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4\Club-Plastic_GCEF\1_Initial plastic colonizers\Revision\"/>
    </mc:Choice>
  </mc:AlternateContent>
  <xr:revisionPtr revIDLastSave="0" documentId="13_ncr:1_{0AF66EA9-6DBB-418D-93C0-F36103601491}" xr6:coauthVersionLast="47" xr6:coauthVersionMax="47" xr10:uidLastSave="{00000000-0000-0000-0000-000000000000}"/>
  <bookViews>
    <workbookView xWindow="28680" yWindow="-120" windowWidth="29040" windowHeight="15840" activeTab="1" xr2:uid="{3F130385-56B0-452D-A7C0-572C254089F2}"/>
  </bookViews>
  <sheets>
    <sheet name="Table_S1" sheetId="1" r:id="rId1"/>
    <sheet name="Table_S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<sst xmlns="http://schemas.openxmlformats.org/spreadsheetml/2006/main" count="76448" uniqueCount="9369">
  <si>
    <t>Table S1. Information on the relative abundance (%) of fungal ASVs detected in the initial soils (0 day), PBAT, PBS, and PE at 60 days of exposure</t>
  </si>
  <si>
    <t>Initial soil CA</t>
  </si>
  <si>
    <t>Initial soil  CF</t>
  </si>
  <si>
    <t>Initial soil OA</t>
  </si>
  <si>
    <t>Initial soil OF</t>
  </si>
  <si>
    <t>PBAT(60d) CA</t>
  </si>
  <si>
    <t>PBAT(60d) CF</t>
  </si>
  <si>
    <t>PBAT(60d) OA</t>
  </si>
  <si>
    <t>PBAT(60d) OF</t>
  </si>
  <si>
    <t>PBS(60d) CA</t>
  </si>
  <si>
    <t>PBS(60d) CF</t>
  </si>
  <si>
    <t>PBS(60d) OA</t>
  </si>
  <si>
    <t>PBS(60d) OF</t>
  </si>
  <si>
    <t>PE(60d) CA</t>
  </si>
  <si>
    <t>PE(60d) CF</t>
  </si>
  <si>
    <t>PE(60d) OA</t>
  </si>
  <si>
    <t>PE(60d) OF</t>
  </si>
  <si>
    <t>Seq</t>
  </si>
  <si>
    <t>Kingdom</t>
  </si>
  <si>
    <t>Phylum</t>
  </si>
  <si>
    <t>Class</t>
  </si>
  <si>
    <t>Order</t>
  </si>
  <si>
    <t>Family</t>
  </si>
  <si>
    <t>Genus</t>
  </si>
  <si>
    <t>Species</t>
  </si>
  <si>
    <t>primary_lifestyle</t>
  </si>
  <si>
    <t>Secondary_lifestyle</t>
  </si>
  <si>
    <t>Comment_on_lifestyle_template</t>
  </si>
  <si>
    <t>Endophytic_interaction_capability_template</t>
  </si>
  <si>
    <t>Plant_pathogenic_capacity_template</t>
  </si>
  <si>
    <t>Decay_substrate_template</t>
  </si>
  <si>
    <t>Decay_type_template</t>
  </si>
  <si>
    <t>Aquatic_habitat_template</t>
  </si>
  <si>
    <t>Animal_biotrophic_capacity_template</t>
  </si>
  <si>
    <t>Specific_hosts</t>
  </si>
  <si>
    <t>Growth_form_template</t>
  </si>
  <si>
    <t>Fruitbody_type_template</t>
  </si>
  <si>
    <t>Hymenium_type_template</t>
  </si>
  <si>
    <t>Ectomycorrhiza_exploration_type_template</t>
  </si>
  <si>
    <t>Ectomycorrhiza_lineage_template</t>
  </si>
  <si>
    <t>primary_photobiont</t>
  </si>
  <si>
    <t>secondary_photobiont</t>
  </si>
  <si>
    <t>ASV110</t>
  </si>
  <si>
    <t>k__Fungi;p__Basidiomycota;c__Agaricomycetes;o__Agaricales;f__Bolbitiaceae;g__Conocybe;s__velutipes</t>
  </si>
  <si>
    <t>TTAAGTTCAGCGGGTAGTCCTACCTGATTTGAGGTCAAGATGGTCATATAGAATTGTCTTGCGACGATTTATGAAGCAGATACCCTCATGCAACAACTACAGCATAGATAATTATCACACTGATAGTCAGATATGCAGAGGCATTCCAGCTAATGCATTTAAGGGGAGTGAGGAATTAGATTCCACACAACAAACCCCCACTTCCAATCTAGACACCACAAAGTTGTAGAGATTGAGAATTTAATGACACTCAAACAGGCATGCTCCTCGGAATACCAAGGAGCGCAAGGTGCGTT</t>
  </si>
  <si>
    <t>k__Fungi</t>
  </si>
  <si>
    <t>p__Basidiomycota</t>
  </si>
  <si>
    <t>c__Agaricomycetes</t>
  </si>
  <si>
    <t>o__Agaricales</t>
  </si>
  <si>
    <t>f__Bolbitiaceae</t>
  </si>
  <si>
    <t>g__Conocybe</t>
  </si>
  <si>
    <t>s__velutipes</t>
  </si>
  <si>
    <t>soil_saprotroph</t>
  </si>
  <si>
    <t>litter_saprotroph_or_dung_saprotroph_some_species</t>
  </si>
  <si>
    <t>soil</t>
  </si>
  <si>
    <t>non-aquatic</t>
  </si>
  <si>
    <t>filamentous_mycelium</t>
  </si>
  <si>
    <t>agaricoid</t>
  </si>
  <si>
    <t>gills</t>
  </si>
  <si>
    <t>ASV165</t>
  </si>
  <si>
    <t>TGTGAGTCATCGAATCTTTGAACGCACCTTGCGCTCCTTGGTATTCCGAGGAGCATGCCTGTTTGAGTGTCATTAAATTCTCAATCTCTACAACTTTGTGGTGTCTAGATTGGAAGTGGGGGTTTGTTGTGTGGAATCTAATTCCTCACTCCCCTTAAATGCATTAGCTGGAATGCCTCTGCATATCTGACTATCAGTGTGATAATTATCTATGCTGTAGTTGTTGCATGAGGGTATCTGCTTCATAAATCGTCGCAAGACAATTCTATATGACCATCTTGACCTCAAATCAGGTAGGACTACCCGCTGAACTTAAGCATATCAATAAGCGGAGGAA</t>
  </si>
  <si>
    <t>ASV199</t>
  </si>
  <si>
    <t>k__Fungi;p__Basidiomycota;c__Agaricomycetes;o__Corticiales;f__Corticiaceae;g__Laetisaria;s__arvalis</t>
  </si>
  <si>
    <t>TTAAGTTCAGCGGGTAGTCCTACCTGATTTGAGGTCAGATGTCAAGTAATAAATTGTCTTATTCAGACGATTAGAAGCAGGGCTTGAAGGGACATCATGGCGTAGATAATTATCACACCAAGGATCCAGACATGCAAGACCCAAGCTAATGTATTTAAGAGGAGCTGACTTGCGCCAGCATAGACCTCCAAATCCAAACACTCAGTAATGAAACTAAGAGTTTGAGAGATTCATGACACTCAAACAGGCATGCTCCTCGGAATACCAAGGAGCGCAAGGTGCGTT</t>
  </si>
  <si>
    <t>o__Corticiales</t>
  </si>
  <si>
    <t>f__Corticiaceae</t>
  </si>
  <si>
    <t>g__Laetisaria</t>
  </si>
  <si>
    <t>s__arvalis</t>
  </si>
  <si>
    <t>plant_pathogen</t>
  </si>
  <si>
    <t>wood_saprotroph</t>
  </si>
  <si>
    <t>wood_pathogen</t>
  </si>
  <si>
    <t>wood</t>
  </si>
  <si>
    <t>corticioid</t>
  </si>
  <si>
    <t>smooth</t>
  </si>
  <si>
    <t>ASV136</t>
  </si>
  <si>
    <t>k__Fungi;p__Basidiomycota;c__Agaricomycetes;o__Agaricales;f__Entolomataceae;g__Entoloma;s__f._cystidiatum</t>
  </si>
  <si>
    <t>TTAAGTTCAGCGGGTAGTCCTACCTGATTTGAGGTTAAAATTGTCAAATGTTGTCTTGCTAAAGACCGTTATGAGCAAAATCCTCCAATGAAGGAAACTGACTCGCAATGATATAGATAATTATCATATCAATGATGAGCAGCAATGATCTTGCTAATTCATTTTAGAAGAGCCGACTTCAAAAGCCAGCAGCTCCCATAATCCAAGCCTGACTAGCAAAAGCCAGAAAGGTTGAGAATTTCATGACACTCAAACAGGCATGCTCCTCGGAATACCAAGGAGCGCAAGGTGCGTT</t>
  </si>
  <si>
    <t>f__Entolomataceae</t>
  </si>
  <si>
    <t>g__Entoloma</t>
  </si>
  <si>
    <t>s__f._cystidiatum</t>
  </si>
  <si>
    <t>unspecified_symbiotroph</t>
  </si>
  <si>
    <t>CHEGD_symbiotrophs,ectomycorrhizal_ca_10%_of_species</t>
  </si>
  <si>
    <t>root-associated</t>
  </si>
  <si>
    <t>roots,soil</t>
  </si>
  <si>
    <t>medium-distance_smooth</t>
  </si>
  <si>
    <t>/entoloma</t>
  </si>
  <si>
    <t>ASV283</t>
  </si>
  <si>
    <t>TTAAGTTCAGCGGGTAGTCCTACCTGATTTGAGGTCAAGATGGTCATATAGAATTGTCTTTCGACGATTAATGAAGCAGATACCCTCACGCAACAACTACAGCATAGATAATTATCACACTGATAGTCAGATATGCAGAGGCATTCCAGCTAATACATTTAAGGGGAGTGAGGAATTAGATTCCACACAAAGAAACCCCCACTTCCAATCTAGACAACACAAAGTTGTAGAGATTGAGAATTTAATGACACTCAAACAGGCATGCTCCTCGGAATACCAAGGAGCGCAAGGTGCGTT</t>
  </si>
  <si>
    <t>ASV170</t>
  </si>
  <si>
    <t>TGTGAGTCATCGAATCTTTGAACGCACCTTGCGCTCCTTGGTATTCCGAGGAGCATGCCTGTTTGAGTGTCATGAAATTCTCAACCTTTCTGGCTTTTGCTAGTCAGGCTTGGATTATGGGAGCTGCTGGCTTTTGAAGTCGGCTCTTCTAAAATGAATTAGCAAGATCATTGCTGCTCATCATTGATATGATAATTATCTATATCATTGCGAGTCAGTTTCCTTCATTGGAGGATTTTGCTCATAACGGTCTTTAGCAAGACAACATTTGACAATTTTAACCTCAAATCAGGTAGGACTACCCGCTGAACTTAAGCATATCAATAAGCGGAGGAA</t>
  </si>
  <si>
    <t>ASV310</t>
  </si>
  <si>
    <t>TGTGAGTCATCGAATCTTTGAACGCACCTTGCGCTCCTTGGTATTCCGAGGAGCATGCCTGTTTGAGTGTCATGAATCTCTCAAACTCTTAGTTTCATTACTGAGTGTTTGGATTTGGAGGTCTATGCTGGCGCAAGTCAGCTCCTCTTAAATACATTAGCTTGGGTCTTGCATGTCTGGATCCTTGGTGTGATAATTATCTACGCCATGATGTCCCTTCAAGCCCTGCTTCTAATCGTCTGAATAAGACAATTTATTACTTGACATCTGACCTCAAATCAGGTAGGACTACCCGCTGAACTTAAGCATATCAATAAGCGGAGGAA</t>
  </si>
  <si>
    <t>ASV286</t>
  </si>
  <si>
    <t>k__Fungi;p__Basidiomycota;c__Agaricomycetes;o__Agaricales;f__Bolbitiaceae;g__Agrocybe;s__pediades</t>
  </si>
  <si>
    <t>TTAAGTTCAGCGGGTAGTCCTACCTGATTTGAGGTCAAATTGTCATTTGTGTTGTCCCGAGAGACGGTTAGAAGCAGCGCAAACCCATTATAGCAGACGTCCACGGCGTAGATAATTATCACACCAATAGACGGTTCCACTGCGGGGCACCGGCTAATACATTTAAGGGGAGCAGACTAATGAAAGCCAGCAAAAAGACCCCCAAGTCCAAGCCATTATCAGCAAAAGCTAATAAGGTTGAGAATTTAATGACACTCAAACAGGCATGCTCCTCGGAATACCAAGGAGCGCAAGGTGCGTT</t>
  </si>
  <si>
    <t>g__Agrocybe</t>
  </si>
  <si>
    <t>s__pediades</t>
  </si>
  <si>
    <t>dung_saprotroph_some_species</t>
  </si>
  <si>
    <t>ASV390</t>
  </si>
  <si>
    <t>TGTGAGTCATCGAATCTTTGAACGCACCTTGCGCTCCTTGGTATTCCGAGGAGCATGCCTGTTTGAGTGTCATTAAATTCTCAATCTCTACAACTTTGTGTTGTCTAGATTGGAAGTGGGGGTTTCTTTGTGTGGAATCTAATTCCTCACTCCCCTTAAATGTATTAGCTGGAATGCCTCTGCATATCTGACTATCAGTGTGATAATTATCTATGCTGTAGTTGTTGCGTGAGGGTATCTGCTTCATTAATCGTCGAAAGACAATTCTATATGACCATCTTGACCTCAAATCAGGTAGGACTACCCGCTGAACTTAAGCATATCAATAAGCGGAGGAA</t>
  </si>
  <si>
    <t>ASV266</t>
  </si>
  <si>
    <t>TGTGAGTCATCGAATCTTTGAACGCACCTTGCGCTCCTTGGTATTCCGAGGAGCATGCCTGTTTGAGTGTCATGAAATTCTCAACCTTTCTGGCTTTTGCTAGTCAGGCTTGGATTATGGGAGCTGCTGGCTTTTGAAGTCGGCTCTTCTAAAATGAATTAGCAAGATCATTGCTGCTCATCATTGATATGATAATTATCTATATCATTGCGAGTCAGTTTCCTTCATTGGAGGATTTTGCTCATAACGGTCTTTAGCAAGACAACATTTGACCATTTTGACCTCAAATCAGGTAGGACTACCCGCTGAACTTAAGCATATCAATAAGCGGAGGAA</t>
  </si>
  <si>
    <t>ASV333</t>
  </si>
  <si>
    <t>k__Fungi;p__Basidiomycota;c__Agaricomycetes;o__Cantharellales;f__Cantharellales_fam_Incertae_sedis;g__Minimedusa;s__polyspora</t>
  </si>
  <si>
    <t>TTAAGTTCAGCGGGTAGTCCCACCTGATTCGAGGTCAGATTTGAAAAGTGGTTAATCCAATAAAGAATTAAAGCCAGATTAGAAGCAGTCCATTGAATTTACTATGGCCATTCCTCGTGAAAGGAATGTCCTCAACGATCAGATAATTATCACGTTGAGTAGAACCAATTCGTTCTAGTACCAGCTAATACTTTTAAAACCAGCCGTTATAACACGGCAAAGTTCAAATCCAAAACAACAATCAGGTTTTAAGCCAATTGCGTTTTGAGAGCTTCATAACACTCGAACAGGCGTACTCCTCGGAATACCAAGGAGTGCAAGGTGCGTT</t>
  </si>
  <si>
    <t>o__Cantharellales</t>
  </si>
  <si>
    <t>f__Cantharellales_fam_Incertae_sedis</t>
  </si>
  <si>
    <t>g__Minimedusa</t>
  </si>
  <si>
    <t>s__polyspora</t>
  </si>
  <si>
    <t>lichen_parasite</t>
  </si>
  <si>
    <t>fungal_decomposer</t>
  </si>
  <si>
    <t>fungal_material,algal_material</t>
  </si>
  <si>
    <t>none</t>
  </si>
  <si>
    <t>ASV420</t>
  </si>
  <si>
    <t>TGTGAATCATCGAATCTTTGAACGCACCTTGCGCTCCTTGGTATTCCGAGGAGCATGCCTGTTTGAGTGTCATGAATCTCTCAAACTCTTAGTTTCATTACTGAGTGTTTGGATTTGGAGGTCTATGCTGGCGCAAGTCAGCTCCTCTTAAATACATTAGCTTGGGTCTTGCATGTCTGGATCCTTGGTGTGATAATTATCTACGCCATGATGTCCCTTCAAGCCCTGCTTCTAATCGTCTGAATAAGACAATTTATTACTTGACATCTGACCTCAAATCAGGTAGGACTACCCGCTGAACTTAAGCATATCAATAAGCGGAGGAA</t>
  </si>
  <si>
    <t>ASV370</t>
  </si>
  <si>
    <t>TGTGAGTCATCGAATCTTTGAACGCACCTTGCGCTCCTTGGTATTCCGAGGAGCATGCCTGTTTGAGTGTCATTAAATTCTCAACCTTATTAGCTTTTGCTGATAATGGCTTGGACTTGGGGGTCTTTTTGCTGGCTTTCATTAGTCTGCTCCCCTTAAATGTATTAGCCGGTGCCCCGCAGTGGAACCGTCTATTGGTGTGATAATTATCTACGCCGTGGACGTCTGCTATAATGGGTTTGCGCTGCTTCTAACCGTCTCTCGGGACAACACAAATGACAATTTGACCTCAAATCAGGTAGGACTACCCGCTGAACTTAAGCATATCAATAAGCGGAGGAA</t>
  </si>
  <si>
    <t>ASV357</t>
  </si>
  <si>
    <t>k__Fungi;p__Basidiomycota;c__Agaricomycetes;o__Agaricales;f__Psathyrellaceae;g__Coprinellus;NA</t>
  </si>
  <si>
    <t>TTAAGTTCAGCGGGTAGTCCTACCTGATTTGAGGTCAAATTGTCAAAAGTTGTCTTTGCAGACGGTTAGAAGCAAGTCTAAACCCATTCCACGGCGTAGATAATTATCACACCAATAGACGGAGCTTAGTGAACTCGCTAATACATTTCAGGGGAGCAGACCGCCAGAGGCAGCCTGCAAAAACCCCCACATCCAAGCCTTACACAGTTTCATAACAAAACTGGTGAGGTTGAGAATTTAATGACACTCAAACAGGCATGCTCCTCGGAATACCAAGGAGCGCAAGGTGCGTT</t>
  </si>
  <si>
    <t>f__Psathyrellaceae</t>
  </si>
  <si>
    <t>g__Coprinellus</t>
  </si>
  <si>
    <t>NA</t>
  </si>
  <si>
    <t>partly_aquatic</t>
  </si>
  <si>
    <t>ASV406</t>
  </si>
  <si>
    <t>TGTGAGTCATCGAATCTTTGAACGCACCTTGCACTCCTTGGTATTCCGAGGAGTACGCCTGTTCGAGTGTTATGAAGCTCTCAAAACGCAATTGGCTTAAAACCTGATTGTTGTTTTGGATTTGAACTTTGCCGTGTTATAACGGCTGGTTTTAAAAGTATTAGCTGGTACTAGAACGAATTGGTTCTACTCAACGTGATAATTATCTGATCGTTGAGGACATTCCTTTCACGAGGAATGGCCATAGTAAATTCAATGGACTGCTTCTAATCTGGCTTTAATTCTTTATTGGATTAACCACTTTTCAAATCTGACCTCGAATCAGGTGGGACTACCCGCTGAACTTAAGCATATCAATAAGCGGAGGAA</t>
  </si>
  <si>
    <t>ASV435</t>
  </si>
  <si>
    <t>TGTGAGTCATCGAATCTTTGAACGCACCTTGCGCTCCTTGGTATTCCGAGGAGCATGCCTGTTTGAGTGTCATTAAATTCTCAACCTCACCAGTTTTGTTATGAAACTGTGTAAGGCTTGGATGTGGGGGTTTTTGCAGGCTGCCTCTGGCGGTCTGCTCCCCTGAAATGTATTAGCGAGTTCACTAAGCTCCGTCTATTGGTGTGATAATTATCTACGCCGTGGAATGGGTTTAGACTTGCTTCTAACCGTCTGCAAAGACAACTTTTGACAATTTGACCTCAAATCAGGTAGGACTACCCGCTGAACTTAAGCATATCAATAAGCGGAGGAA</t>
  </si>
  <si>
    <t>ASV332</t>
  </si>
  <si>
    <t>k__Fungi;p__Basidiomycota;c__Agaricomycetes;o__Agaricales;f__Bolbitiaceae;g__Conocybe;s__ingridiae</t>
  </si>
  <si>
    <t>TTAAGTTCAGCGGGTAGTCCTACCTGATTTGAGGTCAAGATGGTCATTGGGTTTGTCTTTCGACGGTTTATGAAGCAGATTCCTTCCTGCAACAACTACAGTATAGATAATTATCACACCGATAGTCAGACTTGCAGAAGCATTCCGGCTAATACATTTAAGGGGAGTGAGGAAGATTAGATCCCACACAAAAACCCCCACATCCAATCTAAACAACACAAAGTTGTAGAGATTGAGAATTTAATGACACTCAAACAGGCATGCTCCTCGGAATACCAAGGAGCGCAAGGTGCGTT</t>
  </si>
  <si>
    <t>s__ingridiae</t>
  </si>
  <si>
    <t>ASV340</t>
  </si>
  <si>
    <t>TGTGAGTCATCGAATCTTTGAACGCACCTTGCGCTCCTTGGTATTCCGAGGAGCATGCCTGTTTGAGTGTCATTAAATTCTCAATCTCTACAACTTTGTGTTGTTTAGATTGGATGTGGGGGTTTTTGTGTGGGATCTAATCTTCCTCACTCCCCTTAAATGTATTAGCCGGAATGCTTCTGCAAGTCTGACTATCGGTGTGATAATTATCTATACTGTAGTTGTTGCAGGAAGGAATCTGCTTCATAAACCGTCGAAAGACAAACCCAATGACCATCTTGACCTCAAATCAGGTAGGACTACCCGCTGAACTTAAGCATATCAATAAGCGGAGGAA</t>
  </si>
  <si>
    <t>ASV478</t>
  </si>
  <si>
    <t>TTAAGTTCAGCGGGTAGTCCTACCTGATTTGAGGTCAAGATGGTCATTGGGTTTGTCTTTCGACGGTTTATGAAGCAGATTCCTTCATGCAACAACTACAGTATAGATAATTATCACACCGATAGTCAGACTTGCAGAAGCATTCCGGCTAATACATTTAAGGGGAGTGAGGAAGATTAGATCCCACACAAAAACCCCCACATCCAATCTAAACAACACAAAGTTGTAGAGATTGAGAATTTAATGACACTCAAACAGGCATGCTCCTCGGAATACCAAGGAGCGCAAGGTGCGTT</t>
  </si>
  <si>
    <t>ASV513</t>
  </si>
  <si>
    <t>TGTGAGTCATCGAATCTTTGAACGCACCTTGCGCTCCTTGGTATTCCGAGGAGCATGCCTGTTTGAGTGTCATTAAATTCTCAATCTCTACAACTTTGTGTTGTTTAGATTGGATGTGGGGGTTTTTGTGTGGGATCTAATCTTCCTCACTCCCCTTAAATGTATTAGCCGGAATGCTTCTGCAAGTCTGACTATCGGTGTGATAATTATCTATACTGTAGTTGTTGCATGAAGGAATCTGCTTCATAAACCGTCGAAAGACAAACCCAATGACCATCTTGACCTCAAATCAGGTAGGACTACCCGCTGAACTTAAGCATATCAATAAGCGGAGGAA</t>
  </si>
  <si>
    <t>ASV799</t>
  </si>
  <si>
    <t>TTAAGTTCAGCGGGTAGTCCTACCTGATTTGAGGTCAAATTGTCATTTATGTTGTCCCGAGAGACGGTTAGAAGCAGCGCAAACCCATTATAGCAGACGTCCACGGCGTAGATAATTATCACACCAATAGACGGTTCCACTGCGGGGCACCGGCTAATACATTTAAGGGGAGCAGACTAATGAAAGCCAGCAAAAAGACCCCCAAGTCCAAGCCATTATCAGCAAAAGCTAATAAGGTTGAGAATTTAATGACACTCAAACAGGCATGCTCCTCGGAATACCAAGGAGCGCAAGGTGCGTT</t>
  </si>
  <si>
    <t>ASV851</t>
  </si>
  <si>
    <t>TTAAGTTCAGCGGGTAGTCCCACCTGATTCGAGGTCAGATTTGAAAAGTGGTTAATCCAATAAAGAATTAAAGCCAGATTAGAAGCAGTCCATTGAATTTACTATGGCCATTCCTCGTGAAAGGAATGTCCTCAACGATCAGATAATTATCACGTTGAGTAGAACCAATTCGTTCTAGTACCAGCTAATACTTTTAAAACCAGCCGTTATAACACGGCAAAGTTCAAATCCAAAACAACAATCAGATTTTAAGCCAATTGCGTTTTGAGAGCTTCATAACACTCGAACAGGCGTACTCCTCGGAATACCAAGGAGTGCAAGGTGCGTT</t>
  </si>
  <si>
    <t>ASV962</t>
  </si>
  <si>
    <t>TGTGAGTCATCGAATCTTTGAACGCACCTTGCGCTCCTTGGTATTCCGAGGAGCATGCCTGTTTGAGTGTCATTAAATTCTCAACCTTATTAGCTTTTGCTGATAATGGCTTGGACTTGGGGGTCTTTTTGCTGGCTTTCATTAGTCTGCTCCCCTTAAATGTATTAGCCGGTGCCCCGCAGTGGAACCGTCTATTGGTGTGATAATTATCTACGCCGTGGACGTCTGCTATAATGGGTTTGCGCTGCTTCTAACCGTCTCTCGGGACAACATAAATGACAATTTGACCTCAAATCAGGTAGGACTACCCGCTGAACTTAAGCATATCAATAAGCGGAGGAA</t>
  </si>
  <si>
    <t>ASV1095</t>
  </si>
  <si>
    <t>k__Fungi;p__Basidiomycota;c__Agaricomycetes;o__Agaricales;f__Bolbitiaceae;g__Conocybe;s__pallidospora</t>
  </si>
  <si>
    <t>TTAAGTTCAGCGGGTAGTCCTACCTGATTTGAGGTCAAAATGATTCATATTGTCCCAGAGGACAGTTAAGAAGCAGATTCCCTTTATGCAGCAACTCTAGCATAGATAATTATCACACTGATAGTTGGCTTTGCAAAGGCATTCCAGCTAATATATTTTAGGAGAGTAGAACTTCATAAAATGAATCCTACATAGACTCCCACATCCAATCAACACAAGGTTGTGAAGATTGAGAATTTAATGACACTCAAACAGGCATGCTCCTCGGAATACCAAGGAGCGCAAGGTGCGTT</t>
  </si>
  <si>
    <t>s__pallidospora</t>
  </si>
  <si>
    <t>ASV1134</t>
  </si>
  <si>
    <t>k__Fungi;p__Basidiomycota;c__Agaricomycetes;o__Corticiales;f__Corticiaceae;g__Laetisaria;NA</t>
  </si>
  <si>
    <t>TTAAGTTCAGCGGGTAGTCCTACCTGATTTGAGGTCAGATGTCAAGTGATGAAATGTTTGTCTTTTGACAGACAATTAGAAGCAGGATTATAATTTGAAGGGACATCATGGCGTAGATAATTATCACACCAAGGATCCACATACAAGAATCCAAGCTAATACATTTAAGAGGAGCTGACTTGCGCCAGCAGACCTCCAAGTCCAAACTAATACATGGTTAACAAAAACCATATACAGTTTGAGAGATTCATGACACTCAAACAGGCATGCTCCTCGGAATACCAAGGAGCGCAAGGTGCGTT</t>
  </si>
  <si>
    <t>ASV989</t>
  </si>
  <si>
    <t>TGTGAGTCATCGAATCTTTGAACGCACCTTGCACTCCTTGGTATTCCGAGGAGTACGCCTGTTCGAGTGTTATGAAGCTCTCAAAACGCAATTGGCTTAAAATCTGATTGTTGTTTTGGATTTGAACTTTGCCGTGTTATAACGGCTGGTTTTAAAAGTATTAGCTGGTACTAGAACGAATTGGTTCTACTCAACGTGATAATTATCTGATCGTTGAGGACATTCCTTTCACGAGGAATGGCCATAGTAAATTCAATGGACTGCTTCTAATCTGGCTTTAATTCTTTATTGGATTAACCACTTTTCAAATCTGACCTCGAATCAGGTGGGACTACCCGCTGAACTTAAGCATATCAATAAGCGGAGGAA</t>
  </si>
  <si>
    <t>ASV620</t>
  </si>
  <si>
    <t>k__Fungi;p__Basidiomycota;c__Agaricomycetes;o__Agaricales;f__Psathyrellaceae;g__Psathyrella;s__panaeoloides</t>
  </si>
  <si>
    <t>TTAAGTTCAGCGGGTAGTCCTACCTGATTTGAGGTCAAATTGTCAAGAATTGTCCTTGCGGACAGTTTAGAAGCAAGTCTAAGTCCCATCCACAGCGTAGATAATTATCACACCAATAGACGGAGCTCAGTTTGAACTCGCTAATTCATTTAAGGGGAGCAGACCACCAAAGTGTTCTGCACAACCCCCACAATCCAAGCTTCAACAAAAATGATGAAGTTGAGAATTTAATGACACTCAAACAGGCATGCTCCTCGGAATACCAAGGAGCGCAAGGTGCGTT</t>
  </si>
  <si>
    <t>g__Psathyrella</t>
  </si>
  <si>
    <t>s__panaeoloides</t>
  </si>
  <si>
    <t>litter_saprotroph</t>
  </si>
  <si>
    <t>wood,leaf/fruit/seed</t>
  </si>
  <si>
    <t>ASV1201</t>
  </si>
  <si>
    <t>TGTGAGTCATCGAATCTTTGAACGCACCTTGCGCTCCTTGGTATTCCGAGGAGCATGCCTGTTTGAGTGTCATGAATCTCTCAAACTATACATGGTTTTTGTTAATCATTGTATTAGTTTGGACTTGGAGGTCTGCTGGCGCAAGTCAGCTCCTCTTAAATGTATTAGCTTGGATTCTTGTATGTGGATCCTTGGTGTGATAATTATCTACGCCATGATGTCCCTTCAAATTATAATCCTGCTTCTAATCGTCTGTCAAAAGACAAATGTGTTCATCACTTGACATCTGACCTCAAATCAGGTAGGACTACCCGCTGAACTTAAGCATATCAATAAGCGGAGGAA</t>
  </si>
  <si>
    <t>ASV1269</t>
  </si>
  <si>
    <t>TGTGAGTCATCGAATCTTTGAACGCACCTTGCGCTCCTTGGTATTCCGAGGAGCATGCCTGTTTGAGTGTCATTAAATTCTCAATCTTCACAACCTTGTGTTGATTGGATGTGGGAGTCTATGTAGGATTCATTTTATGAAGTTCTACTCTCCTAAAATATATTAGCTGGAATGCCTTTGCAAAGCCAACTATCAGTGTGATAATTATCTATGCTAGAGTTGCTGCATAAAGGGAATCTGCTTCTTAACTGTCCTCTGGGACAATATGAATCATTTTGACCTCAAATCAGGTAGGACTACCCGCTGAACTTAAGCATATCAATAAGCGGAGGAA</t>
  </si>
  <si>
    <t>ASV1004</t>
  </si>
  <si>
    <t>k__Fungi;p__Basidiomycota;c__Agaricomycetes;o__Trechisporales;f__Hydnodontaceae;g__Trechispora;NA</t>
  </si>
  <si>
    <t>TTAAGTTCAGCGGGTAGTCCTACCTGATTTGAGGTCAGATTTCAAAGAGTGTTTGACTGCCTCTCCAAAAGGCGAGTCGTGGAAGGACGCGGAACGGGGGGACTTGTCAGAGCGAGGATGATACAACGCCCAATCGAGTCCGACCCCAGGTCCAACCGACGCATTTGAGGGGAGCGGCCTTGCGGCTGCAAGCCCCCATAATCCAACCTTCCCCGTTCCCCGAAAGAAACGGAGGGGTTGATGACTTCAAGACACTCAAACAGGCATGCTCCTCGGAATACCAAGGAGCGCAAGGTGCGTT</t>
  </si>
  <si>
    <t>o__Trechisporales</t>
  </si>
  <si>
    <t>f__Hydnodontaceae</t>
  </si>
  <si>
    <t>g__Trechispora</t>
  </si>
  <si>
    <t>white_rot</t>
  </si>
  <si>
    <t>poroid</t>
  </si>
  <si>
    <t>ASV1157</t>
  </si>
  <si>
    <t>k__Fungi;p__Basidiomycota;c__Agaricomycetes;o__Agaricales;f__Bolbitiaceae;g__Conocybe;s__lenticulospora</t>
  </si>
  <si>
    <t>TTAAGTTCAGCGGGTAGTCCTACCTGATTTGAGGTCAAGATGGTCATTAGATTTGTCTTGCGACGGTTAATGAAGCAGATACCCTCATGCAACAACTACAGTATAGATAATTATCACACTGATAGTCAGATATGCAGAGGCATTCCAGCTAATACATTTAAGAGGAGTGAGGGATTTTCATCCCACACAAAGAACCTCCACATCCAATCTACTAAACAACAAAAGCTGTAGAGATTGAGAATTTAATGACACTCAAACAGGCATGCTCCTCGGAATACCAAGGAGCGCAAGGTGCGTT</t>
  </si>
  <si>
    <t>s__lenticulospora</t>
  </si>
  <si>
    <t>ASV1362</t>
  </si>
  <si>
    <t>TGTGAGTCATCGAATCTTTGAACGCACCTTGCGCTCCTTGGTATTCCGAGGAGCATGCCTGTTTGAGTGTCATGAATCTCTCAAACTATACATGGTTTTTGTTAATCATTGTATTAGTTTGGACTTGGAGGTCTGCTGGCGCAAGTCAGCTCCTCTTAAATGTATTAGCTTGGATTCTTGTATGTGGATCCTTGGTGTGATAATTATCTACGCCATGATGTCCCTTCAAATTATAATCCTGCTTCTAATCGTCTGTGAAAAGACAAATGTGTTCATCACTTGACATCTGACCTCAAATCAGGTAGGACTACCCGCTGAACTTAAGCATATCAATAAGCGGAGGAA</t>
  </si>
  <si>
    <t>ASV1417</t>
  </si>
  <si>
    <t>TGTGAATCATCGAATCTTTGAACGCACCTTGCACTCCTTGGTATTCCGAGGAGTACGCCTGTTCGAGTGTTATGAAGCTCTCAAAACGCAATTGGCTTAAAATCTGATTGTTGTTTTGGATTTGAACTTTGCCGTGTTATAACGGCTGGTTTTAAAAGTATTAGCTGGTACTAGAACGAATTGGTTCTACTCAACGTGATAATTATCTGATCGTTGAGGACATTCCTTTCACGAGGAATGGCCATAGTAAATTCAATGGACTGCTTCTAATCTGGCTTTAATTCTTTATTGGATTAACCACTTTTCAAATCTGACCTCGAATCAGGTGGGACTACCCGCTGAACTTAAGCATATCAATAAGCGGAGGAA</t>
  </si>
  <si>
    <t>ASV1154</t>
  </si>
  <si>
    <t>k__Fungi;p__Basidiomycota;c__Agaricomycetes;o__Agaricales;f__Stephanosporaceae;g__Lindtneria;NA</t>
  </si>
  <si>
    <t>TTAAGTTCAGCGGGTAGTCCTACCCGATTTGAGGTCAAAATAGATCGGAAAAGGCGCATATATGCGGTCTAAACCGGTTTGTCTCAGCAAAGAGACGGTTAGAAGCAAGCCCAACGAGCACCGCACTTTGACGCAGATAATTATCACGCCAGAGACGGGGCAAACAAAGGGAAGTCTCGCTAATGAATTTAAAGGGAGCCGACTCGTGAAAGCCCGCAAAAACCCTCAAAACCAAGACTCTAAGACTTCACACAAAATGAAGTAGAGTTTGATGATTAAATGACACTCAAACGGGCATACCTTACGGAATACCATAAGGTGCAAGGTGCGTT</t>
  </si>
  <si>
    <t>f__Stephanosporaceae</t>
  </si>
  <si>
    <t>g__Lindtneria</t>
  </si>
  <si>
    <t>ASV1571</t>
  </si>
  <si>
    <t>k__Fungi;p__Basidiomycota;c__Agaricomycetes;o__Agaricales;f__Psathyrellaceae;g__Psathyrella;s__merdicola</t>
  </si>
  <si>
    <t>TGTGAGTCATCGAATCTTTGAACGCACCTTGCGCTCCTTGGTATTCCGAGGAGCATGCCTGTTTGAGTGTCATTAAATTCTCAACTTCATCAGTTTTGTTATGAGACTGGATGAAGCTTGGATGTGGGGGCTTGCAGAATCCATCCATGGTGTCCTGCTCCCCTTAAATGAATTAGCGAGTTCAAACTGGGCTCTGTCTATTGGTGTGATAACTATCTACGCCGTGGATTGAGCTTAGACTTGCTTCTAACCGTCTGAAAAGACAACTTTTTGACAATTTGACCTCAAATCAGGTAGGACTACCCGCTGAACTTAAGCATATCAATAAGCGGAGGAA</t>
  </si>
  <si>
    <t>s__merdicola</t>
  </si>
  <si>
    <t>ASV1127</t>
  </si>
  <si>
    <t>TGTGAGTCATCGAATCTTTGAACGCACCTTGCGCTCCTTGGTATTCCGAGGAGCATGCCTGTTTGAGTGTCTTGAAGTCATCAACCCCTCCGTTTCTTTCGGGGAACGGGGAAGGTTGGATTATGGGGGCTTGCAGCCGCAAGGCCGCTCCCCTCAAATGCGTCGGTTGGACCTGGGGTCGGACTCGATTGGGCGTTGTATCATCCTCGCTCTGACAAGTCCCCCCGTTCCGCGTCCTTCCACGACTCGCCTTTTGGAGAGGCAGTCAAACACTCTTTGAAATCTGACCTCAAATCAGGTAGGACTACCCGCTGAACTTAAGCATATCAATAAGCGGAGGAA</t>
  </si>
  <si>
    <t>ASV1146</t>
  </si>
  <si>
    <t>TGTGAGTCATCGAATCTTTGAACGCACCTTGCACCTTATGGTATTCCGTAAGGTATGCCCGTTTGAGTGTCATTTAATCATCAAACTCTACTTCATTTTGTGTGAAGTCTTAGAGTCTTGGTTTTGAGGGTTTTTGCGGGCTTTCACGAGTCGGCTCCCTTTAAATTCATTAGCGAGACTTCCCTTTGTTTGCCCCGTCTCTGGCGTGATAATTATCTGCGTCAAAGTGCGGTGCTCGTTGGGCTTGCTTCTAACCGTCTCTTTGCTGAGACAAACCGGTTTAGACCGCATATATGCGCCTTTTCCGATCTATTTTGACCTCAAATCGGGTAGGACTACCCGCTGAACTTAAGCATATCAATAAGCGGAGGAA</t>
  </si>
  <si>
    <t>ASV1356</t>
  </si>
  <si>
    <t>TGTGAGTCATCGAATCTTTGAACGCACCTTGCGCTCCTTGGTATTCCGAGGAGCATGCCTGTTTGAGTGTCATTAAATTCTCAACTTCATCATTTTTGTTGAAGCTTGGATGTGGGGGTTGTGCAGAACACTTTGGTGGTCTGCTCCCCTTAAATGAATTAGCGAGTTCAAACTGAGCTCCGTCTATTGGTGTGATAATTATCTACGCTGTGGATGGGACTTAGACTTGCTTCTAAACTGTCCGCAAGGACAATTCTTGACAATTTGACCTCAAATCAGGTAGGACTACCCGCTGAACTTAAGCATATCAATAAGCGGAGGAA</t>
  </si>
  <si>
    <t>ASV881</t>
  </si>
  <si>
    <t>TGTGAATCATCGAATCTTTGAACGCACCTTGCGCTCCTTGGTATTCCGAGGAGCATGCCTGTTTGAGTGTCATTAAATTCTCAACTTCATCATTTTTGTTGAAGCTTGGATTGTGGGGGTTGTGCAGAACACTTTGGTGGTCTGCTCCCCTTAAATGAATTAGCGAGTTCAAACTGAGCTCCGTCTATTGGTGTGATAATTATCTACGCTGTGGATGGGACTTAGACTTGCTTCTAAACTGTCCGCAAGGACAATTCTTGACAATTTGACCTCAAATCAGGTAGGACTACCCGCTGAACTTAAGCATATCAATAAGCGGAGGAA</t>
  </si>
  <si>
    <t>ASV800</t>
  </si>
  <si>
    <t>TGTGAGTCATCGAATCTTTGAACGCACCTTGCGCTCCTTGGTATTCCGAGGAGCATGCCTGTTTGAGTGTCATTAAATTCTCAACTTCATCATTTTTGTTGAAGCTTGGATTGTGGGGGTTGTGCAGAACACTTTGGTGGTCTGCTCCCCTTAAATGAATTAGCGAGTTCAAACTGAGCTCCGTCTATTGGTGTGATAATTATCTACGCTGTGGATGGGACTTAGACTTGCTTCTAAACTGTCCGCAAGGACAATTCTTGACAATTTGACCTCAAATCAGGTAGGACTACCCGCTGAACTTAAGCATATCAATAAGCGGAGGAA</t>
  </si>
  <si>
    <t>ASV1145</t>
  </si>
  <si>
    <t>TTAAGTTCAGCGGGTAGTCCTACCCGATTTGAGGTCAAAATAGATCGGAAAAGGCGCATATATGCGGTCTAAACCGGTTTGTCTCAGCAAAGAGACGGTTAGAAGCAAGCCCAACGAGCACCGCACTTTGACGCAGATAATTATCACGCCAGAGACAGGGCAAACAGAGGGAAGTCTCGCTAATGAATTTAAAGGGAGCCGACTCGTGAAAGCCCGCAAAAACCCTCAAAACCAAGACTCCAAGTCAAAAAAATGAAGTAGAGTTTGATGATTAAATGACACTCAAACGGGCATACCTTACGGAATACCATAAGGTGCAAGGTGCGTT</t>
  </si>
  <si>
    <t>ASV1975</t>
  </si>
  <si>
    <t>TGTGAGTCATCGAATCTTTGAACGCACCTTGCGCTCCTTGGTATTCCGAGGAGCATGCCTGTTTGAGTGTCATTAAATTCTCAACTTCATCATTTTTGTTGAAGCTTGGAAGTGGGGGTTGTGCAGAACACTTTGGTGGTCTGCTCCCCTTAAATGAATTAGCGAGTTCAAACTGAGCTTCGTCTATTGGTGTGATAATTATCTACGCTGTGGATGGGACTTAGACTTGCTTCTAAACTGTCCGCAAGGACAATTCTTGACAATTTGACCTCAAATCAGGTAGGACTACCCGCTGAACTTAAGCATATCAATAAGCGGAGGAA</t>
  </si>
  <si>
    <t>ASV1320</t>
  </si>
  <si>
    <t>k__Fungi;p__Basidiomycota;c__Agaricomycetes;o__Agaricales;f__Stephanosporaceae;g__Lindtneria;s__flava</t>
  </si>
  <si>
    <t>TGTGAGTCATCGAATCTTTGAACGCACCTTGCACCTTATGGTATTCCGTAAGGTATGCCCGTTTGAGTGTCATTTAATCATCAAACTCTACTTCATTTTTTTGACTTGGAGTCTTGGTTTTGAGGGTTTTTGCGGGCTTTCACGAGTCGGCTCCCTTTAAATTCATTAGCGAGACTTCCCTCTGTTTGCCCTGTCTCTGGCGTGATAATTATCTGCGTCAAAGTGCGGTGCTCGTTGGGCTTGCTTCTAACCGTCTCTTTGCTGAGACAAACCGGTTTAGACCGCATATATGCGCCTTTTCCGATCTATTTTGACCTCAAATCGGGTAGGACTACCCGCTGAACTTAAGCATATCAATAAGCGGAGGAA</t>
  </si>
  <si>
    <t>s__flava</t>
  </si>
  <si>
    <t>ASV1433</t>
  </si>
  <si>
    <t>k__Fungi;p__Basidiomycota;c__Agaricomycetes;o__Agaricales;f__Psathyrellaceae;g__Coprinopsis;s__marcescibilis</t>
  </si>
  <si>
    <t>TTAAGTTCAGCGGGTAGTCTTATCTGATTTGAGGTCAAAAATGTCAAGGTATTGTCCAAAGGACGGTTAGAAGCAGGTCTATAAGCTAAACTGCCAATGATGTAGATAATTATCACACCAATAGACAAGGTAACTGAACCCAGCTAATACATTTTAGAGGAGCAGACCACGGTAGTGGACCTGCAGACCCCCACATCCAAGCCTTATACAGAAAACTGATAAGGTTGAGAATTTAATGACACTCAAACAGACATGCTCCTCGGAATACCAAGGAGCGCAAGGTGCGTT</t>
  </si>
  <si>
    <t>g__Coprinopsis</t>
  </si>
  <si>
    <t>s__marcescibilis</t>
  </si>
  <si>
    <t>ASV1601</t>
  </si>
  <si>
    <t>TGTGAGTCATCGAATCTTTGAACGCACCTTGCGCTCCTTGGTATTCCGAGGAGCATGCCTGTTTGAGTGTCATGAATCTCTCAAACTGTATATGGTTTTTGTTAACCATGTATTAGTTTGGACTTGGAGGTCTGCTGGCGCAAGTCAGCTCCTCTTAAATGTATTAGCTTGGATTCTTGTATGTGGATCCTTGGTGTGATAATTATCTACGCCATGATGTCCCTTCAAATTATAATCCTGCTTCTAATTGTCTGTCAAAAGACAAACATTTCATCACTTGACATCTGACCTCAAATCAGGTAGGACTACCCGCTGAACTTAAGCATATCAATAAGCGGAGGAA</t>
  </si>
  <si>
    <t>ASV1676</t>
  </si>
  <si>
    <t>TGTGAATCATCGAATCTTTGAACGCACCTTGCGCTCCTTGGTATTCCGAGGAGCATGCCTGTTTGAGTGTCATGAATCTCTCAAACTGTATATGGTTTTTGTTAACCATGTATTAGTTTGGACTTGGAGGTCTGCTGGCGCAAGTCAGCTCCTCTTAAATGTATTAGCTTGGATTCTTGTATGTGGATCCTTGGTGTGATAATTATCTACGCCATGATGTCCCTTCAAATTATAATCCTGCTTCTAATTGTCTGTCAAAAGACAAACATTTCATCACTTGACATCTGACCTCAAATCAGGTAGGACTACCCGCTGAACTTAAGCATATCAATAAGCGGAGGAA</t>
  </si>
  <si>
    <t>ASV1795</t>
  </si>
  <si>
    <t>TTAAGTTCAGCGGGTAGTCCTACCTGATTTGAGGTCAAATTGTCAAGAATTGTCCTTGCGGACAGTTTAGAAGCAAGTCTAAGTCCCATCCACAGCGTAGATAATTATCACACCAATAGACGGAGCTCAGTTTGAACTCGCTAATTCATTTAAGGGGAGCAGACCACCAAAGTGTTCTGCACAACCCCCACATCCAAGCTTCAACAAAAAATGATGAAGTTGAGAATTTAATGACACTCAAACAGGCATGCTCCTCGGAATACCAAGGAGCGCAAGGTGCGTT</t>
  </si>
  <si>
    <t>ASV1324</t>
  </si>
  <si>
    <t>TTAAGTTCAGCGGGTAGTCCTACCTGATTTGAGGTCAAATTGTCAAGAATTGTCCTTGCGGACAGTTTAGAAGCAAGTCTAAGTCCCATCCACAGCGTAGATAATTATCACACCAATAGACGGAGCTCAGTTTGAACTCGCTAATTCATTTAAGGGGAGCAGACCACCAAAGTGTTCTGCACAACCCCCACATCCAAGCTTCAACAAAAATGATGAAGTTGAGAATTTAATGACACTCAAACAGGCATGCTCCTCGGAATACCAAGGAGCGCAAGGTGCGTT</t>
  </si>
  <si>
    <t>ASV1359</t>
  </si>
  <si>
    <t>k__Fungi;p__Basidiomycota;c__Agaricomycetes;o__Agaricales;f__Psathyrellaceae;g__Coprinopsis;s__urticicola</t>
  </si>
  <si>
    <t>TTAAGTTCAGCGGGTAGTCTTACCTGATTTGAGGTCAAAATGATCAAAGTTGTCCGAGACGGACGGTTATGAGCAGGTTCATTGATGGCCAATCCATCACCCACGGCGTAGATAATTATCACACCAATAGATGAGGGGCACAAACCCACTAATGCATTTCAGAGGAGCAGACCACAAAAGAGCGGACCTGCAAGCCCCCATATCCAAGCCTAACAAAACCCATTGAAAAACAGGTGTTAGGTTGAGAATTTAATGACACTCAAACAGGCATGCTCCTCGGAATACCAAGGAGCGCAAGGTGCGTT</t>
  </si>
  <si>
    <t>s__urticicola</t>
  </si>
  <si>
    <t>ASV1572</t>
  </si>
  <si>
    <t>TGTGAGTCATCGAATCTTTGAACGCACCTTGCGCTCCTTGGTATTCCGAGGAGCATGTCTGTTTGAGTGTCATTAAATTCTCAACCTTATCAGTTTTCTGTATAAGGCTTGGATGTGGGGGTCTGCAGGTCCACTACCGTGGTCTGCTCCTCTAAAATGTATTAGCTGGGTTCAGTTACCTTGTCTATTGGTGTGATAATTATCTACATCATTGGCAGTTTAGCTTATAGACCTGCTTCTAACCGTCCTTTGGACAATACCTTGACATTTTTGACCTCAAATCAGATAAGACTACCCGCTGAACTTAAGCATATCAATAAGCGGAGGAA</t>
  </si>
  <si>
    <t>ASV1254</t>
  </si>
  <si>
    <t>TGTGAGTCATCGAATCTTTGAACGCACCTTGCGCTCCTTGGTATTCCGAGGAGCATGCCTGTTTGAGTGTCATTAAATTCTCAATCTCTACAGCTTTTGTTGTTTAGTAGATTGGATGTGGAGGTTCTTTGTGTGGGATGAAAATCCCTCACTCCTCTTAAATGTATTAGCTGGAATGCCTCTGCATATCTGACTATCAGTGTGATAATTATCTATACTGTAGTTGTTGCATGAGGGTATCTGCTTCATTAACCGTCGCAAGACAAATCTAATGACCATCTTGACCTCAAATCAGGTAGGACTACCCGCTGAACTTAAGCATATCAATAAGCGGAGGAA</t>
  </si>
  <si>
    <t>ASV1476</t>
  </si>
  <si>
    <t>TGTGAGTCATCGAATCTTTGAACGCACCTTGCGCTCCTTGGTATTCCGAGGAGCATGCCTGTTTGAGTGTCATTAAATTCTCAACCTAACACCTGTTTTTCAATGGGTTTTGTTAGGCTTGGATATGGGGGCTTGCAGGTCCGCTCTTTTGTGGTCTGCTCCTCTGAAATGCATTAGTGGGTTTGTGCCCCTCATCTATTGGTGTGATAATTATCTACGCCGTGGGTGATGGATTGGCCATCAATGAACCTGCTCATAACCGTCCGTCTCGGACAACTTTGATCATTTTGACCTCAAATCAGGTAAGACTACCCGCTGAACTTAAGCATATCAATAAGCGGAGGAA</t>
  </si>
  <si>
    <t>ASV1767</t>
  </si>
  <si>
    <t>TGTGAGTCATCGAATCTTTGAACGCACCTTGCGCTCCTTGGTATTCCGAGGAGCATGCCTGTTTGAGTGTCATTAAATTCTCAACCTCACCAGTTTTGTAACGAGACTGTGTAAGGCTTGGATGTGGGGGTTTTTGCAGGCTGCCTCTGTGCGGTCTGCTCCCCTGAAATGCATTAGCGAGTTCACTAAGCTCCGTCTATTGGTGTGATAATTATCTACGCCGTGGAATGGGTTTAGACTTGCTTCTAACCGTCTGCAAAGACTACTTTTGACAATTTGACCTCAAATCAGGTAGGACTACCCGCTGAACTTAAGCATATCAATAAGCGGAGGAA</t>
  </si>
  <si>
    <t>ASV1581</t>
  </si>
  <si>
    <t>TTAAGTTCAGCGGGTAGTCCTACCTGATTTGAGGTCAAAATGATTCATATTGTCCCAGAGGACAGTTAAGAAGCAGATTCCCTTTATGCAGCAACTCCAGCATAGATAATTATCACACTGATAGTTGGCTTTGCAAAGGCATTCCAGCTAATATATTTTAGGAGAGTAGAACTTCATAAAATGAATCCTACATAGACTCCCACATCCAATCAACACAAGGTTGTGAAGATTGAGAATTTAATAACACTCAAACAGGCATGCTCCTCGGAATACCAAGGAGCGCAAGGTGCGTT</t>
  </si>
  <si>
    <t>ASV1537</t>
  </si>
  <si>
    <t>k__Fungi;p__Basidiomycota;c__Agaricomycetes;o__Polyporales;f__Polyporales_fam_Incertae_sedis;g__Burgoa;s__verzuoliana</t>
  </si>
  <si>
    <t>TTAAGTTCAGCGGGTAGTCCCGCCTGATTCGAGGTCAGATGATAGATAAATTGTCAATGAAGACGACTAGAAGCAATCCTTTGATTAGTTTGGCCATCTTCTAATAAAAGAGGATGTCCTCAACGATAGATAATTATCACGTCGAGTAGAACCAAGCTGCACTAGGATCCGCTAATAATTTTCGGACCAGCTGTTTGTTACACAGCAGAGTCCAAATCCAAACTCATCAACAAAAAAGCTAATGAGTTTGAGAGCTTCATGACGCTCGAACAGGCGTGCTCCCCGGAATACCAGGGAGCGCAAGGTGCGTT</t>
  </si>
  <si>
    <t>o__Polyporales</t>
  </si>
  <si>
    <t>f__Polyporales_fam_Incertae_sedis</t>
  </si>
  <si>
    <t>g__Burgoa</t>
  </si>
  <si>
    <t>s__verzuoliana</t>
  </si>
  <si>
    <t>ASV1852</t>
  </si>
  <si>
    <t>TTAAGTTCAGCGGGTAGTCCTACCTGATTTGAGGTCAAATTGTCAAAAAGTTGTCTTTTCAGACGGTTAGAAGCAAGTCTAAGCTCAATCCACGGCGTAGATAGTTATCACACCAATAGACAGAGCCCAGTTTGAACTCGCTAATTCATTTAAGGGGAGCAGGACACCATGGATGGATTCTGCAAGCCCCCACATCCAAGCTTCATCCAGTCTCATAACAAAACTGATGAAGTTGAGAATTTAATGACACTCAAACAGGCATGCTCCTCGGAATACCAAGGAGCGCAAGGTGCGTT</t>
  </si>
  <si>
    <t>ASV1325</t>
  </si>
  <si>
    <t>k__Fungi;p__Basidiomycota;c__Agaricomycetes;o__Corticiales;f__Corticiaceae;g__Limonomyces;s__culmigenus</t>
  </si>
  <si>
    <t>TTAAGTTCAGCGGGTAGTCCTACCTGATTTGAGGTCAGATGTCAAAAGAAGTTTTGTCCCAAAGGACGATTAGAAGCTTTGTATTTACTAGTCACACGGCTTTGTTGATACAAAGCACTACTCCCCAATTTATAGGGAATGGTAACGTTCGTAGTTATCTTAATAGCGTAGACATGTATCACACCGTAGATAAACTACATCGTAATCCAGAGCTAATGTATTTAAGAGGAGCTGATAAATGATTACCGGCAAGCCTCCAAGTCCAAGCTCTCAATGAATCCATTACAGAAACATTAAGAGTTGAGAGATTCATGACACTCAAACAGGCATGCTCCTCGGAATACCAAGGAGCGCAAGGTGCGTT</t>
  </si>
  <si>
    <t>g__Limonomyces</t>
  </si>
  <si>
    <t>s__culmigenus</t>
  </si>
  <si>
    <t>ASV1739</t>
  </si>
  <si>
    <t>k__Fungi;p__Basidiomycota;c__Agaricomycetes;o__Agaricales;f__Bolbitiaceae;g__Conocybe;s__fuscimarginata</t>
  </si>
  <si>
    <t>TGTGAATCATCGAATCTTTGAACGCACCTTGCGCTCCTTGGTATTCCGAGGAGCATGCCTGTTTGAGTGTCATTAAATTCTCAATCTCTACAACTTTGTGTTGTTTAGTTGATTGGATGTGGGGGTTTCTGTGTGGGATCTAATCTCCCTCACTCCCCTTAAATGTATTAGCCGGAATGCTTCTGCAAGTCTGACTATCAGTGTGATAATTATCTATACTGTAGTTGTTGCATGAGGGAATCTGCTTCATAAACCGTCGAAAGACAATTCTAATGACCATCTTGACCTCAAATCAGGTAGGACTACCCGCTGAACTTAAGCATATCAATAAGCGGAGGAA</t>
  </si>
  <si>
    <t>s__fuscimarginata</t>
  </si>
  <si>
    <t>ASV1821</t>
  </si>
  <si>
    <t>TGTGAGTCATCGAATCTTTGAACGCACCTTGCGCTCCTTGGTATTCCGAGGAGCATGCCTGTTTGAGTGTCATTAAATTCTCAATCTCTACAGCTTTTGTTGTTTAGTAGATTGGATGTGGAGGTTCTTTGTGTGGGATAAAAATCCCTCACTCCTCTTAAACATATTAGCTGGAATGCCTCTGCATATCTGACTATCAGTGTGATAATTATCTATGCTGTAGTTGTTGCATGAGGGTATCTGCTTCATTAACCGTCGCAAGACAACTCTAATGACCATCTTGACCTCAAATCAGGTAGGACTACCCGCTGAACTTAAGCATATCAATAAGCGGAGGAA</t>
  </si>
  <si>
    <t>ASV1683</t>
  </si>
  <si>
    <t>k__Fungi;p__Basidiomycota;c__Agaricomycetes;o__Agaricales;f__Bolbitiaceae;g__Panaeolus;NA</t>
  </si>
  <si>
    <t>TGTGAGTCATCGAATCTTTGAACGCACCTTGCGCTCGTTGGTATTCCGACGAGCATGCCTGTTTGAGTGTCATTAAATTCTCAACCTCATCACTTTTGTGATGATGGCTTGGATGTGGAGGTTTTCTGCAGGCCGAAAGGTCTGCTCCTCTCAAAAGAATTAGTGGGTGCCCCGCGCAAACCTATCTATTGGTGTGATAATTATCTACGCCGTGGATCTTAGGATTGCTGTAAAAAGGTGTTTGCCCTGCTTCTAACCGTCTTCGGACAACTTGAACCATTTGACCTCAAATCAGGTAGGACTACCCGCTGAACTTAAGCATATCAATAAGCGGAGGAA</t>
  </si>
  <si>
    <t>g__Panaeolus</t>
  </si>
  <si>
    <t>dung_saprotroph</t>
  </si>
  <si>
    <t>dung</t>
  </si>
  <si>
    <t>ASV1728</t>
  </si>
  <si>
    <t>k__Fungi;p__Basidiomycota;c__Agaricomycetes;o__Russulales;f__Auriscalpiaceae;g__Lentinellus;s__tridentinus</t>
  </si>
  <si>
    <t>TGTGAGTCATCGAATCTTTGAACGCACCTTGCACCCCTTGGTATTCCGAGGGGTACACCTGTTTGAGTGTCGTGAAATTCTCAACCCCGCCCCCTTTTGCGAGGGTGTTTGCGTGGGCTTGGACCTGGAGGCTTTTTTGCCGGCGACCCCCTTAGGGGGGCAATCGGCTCCTCTCAAAGGCATTAGTAGGACCCTTGCGGCCTCGGTGTGATAATTGTCTACGCCGTGGGTTTAGCTGTCTGGGACCCGCTTCCAACCGTCTCTGCATAGAGACAATTCATCGAAACTTGACCTCAAATCAGGTGGGACTACCCGCTGAACTTAAGCATATCAATAAGCGGAGGAA</t>
  </si>
  <si>
    <t>o__Russulales</t>
  </si>
  <si>
    <t>f__Auriscalpiaceae</t>
  </si>
  <si>
    <t>g__Lentinellus</t>
  </si>
  <si>
    <t>s__tridentinus</t>
  </si>
  <si>
    <t>ASV1782</t>
  </si>
  <si>
    <t>k__Fungi;p__Basidiomycota;c__Agaricomycetes;o__Agaricales;f__Psathyrellaceae;g__Psathyrella;NA</t>
  </si>
  <si>
    <t>TTAAGTTCAGCGGGTAGTCCTACCTGATTTGAGGTCAAATTGTCAAAAAGTTGTCTTTTCAGACGGTTAGAAGCAAGTCTAAGCTCAATCCACGGCGTAGATAGTTATCACACCAATAGACAGAGCCCAGTTTGAACTCGCTAATTCATTTAAGGAGAGCAGGACACCATGGATGGATTCTGCAAGCCCCCACATCCAAGCTTCATGCAGTCTCATAACAAAACTGATGAAGTTGAGAATTTAATGACACTCAAACAGGCATGCTCCTCGGAATACCAAGGAGCGCAAGGTGCGTT</t>
  </si>
  <si>
    <t>ASV1988</t>
  </si>
  <si>
    <t>k__Fungi;p__Basidiomycota;c__Agaricomycetes;o__Cantharellales;f__Ceratobasidiaceae;g__Thanatephorus;s__cucumeris</t>
  </si>
  <si>
    <t>TGTGAGTCATCGAATCTTTGAACGCACCTTGCGCTCCTTGGTATTCCTTGGAGCATGCCTGTTTGAGTATCATGAAATTCTCAAAGTAAACCTTTTGTTAATTCAACTGGTCTTTGCTTTGGATTTGGAGGCCTTTGCAGATGTCACAGTCTGCTCCTCTTAAATAAATTAGCTGGATCTCAGTATACACTTGGTTCCACTCGGCGTGATAAGTATCACTCGCTGAGGACACTGTTAAAAAGGTGGCCAGGCAATGCAGATGAACCGCTTCTAATAGTCCATTGACTTGGACAAATTAAAAATTTATGATCTGATCTCAAATCAGGTAGGACTACCCGCTGAACTTAAGCATATCAATAAGCGGAGGAA</t>
  </si>
  <si>
    <t>f__Ceratobasidiaceae</t>
  </si>
  <si>
    <t>g__Thanatephorus</t>
  </si>
  <si>
    <t>s__cucumeris</t>
  </si>
  <si>
    <t>leaf/fruit/seed_pathogen</t>
  </si>
  <si>
    <t>leaf/fruit/seed</t>
  </si>
  <si>
    <t>ASV1702</t>
  </si>
  <si>
    <t>TGTGAGTCATCGAATCTTTGAACGCACCTTGCGCTCCCTGGTATTCCGGGGAGCACGCCTGTTCGAGCGTCATGAAGCTCTCAAACTCATTAGCTTTTTTGTTGATGAGTTTGGATTTGGACTCTGCTGTGTAACAAACAGCTGGTCCGAAAATTATTAGCGGATCCTAGTGCAGCTTGGTTCTACTCGACGTGATAATTATCTATCGTTGAGGACATCCTCTTTTATTAGAAGATGGCCAAACTAATCAAAGGATTGCTTCTAGTCGTCTTCATTGACAATTTATCTATCATCTGACCTCGAATCAGGCGGGACTACCCGCTGAACTTAAGCATATCAATAAGCGGAGGAA</t>
  </si>
  <si>
    <t>ASV1938</t>
  </si>
  <si>
    <t>k__Fungi;p__Basidiomycota;c__Agaricomycetes;o__Agaricales;f__Pluteaceae;g__Volvopluteus;s__gloiocephalus</t>
  </si>
  <si>
    <t>TTAAGTTCAGCGGGTAGTCCTACCTGATTTGAGGTCAAGTGGTCAAAATAAAATTGTGATGTCCGAGATTGTGCTCGGACTGTTTGGAGCAGACAACGTGTATGCTGGACCAGGCGGCATAAAGATTATTATCACACCGGCGGCAGACAGCACGGACTACTAATGCTTTTCAGGGGAGTCGATTCGCAATGGAGCCGACAAAGTTTTCCCCCCCATGATCCAACCCATCCTACCAGACAAAACTGGAGGGGAGCTGAGAGATTTATGACACTCAAACAGGCATGCTCCTCGGAATACCAAGGAGCGCAAGGTGCGTT</t>
  </si>
  <si>
    <t>f__Pluteaceae</t>
  </si>
  <si>
    <t>g__Volvopluteus</t>
  </si>
  <si>
    <t>s__gloiocephalus</t>
  </si>
  <si>
    <t>ASV1943</t>
  </si>
  <si>
    <t>k__Fungi;p__Basidiomycota;c__Agaricomycetes;o__Agaricales;f__Entolomataceae;g__Entoloma;s__lanicum</t>
  </si>
  <si>
    <t>TTAAGTTCAGCGGGTAGTCCTACCTGATTTGAGGTCAAATTGTCAAAATTGTCTTTGCAGACGATTAGAAGCAAAACCCTTCCACAATGGAAAGCTGATTGTCGATGGTATAGATAATTATCATACCAAAGATGATCAGCGAAGACTCTGCTAATACATTTAAGAGGAGCTGATTTCGGGGAAGCCAGCAACCTCCATAATCCAAGCCTAACCCGACTTGTAAAAGCCAGATAGGTTGAGAATTTCACGACACTCAAACAGGCATGCTCCTCGGAATACCAAGGAGCGCAAGGTGCGTT</t>
  </si>
  <si>
    <t>s__lanicum</t>
  </si>
  <si>
    <t>ASV2076</t>
  </si>
  <si>
    <t>TGTGAGTCATCGAATCTTTGAACGCACCTTGCGCTCCTTGGTATTCCGAGGAGCATGCCTGTTTGAGTGTTATTAAATTCTCAATCTTCACAACCTTGTGTTGATTGGATGTGGGAGTCTATGTAGGATTCATTTTATGAAGTTCTACTCTCCTAAAATATATTAGCTGGAATGCCTTTGCAAAGCCAACTATCAGTGTGATAATTATCTATGCTGGAGTTGCTGCATAAAGGGAATCTGCTTCTTAACTGTCCTCTGGGACAATATGAATCATTTTGACCTCAAATCAGGTAGGACTACCCGCTGAACTTAAGCATATCAATAAGCGGAGGAA</t>
  </si>
  <si>
    <t>ASV1586</t>
  </si>
  <si>
    <t>k__Fungi;p__Basidiomycota;c__Agaricomycetes;o__Corticiales;f__Corticiaceae;g__Hyphodontia;s__arguta</t>
  </si>
  <si>
    <t>TTAAGTTCAGCGGGTAGTCCTACCTGATTTGAGGTCAGATATGTCAAAGTGCATGCATTCATGCGGTTAGAAGCCCGGACATAGCCCCTCGCCGATCAGTGAATGATAGTTTATCACACTTCTCGGAGCGAGAGCGCCCGACTAATGCATTCAAGGGAAGCCGACTTTCGCCAGCAGATCCCCAAGTCCAAGCCACGGGACACACAAAGGCATCGTGGTTGATGATTTCATGACACTCAAACAGGCATGCTCCTGAAACAAGTCCAGGAGCGCAAGGTGCGTT</t>
  </si>
  <si>
    <t>g__Hyphodontia</t>
  </si>
  <si>
    <t>s__arguta</t>
  </si>
  <si>
    <t>ASV1610</t>
  </si>
  <si>
    <t>TTAAGTTCAGCGGGTAGTCCTACCTGATTTGAGGTCAAATTGTCAAAAGTTGTCTTTGCAGACGGTTAGAAGCAAGTCTAAACCCATTCCACGGCGTAGATAATTATCACACCAATAGACGGAGCTTAGTGAACTCGCTAATACATTTCAGGGGAGCAGACCGCACAAAGGCAGCCTGCAGAAACCCCCACATCCAATCCTTACACAGTCTCGTTACAAAACTGATAAGGTTGAGAATTTAATGACACTCAAACAGGCATGCTCCTCGGAATACCAAGGAGCGCAAGGTGCGTT</t>
  </si>
  <si>
    <t>ASV1688</t>
  </si>
  <si>
    <t>TGTGAGTCATCGAATCTTTGAACGCACCTTGCGCTCCTTGGTATTCCGAGGAGCATGCCTGTTTGAGTGTCATTAAATTCTCAACCTTATCAGTTTTGTAACGAGACTGTGTAAGGATTGGATGTGGGGGTTTCTGCAGGCTGCCTTTGTGCGGTCTGCTCCCCTGAAATGTATTAGCGAGTTCACTAAGCTCCATCTATTGGTGTGATAATTATCTACGCCGTGGAATGGGTTTAGACTTGCTTCTAACCGTCTGCAAAGACAACTTTTGACAATTTGACCTCAAATCAGGTAGGACTACCCGCTGAACTTAAGCATATCAATAAGCGGAGGAA</t>
  </si>
  <si>
    <t>ASV1693</t>
  </si>
  <si>
    <t>k__Fungi;p__Basidiomycota;c__Agaricomycetes;o__Agaricales;f__Bolbitiaceae;g__Panaeolus;s__antillarum</t>
  </si>
  <si>
    <t>TGTGAGTCATCGAATCTTTGAACGCACCTTGCGCTCGTTGGTATTCCGACGAGCATGCCTGTTTGAGTGTCATTAAATTCTCAACCTCATCGCTTTTGTGATGATGGCTTGGATGTGGAGGTTTTCTGCAGGCCGAAAGGTCTGCTCCTCTCAAATGAATTAGTGGGTGCCCCGCGCAAACCTATCTATTGGTGTGATAATTATCTACGCCGTGGATCTTAGGATTGCTGTAAAAAGGTGTTTGCCCTGCTTCTAACCGTCTTCGGACAACTTGAACCATTTGACCTCAAATCAGGTAGGACTACCCGCTGAACTTAAGCATATCAATAAGCGGAGGAA</t>
  </si>
  <si>
    <t>s__antillarum</t>
  </si>
  <si>
    <t>ASV2043</t>
  </si>
  <si>
    <t>TGTGAATCATCGAATCTTTGAACGCACCTTGCGCTCCTTGGTATTCCGAGGAGCATGCCTGTTTGAGTGTCGTGAAATTCTCAACCTATCTGGCTTTTACAAGTCGGGTTAGGCTTGGATTATGGAGGTTGCTGGCTTCCCCGAAATCAGCTCCTCTTAAATGTATTAGCAGAGTCTTCGCTGATCATCTTTGGTATGATAATTATCTATACCATCGACAATCAGCTTTCCATTGTGGAAGGGTTTTGCTTCTAATCGTCTGCAAAGACAATTTTGACAATTTGACCTCAAATCAGGTAGGACTACCCGCTGAACTTAAGCATATCAATAAGCGGAGGAA</t>
  </si>
  <si>
    <t>ASV2078</t>
  </si>
  <si>
    <t>TTAAGTTCAGCGGGTAGTCCTACCTGATTTGAGGTCAAATTGTCAAAAGTAGTCTTTGCAGACGGTTAGAAGCAAGTCTAAACCCATTCCACGGCGTAGATAATTATCACACCAATAGACGGAGCTTAGTGAACTCGCTAATGCATTTCAGGGGAGCAGACCGCACAGAGGCAGCCTGCAAAAACCCCCACATCCAAGCCTTACACAGTCTCGTTACAAAACTGGTGAGGTTGAGAATTTAATGACACTCAAACAGGCATGCTCCTCGGAATACCAAGGAGCGCAAGGTGCGTT</t>
  </si>
  <si>
    <t>ASV2230</t>
  </si>
  <si>
    <t>TTAAGTTCAGCGGGTAGTCCTACCTGATTTGAGGTCAAGATGGTCATTAGAATTGTCTTTCGACGGTTTATGAAGCAGATTCCCTCATGCAACAACTACAGTATAGATAATTATCACACTGATAGTCAGACTTGCAGAAGCATTCCGGCTAATACATTTAAGGGGAGTGAGGGAGATTAGATCCCACACAGAAACCCCCACATCCAATCAACTAAACAACACAAAGTTGTAGAGATTGAGAATTTAATGACACTCAAACAGGCATGCTCCTCGGAATACCAAGGAGCGCAAGGTGCGTT</t>
  </si>
  <si>
    <t>ASV2238</t>
  </si>
  <si>
    <t>TGTGAGTCATCGAATCTTTGAACGCACCTTGCGCTCCTTGGTATTCCGAGGAGCATGCCTGTTTGAGTGTCATTAAATTCTCAATCTTCACAACCTTGTGTTGATTGGATGTGGGAGTCTATGTAGGATGTAAAGTTCTACTCTCCTAAAATATATTAGCTGGAATGCCTTTTGCAAACCAACTATCAGTGTGATAATTATCTATGCTGGAGTTGCTGCATAAAAGGGAATCTGCTTCTTAACTGTCCTTTGAGACAATATGAACTATTTTGACCTCAAATCAGGTAGGACTACCCGCTGAACTTAAGCATATCAATAAGCGGAGGAA</t>
  </si>
  <si>
    <t>ASV2307</t>
  </si>
  <si>
    <t>k__Fungi;p__Basidiomycota;c__Agaricomycetes;o__Agaricales;f__Strophariaceae;g__Hypholoma;s__fasciculare</t>
  </si>
  <si>
    <t>TTAAGTTCAGCGGGTAGTCCTACCTGATTTGAGGTCAAATTGTCATATATTGTCTGAATGAACAGACGATTATAAGCAGTGCTATAAACGGCAAATAGCCCACGGCGTAGATAATTATCACACCAATAGACATGTTCGCACAAGGCAACCAGCTAATGCATTTCAGGGGAGTTTATTTCAATGAAGAAACCAACATGCCCCCACTTCCAATCCACTTACTAACCAAAAAGTTAATAAAGGTTGAGAATTTAATGACACTCAAACAGGCATGCTCCTCGGAATACCAAGGAGCGCAAGGTGCGTT</t>
  </si>
  <si>
    <t>f__Strophariaceae</t>
  </si>
  <si>
    <t>g__Hypholoma</t>
  </si>
  <si>
    <t>s__fasciculare</t>
  </si>
  <si>
    <t>ASV2027</t>
  </si>
  <si>
    <t>TGTGAATCATCGAATCTTTGAACGCACCTTGCGCTCCTTGGTATTCCGAGGAGCATGCCTGTTTGAGTGTTATTAAATTCTCAATCTTCACAACCTTGTGTTGATTGGATGTGGGAGTCTATGTAGGATTCATTTTATGAAGTTCTACTCTCCTAAAATATATTAGCTGGAATGCCTTTGCAAAGCCAACTATCAGTGTGATAATTATCTATGCTGGAGTTGCTGCATAAAGGGAATCTGCTTCTTAACTGTCCTCTGGGACAATATGAATCATTTTGACCTCAAATCAGGTAGGACTACCCGCTGAACTTAAGCATATCAATAAGCGGAGGAA</t>
  </si>
  <si>
    <t>ASV2040</t>
  </si>
  <si>
    <t>k__Fungi;p__Basidiomycota;c__Agaricomycetes;o__Polyporales;f__Ganodermataceae;g__Ganoderma;NA</t>
  </si>
  <si>
    <t>TTAAGTTCAGCGGGTAGTCCTACCTGATTTGAGGTCAGAGGTCATAAAGTTGTCTCTCAAGTGAGACGGTTAGAAGCTCGCCAAACGCTTCACGGTCGCGGCGTAGATATTATCACACCGAGAGCCGATCCGCAAGGAATCAAGCTAATGCATTTAAGAGGAGCCGACCGATCAAGGCCGACAAGCCTCCAAGTCCAAGCCTACAAACCACAAAAGCTTATAGGTTGAAGATTTCATGACACTCAAACAGGCATGCTCCTCGGAATACCAAGGAGCGCAAGGTGCGTT</t>
  </si>
  <si>
    <t>f__Ganodermataceae</t>
  </si>
  <si>
    <t>g__Ganoderma</t>
  </si>
  <si>
    <t>polyporoid</t>
  </si>
  <si>
    <t>ASV2104</t>
  </si>
  <si>
    <t>TGTGAATCATCGAATCTTTGAACGCACCTTGCGCTCCTTGGTATTCCGAGGAGCATGCCTGTTTGAGTGTCATTAAATTCTCAACCTCACCAGTTTTGTAACGAGACTGTGTAAGGCTTGGATGTGGGGGTTTTTGCAGGCTGCCTCTGTGCGGTCTGCTCCCCTGAAATGCATTAGCGAGTTCACTAAGCTCCGTCTATTGGTGTGATAATTATCTACGCCGTGGAATGGGTTTAGACTTGCTTCTAACCGTCTGCAAAGACAACTTTTGACAATTTGACCTCAAATCAGGTAGGACTACCCGCTGAACTTAAGCATATCAATAAGCGGAGGAA</t>
  </si>
  <si>
    <t>ASV2309</t>
  </si>
  <si>
    <t>k__Fungi;p__Basidiomycota;c__Agaricomycetes;o__Sebacinales;f__Serendipitaceae;g__Serendipita;NA</t>
  </si>
  <si>
    <t>TGTGAGTCATCGAATCTTTGAACGCACCTTGCACCCTTTGGTATTCCGAAGGGTACACCCGTTTGAGTGTCATTGTAATCTCACTACAACCACTTTATTGTTGTTTGTATGTGGACCTGGATGTTGCCGTGTAACAAACGGCTCGTCTGAAATGCCTGAGTGTACCCTGCTTTGCGGCGTATTCGGTGTGATAAATCTTCACCGGAGTTGACTTTCGGGTCGCGTCTGCTTAACATGGCTCTATGCTTCCAACCGTCCTAACAAGACAACCTTTGACAATTTGACCTCAAATCGGGTGGGACTACCCGCTGAACTTAAGCATATCAATAAGCGGAGGAA</t>
  </si>
  <si>
    <t>o__Sebacinales</t>
  </si>
  <si>
    <t>f__Serendipitaceae</t>
  </si>
  <si>
    <t>g__Serendipita</t>
  </si>
  <si>
    <t>root_endophyte</t>
  </si>
  <si>
    <t>ectomycorrhizal_1%_species/ericoid_mycorrhizal_many_species/orchid_mycorrhizal</t>
  </si>
  <si>
    <t>ASV2332</t>
  </si>
  <si>
    <t>k__Fungi;p__Basidiomycota;c__Agaricomycetes;o__Cantharellales;f__Cantharellales_fam_Incertae_sedis;g__Sistotrema;s__brinkmannii</t>
  </si>
  <si>
    <t>TGTGAGTCATCGAATCTTTGAACGCACCTTGCGCTCCTTGGTATTCCGAGGAGCACGCCTGTTCGAGTGTCGTGAAGTTCTCAAGCTAGATGGCTTTATTGTCATCTTAGTTTGGATTTGGACTCTTGCCATTGCCATTTAGTTGGTAGCGGCTGGTCTTAAATGTATTAGCTGGCTCTTGTTGTGGGATTTGGTTCTACTCAGCGTGATAATTACTCATGACCGTTGAGGACATCTTCTTTCGGGAGGGTGGCCAGAACTCATCTAGAGTTGCTTCTAATCCTCCGAAGCTTTCGGGCTGACGAACTTTTCAACCTTTTGACCTCGAATCAGGCGGGACTACCCGCTGAACTTAAGCATATCAATAAGCGGAGGAA</t>
  </si>
  <si>
    <t>g__Sistotrema</t>
  </si>
  <si>
    <t>s__brinkmannii</t>
  </si>
  <si>
    <t>ectomycorrhizal_many_species</t>
  </si>
  <si>
    <t>medium-distance_fringe</t>
  </si>
  <si>
    <t>/cantharellus</t>
  </si>
  <si>
    <t>ASV2367</t>
  </si>
  <si>
    <t>TTAAGTTCAGCGGGTAGTCCCGCCTGATTCGAGGTCAGATGATAGATAAATTGTCAATGAAGACGACTAGAAGCAATCCTTTGATTAGTTTGGCCATCTTCTAATAAAAGAGGATGTCCTCAACGATAGATAATTATCACGTCGAGTAGAACCAAGCTGCACTAGGATCCGCTAATAATTTTCGGACCAGCTGTTTGTTACACAGCAGAGTCCAAATCCAAACTTATTAACAAAAAAGCTAATGAGTTTGAGAGCTTCATGACGCTCGAACAGGCGTGCTCCCCGGAATACCAGGGAGCGCAAGGTGCGTT</t>
  </si>
  <si>
    <t>ASV1919</t>
  </si>
  <si>
    <t>TTAAGTTCAGCGGGTAGTCCTACCTGATTTGAGGTCAGATATGTCAAAGTGCATGCATTCATGCGGTTAGAAGCCCGGACATAGCCCCTCGCCGATCAGTGAATGATAGTTTATCACACTTCTCGGAGCGAGAGCGCCCGACTAATGCATTCAAGGGAAGCCGACTTTCGCCAGCAGATCCCCAATTCCAAGCCACGGGACACACAAAGGCATCGTGGTTGATGATTTCATGACACTCAAACAGGCATGCTCCTGAAACAAGTCCAGGAGCGCAAGGTGCGTT</t>
  </si>
  <si>
    <t>ASV2185</t>
  </si>
  <si>
    <t>TTAAGTTCAGCGGGTAGTCCTACCTGATTTGAGGTCAAATTGTCAAAAGTTGTCTTTGCAGACGGTTAGAAGCAAGTCTAAACCCATTCCACGGCGTAGATAATTATCACACCAATAGACGGAGCTTAGTGAACTCGCTAATGCATTTCAGGGGAGCAGACCGCACAGAGGCAGCCTGCAAAAACCCCCACATCCAAGCCTTACACAGTCTCGTTACAAAACTGGTGAGGTTGAGAATTTAATGACACTCAAACAGGCATGCTCCTCGGAATACCAAGGAGCGCAAGGTGCGTT</t>
  </si>
  <si>
    <t>ASV2195</t>
  </si>
  <si>
    <t>TTAAGTTCAGCGGGTAGTCCTACCTGATTTGAGGTCAAATTGTCAAGAATTGTCCTTGCGGACAGTTTAGAAGCAAGTCTAAGTCCCATCCACAGCGTAGATAATTATCACACCAATAGACGGAGCTCAGTTTGAACTTGCTAATTCATTTAAGGGGAGCAGACCACCAAAGTGTTCTGCACAACCCCCACATCCAAGCTTCAACAAAAAATGATGAAGTTGAGAATTTAATGACACTCAAACAGGCATGCTCCTCGGAATACCAAGGAGCGCAAGGTGCGTT</t>
  </si>
  <si>
    <t>ASV2496</t>
  </si>
  <si>
    <t>k__Fungi;p__Basidiomycota;c__Agaricomycetes;o__Agaricales;f__Psathyrellaceae;g__Coprinopsis;NA</t>
  </si>
  <si>
    <t>TGTGAATCATCGAATCTTTGAACGCACCTTGCGCTCTTTGGTATTCCGAAGAGCATGCTTGTTTGAGTGTCATTAAATTCTCAACTACACCAGTTTTGTTGTAGCTTGGATGTGGAGGCTTTGCAGGTCCCTAGTGGTCTGCTCCTCTCAAATGTATTAGTGGGTTGTGCCCCTAATCTATTGGTGTGATAATTATCTACGCCGTGGATTTGGGACTACATTAGACCTGCTTCTAACCGTCGCAAGACAAACCTTTGACATTTTTGACCTCAAATCAAGTAAGACTACCCGCTGAACTTAAGCATATCAATAAGCGGAGGAA</t>
  </si>
  <si>
    <t>ASV2575</t>
  </si>
  <si>
    <t>TTAAGTTCAGCGGGTAGTCCTACCTGATTTGAGGTCAAATTGTCAAAAGTTGTCTTTGCAGACGGTTAGAAGCAAGTCTAAACCCATTCCACGGCGTAGATAATTATCACACCAATAGATGGAGCTTAGTGAACTCGCTAATACATTTCAGGGGAGCAGACCGCACAAAGGCAGCCTGCAGAAACCCCCACATCCAATCCTTACACAGTCTCGTTACAAAACTGATAAGGTTGAGAATTTAATGACACTCAAACAGGCATGCTCCTCGGAATACCAAGGAGCGCAAGGTGCGTT</t>
  </si>
  <si>
    <t>ASV2578</t>
  </si>
  <si>
    <t>TTAAGTTCAGCGGGTAGTCTTACTTGATTTGAGGTCAAAAATGTCAAAGGTTTGTCTTGCGACGGTTAGAAGCAGGTCTAATGTAGTCCCAAATCCACGGCGTAGATAATTATCACACCAATAGATTAGGGGCACAACCCACTAATACATTTGAGAGGAGCAGACCACTAGGGACCTGCAAAGCCTCCACATCCAAGCTACAACAAAACTGGTGTAGTTGAGAATTTAATGACACTCAAACAAGCATGCTCTTCGGAATACCAAAGAGCGCAAGGTGCGTT</t>
  </si>
  <si>
    <t>ASV1981</t>
  </si>
  <si>
    <t>TGTGAATCATCGAATCTTTGAACGCACCTTGCGCTCTTTGGTATTCCGAAGAGCATGCCTGTTTGAGTGTCATGAATCTCTCAACTCCTAAAGTTTGTAATGAACGATAGGGGCTTGGACTTGGAGGCTTTGCCGGCGTCTCGTCGGCTCCTCTTAAATGCATTAGCTATGGATCAGAATGTGTACGATCTACGGTGTGATATATGTCTACGCCTATGGATCTATGCGAGAGTTACCGCCTGCAAGGGTCATGGTCTTCGGATCTGTGTGACGACGTGAATACAAAGCTTCTAATCGTCTTCGGACAAAGTTAATCTGACATCTGACCTCAAATCAGGTAGGACTACCCGCTGAACTTAAGCATATCAATAAGCGGAGGAA</t>
  </si>
  <si>
    <t>ASV1982</t>
  </si>
  <si>
    <t>TTAAGTTCAGCGGGTAGTCCTACCTGATTTGAGGTCAAATGGTTCAAGTTGTCCGAAGACGGTTAGAAGCAGGGCAAACACCTTTTTACAGCAATCCTAAGATCCACGGCGTAGATAATTATCACACCAATAGATAGGTTTGCGCGGGGCACCCACTAATTCATTTGAGAGGAGCAGACCTTTCGGCCTGCAGAAAACCTCCACATCCAAGCCATCATCACAAAAGCGATGAGGTTGAGAATTTAATGACACTCAAACAGGCATGCTCGTCGGAATACCAACGAGCGCAAGGTGCGTT</t>
  </si>
  <si>
    <t>ASV2039</t>
  </si>
  <si>
    <t>TGTGAGTCATCGAATCTTTGAATGCACCTTGCACTCCTTGGTATTCCGAGGAGCATGCCTGTTTGAGTGTCATTAAATTCTCAATCTCTACAACTTTGTGTTGTTTAGATTGGATGTGGGGGTTTTTGTGTGGGATCTAATCTTCCTCACTCCCCTTAAATGTATTAGCCGGAATGCTTCTGCAAGTCTGACTATTGGTGTGATAATTATCTATACTGTAGTTGTTGGATGAAGGAATCTGCTTCATAAACCATTGAAAGACAAACCCAATGACCATCTTGACCTCAAATCAGGTAGGACTACCTGCTGAACTTAAGCATATCAATAAGCGGAGGAA</t>
  </si>
  <si>
    <t>ASV2113</t>
  </si>
  <si>
    <t>k__Fungi;p__Basidiomycota;c__Agaricomycetes;o__Agaricales;f__Strophariaceae;g__Psilocybe;s__inquilina</t>
  </si>
  <si>
    <t>TGTGAGTCATCGAATCTTTGAACGCACCTTGCGCTCCTTGGTATTCCGAGGAGCATGCCTGTTTGAGTGTCATTAAATTCTCAACCTCTCTAGTTTTTATTAACTAGTAGATGGCTTGGACTTGGAGGTTGCAGGCTTTCACAAGTCAGCTCCTCTTAAATGTATTAGCCGGTGCCCTTCTAACCGTCTATTGGTGTGATAATTATCTACGCCGTGGATTACTGGAGGTTGCATTGCTTCTAATCGTCTTTGGACAATATTAATGACCATTTGACCTCAAATCAGGTAGGACTACCCGCTGAACTTAAGCATATCAATAAGCGGAGGAA</t>
  </si>
  <si>
    <t>g__Psilocybe</t>
  </si>
  <si>
    <t>s__inquilina</t>
  </si>
  <si>
    <t>ASV2179</t>
  </si>
  <si>
    <t>TGTGAGTCATCGAATCTTTGAACGCACCTTGCGCTCCTTGGTATTCCGAGGAGCATGCCTGTTTGAGTGTCATAAATCTCTCAGCTCCCCTCCAGTTTTGTCTGGTAGGATGGGTTGGATCATGGGGGGGAAAACTTTGTCGGCTCCATTGCGAATCGACTCCCCTGAAAAGCATTAGTAGTCCGTGCTGTCTGCCGCCGGTGTGATAATAATCTTTATGCCGCCTGGTCCAGCATACACGTTGTCTGCTCCAAACAGTCCGAGCACAATCTCGGACATCACAATTTTATTTTGACCACTTGACCTCAAATCAGGTAGGACTACCCGCTGAACTTAAGCATATCAATAAGCGGAGGAA</t>
  </si>
  <si>
    <t>ASV2191</t>
  </si>
  <si>
    <t>TTAAGTTCAGCGGGTAGTCCTACCTGATTTGAGGTCAAATGGTCATTAATATTGTCCAAAGACGATTAGAAGCAATGCAACCTCCAGTAATCCACGGCGTAGATAATTATCACACCAATAGACGGTTAGAAGGGCACCGGCTAATACATTTAAGAGGAGCTGACTTGTGAAAGCCTGCAACCTCCAAGTCCAAGCCATCTACTAGTTAATAAAAACTAGAGAGGTTGAGAATTTAATGACACTCAAACAGGCATGCTCCTCGGAATACCAAGGAGCGCAAGGTGCGTT</t>
  </si>
  <si>
    <t>ASV2222</t>
  </si>
  <si>
    <t>TTAAGTTCAGCGGGTAGTCCTACCTGATTTGAGGTCAAGATGGTCATTAGAGTTGTCTTGCGACGGTTAATGAAGCAGATACCCTCATGCAACAACTACAGCATAGATAATTATCACACTGATAGTCAGATATGCAGAGGCATTCCAGCTAATATGTTTAAGAGGAGTGAGGGATTTTTATCCCACACAAAGAACCTCCACATCCAATCTACTAAACAACAAAAGCTGTAGAGATTGAGAATTTAATGACACTCAAACAGGCATGCTCCTCGGAATACCAAGGAGCGCCAGGTGCGTT</t>
  </si>
  <si>
    <t>ASV2366</t>
  </si>
  <si>
    <t>TGTGAATCATCGAATCTTTGAACGCACCTTGCGCTCCCTGGTATTCCGGGGAGCACGCCTGTTCGAGCGTCATGAAGCTCTCAAACTCATTAGCTTTTTTGTTAATAAGTTTGGATTTGGACTCTGCTGTGTAACAAACAGCTGGTCCGAAAATTATTAGCGGATCCTAGTGCAGCTTGGTTCTACTCGACGTGATAATTATCTATCGTTGAGGACATCCTCTTTTATTAGAAGATGGCCAAACTAATCAAAGGATTGCTTCTAGTCGTCTTCATTGACAATTTATCTATCATCTGACCTCGAATCAGGCGGGACTACCCGCTGAACTTAAGCATATCAATAAGCGGAGGAA</t>
  </si>
  <si>
    <t>ASV2653</t>
  </si>
  <si>
    <t>TTAAGTTCAGCGGGTAGTCCTACCTGATTTGAGGTCAAAATAGTTCATATTGTCTCAAAGGACAGTTAAGAAGCAGATTCCCTTTTATGCAGCAACTCCAGCATAGATAATTATCACACTGATAGTTGGTTTGCAAAAGGCATTCCAGCTAATATATTTTAGGAGAGTAGAACTTTACATCCTACATAGACTCCCACATCCAATCAACACAAGGTTGTGAAGATTGAGAATTTAATGACACTCAAACAGGCATGCTCCTCGGAATACCAAGGAGCGCAAGGTGCGTT</t>
  </si>
  <si>
    <t>ASV2863</t>
  </si>
  <si>
    <t>k__Fungi;p__Basidiomycota;c__Agaricomycetes;o__Corticiales;f__Corticiaceae;g__Subulicystidium;s__longisporum</t>
  </si>
  <si>
    <t>TGTGAGTCATCGAATCTTTGAACGCACCTTGCGCCCTTTGGTATTCCGATGGGCATGCCTGTTCGAGTGTCTTGAATTCATCGCCGCCTCCGGTTTCGCGACCGGCTGGCGGCGGACTTGGGGGTCTGCCGCGGCGACGCGGCTCCCCTCGAATGCATCGGTGGGGTCTCCGAGCACCCACGGGCGTTGTATTGTCCTCGTCCGACCGGGCCTCGCGTCCCCCGCCTCGACTGCCGTCCGAGCGGCGGTCAAGCACACTTTGAAATCTGACCTCGAATCAGGTAGGACTACCCGCTGAACTTAAGCATATCAATAAGCGGAGGAA</t>
  </si>
  <si>
    <t>g__Subulicystidium</t>
  </si>
  <si>
    <t>s__longisporum</t>
  </si>
  <si>
    <t>ASV1681</t>
  </si>
  <si>
    <t>TTAAGTTCAGCGGGTAGTCCCACCTGATTTGAGGTCAAGTTTCGATGAATTGTCTCTATGCAGAGACGGTTGGAAGCGGGTCCCAGACAGCTAAACCCACGGCGTAGACAATTATCACACCGAGGCCGCAAGGGTCCTACTAATGCCTTTGAGAGGAGCCGATTGCCCCCCTAAGGGGGTCGCCGGCAAAAAAGCCTCCAGGTCCAAGCCCACGCAAACACCCTCGCAAAAGGGGGCGGGGTTGAGAATTTCACGACACTCAAACAGGTGTACCCCTCGGAATACCAAGGGGTGCAAGGTGCGTT</t>
  </si>
  <si>
    <t>ASV1956</t>
  </si>
  <si>
    <t>TTAAGTTCAGCGGGTAGTCCTACCTGATTTGAGGTCAGATGTCAGATTAACTTTGTCCAAAGGACGATTAGAAGCTTTGTATTCACGTCGTCACACAGATCCGAAGACCATGACCTTTGCAGGCGGTAACTCTCGCATAGATCCATAGGCGTAGACATATATCACACCGTAGATCGTACACATTGTGATCCATAGCTAATGCATTTAAGAGGAGCCGACGAGACGCCGGCAAAGCCTCCAAGTCCAAGCCCCTATCGTTCAATTACAAACTTTAGGAGTTGAGAGATTCATGACACTCAAACAGGCATGCTCTTCGGAATACCAAAGAGCGCAAGGTGCGTT</t>
  </si>
  <si>
    <t>ASV2194</t>
  </si>
  <si>
    <t>k__Fungi;p__Basidiomycota;c__Agaricomycetes;o__Agaricales;f__Psathyrellaceae;g__Coprinellus;s__hiascens</t>
  </si>
  <si>
    <t>TGTGAGTCATCGAATCTTTGAACGCACCTTGCGCTCCTTGGTATTCCGAGGAGCATGCCTGTTTGAGTGTCATTAAATTCTCAACCTCACCAGTTTTGTAACGAGACTGTGTAAGGCTTGGATGTGGGGGTTTATGCAGGCTGCCTCTGTGCGGTCTGCTCCCCTGAAATGCATTAGCGAGTTCACTAAGCTCCGTCTATTGGTGTGATAATTATCTACGCCGTGGAATGGGTTTAGACTTGCTTCTAACCGTCTGCAAAGACAACTTTTGACAATTTGACCTCAAATCAGGTAGGACTACCCGCTGAACTTAAGCATATCAATAAGCGGAGGAA</t>
  </si>
  <si>
    <t>s__hiascens</t>
  </si>
  <si>
    <t>ASV2304</t>
  </si>
  <si>
    <t>k__Fungi;p__Basidiomycota;c__Agaricomycetes;o__Cantharellales;f__Ceratobasidiaceae;g__Waitea;s__circinata</t>
  </si>
  <si>
    <t>TTAAGTTCAGCGGGTAGTCCTACCTGATTTGAGGTCAGATGATTCAAATATTGTCTCTAGGAGACGATTTGAAGCAGAGTCTACAGGGACTTCAAGGCGTAGATAATTATCACACCAAGGATCCAACTATATAAACCCCAGCTAATACATTTAAGAAGAGTCGACTTGCGCCGACAGACTTCCAAGTCCAAACACAACAATTAATAAAAATTATTGCATTTGAGAGATTCATGACACTCAAACAGGCATGCTCTTCGGAATACCAAAGAGCGCAAGGTGCGTT</t>
  </si>
  <si>
    <t>g__Waitea</t>
  </si>
  <si>
    <t>s__circinata</t>
  </si>
  <si>
    <t>ASV2318</t>
  </si>
  <si>
    <t>k__Fungi;p__Basidiomycota;c__Agaricomycetes;o__Agaricales;f__Agaricaceae;g__Coprinus;s__silvaticus</t>
  </si>
  <si>
    <t>TGTGAGTCATCGAATCTTTGAACGCACCTTGCGCTCCTTGGTATTCCGAGGAGCATGCCTGTTTGAGTGTCATTAAATTCTCAACCTCACCAGTTTTCTGAACTGTTCTCCGAGGCTTGGATGTGGGGGTTTGTGCAGGCTGCCTCAGCGCGGTCTGCTCCCCTGAAATGCATTAGCGAGTTCGATATTGAGCTCCGTCTATTGGTGTGATAATTATCTACGCCGTGGATCGGGGCTTAGACTCGCTTCTAACCGTCCGCAAGGACAATACCTTGACAATTTGACCTCAAATCAGGTAGGACTACCCGCTGAACTTAAGCATATCAATAAGCGGAGGAA</t>
  </si>
  <si>
    <t>f__Agaricaceae</t>
  </si>
  <si>
    <t>g__Coprinus</t>
  </si>
  <si>
    <t>s__silvaticus</t>
  </si>
  <si>
    <t>litter_saprotroph_some_species</t>
  </si>
  <si>
    <t>leaf/fruit/seed,dung</t>
  </si>
  <si>
    <t>ASV2465</t>
  </si>
  <si>
    <t>TGTGAGTCATCGAATCTTTGAACGCACCTTGCGCTCCTTGGTATTCCGAGGAGCATGCCTGTTTGAGTGTCATTAAATTCTCAACCTTTATTAACTTTTTGGTTAGTAAGTGGATTGGAAGTGGGGGCATGTTGGTTTCTTCATTGAAATAAACTCCCCTGAAATGCATTAGCTGGTTGCCTTGTGCGAACATGTCTATTGGTGTGATAATTATCTACGCCGTGGGCTATTTGCCGTTTATAGCACTGCTTATAATCGTCTGTTCATTCAGACAATATATGACAATTTGACCTCAAATCAGGTAGGACTACCCGCTGAACTTAAGCATATCAATAAGCGGAGGAA</t>
  </si>
  <si>
    <t>ASV2164</t>
  </si>
  <si>
    <t>TGTGAGTCATCGAATCTTTGAACGCACCTTGCGCTCCTTGGTATTCCGAGGAGCATGCCTGTTTGAGTGTCATTAAATTCTCAACTTCATCATTTTTTGTTGAAGCTTGGATGTGGGGGTTGTGCAGAACACTTTGGTGGTCTGCTCCCCTTAAATGAATTAGCGAGTTCAAACTGAGCTCCGTCTATTGGTGTGATAATTATCTACGCTGTGGATGGGACTTAGACTTGCTTCTAAACTGTCCGCAAGGACAATTCTTGACAATTTGACCTCAAATCAGGTAGGACTACCCGCTGAACTTAAGCATATCAATAAGCGGAGGAA</t>
  </si>
  <si>
    <t>ASV2187</t>
  </si>
  <si>
    <t>TTAAGTTCAGCGGGTAGTCCTACCTGATTTGAGGTCAAATTGTCAAGGTATTGTCCTTGCGGACGGTTAGAAGCGAGTCTAAGCCCCGATCCACGGCGTAGATAATTATCACACCAATAGACGGAGCTCAGTATCGAACTCGCTAATGCATTTCAGGGGAGCAGACCGCGCTGAGGCAGCCTGCACAAACCCCCACATCCAAGCCTCGGAGAACAGTTCAGAAAACTGGTGAGGTTGAGAATTTAATGACACTCAAACAGGCATGCTCCTCGGAATACCAAGGAGCGCAAGGTGCGTT</t>
  </si>
  <si>
    <t>ASV2448</t>
  </si>
  <si>
    <t>k__Fungi;p__Basidiomycota;c__Agaricomycetes;o__Polyporales;f__Meruliaceae;g__Uncobasidium;NA</t>
  </si>
  <si>
    <t>TGTGAATCATCGAATCTTTGAACGCACCTTGCGCTCTTTGGTATTCCGAAGAGCATGCCTGTTTGAGTGTCATTAAATTCTCAACCTAAACTTGGTTTCACGACTGATGATTAGGCTTGGACTTGGGGGTTGCCGGCGTCTGCAAAGAAGTCAGCTCCCCTTAAAAGTATTAGCGGTGACTTGGTTAGCCGTTCCTTGGTGTGATAATTATCTACGCTTTGGTTCAGCTTCCAGTTTGTGTCGCAGCTTCTAACTGTCTGTTAACTCGGACTGTTTGCTTGCAAACACTTTATTGACTCTTGACCTCAAATCAGGTAGGACTACCCGCTGAACTTAAGCATATCAATAAGCGGAGGAA</t>
  </si>
  <si>
    <t>f__Meruliaceae</t>
  </si>
  <si>
    <t>g__Uncobasidium</t>
  </si>
  <si>
    <t>ASV2558</t>
  </si>
  <si>
    <t>TTAAGTTCAGCGGGTAGTCCTACCTGATTCGAGGTCAGATTTCAAAGTGTGCTTGACCGCCGCTCGGACGGCAGTCGAGGCGGGGGACGCGAGGCCCGGTCGGACGAGGACAATACAACGCCCGTGGGTGCTCGGAGACCCCACCGATGCATTCGAGGGGAGCCGCGTCGCCGCGGCAGACCCCCAAGTCCGCCGCCAGCCGGTCGCGAAACCGGAGGCGGCGATGAATTCAAGACACTCGAACAGGCATGCCCATCGGAATACCAAAGGGCGCAAGGTGCGTT</t>
  </si>
  <si>
    <t>ASV2588</t>
  </si>
  <si>
    <t>TTAAGTTCAGCGGGTAGTCCTACCTGATTTGAGGTCAAGATGGTCATTAGAGTTGTCTTGCGACGGTTAATGAAGCAGATACCCTCATGCAACAACTACAGCATAGATAATTATCACACTGATAGTCAGATATGCAGAGGCATTCCAGCTAATATGTTTAAGAGGAGTGAGGGATTTTTATCCCACACAAAGAACCTCCACATCCAATCTACTAAACAACAAAAGCTGTAGAGATTGAGAATTTAATGACACTCAAACAGGCATGCTCCTCGGAATACCAAGGAGCGCAAGGTGCGTT</t>
  </si>
  <si>
    <t>ASV2646</t>
  </si>
  <si>
    <t>TTAAGTTCAGCGGGTAGTCCTACCTGATTTGAGGTCAAATTGTCAAAAGTTGTCTTTGCAGACGGTTAGAAGCAAGTCTAAACCCATTCCACGGCGTAGATAATTATCACACCAATAGACGGAGCTTAGTGAACTCGCTAATGCATTTCAGGGGAGCAGACCGCACAGAGGCAGCCTGCATAAACCCCCACATCCAAGCCTTACACAGTCTCGTTACAAAACTGGTGAGGTTGAGAATTTAATGACACTCAAACAGGCATGCTCCTCGGAATACCAAGGAGCGCAAGGTGCGTT</t>
  </si>
  <si>
    <t>ASV2707</t>
  </si>
  <si>
    <t>TGTGAGTCATCGAATCTTTGAACGCACCTTGCGCTCCTTGGTATTCCGAGGAGCATGCCTGTTTGAGTGTCATTAAATTCTCAACCTCACCCGTTTTGTCATGAGACTGTGTAAGGCTTGGATGTGGGGGTTTATGCAGGCTGCCTCAGTGCGGTCTGCTCCCCTGAAATGCATTAGCGAGTTCAAACTGGACTCCGTCTATTGGTGTGATAATTATCTACGCCGTGGATGGGGTTTAGACTTGCTTCTAACCGTCCGCAAGGACAACTTTTGACAATTTGACCTCAAATCAGGTAGGACTACCCGCTGAACTTAAGCATATCAATAAGCGGAGGAA</t>
  </si>
  <si>
    <t>ASV2824</t>
  </si>
  <si>
    <t>TTAAGTTCAGCGGGTAGTCCCACCCGATTTGAGGTCAAATTGTCAAAGGTTGTCTTGTTAGGACGGTTGGAAGCATAGAGCCATGTTAAGCAGACGCGACCCGAAAGTCAACTCCGGTGAAGATTTATCACACCGAATACGCCGCAAAGCAGGGTACACTCAGGCATTTCAGACGAGCCGTTTGTTACACGGCAACATCCAGGTCCACATACAAACGACAATAAAGTGATTGTAGTGAGATTACAATGACACTCAAACGGGTGTACCCTTCGGAATACCAAAGGGTGCAAGGTGCGTT</t>
  </si>
  <si>
    <t>ASV2172</t>
  </si>
  <si>
    <t>TGTGAGTCATCGAATCTTTGAACGCACCTTGCGCTCTTTGGTATTCCGAAGAGCATGCCTGTTTGAGTGTCATGAATCTCTCAAATGCAATAATTTTTATTAATTGTTGTGTTTGGACTTGGAAGTCTGTCGGCGCAAGTCGACTCTTCTTAAATGTATTAGCTGGGGTTTATATAGTTGGATCCTTGGTGTGATAATTATCTACGCCTTGAAGTCCCTGTAGACTCTGCTTCAAATCGTCTCCTAGAGACAATATTTGAATCATCTGACCTCAAATCAGGTAGGACTACCCGCTGAACTTAAGCATATCAATAAGCGGAGGAA</t>
  </si>
  <si>
    <t>ASV2273</t>
  </si>
  <si>
    <t>TGTGAATCATCGAATCTTTGAACGCACCTTGCGCTCCTGGACTTGTTTCAGGAGCATGCCTGTTTGAGTGTCATGAAATCATCAACCACGATGCCTTTGTGTGTCCCGTGGCTTGGACTTGGGGATCTGCTGGCGAAAGTCGGCTTCCCTTGAATGCATTAGTCGGGCGCTCTCGCTCCGAGAAGTGTGATAAACTATCATTCACTGATCGGCGAGGGGCTATGTCCGGGCTTCCAACCGCATGAATGCATGCACTTTGACATATCTGACCTCAAATCAGGTAGGACTACCCGCTGAACTTAAGCATATCAATAAGCGGAGGAA</t>
  </si>
  <si>
    <t>ASV2413</t>
  </si>
  <si>
    <t>TGTGAATCATCGAATCTTTGAACGCACCTTGCGCTCCCTGGTATTCCGGGGAGCACGCCTGTTCGAGCGTCATGAAGCTCTCAAACTCATTAGCTTTTTTGTTGATGAGTTTGGATTTGGACTCTGCTGTGTAACAAACAGCTGGTCCGAAAATTATTAGCGGATCCTAGTGCAGCTTGGTTCTACTCGACGTGATAATTATCTATCGTTGAGGACATCCTCTTTTATTAGAAGATGGCCAAACTAATCAAAGGATTGCTTCTAGTCGTCTTCATTGACAATTTATCTATCATCTGACCTCGAATCAGGCGGGACTACCCGCTGAACTTAAGCATATCAATAAGCGGAGGAA</t>
  </si>
  <si>
    <t>ASV2423</t>
  </si>
  <si>
    <t>TGTGAGTCATCGAATCTTTGAACGCACCTTGCGCTCCTGGACTTGTTTCAGGAGCATGCCTGTTTGAGTGTCATGAAATCATCAACCACGATGCCTTTGTGTGTCCCGTGGCTTGGACTTGGGGATCTGCTGGCGAAAGTCGGCTTCCCTTGAATGCATTAGTCGGGCGCTCTCGCTCCGAGAAGTGTGATAAACTATCATTCACTGATCGGCGAGGGGCTATGTCCGGGCTTCTAACCGCATGAATGCATGCACTTTGACATATCTGACCTCAAATCAGGTAGGACTACCCGCTGAACTTAAGCATATCAATAAGCGGAGGAA</t>
  </si>
  <si>
    <t>ASV2491</t>
  </si>
  <si>
    <t>TGTGAATCATCGAATCTTTGAACGCACCTTGCGCTCCTTGGTATTCCGAGGAGCATGCCTGTTTGAGTGTCATTAAATTCTCAACCTAACACCTGTTTTTCAATGGGTTTTGTTAGGCTTGGATATGGGGGCTTGCAGGTCCGCTCTTTTGTGGTCTGCTCCTCTGAAATGCATTAGTGGGTTTGTGCCCCTCATCTATTGGTGTGATAATTATCTACGCCGTGGGTGATGGATTGGCCATCAATGAACCTGCTCATAACCGTCCGTCTCGGACAACTTTGATCATTTTGACCTCAAATCAGGTAAGACTACCCGCTGAACTTAAGCATATCAATAAGCGGAGGAA</t>
  </si>
  <si>
    <t>ASV2514</t>
  </si>
  <si>
    <t>TTAAGTTCAGCGGGTAGTCCTACCTGATTTGAGGTCAAGAGTCAATAAAGTGTTTGCAAGCAAACAGTCCGAGTTAACAGACAGTTAGAAGCTGCGACACAAACTGGAAGCTGAACCAAAGCGTAGATAATTATCACACCAAGGAACGGCTAACCAAGTCACCGCTAATACTTTTAAGGGGAGCTGACTTCTTTGCAGACGCCGGCAACCCCCAAGTCCAAGCCTAATCATCAGTCGTGAAACCAAGTTTAGGTTGAGAATTTAATGACACTCAAACAGGCATGCTCTTCGGAATACCAAAGAGCGCAAGGTGCGTT</t>
  </si>
  <si>
    <t>ASV2627</t>
  </si>
  <si>
    <t>TGTGAGTCATCGAATCTTTGAACGCACCTTGCGCTCCTGGACTTGTTTCAGGAGCATGCCTGTTTGAGTGTCATGAAATCATCAACCACGATGCCTTTGTGTGTCCCGTGGCTTGGAATTGGGGATCTGCTGGCGAAAGTCGGCTTCCCTTGAATGCATTAGTCGGGCGCTCTCGCTCCGAGAAGTGTGATAAACTATCATTCACTGATCGGCGAGGGGCTATGTCCGGGCTTCTAACCGCATGAATGCATGCACTTTGACATATCTGACCTCAAATCAGGTAGGACTACCCGCTGAACTTAAGCATATCAATAAGCGGAGGAA</t>
  </si>
  <si>
    <t>ASV2632</t>
  </si>
  <si>
    <t>k__Fungi;p__Basidiomycota;c__Agaricomycetes;o__Agaricales;f__Psathyrellaceae;g__Coprinopsis;s__pachyderma</t>
  </si>
  <si>
    <t>TTAAGTTCAGCGGGTAGTCTTACCTGATTTGAGGTCAAAATTGTCAAGGTTGTCCAGAGGACGGTTAGAAGCAGGTCTATGATAGCCTTCCAAATCCACGGCGTAGATAATTATCACACCAATAGATTAGGGGACTAACCCACTAATACGTTTTAGAGGAGCAGACCACACGAGTGCGGACCTGCAACCCCCACATCCAAGCCTTCACACAACAAAGTTGGTGAGGTTGAGAATTTAATGACACTCAAACAGGCATGCTCCTCGGAATACCAAGGAGCGCAAGGTGCGTT</t>
  </si>
  <si>
    <t>s__pachyderma</t>
  </si>
  <si>
    <t>ASV2699</t>
  </si>
  <si>
    <t>TTAAGTTCAGCGGGTAGTCCTACCTGATTTGAGGTCAGATATGTCAAAGTGCATGCATTCATGCGGTTGGAAGCCCGGACATAGCCCCTCGCCGATCAGTGAATGATAGTTTATCACACTTCTCGGAGCGAGAGCGCCCGACTAATGCATTCAAGGGAAGCCGACTTTCGCCAGCAGATCCCCAAGTCCAAGCCACGGGACACACAAAGGCATCGTGGTTGATGATTTCATGACACTCAAACAGGCATGCTCCTGAAACAAGTCCAGGAGCGCAAGGTGCGTT</t>
  </si>
  <si>
    <t>ASV2714</t>
  </si>
  <si>
    <t>k__Fungi;p__Basidiomycota;c__Agaricomycetes;o__Agaricales;f__Psathyrellaceae;g__Coprinellus;s__micaceus</t>
  </si>
  <si>
    <t>TGTGAGTCATCGAATCTTTGAACGCACCTTGCGCTCCTTGGTATTCCGAGGAGCATGCCTGTTTGAGTGTCATTAAATTCTCAACCTCACCCGTTTTCTGAACGGTACCCGAGGCTTGGATGTGGGGGTTTGTGCAGGCTGCCTCAGCGCTGGTCTGCTCCCCTGAAATGCATTAGCGAGTTCATACTGAACCTCCGTCTATTGGTGTGATAATTATCTACGCCGTGGACTGGGTTTAGACTCGCTTCTAACCGTCCGCAAGGACAATACCTTTGACAATTTGACCTCAAATCAGGTAGGACTACCCGCTGAACTTAAGCATATCAATAAGCGGAGGAA</t>
  </si>
  <si>
    <t>s__micaceus</t>
  </si>
  <si>
    <t>ASV2771</t>
  </si>
  <si>
    <t>TGTGAATCATCGAATCTTTGAACGCACCTTGCGCTCCTGGACTTGTTTCAGGAGCATGCCTGTTTGAGTGTCATGAAATCATCAACCACGATGCCTTTGTGTGTCCCGTGGCTTGGAATTGGGGATCTGCTGGCGAAAGTCGGCTTCCCTTGAATGCATTAGTCGGGCGCTCTCGCTCCGAGAAGTGTGATAAACTATCATTCACTGATCGGCGAGGGGCTATGTCCGGGCTTCTAACCGCATGAATGCATGCACTTTGACATATCTGACCTCAAATCAGGTAGGACTACCCGCTGAACTTAAGCATATCAATAAGCGGAGGAA</t>
  </si>
  <si>
    <t>ASV2973</t>
  </si>
  <si>
    <t>k__Fungi;p__Basidiomycota;c__Agaricomycetes;o__Polyporales;f__Hyphodermataceae;g__Hyphoderma;s__obtusiforme</t>
  </si>
  <si>
    <t>TTAAGTTCAGCGGGTAGTCCTACCTGATTTGAGGTCAAATGCAATAATATTGTTCCACTATGGAAACGATTGTAAGCATGAATACATAGATCTCATCAAAAGTTCGGCAGCGTAGATAATTATTACACTGGAGAACACTCGATAAATATTCACGCTAATGCATTTGAGAAGAGCTGAAAAGGTATTTCCAGCAGCTTCCAATATCCAGTACCAACCGTCAGAAAAATCTGAGGGAACTGATGAAAACATGACACTCAAACAGGCATGCTCCTCGGAATACCAAGGAGCGCAAGGTGCGTT</t>
  </si>
  <si>
    <t>f__Hyphodermataceae</t>
  </si>
  <si>
    <t>g__Hyphoderma</t>
  </si>
  <si>
    <t>s__obtusiforme</t>
  </si>
  <si>
    <t>ASV3453</t>
  </si>
  <si>
    <t>TGTGAATCATCGAATCTTTGAACGCACCTTGCGCTCTTTGGTATTCCGAAGAGCATGCTTGTTTGAGTGTCATTAAATTCTCAACTACACCAGTTTTGTTGTAGCTTGGATGTGGAGGCTTTGCAGGTCCCTAGTGGTCTGCTCCTCTCAAATGTATTAGTGGGTTGTGCCCCTAGTCTATTGGTGTGATAATTATCTACGCCGTGGATTTGGGACTACATTAGACCTGCTTCTAACCGTCGCAAGACAAACCTTTGACATTTTTGACCTCAAATCAAGTAAGACTACCCGCTGAACTTAAGCATATCAATAAGCGGAGGAA</t>
  </si>
  <si>
    <t>ASV1813</t>
  </si>
  <si>
    <t>TTAAGTTCAGCGGGTAGTCCTACCTGATTTGAGGTCAGATGTCAGATTAACTTTGTCCGAAGACGATTAGAAGCTTTGTATTCACGTCGTCACACAGATCCGAAGACCATGACCCTTGCAGGCGGTAACTCTCGCATAGATCCATAGGCGTAGACATATATCACACCGTAGATCGTACACATTCTGATCCATAGCTAATGCATTTAAGAGGAGCCGACGAGACGCCGGCAAAGCCTCCAAGTCCAAGCCCCTATCGTTCATTACAAACTTTAGGAGTTGAGAGATTCATGACACTCAAACAGGCATGCTCTTCGGAATACCAAAGAGCGCAAGGTGCGTT</t>
  </si>
  <si>
    <t>ASV2301</t>
  </si>
  <si>
    <t>TGTGAATCATCGAATCTTTGAACGCACCTTGCGCTCTTTGGTATTCCGAAGAGCATGCCTGTTTGAGTGTCATGAATCTCTCAACTCCTAAAGTTTGTAATGAACGATAGGGGCTTGGACTTGGAGGCTTTGCCGGCGTCTCGTCGGCTCCTCTTAAATGCATTAGCTATGGATCAGAATGTGTACGATCTACGGTGTGATATATGTCTACGCCTATGGATCTATGCGAGAGTTACCGCCTGCAAAGGTCATGGTCTTCGGATCTGTGTGACGACGTGAATACAAAGCTTCTAATCGTCCTTTGGACAAAGTTAATCTGACATCTGACCTCAAATCAGGTAGGACTACCCGCTGAACTTAAGCATATCAATAAGCGGAGGAA</t>
  </si>
  <si>
    <t>ASV2616</t>
  </si>
  <si>
    <t>TGTGAGTCATCGAATCTTTGAACGCACCTTGCGCTCCTTGGTATTCCGAGGAGCATGCCTGTTTGAGTGTCATGAAATCTTCAACCTATAAGCTTTTGTGGTTTGTAGGCTTGGACTTGGAGGCTTGTCGGCCTTGATCGGTCGGCTCCTCTTAAATGCATTAGCTTGATTCCTTGCGGATCGGCTCTCGGTGTGATAATATCTACGCCGCGACCGTGAAGCGTTTGGCGAGCTTCTAACCGTCTCACTTGAGAGACAACTTTATGACCTCTGACCTCAAATCAGGTAGGACTACCCGCTGAACTTAAGCATATCAATAAGCGGAGGAA</t>
  </si>
  <si>
    <t>ASV2717</t>
  </si>
  <si>
    <t>TGTGAATCATCGAATCTTTGAACGCACCTTGCGCTCCTTGGTATTCCGAGGAGCATGCCTGTTTGAGTGTCATTAAATTCTCAACCTTATCAGTTTTGTAACGAGACTGTGTAAGGATTGGATGTGGGGGTTTCTGCAGGCTGCCTTTGTGCGGTCTGCTCCCCTGAAATGTATTAGCGAGTTCACTAAGCTCCGTCTATTGGTGTGATAATTATCTACGCCGTGGAATGGGTTTAGACTTGCTTCTAACCGTCTGCAAAGACAACTTTTGACAATTTGACCTCAAATCAGGTAGGACTACCCGCTGAACTTAAGCATATCAATAAGCGGAGGAA</t>
  </si>
  <si>
    <t>ASV2814</t>
  </si>
  <si>
    <t>TGTGAGTCATCGAATCTTTGAACGCACCTTGCGCTCCTTGGTATTCCGAGGAGCATGCCTGTTTGAGTGTCATTAAATTCTCAACTTCATCATTTTTGTTGAAGCTTGGATGTGGGGGTTGTGCCGAACACTTTGGTGGTCTGCTCCCCTTAAATGAATTAGCGAGTTCAAACTGAGTTCCATCTATTGGTGTGATAATTATCTACGCTGTGGATTGGACTTAGACTTGCTTCTAAACCGTCCGCAAGGACAATTTTTGACAATTTGACCTCAAATCAGGTAGGACTACCCGCTGAACTTAAGCATATCAATAAGCGGAGGAA</t>
  </si>
  <si>
    <t>ASV2852</t>
  </si>
  <si>
    <t>TTAAGTTCAGCGGGTAGTCCTACCTGATTTGAGGTCAAATGGTCATTAATATTGTCCAAAGACGATTAGAAGCAATGCAACCTCCATTAATCCACGGCGTAGATAATTATCACACCAATAGACGGTTAGAAGGGCACCGGCTAATACATTTAAGAGGAGCTGACTTGTGAAAGCCTGCAACCTCCAAGTCCAAGCCATCTACTAGTTAATAAAAACTAGAGAGGTTGAGAATTTAATGACACTCAAACAGGCATGCTCCTCGGAATACCAAGGAGCGCAAGGTGCGTT</t>
  </si>
  <si>
    <t>ASV2870</t>
  </si>
  <si>
    <t>TGTGAATCATCGAATCTTTGAACGCACCTTGCGCTCCTTGGTATTCCGAGGAGCATGCCTGTTTGAGTGTCATGTTTTCATCAGTTCCCTCAGATTTTTCTGACGGTTGGTACTGGATATTGGAAGCTGCTGGAAATACCTTTTCAGCTCTTCTCAAATGCATTAGCGTGAATATTTATCGAGTGTTCTCCAGTGTAATAATTATCTACGCTGCCGAACTTTTGATGAGATCTATGTATTCATGCTTAAAATCGTTTCCATAGTGGAACAATATTATTGCATTTGACCTCAAATCAGGTAGGACTACCCGCTGAACTTAAGCATATCAATAAGCGGAGGAA</t>
  </si>
  <si>
    <t>ASV2948</t>
  </si>
  <si>
    <t>TGTGAGTCATCGAATCTTTGAACGCACCTTGCGCTCCTTGGTATTCCGAGGAGCATGCCTGTTTGAGTGTCATTAAATTCTCAACCTCACCAGTTTTGTTATGAGACTGTGTGAGGCTTGGATGTGGGGGTTTGTGCAGGCTGCCTCAGCGCGGTCTGCTCCCCTGAAATGCATTAGCGAGTTCACTGAGCTCCGTCTATTGGTGTGATAATTATCTACGCCGTGGATGGGACTTAGACTTGCTTCTAACCGTCCGCAAGGACAATCTTTGACAATTTGACCTCAAATCAGGTAGGACTACCCGCTGAACTTAAGCATATCAATAAGCGGAGGAA</t>
  </si>
  <si>
    <t>ASV2961</t>
  </si>
  <si>
    <t>k__Fungi;p__Basidiomycota;c__Agaricomycetes;o__Polyporales;f__Schizoporaceae;g__Xylodon;s__detriticus</t>
  </si>
  <si>
    <t>TGTGAGTCATCGAATCTTTGAACGCACCTTGCGCTCTTTGGTATTCCGAAGAGCATGCCTGTTTGAGTGTCGTGAAATTCTCAATCCGGTTTTTTCTTGACTGAAAGGACTTGGATTGGATTTGGGGATTGCTGGTTGGTTTTCAATCGGCTTCCCTTGAATGCATTAGCTGGAGTATGACTTTGCAGCATATATGCGGTGTGATAATGTCTTCACTGTGTAGCTCTAAGTTGTCTGGCTTCTAATCGTCTTCGGACAATTTTGACAATCAGACCTCAAATCAGGTAGGACTACCCGCTGAACTTAAGCATATCAATAAGCGGAGGAA</t>
  </si>
  <si>
    <t>f__Schizoporaceae</t>
  </si>
  <si>
    <t>g__Xylodon</t>
  </si>
  <si>
    <t>s__detriticus</t>
  </si>
  <si>
    <t>hydnoid</t>
  </si>
  <si>
    <t>ASV2989</t>
  </si>
  <si>
    <t>k__Fungi;p__Basidiomycota;c__Agaricomycetes;o__Agaricales;f__Entolomataceae;g__Entoloma;NA</t>
  </si>
  <si>
    <t>TTAAGTTCAGCGGGTAGTCCTACCTGATTTGAGGTCTAAATCGTCAATAGTTGTCTCAGTGGACTGTTAGAAGCAAAACCCTCCCGATAAAGGAAACCAATTGTCAATGGTATAGATAATTATCATACCAAAGATAATTAGCAAAGATTCTGCTAATACATTTAAGAAGAGCCGACTTCTGAGAAGCCAGCAACCTCCAAATCCAAGCCTAACCAACTTTTAAAAGCTAGATAAGGTTGATAAATTTTACGACTCTCAAACAGGCATGCTCCTCGGAATACCAAGGAGCGCAAGGTGCGTT</t>
  </si>
  <si>
    <t>ASV2990</t>
  </si>
  <si>
    <t>TGTGAATCATCGAATCTTTGAACGCACCTTGCGCCCTTTGGTATTCCGATGGGCATGCCTGTTCGAGTGTCTTGAATTCATCGCCGCCTCCGGTTTCGCGACCGGCTGGCGGCGGACTTGGGGGTCTGCCGCGGCGACGCGGCTCCCCTCGAATGCATCGGTGGGGTCTCCGAGCACCCACGGGCGTTGTATTGTCCTCGTCCGACCGGGCCTCGCGTCCCCCGCCTCGACTGCCGTCCGAGCGGCGGTCAAGCACACTTTGAAATCTGACCTCGAATCAGGTAGGACTACCCGCTGAACTTAAGCATATCAATAAGCGGAGGAA</t>
  </si>
  <si>
    <t>ASV3098</t>
  </si>
  <si>
    <t>TGTGAGTCATCGAATCTTTGAACGCACCTTGCGCTCCTGGACTTGTTTCAGGAGCATGCCTGTTTGAGTGTCATGAAATCATCAACCACGATGCCTTTGTGTGTCCCGTGGCTTGGACTTGGGGATCTGCTGGCGAAAGTCGGCTTCCCTTGAATGCATTAGTCGGGCGCTCTCGCTCCGAGAAGTGTGATAAACTATCATTCACTGATCGGCGAGGGGCTATGTCCGGGCTTCCAACCGCATGAATGCATGCACTTTGACATATCTGACCTCAAATCAGGTAGGACTACCCGCTGAACTTAAGCATATCAATAAGCGGAGGAA</t>
  </si>
  <si>
    <t>ASV3101</t>
  </si>
  <si>
    <t>TGTGAATCATCGAATCTTTGAACGCACCTTGCACCCCTTGGTATTCCGAGGGGTACACCTGTTTGAGTGTCGTGAAATTCTCAACCCCGCCCCCTTTTGCGAGGGTGTTTGCGTGGGCTTGGACCTGGAGGCTTTTTTGCCGGCGACCCCCTTAGGGGGGCAATCGGCTCCTCTCAAAGGCATTAGTAGGACCCTTGCGGCCTCGGTGTGATAATTGTCTACGCCGTGGGTTTAGCTGTCTGGGACCCGCTTCCAACCGTCTCTGCATAGAGACAATTCATCGAAACTTGACCTCAAATCAGGTGGGACTACCCGCTGAACTTAAGCATATCAATAAGCGGAGGAA</t>
  </si>
  <si>
    <t>ASV3127</t>
  </si>
  <si>
    <t>TTAAGTTCAGCGGGTAGTCTTACTTGATTTGAGGTCAAAAATGTCAAAGGTTTGTCTTGCGACGGTTAGAAGCAGGTCTAATGTAGTCCCAAATCCACGGCGTAGATAATTATCACACCAATAGACTAGGGGCACAACCCACTAATACATTTGAGAGGAGCAGACCACTAGGGACCTGCAAAGCCTCCACATCCAAGCTACAACAAAACTGGTGTAGTTGAGAATTTAATGACACTCAAACAAGCATGCTCTTCGGAATACCAAAGAGCGCAAGGTGCGTT</t>
  </si>
  <si>
    <t>ASV3238</t>
  </si>
  <si>
    <t>TGTGAGTCATCGAATCTTTGAACGCACCTTGCGCTCCTTGGTATTCCGAGGAGCATGCCTGTTTGAGTGTCATGAAATTCTCAACCTCTCTTGTTTTTATAAAACTAAGTGAGGCTTGGATTTTGGGAGTTGCTGGCTTTTAGAAGTCAGCTCTTCTTAAATATATTAGCAAGATCTATGCTGTCCATCTTTGGTATGATAATTATCTATACCATTGAGAACCAGATTCCTATATGGGGGGGTTTTTGCTTCTAATAGTCTATTTTGGACAACTTGAAAATTTTGACCTCAAATCAGGTAGGACTACCCGCTGAACTTAAGCATATCAATAAGCGGAGGAA</t>
  </si>
  <si>
    <t>ASV3539</t>
  </si>
  <si>
    <t>k__Fungi;p__Basidiomycota;c__Agaricomycetes;o__Agaricales;f__Bolbitiaceae;g__Agrocybe;s__arvalis</t>
  </si>
  <si>
    <t>TTAAGTTCAGCGGGTAGTCCTACCTGATTTGAGGTCAAATTGTCATTGTATTGTCCGAGTTAACAGACGGTTAGAAGCAGCGCAAACCCATTAAAGCAGACGTCCACGGCGTAGATAATTATCACACCAATAGACGGTCCACGCGGGGCACCGGCTAATACATTTAAGGGGAGCTGACCGAAGCCAGCAAAAAGACCCCCACATCCAAGCCATTATCAGCAAGCTGGTAAGGTTGAGAATTTAATGACACTCAAACAGGCATGCTCCTCGGAATACCAAGGAGCGCAAGGTGCGTT</t>
  </si>
  <si>
    <t>ASV3633</t>
  </si>
  <si>
    <t>k__Fungi;p__Basidiomycota;c__Agaricomycetes;o__Corticiales;f__Corticiaceae;g__Corticium;NA</t>
  </si>
  <si>
    <t>TTAAGTTCAGCGGGTAATCCTACCTGATTTGAGGTCAAATGGTCAATAGATTGTCCCAGTGAAGGACTGTTAGAAGCCAGACTTCATTACAACTATGCAGTGAAGATAATTATCACACTACACGTAGCGTTGCATTTCAATCCAACTAATACATTCAAGAGAAGTCAAACTCCAAAAAAGAAGTCCAACAGTCTCCAAATCCAAGCCAACTTCACAAAAATGAAATTAGATTGATGATTTAATGACACTCAAACAGGCATACTCCTCGGAATACCAAGGAGTGCAAGGTGCGTT</t>
  </si>
  <si>
    <t>g__Corticium</t>
  </si>
  <si>
    <t>ASV2466</t>
  </si>
  <si>
    <t>TGTGAATCATCGAATCTTTGAACGCACCTTGCGCTCCTTGGTATTCCGAGGAGCATGCCTGTTTGAGTGTCATTAAATTCTCAACCTCTCTAGTTTTTATTAACTAGTAGATGGCTTGGACTTGGAGGTTGCAGGCTTTCACAAGTCAGCTCCTCTTAAATGTATTAGCCGGTGCCCTTCTAACCGTCTATTGGTGTGATAATTATCTACGCCGTGGATTAATGGAGGTTGCATTGCTTCTAATCGTCTTTGGACAATATTAATGACCATTTGACCTCAAATCAGGTAGGACTACCCGCTGAACTTAAGCATATCAATAAGCGGAGGAA</t>
  </si>
  <si>
    <t>ASV2545</t>
  </si>
  <si>
    <t>TTAAGTTCAGCAGGTAGTCCTACCTGATTTGAGGTCAAGATGGTCATTGGGTTTGTCTTTCAATGGTTTATGAAGCAGATTCCTTCATCCAACAACTACAGTATAGATAATTATCACACCAATAGTCAGACTTGCAGAAGCATTCCGGCTAATACATTTAAGGGGAGTGAGGAAGATTAGATCCCACACAAAAACCCCCACATCCAATCTAAACAACACAAAGTTGTAGAGATTGAGAATTTAATGACACTCAAACAGGCATGCTCCTCGGAATACCAAGGAGTGCAAGGTGCATT</t>
  </si>
  <si>
    <t>ASV2598</t>
  </si>
  <si>
    <t>TTAAGTTCAGCGGGTAGTCCTACCTGATTTGAGGTCAAATTTTCAAAAGTTGTCTTTGCAGACGGTTAGAAGCAAGTCTAAACCCATTCCACGGCGTAGATAATTATCACACCAATAGACGGAGCTTAGTGAACTCGCTAATGCATTTCAGGGGAGCAGACCGCACAAAGGCAGCCTGCAAAAACCCCCACATCCAAGCCTGACACAGTCTCATAGCAAAACTGGTGAGGTTGAGAATTTAATGACACTCAAACAGGCATGCTCCTCGGAATACCAAGGAGCGCAAGGTGCGTT</t>
  </si>
  <si>
    <t>ASV2601</t>
  </si>
  <si>
    <t>TGTGAGTCATCGAATCTTTGAACGCACCTTGCGCTCCTTGGTATTCCGAGGAGCATGCCTGTTTGAGTGTCATTAAATTCTCAACTTCATCATTTTTTTGTTGAAGCTTGGATGTGGGGGTTGTGCAGAACACTTTGGTGGTCTGCTCCCCTTAAATGAATTAGCGAGTTCAAACTGAGCTCCGTCTATTGGTGTGATAATTATCTACGCTGTGGATGGGACTTAGACTTGCTTCTAAACTGTCCGCAAGGACAATTCTTGACAATTTGACCTCAAATCAGGTAGGACTACCCGCTGAACTTAAGCATATCAATAAGCGGAGGAA</t>
  </si>
  <si>
    <t>ASV2864</t>
  </si>
  <si>
    <t>TTAAGTTCAGCGGGTAGTCCTACCTGATTTGAGGTCTGATTGTCAAAGTTGTCCGAAGACGATTTGAAGCCAGACCGACTTAGAGAGCTACACAGTGAAGACATTATCACACCGCATATATGCTGCAAAGTCATACTCCAGCTAATGCATTCAAGGGAAGCCGATTGAAAACCAACCAGCAATCCCCAACTCCAATCCAAATCCTTTCAGTCAAGAAAGAATAAGGATTGAGAATTTCACGACACTCAAACAGGCATGCTCTTCGGAATACCAAAGAGCGCAAGGTGCGTT</t>
  </si>
  <si>
    <t>ASV2949</t>
  </si>
  <si>
    <t>TTAAGTTCAGCGGGTAGTCCTACCTGATTTGAGGTCAGATGATTCAAATATTGTCTCTAGGAGACGATTTGAAGCAGAGTCTACAGGGACTTCAAGGCGTAGATAATTATCACACCAAGGATCCAACTATATAAACCCCAGCTAATACATTTAAGAAGAGTCGACTTGCGCCGACAAGCTTCCAAGTCCAAACACAACAATTAATAAAAATCATTGTATTTGAGAGATTCATGACACTCAAACAGGCATGCTCTTCGGAATACCAAAGAGCGCAAGGTGCGTT</t>
  </si>
  <si>
    <t>ASV3014</t>
  </si>
  <si>
    <t>TGTGAGTCATCGAATCTTTGAACGCACCTTGCGCTCCTTGGTATTCCGAGGAGCATGCCTGTTTGAGTGTCATTAAATTCTCAACTTCATCAGTTTTGTTATGAGACTGCATGAAGCTTGGATGTGGGGGCTTGCAGAATCCATCCATGGTGTCCTGCTCTCCTTAAATGAATTAGCGAGTTCAAACTGGGCTCTGTCTATTGGTGTGATAACTATCTACGCCGTGGATTGAGCTTAGACTTGCTTCTAACCGTCTGAAAAGACAACTTTTTGACAATTTGACCTCAAATCAGGTAGGACTACCCGCTGAACTTAAGCATATCAATAAGCGGAGGAA</t>
  </si>
  <si>
    <t>ASV3100</t>
  </si>
  <si>
    <t>TGTGAGTCATCGAATCTTTGAACGCACCTTGCGCTCCTTGGTATTCCGAGGAGCATGCCTGTTTGAGTGTCATTAAATTCTCAACCTCACCAACTTTGTTGTGTGAAGGCTTGGATGTGGGGGTTGCAGGTCCGCACTCGTGTGGTCTGCTCCTCTAAAACGTATTAGTGGGTTAGTCCCCTAATCTATTGGTGTGATAATTATCTACGCCGTGGATTTGGAAGGCTATCATAGACCTGCTTCTAACCGTCCTCTGGACAACCTTGACAATTTTGACCTCAAATCAGGTAAGACTACCCGCTGAACTTAAGCATATCAATAAGCGGAGGAA</t>
  </si>
  <si>
    <t>ASV3211</t>
  </si>
  <si>
    <t>TGTGAGTCATCGAATCTTTGAACGCACCTTGCGCTCCTTGGTATTCCTTGGAGCATGCCTGTTTGAGTATCATGAAATCTTCAAAGTCAATTCTTTTGTTTGTTCAATTGGGTTGACTTTGGTATTGGAGGTCTTGCAGGTTCACACTTGCTCCTCTTTGTGCATTAGCTGGATCTCAGTGTTATGCTTGGTTCCACTCGGCGTGATAAATTATCTATCGCTGAGGACACTTGTAAAAAGGTGGCCAAGGTAAATGCAGATGAACCGCTTCTAATAGTCCATTGACTTGGACAATATTTTTATGATCTGATCTCAAATCAGGTAGGACTACCCGCTGAACTTAAGCATATCAATAAGCGGAGGAA</t>
  </si>
  <si>
    <t>ASV3271</t>
  </si>
  <si>
    <t>TTAAGTTCAGCGGGTAGTCCTACCTGATTTGAGGTCAAATGTAAATGATTTGTTCTGCTAGAGAACGATTTGAAGCATGAACAGATAATCTCATCAATGGCTCAACGGCGTAGATAATTATTACACTGGAGAGCGCTTGACAAATATTCACGCTAATGCATTTAAGAAGAGCTGGAAAGGATAAAGTTCCAGCAGCTTCCAAGATCCAGTACCAGCGACAGAAAAATCTGAAGGGACTGAGGAGAACATGACACTCAAACAGGCATGCTCCTCGGAATACCAAGGAGCGCAAGGTGCGTT</t>
  </si>
  <si>
    <t>ASV3390</t>
  </si>
  <si>
    <t>k__Fungi;p__Basidiomycota;c__Agaricomycetes;o__Agaricales;f__Psathyrellaceae;g__Parasola;s__lilatincta</t>
  </si>
  <si>
    <t>TGTGAATCATCGAATCTTTGAACGCACCTTGCGCTCCTTGGTATTCCGAGGAGCATGCCTGTTTGAGTGTCATTAAATTCTCAACCTCACCTGGTTTCTGACTTGTGTGATGGCTTGGATTTGGGAGTTGTGCAGGCTGCAGTTCTCTGCGGCTCTGCTCTCCTTAAATGTATTAGCAGGTCTTTTACCTCTATCCCAACAGTGTGATAATCTATCTACGCTGCTGGTTTGGAGACCCACTTGTGGGGGACTGGCTTCTAACCGTCTGAAAAGACAATTGACATTCTTGACCTCAAATCAGGTAGGACTACCCGCTGAACTTAAGCATATCAATAAGCGGAGGAA</t>
  </si>
  <si>
    <t>g__Parasola</t>
  </si>
  <si>
    <t>s__lilatincta</t>
  </si>
  <si>
    <t>ASV3628</t>
  </si>
  <si>
    <t>k__Fungi;p__Basidiomycota;c__Agaricomycetes;o__Agaricales;f__Psathyrellaceae;g__Coprinopsis;s__radiata</t>
  </si>
  <si>
    <t>TGTGAGTCATCGAATCTTTGAACGCACCTTGCGCTCCTTGGTATTCCGAGGAGCATGCCTGTTTGAGTGTCATTAATTTCTCAACCTCACCAACTTTTTTGTTGTGTGAAGGCTTGGATGTGGGGGTTTGCAGGTCCGCTCTCGAGCGGTCTGCTCCTCTGAAATGTATTAGTGGGTTTAGTCCCCTAATCTATTGGTGTGATAATTATCTACGCCGTGGATTGGGAAGGCTGTTAATGAACTCGCTTCTAACCGTCCTCACGGACAACATTTGACAATTTTGACCTCAAATCAGGTAAGACTACCCGCTGAACTTAAGCATATCAATAAGCGGAGGAA</t>
  </si>
  <si>
    <t>s__radiata</t>
  </si>
  <si>
    <t>ASV3741</t>
  </si>
  <si>
    <t>TGTGAATCATCGAATCTTTGAACGCACCTTGCGCTCCTTGGTATTCCGAGGAGCATGCCTGTTTGAGTGTCATTAAATTCTCAACTTCATCAGTTTTGTTATGAGACTGCATGAAGCTTGGATGTGGGGGCTTGCAGAATCCATCCATGGTGTCCTGCTCTCCTTAAATGAATTAGCGAGTTCAAACTGGGCTCTGTCTATTGGTGTGATAACTATCTACGCCGTGGATTGAGCTTAGACTTGCTTCTAACCGTCTGAAAAGACAACTTTTTGACAATTTGACCTCAAATCAGGTAGGACTACCCGCTGAACTTAAGCATATCAATAAGCGGAGGAA</t>
  </si>
  <si>
    <t>ASV2444</t>
  </si>
  <si>
    <t>TGTGAGTCATCGAATCTTTGAACGCACCTTGCGCTCCTTGGTATTCCGAGGAGCATGCCTGTTTGAGTGTCATTAAATTCTCAACTTCCTCATTTTTGTTGAAGCTTGGATGTGGGGGTTGTGCCGAACACTTTGGTGGTCTGCTCCCCTTAAATGAATTAGCGAGTTCAAACTGAGTTCCATCTATTGGTGTGATAATTATCTACGCTGTGGATTGGACTTAGACTTGCTTCTAAACCGTCCGCAAGGACAATTCTTGACAATTTGACCTCAAATCAGGTAGGACTACCCGCTGAACTTAAGCATATCAATAAGCGGAGGAA</t>
  </si>
  <si>
    <t>ASV2975</t>
  </si>
  <si>
    <t>TTAAGTTCAGCGGGTAGTCCTACCTGATTTGAGGTCAAAATTTTCAAGTTGTCCAAAATAGACTATTAGAAGCAAAAACCCCCCCATATAGGAATCTGGTTCTCAATGGTATAGATAATTATCATACCAAAGATGGACAGCATAGATCTTGCTAATATATTTAAGAAGAGCTGACTTCTAAAAGCCAGCAACTCCCAAAATCCAAGCCTCACTTAGTTTTATAAAAACAAGAGAGGTTGAGAATTTCATGACACTCAAACAGGCATGCTCCTCGGAATACCAAGGAGCGCAAGGTGCGTT</t>
  </si>
  <si>
    <t>ASV3029</t>
  </si>
  <si>
    <t>TTAAGTTCAGCGGGTAGTCCTACCTGATTTGAGGTCAAATTGTCAAGAATTGTCCTTGCGGACGGTTTAGAAGCAAGTCTAAGTCCAATCCACAGCGTAGATAATTATCACACCAATAGATGGAACTCAGTTTGAACTCGCTAATTCATTTAAGGGGAGCAGACCACCAAAGTGTTCGGCACAACCCCCACATCCAAGCTTCAACAAAAATGAGGAAGTTGAGAATTTAATGACACTCAAACAGGCATGCTCCTCGGAATACCAAGGAGCGCAAGGTGCGTT</t>
  </si>
  <si>
    <t>ASV3080</t>
  </si>
  <si>
    <t>TTAAGTTCAGCGGGTAGTCCTACCTGATTTGAGGTCAAATTGTCAAAAGTTGTCTTTGCAGACGGTTAGAAGCAAGTCTAAACCCTTTCCACGGCGTAGATAATTATCACACCAATAGACGGAGCTTAGTGAACTCGCTAATACATTTCAGGGGAGCAGACCGCCAGAGGCAGCCTGCAAAAACCCCCACATCCAAGCCTTACACAGTTTCATAACAAAACTGGTGAGGTTGAGAATTTAATGACACTCAAACAGGCATGCTCCTCGGAATACCAAGGAGCGCAAGGTGCGTT</t>
  </si>
  <si>
    <t>ASV3095</t>
  </si>
  <si>
    <t>TGTGAGTCATCGAATCTTTGAACGCACCTTGCGCTCCTTGGTATTCCGAGGAGCATGCCTGTTTGAGTGTCATTAAATTCTCAACCTACACCTGTTGCTTGCAACGGGTTTGTTAGGCTTGGATATGGAGGCGTTGCAGGTCCACTCTTGTTGTGGTCTGCTCCTCTGAAATGCATTAGTGGGTTTGTGCCCCTTCATCTATTGGTGTGATAATTATCTACGCCGTGGGTGATGGATTGGCCATCAATGAACCTGCTCATAACCGTCCGTCTCGGACAGCTTTGATCATTTTTGACCTCAAATCAGGTAAGACTACCCGCTGAACTTAAGCATATCAATAAGCGGAGGAA</t>
  </si>
  <si>
    <t>ASV3218</t>
  </si>
  <si>
    <t>TTAAGTTCAGCGGGTAGTCCTACCTGATTTGAGATCAGATCATAAATAATTGTCCAAGTCAATGGACTATTGGAAGCGGTTCATCTGCGTTTACCTTGGCCACCTTTTTACCAGTGTCCTCAGCGATAGATAACTTATCACGCTGAGTGGAACCAAGCATAACACTGAGATCCAGCTAATGCACAAAGAGGAGCAGGTGTGAAGCTGCAATAACCTCCAAGACCAAAGTAAGAGACCTAAATTGAATTAACAAAAAAGGTTTACTTTGAAGATTTCATGATACTCAAACAGGCATGCTCCAAGGAATACCAAGGAGCGCAAGGTGCGTT</t>
  </si>
  <si>
    <t>ASV3232</t>
  </si>
  <si>
    <t>TTAAGTTCAGCGGGTAGTCCTACCTGATTTGAGGTCAAGAATGTCAATTGTCTTTTCAGACGGTTAGAAGCCAGTCCCCCACAAGTGGGTCTCCAAACCAGCAGCGTAGATAGATTATCACACTGTTGGGATAGAGGTAAAAGACCTGCTAATACATTTAAGGAGAGCAGAGCCGCAGAGAACTGCAGCCTGCACAACTCCCAAATCCAAGCCATCACACAAGTCAGAAACCAGGTGAGGTTGAGAATTTAATGACACTCAAACAGGCATGCTCCTCGGAATACCAAGGAGCGCAAGGTGCGTT</t>
  </si>
  <si>
    <t>ASV3368</t>
  </si>
  <si>
    <t>TGTGAATCATCGAATCTTTGAACGCACCTTGCGCTCCTTGGTATTCCGAGGAGCATGCCTGTTTGAGTGTCATGAAATCTTCAACCTATAAGCTTTTGTGGTTTGTAGGCTTGGACTTGGAGGCTTGTCGGCCTTGATCGGTCGGCTCCTCTTAAATGCATTAGCTTGATTCCTTGCGGATCGGCTCTCGGTGTGATAATATCTACGCCGCGACCGTGAAGCGTTTGGCGAGCTTCTAACCGTCTCACTTGAGAGACAACTTTATGACCTCTGACCTCAAATCAGGTAGGACTACCCGCTGAACTTAAGCATATCAATAAGCGGAGGAA</t>
  </si>
  <si>
    <t>ASV3377</t>
  </si>
  <si>
    <t>TGTGAGTCATCGAATCTTTGAACGCACCTTGCGCTCCTTGGTATTCTGAGGAGCATGCCTGTTTGAGTGTCATTAAATTCTCAATCTCTACAACTTTGTGTTGTTTAGATTGGATGTGGGGGTTTTTGTGTGGGATCTAATCTTCCTCACTCCCCTTAAATGTATTAGCCGGAATGCTTCTGCAAGTCTGACTATCGGTGTGATAATTATCTATACTGTAGTTGTTGCATGAAGGAATCTGCTTCATAAACCGTCGAAAGACAAACCCAATGACCATCTTGACCTCAAATCAGGTAGGACTACCCGCTGAACTTAAGCATATCAATAAGCGGAGGAA</t>
  </si>
  <si>
    <t>ASV3399</t>
  </si>
  <si>
    <t>TGTGAATCATCGAATCTTTGAACGCACCTTGCGCTCCTTGGTATTCCGAGGAGCATGCCTGTTTGAGTGTCATTAAATTCTCAACCTCACCAACTTTGTTGTGTGAAGGCTTGGATGTGGGGGTTGCAGGTCCGCACTCGTGTGGTCTGCTCCTCTAAAACGTATTAGTGGGTTAGTCCCCTAATCTATTGGTGTGATAATTATCTACGCCGTGGATTTGGAAGGCTATCATAGACCTGCTTCTAACCGTCCTCTGGACAACCTTGACAATTTTGACCTCAAATCAGGTAAGACTACCCGCTGAACTTAAGCATATCAATAAGCGGAGGAA</t>
  </si>
  <si>
    <t>ASV3431</t>
  </si>
  <si>
    <t>TTAAGTTCAGCGGGTAGTCCTACCTGATTTGAGGTCAAATTGTCAAAATGTTGTCCTTGCAGACAGTTAGAAGCGAGTCTAAGCTCAATCCACGGCGTAGATAGTTATCACACCAATAGACGGAGCTCAGATTGAACTCGCTAATTTATTTAAGGGGAGCAGTCTACAATCAAGTATTCTGCACAAACCCCCACATCCAAGCTTCACACAGTTTCATAACAAAACTGGGGAAGTTGAGAATTTAATGACACTCAAACAGGCATGCTCCTCGGAATACCAAGGAGCGCAAGGTGCGTT</t>
  </si>
  <si>
    <t>ASV3434</t>
  </si>
  <si>
    <t>TGTGAGTCATCGAATCTTTGAACGCACCTTGCGCTCTTTGGTATTCCGAAGAGCATGCTTGTTTGAGTGTCATTAAATTCTCAACTACACCAGTTTTGTTGTAGCTTGGATGTGGAGGCTTTGCAGGTCCCTAGTGGTCTGCTCCTCTCAAATGTATTAGTGGGTTGTGCCCCTAGTCTATTGGTGTGATAATTATCTACGCCGTGGATTTGGGACTACATTAGACCTGCTTCTAACCGTCGCAAGACAAACCTTTGACATTTTTGACCTCAAATCAAGTAAGACTACCCGCTGAACTTAAGCATATCAATAAGCGGAGGAA</t>
  </si>
  <si>
    <t>ASV3464</t>
  </si>
  <si>
    <t>TGTGAGTCATCGAATCTTTGAACGCACCTTGCGCTCCCTGGTATTCCGGGGAGCACGCCTGTTCGAGCGTCATGAAGCTCTCAAACTCATTAGCTTTTTTGTTAATAAGTTTGGATTTGGACTCTGCTGTGTAACAAACAGCTGGTCCGAAAATTATTAGCGGATCCTAGTGCAGCTTGGTTCTACTCGACGTGATAATTATCTATCGTTGAGGACATCCTCTTTTATTAGAAGATGGCCAAACTAATCAAAGGATTGCTTCTAGTCGTCTTCATTGACAATTTATCTATCATCTGACCTCGAATCAGGCGGGACTACCCGCTGAACTTAAGCATATCAATAAGCGGAGGAA</t>
  </si>
  <si>
    <t>ASV3563</t>
  </si>
  <si>
    <t>k__Fungi;p__Basidiomycota;c__Agaricomycetes;o__Agaricales;f__Psathyrellaceae;g__Coprinellus;s__disseminatus</t>
  </si>
  <si>
    <t>TTAAGTTCAGCGGGTAGTCCTACCTGATTTGAGGTCAAATTGTCAAGTAATGTTGTCCTCGCGGACGGTTAGAAGCGAGTCCGAACCAAGTCAACGACGTAGATAATTATCACACCGATAGACGGAGGTTCAGATATGAATCTCGCTAATACATTTCAGGGGAGCAGACCGCGCTGAGGCAGCCTGCACAAACCCCCACATCCAAGCCTCGGAGAACCGTTCAGAAAACGGGTGAGGTTGAGAATTTAATGACACTCAAACAGGCATGCTCCTCGGAATACCAAGGAGCGCAAGGTGCGTT</t>
  </si>
  <si>
    <t>s__disseminatus</t>
  </si>
  <si>
    <t>ASV3582</t>
  </si>
  <si>
    <t>k__Fungi;p__Basidiomycota;c__Agaricomycetes;o__Corticiales;f__Corticiaceae;g__Schizopora;s__paradoxa</t>
  </si>
  <si>
    <t>TGTGAGTCATCGAATCTTTGAACGCACCTTGCGCTCCTTGGTATTCCGAGGAGCATGCCTGTTTGAGTGTCATGTAATTATCAACTCCCTTTCTTTGCTGAAAGGTGAGCTTGGACTTGGGGACTTGCTGGTGATTCATCAGCTTCCCTGGAATGCATTAGCTGGTCATTGATTTGCAGCATATATGCGGTGTGATAATGTCGTCACTGTGTAGCTCAAGTCATCTGGCTTCCAATTGTCTTTGCGGACACTTTGATCAATTTGACCTCAAATCAGGTAGGACTACCCGCTGAACTTAAGCATATCAATAAGCGGAGGAA</t>
  </si>
  <si>
    <t>g__Schizopora</t>
  </si>
  <si>
    <t>s__paradoxa</t>
  </si>
  <si>
    <t>ASV3590</t>
  </si>
  <si>
    <t>TTAAGTTCAGCGGGTAGTCCTACCTGATTTGAGGTCAAATTGTCAAAGGTATTGTCCTTGCGGACGGTTAGAAGCGAGTCTAAACCCAGTCCACGGCGTAGATAATTATCACACCAATAGACGGAGGTTCAGTATGAACTCGCTAATGCATTTCAGGGGAGCAGACCAGCGCTGAGGCAGCCTGCACAAACCCCCACATCCAAGCCTCGGGTACCGTTCAGAAAACGGGTGAGGTTGAGAATTTAATGACACTCAAACAGGCATGCTCCTCGGAATACCAAGGAGCGCAAGGTGCGTT</t>
  </si>
  <si>
    <t>ASV3597</t>
  </si>
  <si>
    <t>k__Fungi;p__Basidiomycota;c__Agaricomycetes;o__Agaricales;f__Bolbitiaceae;g__Conocybe;NA</t>
  </si>
  <si>
    <t>TTAAGTTCAGCGGGTAGTCCTACCTGATTTGAGGTCAAAATGGTTCAAAGTTGTCTTGTGAAAAGACGATTGAGAAGCAGATTCCCTATCACATCAACTCCAGCATAGATAATTATCATACTGATAGTTGGGTTTGCAAAGGCATTCCAGCTAATACATTTCAGGGGAGTGGAACTTGTAAAAGACCCCACAAATAAACCCCCACCATCCAATCTGCAAACATTACAAGAATGTTGAGATTGAGAATTTAATGACACTCAAACAGGCATGCTCCTCGGAATACCAAGGAGCGCAAGGTGCGTT</t>
  </si>
  <si>
    <t>ASV3604</t>
  </si>
  <si>
    <t>TTAAGTTCAGCGGGTAGTCCTACCTGATTTGAGGTCAAGAATGTCAATTGTCTTTTCAGACAGTTAGAAGCCAGTCCCCCACAAGTGGGTCTCCAAACCAGCAGCGTAGATAGATTATCACACTGTTGGGATAGAGGTAAAAGACCTGCTAATACATTTAAGGAGAGCAGAGCCGCAGAGAACTGCAGCCTGCACAACTCCCAAATCCAAGCCATCACACAAGTCAGAAACCAGGTGAGGTTGAGAATTTAATGACACTCAAACAGGCATGCTCCTCGGAATACCAAGGAGCGCAAGGTGCGTT</t>
  </si>
  <si>
    <t>ASV3612</t>
  </si>
  <si>
    <t>k__Fungi;p__Basidiomycota;c__Agaricomycetes;o__Agaricales;f__Lycoperdaceae;g__Lycoperdon;s__pyriforme</t>
  </si>
  <si>
    <t>TTAAGTTCAGCGGGTAGTCCTACCTGATTTGAGGTCAAGAAGTTCATTAATGATTGTCCACAGTGGACGATTAGCAGCTGAACTAGTCAGAGAGCAGTCATCACAGTGTAGATAATTATCACACTAGTGACGGGACTGCAAACGGTTCCGCTAATGTATTTCAGGAGAGCCGACCTAGTAAAGGCCCGCAAACTCCCAACATCCAAGCCCCAGCATAGCTCACAAAAGCTAGTGGGGTTGAGAATTTAATGACACTCAAACAGGCATGCTCCTCGGAATACCAAGGAGCGCAAGGTGCGTT</t>
  </si>
  <si>
    <t>f__Lycoperdaceae</t>
  </si>
  <si>
    <t>g__Lycoperdon</t>
  </si>
  <si>
    <t>s__pyriforme</t>
  </si>
  <si>
    <t>gasteroid</t>
  </si>
  <si>
    <t>closed</t>
  </si>
  <si>
    <t>ASV3622</t>
  </si>
  <si>
    <t>TTAAGTTCAGCGGGTAGTCCTACCTGATTTGAGGTCAAATTGTCAAGAATTGTCCTTGCGGACAGTTTAGAAGCAAGTCTAAGTCCCATCCACAGCGTAGATAATTATCACACCAATAGACGGAGCTCAGTTTGAACTCGCTAATTCATTTAAGGGGAGCAGACCACCAAAGTGTTCTGCACAACCCCCACATCCAAGCTTCAACAAAAAAATGATGAAGTTGAGAATTTAATGACACTCAAACAGGCATGCTCCTCGGAATACCAAGGAGCGCAAGGTGCGTT</t>
  </si>
  <si>
    <t>ASV3630</t>
  </si>
  <si>
    <t>TGTGAATCATCGAATCTTTGAACGCACCTTGCGCTCCTTGGTATTCCGAGGAGCATGCCTGTTTGAGTGTCATGTTCTCCTCAGTCCCTTCAGATTTTTCTGTCGCTGGTACTGGATCTTGGAAGCTGCTGGAACCTTATCCTTTCAGCTCTTCTTAAATGCATTAGCGTGAATATTTGTCAAGCGCTCTCCAGTGTAATAATTATCTACGCCGTTGAGTCATTGATGAGATTATCTGTTCATGCTTCAAATCGTTCTGTAGCGGAACAAATCATTTACATTTGACCTCAAATCAGGTAGGACTACCCGCTGAACTTAAGCATATCAATAAGCGGAGGAA</t>
  </si>
  <si>
    <t>ASV3736</t>
  </si>
  <si>
    <t>TTAAGTTCAGCGGGTAGTCCCACCCGATTTGAGGTCAAATTGTCAAAGGTTGTCTTGTTAGGACGGTTGGAAGCATAGAGCCATGTTAAGCAGACGCGACCCGAAAGTCAACTCCGGTGAAGATTTATCACACCGAATACGCCGCAAAGCAGGGTACACTCAGGCATTTCAGACGAGCCGTTTGTTACACGGCAACATCCAGGTCCACATACAAACAACAATAAAGTGGTTGTAGTGAGATTACAATGACACTCAAACGGGTGTACCCTTCGGAATACCAAAGGGTGCAAGGTGCGTT</t>
  </si>
  <si>
    <t>ASV3749</t>
  </si>
  <si>
    <t>TGTGAATCATCGAATCTTTGAACGCACCTTGCGCTCCTTGGTATTCCGAGGAGCATGCCTGTTTGAGTGTCATTAAATTCTCAATCTCTACAATCTTGTATTGTTAGAAGATTGGATGTGGGGGTTTGTGAGCCTTGTCGACTCACTCCTCTCAAATGCATTAGCTGGAATGCCTTTGCAAACCAACTATCAGTGTGATAATTATCAGTACTGGAGTTGTTGCATGAAGGGAATCTGCTGCTTAATCGTCGCAAGACAAATCTGAATCCATTTGACCTCAAATCAGGTAGGACTACCCGCTGAACTTAAGCATATCAATAAGCGGAGGAA</t>
  </si>
  <si>
    <t>ASV3836</t>
  </si>
  <si>
    <t>TTAAGTTCAGCGGGTAGTCCTACCTGATTTGAGATCAGATCAAAAAATATTGTCCAAGTCAATGGACTATTAGAAGCGGTTCATCTGCATTTACCTTGGCCACCTTTTTACAGTGTCCTCAACGATAGATAATTTATCACGCTGAGTGGAACCAAGCATAACACTGAGATCCAGCTAATGCACAAAGAGGAGCAGGTGTGAAGCTGCAAAACCTCCAATACCAAAGTCAAACCAATTGAGTGAACAAAAGATTTTACTTTGAAGATTTCATGATACTCAAACAGGCATGCTCCAAGGAATACCAAGGAGCGCAAGGTGCGTT</t>
  </si>
  <si>
    <t>ASV3922</t>
  </si>
  <si>
    <t>k__Fungi;p__Basidiomycota;c__Agaricomycetes;o__Corticiales;f__Corticiaceae;g__Hyphodontia;s__radula</t>
  </si>
  <si>
    <t>TTAAGTTCAGCGGGTAGTCCTACCTGATTTGAGGTCAAAAAGATCAAATTGTCCCGTGAAGGACGATTAGAAGCCAGACAATCCGAGCTACACAGTGACGACATTATCACACCGCATATATGCTGCGAATCAAATTCCAGCTAATACATTCAAGGGAAGCCAATTTGCACCAGCAATCCCCAAGTCCAAGCTCACCCTTCAATAAAGAAAGGGAGTTGATAATTTCACGACACTCAAACAGGCATGCTCCTCGGAATACCAAGGAGCGCAAGGTGCGTT</t>
  </si>
  <si>
    <t>s__radula</t>
  </si>
  <si>
    <t>ASV3028</t>
  </si>
  <si>
    <t>TGTGAGTCATCGAATCTTTGAACGCACCTGGCGCTCCTTGGTATTCCGAGGAGCATGCCTGTTTGAGTGTCATTAAATTCTCAATCTCTACAGCTTTTGTTGTTTAGTAGATTGGATGTGGAGGTTCTTTGTGTGGGATAAAAATCCCTCACTCCTCTTAAACATATTAGCTGGAATGCCTCTGCATATCTGACTATCAGTGTGATAATTATCTATGCTGTAGTTGTTGCATGAGGGTATCTGCTTCATTAACCGTCGCAAGACAACTCTAATGACCATCTTGACCTCAAATCAGGTAGGACTACCCGCTGAACTTAAGCATATCAATAAGCGGAGGAA</t>
  </si>
  <si>
    <t>ASV3214</t>
  </si>
  <si>
    <t>TTAAGTTCAGCGGGTAGTCCTACCTGATTTGAGATCAGATCATAAAAATATTGTCCAAGTCAATGGACTATTAGAAGCGGTTCATCTGCATTTACCTTGGCCACCTTTTTACAAGTGTCCTCAGCGATAGATAATTTATCACGCCGAGTGGAACCAAGCATAACACTGAGATCCAGCTAATGCACAAAGAGGAGCAAGTGTGAACCTGCAAGACCTCCAATACCAAAGTCAACCCAATTGAACAAACAAAAGAATTGACTTTGAAGATTTCATGATACTCAAACAGGCATGCTCCAAGGAATACCAAGGAGCGCAAGGTGCGTT</t>
  </si>
  <si>
    <t>ASV3239</t>
  </si>
  <si>
    <t>TTAAGTTCAGCGGGTAGTCCTACCTGATTTGAGGTCAAATTGATCAAAGTGTCCGCAAAGACAATTGGAAGCCAGATGACTTGAGCTACACAGTGACGACATTATCACACCGCATATATGCTGCAAATCAATGACCAGCTAATGCATTCCAGGGAAGCTGATGAATCACCAGCAAGTCCCCAAGTCCAAGCTCACCTTTCAGCAAAGAAAGGGAGTTGATAATTACATGACACTCAAACAGGCATGCTCCTCGGAATACCAAGGAGCGCAAGGTGCGTT</t>
  </si>
  <si>
    <t>ASV3353</t>
  </si>
  <si>
    <t>TGTGAATCATCGAATCTTTGAACGCACCTTGCGCTCGTTGGTATTCCGACGAGCATGCCTGTTTGAGTGTCATTAAATTCTCAACCTCATCACTTTTGTGATGATGGCTTGGATGTGGAGGTTTTCTGCAGGCCGAAAGGTCTGCTCCTCTCAAAAGAATTAGTGGGTGCCCCGCGCAAACCTATCTATTGGTGTGATAATTATCTACGCCGTGGATCTTAGGATTGCTGTAAAAAGGTGTTTGCCCTGCTTCTAACCGTCTTCGGACAACTTGAACCATTTGACCTCAAATCAGGTAGGACTACCCGCTGAACTTAAGCATATCAATAAGCGGAGGAA</t>
  </si>
  <si>
    <t>ASV3649</t>
  </si>
  <si>
    <t>TGTGAATCATCGAATCTTTGAACGCACCTTGCGCTCCTTGGTATTCCGAGGAGCATGCCTGTTTGAGTGTCATTAAATTCTCAACTTCATCAGTTTTGTTATGAGACTGGATGAAGCTTGGATGTGGGGGCTTGCAGAATCCATCCATGGTGTCCTGCTCCCCTTAAATGAATTAGCGAGTTCAAACTGGGCTCTGTCTATTGGTGTGATAACTATCTACGCCGTGGATTGAGCTTAGACTTGCTTCTAACCGTCTGAAAAGACAACTTTTTGACAATTTGACCTCAAATCAGGTAGGACTACCCGCTGAACTTAAGCATATCAATAAGCGGAGGAA</t>
  </si>
  <si>
    <t>ASV3734</t>
  </si>
  <si>
    <t>k__Fungi;p__Basidiomycota;c__Agaricomycetes;o__Geastrales;f__Geastraceae;g__Geastrum;s__floriforme</t>
  </si>
  <si>
    <t>TTAAGTTCAGCGGGTAGTCCTACCTGATTTGAGGTCAAATGACATGTAATGGTTGTCTGGTGACAGACGGTTAGAAGCAACCTTGACTCGACTGTAACAATGTTTTTTTATTATCACATTGTGTGATCAAAGACAGGATCGCTAATGCATTTAGGACAAGTCGTGAATTCACAACAATGCCCAAATCCAATTTCAAACAAAAAGATTGAAATTGAGAGTATTTCACGACACTCAAACAGGCATGCTCCTCGGAATACCAAGGAGCGCAAGATGCGTT</t>
  </si>
  <si>
    <t>o__Geastrales</t>
  </si>
  <si>
    <t>f__Geastraceae</t>
  </si>
  <si>
    <t>g__Geastrum</t>
  </si>
  <si>
    <t>s__floriforme</t>
  </si>
  <si>
    <t>ASV3759</t>
  </si>
  <si>
    <t>TTAAGTTCAGCGGGTAGTCTTACCTGATTTGAGGTCAAAAATGATCAAAGCTGTCCGAGACGGACGGTTATGAGCAGGTTCATTGATGGCCAATCCATCACCCACGGCGTAGATAATTATCACACCAATAGATGAAGGGGCACAAACCCACTAATGCATTTCAGAGGAGCAGACCACAACAAGAGTGGACCTGCAACGCCTCCATATCCAAGCCTAACAAACCCGTTGCAAGCAACAGGTGTAGGTTGAGAATTTAATGACACTCAAACAGGCATGCTCCTCGGAATACCAAGGAGCGCAAGGTGCGTT</t>
  </si>
  <si>
    <t>ASV3767</t>
  </si>
  <si>
    <t>k__Fungi;p__Basidiomycota;c__Agaricomycetes;o__Polyporales;f__Schizoporaceae;g__Xylodon;s__erastii</t>
  </si>
  <si>
    <t>TGTGAGTCATCGAATCTTTGAACGCACCTTGCACTCCTTGGTATTCCGAGGAGTATGCCTGTTTGAGTGTCATTAAATCATCAATCTAATTTCATTTTTGTGAAGTTGGCTTGGATTTGGAGACTGTTGGACTTCATTTTTGGAGTTTGACTTCTCTTGAATGTATTAGTTGGATTGAAATGCAACGCTACGTGTAGTGTGATAATTATCTTCACTGCATAGTTGTAATGAAGTCTGGCTTCTAACAGTCCTTCACTGGGACAATCTATTGACCATTTGACCTCAAATCAGGTAGGATTACCCGCTGAACTTAAGCATATCAATAAGCGGAGGAA</t>
  </si>
  <si>
    <t>s__erastii</t>
  </si>
  <si>
    <t>ASV3801</t>
  </si>
  <si>
    <t>k__Fungi;p__Basidiomycota;c__Agaricomycetes;o__Agaricales;f__Psathyrellaceae;g__Parasola;NA</t>
  </si>
  <si>
    <t>TTAAGTTCAGCGGGTAGTCCTACCTGATTTGAGGTCAAGATTGGTCATATTGTCCTTGCGGACGGTTAGAAGCCAGTCCCCCAGTGAAGGGTCTCCAAACCAGCAGCGTAGATAGATTATCACACCGTTGGGATAGAGGCAAAAGACCTGCTAATACATTTAAGGAGAGCAGAACCGCAGTAGACTGCAGCCTGCAAAACTCCCAAGTCCAAGCCATCACACAGGTTCGAAAACCAGGTGAGGTTGAGAAATTAATGACACTCAAACAGGCATGCTCCTCGGAATACCAAGGAGCGCAAGGTGCGTT</t>
  </si>
  <si>
    <t>ASV3919</t>
  </si>
  <si>
    <t>TGTGAATCATCGAATCTTTGAACGCACCTTGCGCTCCTTGGTATTCCGAGGAGCATGCCTGTTTGAGTGTCATTAAATTCTCAACCTTTATTAACTTTTTGGTTAGTAAGTGGATTGGAAGTGGGGGCATGTTGGTTTCTTCATTGAAATAAACTCCCCTGAAATGCATTAGCTGGTTGCCTTGTGCGAACATGTCTATTGGTGTGATAATTATCTACGCCGTGGGCTATTTGCCGTTTATAGCACTGCTTATAATCGTCTGTTCATTCAGACAATATATGACAATTTGACCTCAAATCAGGTAGGACTACCCGCTGAACTTAAGCATATCAATAAGCGGAGGAA</t>
  </si>
  <si>
    <t>ASV3920</t>
  </si>
  <si>
    <t>TGTGAGTCATCGAATCTTTGAACGCACCTTGCGCTCCTTGGTATTCCTTGGAGCATGCCTGTTTGAGTATCATGAAATCTTCAAAGTAAAATCTTTTGTTCACTCAATTGGTTTGACTTTGGTATTGGAGGTTTTGCAGCTTCACACCTGCTCCTCTTTGTGCATTAGCTGGATCTCAGTGTTATGCTTGGTTCCACTCAGCGTGATAAATTATCTATCGTTGAGGACACTGTAAAAAGGTGGCCAAGGTAAATGCAGATGAACCGCTTCTAATAGTCCATTGACTTGGACAATATTTTTTGATCTGATCTCAAATCAGGTAGGACTACCCGCTGAACTTAAGCATATCAATAAGCGGAGGAA</t>
  </si>
  <si>
    <t>ASV3965</t>
  </si>
  <si>
    <t>k__Fungi;p__Basidiomycota;c__Agaricomycetes;o__Agaricales;f__Clavariaceae;g__Clavaria;NA</t>
  </si>
  <si>
    <t>TTAAGTTCAGCGGGTAATCCTACCTGATTTGAGATCAGTTAAAGAATTAGATGTCTTTTAAAAAGACAGTCCAAAAAAAAGGACAATTATCAGCTGAACAAAAATAACAAGCAACAGCGTCGATAAAATGTTCATTATCAAACTGAAGCCAGTCCTTAAATGGTTCTGCTAATTTATTTAAAAGGAGCTAACCGCAAGGCCAGCATACCTTCAACGTCCAAACACATATCAAACTATCAAGTTGATTTGATTGATTTGATTTGTATTGATATTATTAATGATACTCAAACAGGCATACCCTTTGGAAGACCAAAGAGTGCAAGATGCGTT</t>
  </si>
  <si>
    <t>f__Clavariaceae</t>
  </si>
  <si>
    <t>g__Clavaria</t>
  </si>
  <si>
    <t>CHEGD_symbiotrophs</t>
  </si>
  <si>
    <t>clavarioid</t>
  </si>
  <si>
    <t>ASV3972</t>
  </si>
  <si>
    <t>k__Fungi;p__Basidiomycota;c__Agaricomycetes;o__Agaricales;f__Strophariaceae;g__Tubaria;s__furfuracea</t>
  </si>
  <si>
    <t>TTAAGTTCAGCGGGTAGTCCTACCTGATTTGAGGTTAAATTGTCATAAGTTGTCCACAGAGGGACGGTTATAAGCAGCACAACCCATATAAAGCAGATGTCCACGGCGTAGATATTATCACACCAATAGACGATTCCGCACGGGTACCGCTAATACATTTTAGAGGAGCTGACTTCGTTAGAAACCTGCAAGCCTCCATATCCAAGCCATACCAGCCTCGTGAAAAGTTGATAGGTTGAGAATTTAATAACACTCAAACAGGCATGCTCCTCGGAATACCAAGGAGCGCAAGGTGCGTT</t>
  </si>
  <si>
    <t>g__Tubaria</t>
  </si>
  <si>
    <t>s__furfuracea</t>
  </si>
  <si>
    <t>ASV4013</t>
  </si>
  <si>
    <t>k__Fungi;p__Basidiomycota;c__Agaricomycetes;o__Auriculariales;f__Auriculariaceae;g__Auricularia;s__auricula-judae</t>
  </si>
  <si>
    <t>TTAAGTTCAGCGGGTAGTCCTACCTGATTTGAGGCCAAAGCTTTAAAATAGTTGTCCGCGAGGGACGGCTGTAAGCAGCGCCGCTGAAGAGGCCCAGGGCTATTGGCGCAGATAATTATCACACCGTCGCCCAGCACTCTAAAAGCGCCAGCTAATGCATTTCAAGACGAGCCGATTACGGCACGGTCCAAGTCCACCGCGGGCGACTGTTACATCGCGAGGGTGAGGGTTTACGTGACACTCAAACAGGCATGCTCCATGGAATACCAAGGAGCGCAAGGTGCGTT</t>
  </si>
  <si>
    <t>o__Auriculariales</t>
  </si>
  <si>
    <t>f__Auriculariaceae</t>
  </si>
  <si>
    <t>g__Auricularia</t>
  </si>
  <si>
    <t>s__auricula-judae</t>
  </si>
  <si>
    <t>tremelloid</t>
  </si>
  <si>
    <t>ASV968</t>
  </si>
  <si>
    <t>k__Fungi;p__Basidiomycota;c__Agaricostilbomycetes;o__Agaricostilbales;f__Kondoaceae;g__Kondoa;NA</t>
  </si>
  <si>
    <t>TGTGAGTCATCGAATCTTTGAACGCACCTTGCGCCTTCTAGTTATTCTGGAAAGCATGCTTGTTTGAGTGTCGCGAACTTCTCAACCCCGCCTTTTGTAATGAGAGGTAGCCTGGGCTTGAATCATGGTCTTTTGCCGTTTATTCGGCTAGACTGAAATGCAGTAAGCTGCATGCACGATTGTAACGGCTTGACCTGATGTTGTAGTATCTATAAACTCATCGGGGATCGTTATTGACAGTTGCAAAGAGCTTTAAACTTTGAATTTTAATAGTACATAATGACCTCAAATCAAGTAGGACTACCCGCTGAACTTAAGCATATCAATAAGCGGAGGAA</t>
  </si>
  <si>
    <t>c__Agaricostilbomycetes</t>
  </si>
  <si>
    <t>o__Agaricostilbales</t>
  </si>
  <si>
    <t>f__Kondoaceae</t>
  </si>
  <si>
    <t>g__Kondoa</t>
  </si>
  <si>
    <t>unspecified_saprotroph</t>
  </si>
  <si>
    <t>dimorphic_yeast</t>
  </si>
  <si>
    <t>ASV898</t>
  </si>
  <si>
    <t>TTAAGTTCAGCGGGTAGTCCTACTTGATTTGAGGTCATTATGTACTATTAAAATTCAAAGTTTAAAGCTCTTTGCAACTGTCAATAACGATCCCCGATGAGTTTATAGATACTACAACATCAGGTCAAGCCGTTACAATCGTGCATGCAGCTTACTGCATTTCAGTCTAGCCGAATAAACGGCAAAAGACCATGATTCAAGCCCAGGCTACCTCTCATTACAAAAGGCGGGGTTGAGAAGTTCGCGACACTCAAACAAGCATGCTTTCCAGAATAACTAGAAGGCGCAAGGTGCGTT</t>
  </si>
  <si>
    <t>ASV1575</t>
  </si>
  <si>
    <t>k__Fungi;p__Basidiomycota;c__Agaricostilbomycetes;o__Agaricostilbales;f__Chionosphaeraceae;g__Kurtzmanomyces;NA</t>
  </si>
  <si>
    <t>TGTGAGTCATCGAATCTTTGAACGCACCTTGCGCTCTCGGGTTATTCCTGGGAGCATGTTCGTTGGAGTGTCGCGTACCTCTCAACCCCGTCCCTTGCAAAAGGGATCGTCTCAGGGTTTGGATCATGGCGCCTTTGCCCAGAAGCTCTCTGCTTTCTTGGGCTGCGCTGAATTGCAACAAGCTGTACCTTTGTACTGGCGGTTTGACCCGTTGTCATAAGCTCACACTTTCAATGGGGACGTCGGTCGGGATGGGCTTACCACAAATCAATCTATACACTTTGACCTCCAATCGAGCAGGACTACCCCCTGAACTTAAGCATATCAATAAGCGGAGGAA</t>
  </si>
  <si>
    <t>f__Chionosphaeraceae</t>
  </si>
  <si>
    <t>g__Kurtzmanomyces</t>
  </si>
  <si>
    <t>ASV1716</t>
  </si>
  <si>
    <t>TTAAGTTCAGGGGGTAGTCCTGCTCGATTGGAGGTCAAAGTGTATAGATTGATTTGTGGTAAGCCCATCCCGACCGACGTCCCCATTGAAAGTGTGAGCTTATGACAACGGGTCAAACCGCCAGTACAAAGGTACAGCTTGTTGCAATTCAGCGCAGCCCAAGAAAGCAGAGAGCTTCTGGGCAAAGGCGCCATGATCCAAACCCTGAGACGATCCCTTTTGCAAGGGACGGGGTTGAGAGGTACGCGACACTCCAACGAACATGCTCCCAGGAATAACCCGAGAGCGCAAGGTGCGTT</t>
  </si>
  <si>
    <t>ASV1533</t>
  </si>
  <si>
    <t>TGTGAATCATCGAATCTTTGAACGCACCTTGCGCCTTCTAGTTATTCTGGAAAGCATGCTTGTTTGAGTGTCGCGAACTTCTCAACCCCGCCTTTTGTAATGAGAGGTAGCCTGGGCTTGAATCATGGTCTTTTGCCGTTTATTCGGCTAGACTGAAATGCAGTAAGCTGCATGCACGATTGTAACGGCTTGACCTGATGTTGTAGTATCTATAAACTCATCGGGGATCGTTATTGACAGTTGCAAAGAGCTTTAAACTTTGAATTTTAATAGTACATAATGACCTCAAATCAAGTAGGACTACCCGCTGAACTTAAGCATATCAATAAGCGGAGGAA</t>
  </si>
  <si>
    <t>ASV1923</t>
  </si>
  <si>
    <t>TGTGAATCATCGAATCTTTGAACGCACCTTGCGCTCTCGGGTTATTCCTGGGAGCATGTTCGTTGGAGTGTCGCGTACCTCTCAACCCCGTCCCTTGCAAAAGGGATCGTCTCAGGGTTTGGATCATGGCGCCTTTGCCCAGAAGCTCTCTGCTTTCTTGGGCTGCGCTGAATTGCAACAAGCTGTACCTTTGTACTGGCGGTTTGACCCGTTGTCATAAGCTCACACTTTCAATGGGGACGTCGGTCGGGATGGGCTTACCACAAATCAATCTATACACTTTGACCTCCAATCGAGCAGGACTACCCCCTGAACTTAAGCATATCAATAAGCGGAGGAA</t>
  </si>
  <si>
    <t>ASV1977</t>
  </si>
  <si>
    <t>TGTGAGTCATCGAATCTTTGAACGCACCTTGCGCTCTCGGGTTATTCCTGGGAGCATGTTCGTTGGAGTGTCGCGTACCTCTCAACCCCGTCCCTTGCAAAAGGGATCGTCTCAGGGTTTGGATCGTGGCGCCCTTGCCCGGAAGCTCTCTGCTTCCTTGGGCTGCGCTGAATTGCAACAAGCTGTACCTTTGTACTGGCGGTTTGACCCGTTGTCATAAGCTCACACTTTCAATGGGGACGTCGGTCGGGATGGGCTTACCACAAATCAATCTATACACTTTGACCTCCAATCGAGCAGGACTACCCCCTGAACTTAAGCATATCAATAAGCGGAGGAA</t>
  </si>
  <si>
    <t>ASV1953</t>
  </si>
  <si>
    <t>k__Fungi;p__Basidiomycota;c__Agaricostilbomycetes;o__Agaricostilbales;f__Kondoaceae;g__Bensingtonia;NA</t>
  </si>
  <si>
    <t>TGTGAGTCATCGAATCTTTGAACGCACCTTGCGCTCTCTAGTTATTCTGGAGAGCATGCTTGTTTGAGTATCGCGAACCTCTCAACCCCGCCAAAGGCTTTATTGACTTTGGTTGTTTGGGCTTGGATCATGGTTGTTGTTGGCCTTTGGGTCTAACTCGACTGAAATACAACAAGTTGAATAGAATTTATTGCGGCTTGACCTGATGTTGTAAACTACTCATCGGGGACGCTTTAAAAAGTCTAAGGAACTTTAACAGAAACCCTTTTGCTCTAGTCGAGGATCACTCTTTCGGGAGCCCTTACACTTTAGTACATTTATGATCTCAAATCAAGTAGGACTACCCGCTGAACTTAAGCATATCAATAAGCGGAGGAA</t>
  </si>
  <si>
    <t>g__Bensingtonia</t>
  </si>
  <si>
    <t>ASV2757</t>
  </si>
  <si>
    <t>TTAAGTTCAGGGGGTAGTCCTGCTCGATTGGAGGTCAAAGTGTATAGATTGATTTGTGGTAAGCCCATCCCGACCGACGTCCCCATTGAAAGTGTGAGCTTATGACAACGGGTCAAACCGCCAGTACAAAGGTACAGCTTGTTGCAATTCAGCGCAGCCCAAGGAAGCAGAGAGCTTCCGGGCAAGGGCGCCACGATCCAAACCCTGAGACGATCCCTTTTGCAAGGGACGGGGTTGAGAGGTACGCGACACTCCAACGAACATGCTCCCAGGAATAACCCGAGAGCGCAAGGTGCGTT</t>
  </si>
  <si>
    <t>ASV2918</t>
  </si>
  <si>
    <t>k__Fungi;p__Basidiomycota;c__Agaricostilbomycetes;o__Agaricostilbales;f__Kondoaceae;g__Kondoa;s__aeria</t>
  </si>
  <si>
    <t>TGTGAGTCATCGAATCTTTGAACGCACCTTGCGCTCTTTAGTTATTCTGAAGAGCATGCTTGTTTGAGTGTCGCGAACCTCTCAACCCCGCCCAAGGCTTAATTGACTTGCGGTTGTTTGGGCTTGGATCATGGTCTCTTGTCGTTACCTTCGGGTTTGGACTGGACTGAAATACAACAAGTTGAATGGTTTCCATTTGCAGCTTGACCTGATGTTGTAAACTACTCATCGGGGATGCAATGAAGCTAAAGGAACTTTAACAGAACCCCTTAAATGGTACCTAGTACATTTATGACCTCAAATCAAGTAGGACTACCCGCTGAACTTAAGCATATCAATAAGCGGAGGAA</t>
  </si>
  <si>
    <t>s__aeria</t>
  </si>
  <si>
    <t>ASV3065</t>
  </si>
  <si>
    <t>TGTGAATCATCGAATCTTTGAACGCACCTTGCGCTCTCGGGTTATTCCTGGGAGCATGTTCGTTGGAGTGTCGCGTACCTCTCAACCCCGTCCCTTGCAAAAGGGATCGTCTCAGGGTTTGGATCGTGGCGCCTTTGCCCGGAAGCTCTCTGCTTCCTTGGGCTGCGCTGAATTGCAACAAGCTGTACCTTTGTACTGGCGGTTTGACCCGTTGTCATAAGCTCACACTTTCAATGGGGACGTCGGTCGGGATGGGCTTACCACAAATCAATCTATACACTTTGACCTCCAATCGAGCAGGACTACCCCCTGAACTTAAGCATATCAATAAGCGGAGGAA</t>
  </si>
  <si>
    <t>ASV2247</t>
  </si>
  <si>
    <t>TTAAGTTCAGCGGGTAGTCCTACTTGATTTGAGATCATAAATGTACTAAAGTGTAAGGGCTCCCGAAAGAGTGATCCTCGACTAGAGCAAAAGGGTTTCTGTTAAAGTTCCTTAGACTTTTTAAAGCGTCCCCGATGAGTAGTTTACAACATCAGGTCAAGCCGCAATAAATTCTATTCAACTTGTTGTATTTCAGTCGAGTTAGACCCAAAGGCCAACAACAACCATGATCCAAGCCCAAACAACCAAAGTCAATAAAGCCTTTGGCGGGGTTGAGAGGTTCGCGATACTCAAACAAGCATGCTCTCCAGAATAACTAGAGAGCGCAAGGTGCGTT</t>
  </si>
  <si>
    <t>ASV2837</t>
  </si>
  <si>
    <t>TTAAGTTCAGCGGGTAGTCCTACTTGATTTGAGGTCATAAATGTACTAGGTACCATTTAGGGTCTTTGTTAAAGTTCCTTTAGAAGCATTGCATCCCCGATGAGTAGTTTACAACATCAGGTCAAGCTGCAAATGAATCCATTCAACTTGTTGTATTTCAGTCCAGTCCAAACCCAAAGGTAACGACAAGGGACCATGATCCAAGCCCAAACAATCCAAGTCAATTAAGCCTTGAACGGGGTTGAGAGGTTCGCGACACTCAAACAAGCATGCTCTTCAGAATAACTAAAGAGCGCAAGGTGCGTT</t>
  </si>
  <si>
    <t>ASV2842</t>
  </si>
  <si>
    <t>TGTGAATCATCGAATCTTTGAACGCACCTTGCGCTCTCTAGTTATTCTGGAGAGCATGCTTGTTTGAGTATCGCGAACCTCTCAACCCCGCCAAAGGCTTTATTGACTTTGGTTGTTTGGGCTTGGATCATGGTTGTTGTTGGCCTTTGGGTCTAACTCGACTGAAATACAACAAGTTGAATAGAATTTATTGCGGCTTGACCTGATGTTGTAAACTACTCATCGGGGACGCTTTAAAAAGTCTAAGGAACTTTAACAGAAACCCTTTTGCTCTAGTCGAGGATCACTCTTTCGGGAGCCCTTACACTTTAGTACATTTATGATCTCAAATCAAGTAGGACTACCCGCTGAACTTAAGCATATCAATAAGCGGAGGAA</t>
  </si>
  <si>
    <t>ASV2920</t>
  </si>
  <si>
    <t>TGTGAATCATCGAATCTTTGAACGCACCTTGCGCTCTTTAGTTATTCTGAAGAGCATGCTTGTTTGAGTGTCGCGAACCTCTCAACCCCGTTCAAGGCTTAATTGACTTGGATTGTTTGGGCTTGGATCATGGTCCCTTGTCGTTACCTTTGGGTTTGGACTGGACTGAAATACAACAAGTTGAATGGATTCATTTGCAGCTTGACCTGATGTTGTAAACTACTCATCGGGGATGCAATGCTTCTAAAGGAACTTTAACAAAGACCCTAAATGGTACCTAGTACATTTATGACCTCAAATCAAGTAGGACTACCCGCTGAACTTAAGCATATCAATAAGCGGAGGAA</t>
  </si>
  <si>
    <t>ASV3156</t>
  </si>
  <si>
    <t>k__Fungi;p__Basidiomycota;c__Agaricostilbomycetes;o__Agaricostilbales;f__Kondoaceae;g__Kondoa;s__yuccicola</t>
  </si>
  <si>
    <t>TTAAGTTCAGCGGGTAGTCCTACTTGATTTGAGGTCATAAATTGTACTAAGACCGAAGCCTTTGGTAACAAAAAGGGGTTTCTGTTAAAGTCCTTTTAATTCATTTGCGTCCCCGATGAGTAGATTACAACATCAGGTCAAGCCGCAATAGATTAATTCAACTTGTTGTATTTCAGTCCAGTTGATCACGAAGACCAACAAAAGACCATGATCCAAGCCCAAACAACCAAAGTCAGTTAAGCCTTTGGCGGGGTTGAGAGGTTCGCGACACTCAAACAAGCATGCTCTCCAGAATAACTAGAGAGCGCAAGGTGCGTT</t>
  </si>
  <si>
    <t>s__yuccicola</t>
  </si>
  <si>
    <t>ASV3305</t>
  </si>
  <si>
    <t>TTAAGTTCAGCGGGTAGTCCTACTTGATTTGAGGTCATTATGTACTATTTAAATTGAGGTTTAAAGCTCTTTGCAACTGTCAATAACGATCCCCGATGAGTTTATAGATACTACAACATCAGGTCAAGCCGTTACAATCGTGCATGCAGCTTACTGCATTTCAGTCTAGCCGAATAAACGGCAAAAGACCATGATTCAAGCCCAGGCTACCTCTCATTACAAAAGGCGGGGTTGAGAAGTTCGCGACACTCAAACAAGCATGCTTTCCAGAATAACTAGAAGGCGCAAGGTGCGTT</t>
  </si>
  <si>
    <t>ASV2150</t>
  </si>
  <si>
    <t>k__Fungi;p__Glomeromycota;c__Archaeosporomycetes;o__Archaeosporales;f__Ambisporaceae;g__Ambispora;NA</t>
  </si>
  <si>
    <t>TGTGAATCATCGAATCTTTGAACGCATATTGCACTCTCTGGTATTCCGGAGAGTATGCCTATTTGAGGGTCATGTGAAACATACATTCTAGATTTCTTAGAACAAAATGGGTCATCCAGATTTTATTTCATGGTTACCTAAAATACAAGACAAGCTCATTTTTTTGGGTTACGTGATACTTGTTATTCGTGACATTCCGAGAAATATGTGGCGTGTTGTAATTTTGCAAAAGCGAATGGGAATTCGTCTCTGCTCAATAGAAACAATTGAATCTTGACCTCAAATTAGGTAGGAGTACCCGCTGAACTTAAGCATATCAATAAGCGGAGGAA</t>
  </si>
  <si>
    <t>p__Glomeromycota</t>
  </si>
  <si>
    <t>c__Archaeosporomycetes</t>
  </si>
  <si>
    <t>o__Archaeosporales</t>
  </si>
  <si>
    <t>f__Ambisporaceae</t>
  </si>
  <si>
    <t>g__Ambispora</t>
  </si>
  <si>
    <t>arbuscular_mycorrhizal</t>
  </si>
  <si>
    <t>ASV2483</t>
  </si>
  <si>
    <t>TTAAGTTCAGCGGGTACTCCTACCTAATTTGAGGTCAAGATTCAATTGTTTCTATTGAGCAGAGACGAATTCCCATTCGCTTTTGCAAAATTACAACACGCCACATATTTCTCGGAATGTCACGAATAACAAGTATCACGTAACCCAAAAAAATGAGCTTGTCTTGTATTTTAGGTAACCATGAAATAAAATCTGGATGACCCATTTTGTTCTAAGAAATCTAGAATGTATGTTTCACATGACCCTCAAATAGGCATACTCTCCGGAATACCAGAGAGTGCAATATGCGTT</t>
  </si>
  <si>
    <t>ASV3394</t>
  </si>
  <si>
    <t>k__Fungi;p__Glomeromycota;c__Archaeosporomycetes;o__Archaeosporales;f__Archaeosporaceae;g__Archaeospora;s__trappei</t>
  </si>
  <si>
    <t>TGTGAGTCATCGAATCTTTGAACGCATATTGCACTCTTTGGTATTCCGAAGAGTATGCCTGTTTGAGGGTCATTTGAAAATTAATCAAGTTTAATCTTGGAATAATGAGTTTTCCGCGTTATCATATCATCGTATGGTAATTGGTCACTCGAAATTAATGTCATGTCTTGGCTTGTAACAGACGCGTTTATTTTAAATGTTCGCAACTAATCAAGTCTTGTGTAATGGCATGTTTAATTTTTCCCTTTTAAAAGAGGAAGAAATCGAACAAACAACCAAATTAATCGTGACCTCAAATCAGGTAAGAGTACCCGCTGAACTTAAGCATATCAATAAGCGGAGGAA</t>
  </si>
  <si>
    <t>f__Archaeosporaceae</t>
  </si>
  <si>
    <t>g__Archaeospora</t>
  </si>
  <si>
    <t>s__trappei</t>
  </si>
  <si>
    <t>ASV1381</t>
  </si>
  <si>
    <t>k__Fungi;p__Ascomycota;c__Arthoniomycetes;o__Lichenostigmatales;f__Phaeococcomycetaceae;g__Phaeococcomyces;s__eucalypti</t>
  </si>
  <si>
    <t>TTAAGTTCAGCGGGTATCCCTACCTGATCCGAGGTCAACCTTAAGATGTGGGTTTCTAGAGGCAGGAGTCTCAGTTTCTCTGAAGCGGGAAGTATTACTAACGCTTGAGGCCCTGAGCCACCGCCGAACAGTTTGAGGCGCGACCTCCCGGTTAGGGGGGGTTGACACCCAATGCCAAGCAGAGCTTGATGGTTGATAATGACGCTCGAACAGGCATGCCCTTCGGAATACCAAAGGGCGCAATGTGCGTT</t>
  </si>
  <si>
    <t>p__Ascomycota</t>
  </si>
  <si>
    <t>c__Arthoniomycetes</t>
  </si>
  <si>
    <t>o__Lichenostigmatales</t>
  </si>
  <si>
    <t>f__Phaeococcomycetaceae</t>
  </si>
  <si>
    <t>g__Phaeococcomyces</t>
  </si>
  <si>
    <t>s__eucalypti</t>
  </si>
  <si>
    <t>ASV1695</t>
  </si>
  <si>
    <t>TGTGAGTCATCGAATCTTTGAACGCACATTGCGCCCTTTGGTATTCCGAAGGGCATGCCTGTTCGAGCGTCATTATCAACCATCAAGCTCTGCTTGGCATTGGGTGTCAACCCCCCCTAACCGGGAGGTCGCGCCTCAAACTGTTCGGCGGTGGCTCAGGGCCTCAAGCGTTAGTAATACTTCCCGCTTCAGAGAAACTGAGACTCCTGCCTCTAGAAACCCACATCTTAAGGTTGACCTCGGATCAGGTAGGGATACCCGCTGAACTTAAGCATATCAATAAGCGGAGGAA</t>
  </si>
  <si>
    <t>ASV3187</t>
  </si>
  <si>
    <t>TTAAGTTCAGCGGGTATCCCTACCTGATCCGAGGTCAACCTTGAGATGGGGGTTTCTGGAGGCAGGCAACTCAGTTTCTCCGAAGCGGGAAGTATTACTAACGCTTGAGGCCCTGAGCCACCGCCGAACAGTTTGAGGCGAGACCACCCGGTGAGGGGGGGTCGACACCCAATGCCAAGCAGAGCTTGATGGTTGATAATGACGCTCGAACAGGCATGCCCTTCGGAATACCAAAGGGCGCAATGTGCGTT</t>
  </si>
  <si>
    <t>ASV2936</t>
  </si>
  <si>
    <t>TGTGAATCATCGAATCTTTGAACGCACATTGCGCCCTTTGGTATTCCGAAGGGCATGCCTGTTCGAGCGTCATTATCAACCATCAAGCTCTGCTTGGCATTGGGTGTCGACCCCCCCTCACCGGGTGGTCTCGCCTCAAACTGTTCGGCGGTGGCTCAGGGCCTCAAGCGTTAGTAATACTTCCCGCTTCGGAGAAACTGAGTTGCCTGCCTCCAGAAACCCCCATCTCAAGGTTGACCTCGGATCAGGTAGGGATACCCGCTGAACTTAAGCATATCAATAAGCGGAGGAA</t>
  </si>
  <si>
    <t>ASV3312</t>
  </si>
  <si>
    <t>TGTGAGTCATCGAATCTTTGAACGCACATTGCGCCCTTTGGTATTCCGAAGGGCATGCCTGTTCGAGCGTCATTATCAACCATCAAGCTCTGCTTGGCATTGGGTGTCGACCCCCCCTCACCGGGTGGTCTCGCCTCAAACTGTTCGGCGGTGGCTCAGGGCCTCAAGCGTTAGTAATACTTCCCGCTTCGGAGAAACTGAGTTGCCTGCCTCCAGAAACCCCCATCTCAAGGTTGACCTCGGATCAGGTAGGGATACCCGCTGAACTTAAGCATATCAATAAGCGGAGGAA</t>
  </si>
  <si>
    <t>ASV3306</t>
  </si>
  <si>
    <t>k__Fungi;p__Ascomycota;c__Arthoniomycetes;o__Lichenostigmatales;f__Phaeococcomycetaceae;g__Phaeococcomyces;NA</t>
  </si>
  <si>
    <t>TTAAGTTCAGCGGGTATCCCTACCTGATCCGAGGTCAACCTTGAGGTGTTGGGTTTTGGAGGCGGGCGACCACAGGCTCTAGAAGCGGGAAGTATTACTAACGCTTAAGAGGCCTGAGCCACCGCCGACCGGTTTGAAGCGCGCCCACCCCGGTGAGGGGGGGTGACACTCAATGCCAAGCAGAGCTTGATGGTTGATAATGACGCTCGAACAGGCATGCCCACCGGAATACCAGTGGGCGCAATGTGCGTT</t>
  </si>
  <si>
    <t>ASV3685</t>
  </si>
  <si>
    <t>k__Fungi;p__Ascomycota;c__Arthoniomycetes;o__Lichenostigmatales;f__Phaeococcomycetaceae;g__Phaeococcomyces;s__catenatus</t>
  </si>
  <si>
    <t>TGTGAGTCATCGAATCTTTGAACGCACATTGCGCCCTTTGGTATTCCGAAGGGCATGCCTGTTCGAGCGTCATTATCCCCCCTCAAACCTCGGGTTTGGTGTTGGACCGACGTTGGTCGTTACCCCGACCAACTGGTCTCAAAGACAATGACGGCGTCCGTGGGACCCTCGATACACCGAGCTTTCTTTTCGAAGCACGTACCGAGTTGCAAGGACCCACGCCCGCCGGTCGCTCTCCCCTTCTCGGAGAAACGCAAGTTTTTTCACAAGGTTGACCTCGGATCAGGTAGGAATACCCGCTGAACTTAAGCATATCAATAAGCGGAGGAA</t>
  </si>
  <si>
    <t>s__catenatus</t>
  </si>
  <si>
    <t>ASV3861</t>
  </si>
  <si>
    <t>TGTGAGTCATCGAATCTTTGAACGCACATTGCGCCCACTGGTATTCCGGTGGGCATGCCTGTTCGAGCGTCATTATCAACCATCAAGCTCTGCTTGGCATTGAGTGTCACCCCCCCTCACCGGGGTGGGCGCGCTTCAAACCGGTCGGCGGTGGCTCAGGCCTCTTAAGCGTTAGTAATACTTCCCGCTTCTAGAGCCTGTGGTCGCCCGCCTCCAAAACCCAACACCTCAAGGTTGACCTCGGATCAGGTAGGGATACCCGCTGAACTTAAGCATATCAATAAGCGGAGGAA</t>
  </si>
  <si>
    <t>ASV3877</t>
  </si>
  <si>
    <t>TTAAGTTCAGCGGGTATTCCTACCTGATCCGAGGTCAACCTTGTGAAAAAACTTGCGTTTCTCCGAGAAGGGGAGAGCGACCGGCGGGCGTGGGTCCTTGCAACTCGGTACGTGCTTCGAAAAGAAAGCTCGGTGTATCGAGGGTCCCACGGACGCCGTCATTGTCTTTGAGACCAGTTGGTCGGGGTAACGACCAACGTCGGTCCAACACCAAACCCGAGGTTTGAGGGGGGATAATGACGCTCGAACAGGCATGCCCTTCGGAATACCAAAGGGCGCAATGTGCGTT</t>
  </si>
  <si>
    <t>ASV142</t>
  </si>
  <si>
    <t>k__Fungi;p__Basidiomycota;c__Cystobasidiomycetes;o__Cystobasidiales;f__Cystobasidiaceae;g__Cystobasidium;NA</t>
  </si>
  <si>
    <t>TTAAGTTCAGCGGGTAGTCCTGACTGATTTGAGGTCTAAAGCTTATGATGTATTATAACGCATTAGAAGCACCACTAACTTTAAAGAAAACGTCCTCAGCGAAATAATTATTACGCCGAGTCAAACCGTTTATTTCAAATGGGTTGCTCGTATATTTCAGTTGAGCTGACTTGACGCCAGCAGACAACCATAATCCAAGCCCACGCCTATCTCGTTACAAAATAGGGGGGTTGAGAGTTTCATGACACTCAAACAGACATACTCTTCGGAATACCAAAGAGTGCAAGGTGCGTT</t>
  </si>
  <si>
    <t>c__Cystobasidiomycetes</t>
  </si>
  <si>
    <t>o__Cystobasidiales</t>
  </si>
  <si>
    <t>f__Cystobasidiaceae</t>
  </si>
  <si>
    <t>g__Cystobasidium</t>
  </si>
  <si>
    <t>mycoparasite</t>
  </si>
  <si>
    <t>no_endophytic_capacity</t>
  </si>
  <si>
    <t>fungal_material</t>
  </si>
  <si>
    <t>Thelebolales</t>
  </si>
  <si>
    <t>ASV196</t>
  </si>
  <si>
    <t>TGTGAGTCATCGAATCTTTGAACGCACCTTGCACTCTTTGGTATTCCGAAGAGTATGTCTGTTTGAGTGTCATGAAACTCTCAACCCCCCTATTTTGTAACGAGATAGGCGTGGGCTTGGATTATGGTTGTCTGCTGGCGTCAAGTCAGCTCAACTGAAATATACGAGCAACCCATTTGAAATAAACGGTTTGACTCGGCGTAATAATTATTTCGCTGAGGACGTTTTCTTTAAAGTTAGTGGTGCTTCTAATGCGTTATAATACATCATAAGCTTTAGACCTCAAATCAGTCAGGACTACCCGCTGAACTTAAGCATATCAATAAGCGGAGGAA</t>
  </si>
  <si>
    <t>ASV203</t>
  </si>
  <si>
    <t>k__Fungi;p__Basidiomycota;c__Cystobasidiomycetes;o__Cystobasidiomycetes_ord_Incertae_sedis;f__Cystobasidiomycetes_fam_Incertae_sedis;g__Symmetrospora;s__gracilis</t>
  </si>
  <si>
    <t>TTAAGTTCAGCGGGTAGTCCTGACTGATTTGAGGTCTAAAGCTTAAATGATCTAAAGATCGCATTAGAAGCACCACTAACGATTTGAAAGGTAGACGTCCTCAGCGAAATAATTATTACGCCGAGTCAAGCCGTCTGATATTCAAACAGGGTCGCTCGTCAATTTCAGCCGAGCTGGCATTACACCAGCAACAGCCACAATCCAAGCCCACAGCCCATTTCATTACAAAATGAGGGGGTTGAGAGTTTCATGACACTCAAACAGACATACTCTTCGGAATACCAAAGAGTGCAAGGTGCGTT</t>
  </si>
  <si>
    <t>o__Cystobasidiomycetes_ord_Incertae_sedis</t>
  </si>
  <si>
    <t>f__Cystobasidiomycetes_fam_Incertae_sedis</t>
  </si>
  <si>
    <t>g__Symmetrospora</t>
  </si>
  <si>
    <t>s__gracilis</t>
  </si>
  <si>
    <t>epiphyte</t>
  </si>
  <si>
    <t>yeast</t>
  </si>
  <si>
    <t>ASV274</t>
  </si>
  <si>
    <t>TGTGAGTCATCGAATCTTTGAACGCACCTTGCACTCTTTGGTATTCCGAAGAGTATGTCTGTTTGAGTGTCATGAAACTCTCAACCCCCTCATTTTGTAATGAAATGGGCTGTGGGCTTGGATTGTGGCTGTTGCTGGTGTAATGCCAGCTCGGCTGAAATTGACGAGCGACCCTGTTTGAATATCAGACGGCTTGACTCGGCGTAATAATTATTTCGCTGAGGACGTCTACCTTTCAAATCGTTAGTGGTGCTTCTAATGCGATCTTTAGATCATTTAAGCTTTAGACCTCAAATCAGTCAGGACTACCCGCTGAACTTAAGCATATCAATAAGCGGAGGAA</t>
  </si>
  <si>
    <t>ASV252</t>
  </si>
  <si>
    <t>k__Fungi;p__Basidiomycota;c__Cystobasidiomycetes;o__Cystobasidiomycetes_ord_Incertae_sedis;f__Cystobasidiomycetes_fam_Incertae_sedis;g__Symmetrospora;s__coprosmae</t>
  </si>
  <si>
    <t>TTAAGTTCAGCGGGTAATCCTGACTGATTTGAGGTCTAAATCTTAAAATGATTTGCATTAGAAGCACCACTAACGATTTGAAGGTTAGACGTCCTCAGCGATAATAATTATTACGCCGAGTCAAGCCGTCAGTTTTTCAAACTGGGTTACTCGTGTATTTCAGCTGAGCCGGCAATGAAGCCGACAGACAGCCATAATCCAAGCCCACGACTCACTTCATTACAAAATGAGGGGGTTGAGAGTTTCATGACACTCAAACAGACATACTCTTCGGAATACCAAAGAGTGCAAGGTGCGTT</t>
  </si>
  <si>
    <t>s__coprosmae</t>
  </si>
  <si>
    <t>ASV302</t>
  </si>
  <si>
    <t>TGTGAGTCATCGAATCTTTGAACGCACCTTGCACTCTTTGGTATTCCGAAGAGTATGTCTGTTTGAGTGTCATGAAACTCTCAACCCCCTCATTTTGTAATGAAGTGAGTCGTGGGCTTGGATTATGGCTGTCTGTCGGCTTCATTGCCGGCTCAGCTGAAATACACGAGTAACCCAGTTTGAAAAACTGACGGCTTGACTCGGCGTAATAATTATTATCGCTGAGGACGTCTAACCTTCAAATCGTTAGTGGTGCTTCTAATGCAAATCATTTTAAGATTTAGACCTCAAATCAGTCAGGATTACCCGCTGAACTTAAGCATATCAATAAGCGGAGGAA</t>
  </si>
  <si>
    <t>ASV348</t>
  </si>
  <si>
    <t>TGTGAATCATCGAATCTTTGAACGCACCTTGCACTCTTTGGTATTCCGAAGAGTATGTCTGTTTGAGTGTCATGAAACTCTCAACCCCCCTATTTTGTAACGAGATAGGCGTGGGCTTGGATTATGGTTGTCTGCTGGCGTCAAGTCAGCTCAACTGAAATATACGAGCAACCCATTTGAAATAAACGGTTTGACTCGGCGTAATAATTATTTCGCTGAGGACGTTTTCTTTAAAGTTAGTGGTGCTTCTAATGCGTTATAATACATCATAAGCTTTAGACCTCAAATCAGTCAGGACTACCCGCTGAACTTAAGCATATCAATAAGCGGAGGAA</t>
  </si>
  <si>
    <t>ASV520</t>
  </si>
  <si>
    <t>k__Fungi;p__Basidiomycota;c__Cystobasidiomycetes;o__Cystobasidiomycetes_ord_Incertae_sedis;f__Cystobasidiomycetes_fam_Incertae_sedis;g__Buckleyzyma;s__aurantiaca</t>
  </si>
  <si>
    <t>TTAAGTTCAGCGGGTAGTCCTGACTGATTTGAGGTCTAAATCTTAAATTGATGTTAAATTAGAAGCACCATTTACTGTTATAAAAGGACGTCCTCAGCGAAATAGTTATTACGCCGAGTCAAACCGTCTATTATAAAATAGGTAGCTCGTGTATTTCAGTTGAGAAGACTGTTAAGCCTTCAACAACCATGAACCAAGCCCACGCTTACTTCATTACAAAATAAGGGGGTTGAGAGTTTCATGACACTCAAACAGACATACTCTTCGGAATACCAAAGAGTGCAAGGTGCGTT</t>
  </si>
  <si>
    <t>g__Buckleyzyma</t>
  </si>
  <si>
    <t>s__aurantiaca</t>
  </si>
  <si>
    <t>ASV505</t>
  </si>
  <si>
    <t>k__Fungi;p__Basidiomycota;c__Cystobasidiomycetes;o__Cystobasidiales;f__Cystobasidiaceae;g__Cystobasidium;s__pinicola</t>
  </si>
  <si>
    <t>TTAAGTTCAGCGGGTAGTCCTGACTGATTTGAGGTCTAAAATTTAAAGTGCTGTAATAGCGCATTAGAAGCACCTCTAACTTTTGAAGAAAACGTCCTCAGCGAAATAATTATTACGCCGAGTCAAGCCGTTTATTTCAAATGGGTTGCTCGTGTATTTCAACTGAGCCGGCAATTACGCCGACAGCAGTCATAATCCAAGCCCACGCCCATCTCATTACAAAATAGGGGGGTTGAGAGTTTCATGACACTCAAACAGACATACTCTTCGGAATACCAAAGAGTGCAAGGTGCGTT</t>
  </si>
  <si>
    <t>s__pinicola</t>
  </si>
  <si>
    <t>ASV515</t>
  </si>
  <si>
    <t>TGTGAATCATCGAATCTTTGAACGCACCTTGCACTCTTTGGTATTCCGAAGAGTATGTCTGTTTGAGTGTCATGAAACTCTCAACCCCCTCATTTTGTAATGAAATGGGCTGTGGGCTTGGATTGTGGCTGTTGCTGGTGTAATGCCAGCTCGGCTGAAATTGACGAGCGACCCTGTTTGAATATCAGACGGCTTGACTCGGCGTAATAATTATTTCGCTGAGGACGTCTACCTTTCAAATCGTTAGTGGTGCTTCTAATGCGATCTTTAGATCATTTAAGCTTTAGACCTCAAATCAGTCAGGACTACCCGCTGAACTTAAGCATATCAATAAGCGGAGGAA</t>
  </si>
  <si>
    <t>ASV553</t>
  </si>
  <si>
    <t>TGTGAATCATCGAATCTTTGAACGCACCTTGCACTCTTTGGTATTCCGAAGAGTATGTCTGTTTGAGTGTCATGAAACTCTCAACCCCCTCATTTTGTAATGAAGTGAGTCGTGGGCTTGGATTATGGCTGTCTGTCGGCTTCATTGCCGGCTCAGCTGAAATACACGAGTAACCCAGTTTGAAAAACTGACGGCTTGACTCGGCGTAATAATTATTATCGCTGAGGACGTCTAACCTTCAAATCGTTAGTGGTGCTTCTAATGCAAATCATTTTAAGATTTAGACCTCAAATCAGTCAGGATTACCCGCTGAACTTAAGCATATCAATAAGCGGAGGAA</t>
  </si>
  <si>
    <t>ASV866</t>
  </si>
  <si>
    <t>TGTGAATCATCGAATCTTTGAACGCACCTTGCACTCTTTGGTATTCCGAAGAGTATGTCTGTTTGAGTGTCATGAAACTCTCAACCCCCCTATTTTGTAATGAGATGGGCGTGGGCTTGGATTATGACTGCTGTCGGCGTAATTGCCGGCTCAGTTGAAATACACGAGCAACCCATTTGAAATAAACGGCTTGACTCGGCGTAATAATTATTTCGCTGAGGACGTTTTCTTCAAAAGTTAGAGGTGCTTCTAATGCGCTATTACAGCACTTTAAATTTTAGACCTCAAATCAGTCAGGACTACCCGCTGAACTTAAGCATATCAATAAGCGGAGGAA</t>
  </si>
  <si>
    <t>ASV698</t>
  </si>
  <si>
    <t>TGTGAGTCATCGAATCTTTGAACGCACCTTGCACTCTTTGGTATTCCGAAGAGTATGTCTGTTTGAGTGTCATGAAACTCTCAACCCCCTTATTTTGTAATGAAGTAAGCGTGGGCTTGGTTCATGGTTGTTGAAGGCTTAACAGTCTTCTCAACTGAAATACACGAGCTACCTATTTTATAATAGACGGTTTGACTCGGCGTAATAACTATTTCGCTGAGGACGTCCTTTTATAACAGTAAATGGTGCTTCTAATTTAACATCAATTTAAGATTTAGACCTCAAATCAGTCAGGACTACCCGCTGAACTTAAGCATATCAATAAGCGGAGGAA</t>
  </si>
  <si>
    <t>ASV857</t>
  </si>
  <si>
    <t>TGTGAATCATCGAATCTTTGAACGCACCTTGCACTCTTTGGTATTCCGAAGAGTATGTCTGTTTGAGTGTCATGAAACTCTCAACCCCCTTATTTTGTAATGAAGTAAGCGTGGGCTTGGTTCATGGTTGTTGAAGGCTTAACAGTCTTCTCAACTGAAATACACGAGCTACCTATTTTATAATAGACGGTTTGACTCGGCGTAATAACTATTTCGCTGAGGACGTCCTTTTATAACAGTAAATGGTGCTTCTAATTTAACATCAATTTAAGATTTAGACCTCAAATCAGTCAGGACTACCCGCTGAACTTAAGCATATCAATAAGCGGAGGAA</t>
  </si>
  <si>
    <t>ASV978</t>
  </si>
  <si>
    <t>k__Fungi;p__Basidiomycota;c__Cystobasidiomycetes;o__Naohideales;f__Naohideaceae;g__Naohidea;s__sebacea</t>
  </si>
  <si>
    <t>TTAAGTTCAGCGGGTAGTCCTGTCTGATTTGAGGTCTAATGTAAAAGTTGTGTTTTATAAGCCCGCTTAATAAAAGTCTACAAACTCGTTCTTTAGCGAAATAATTATCACGCCAAGTCCAGAGTAAGCAATAATACGATTATTAGCTTCAGCTGTTATATTTCGACCGAGCCATTAATGAAAACGGCAAACGATCATCATCCAAAGCCCGAAAACTCTTTCGTAATTAAACAAAAGGGGGTTTTGAGAGATTCACGACACTCAAACAGACATGCTCTTAGGAATACCCAAGAGCGCAAGGTGCGTT</t>
  </si>
  <si>
    <t>o__Naohideales</t>
  </si>
  <si>
    <t>f__Naohideaceae</t>
  </si>
  <si>
    <t>g__Naohidea</t>
  </si>
  <si>
    <t>s__sebacea</t>
  </si>
  <si>
    <t>Ascomycota</t>
  </si>
  <si>
    <t>ASV701</t>
  </si>
  <si>
    <t>TTAAGTTCAGCGGGTAGTCCTGACTGATTTGAGGTCTAAATCTTAAATTGATGTTAAATTAGAAGCACCATTTACTATTATAAAAGGACGTCCTCAGCGAAATAGTTATTACGCCGAGTCAAACCGTCTATTATAAAATAGGTAGCTCGTGTATTTCAGTTGAGAAGACTGTTAAGCCTTCAACAACCATGAACCAAGCCCACACTTATATCATTACAAAATAAGGGGGTTGAGAGTTTCATGACACTCAAACAGACATACTCTTCGGAATACCAAAGAGTGCAAGGTGCGTT</t>
  </si>
  <si>
    <t>ASV690</t>
  </si>
  <si>
    <t>TGTGAGTCATCGAATCTTTGAACGCACCTTGCACTCTTTGGTATTCCGAAGAGTATGTCTGTTTGAGTGTCATGAAACTCTCAACCCCCCTATTTTGTAATGAGATGGGCGTGGGCTTGGATTATGACTGCTGTCGGCGTAATTGCCGGCTCAGTTGAAATACACGAGCAACCCATTTGAAATAAACGGCTTGACTCGGCGTAATAATTATTTCGCTGAGGACGTTTTCTTCAAAAGTTAGAGGTGCTTCTAATGCGCTATTACAGCACTTTAAATTTTAGACCTCAAATCAGTCAGGACTACCCGCTGAACTTAAGCATATCAATAAGCGGAGGAA</t>
  </si>
  <si>
    <t>ASV950</t>
  </si>
  <si>
    <t>TGTGAGTCATCGAATCTTTGAACGCACCTTGCACTCTTTGGTATTCCGAAGAGTATGTCTGTTTGAGTGTCATGAAACTCTCAACCCCCTTATTTTGTAATGATATAAGTGTGGGCTTGGTTCATGGTTGTTGAAGGCTTAACAGTCTTCTCAACTGAAATACACGAGCTACCTATTTTATAATAGACGGTTTGACTCGGCGTAATAACTATTTCGCTGAGGACGTCCTTTTATAATAGTAAATGGTGCTTCTAATTTAACATCAATTTAAGATTTAGACCTCAAATCAGTCAGGACTACCCGCTGAACTTAAGCATATCAATAAGCGGAGGAA</t>
  </si>
  <si>
    <t>ASV1068</t>
  </si>
  <si>
    <t>TGTGAGTCATCGAATCTTTGAACGCACCTTGCGCTCTTGGGTATTCCTAAGAGCATGTCTGTTTGAGTGTCGTGAATCTCTCAAAACCCCCTTTTGTTTAATTACGAAAGAGTTTTCGGGCTTTGGATGATGATCGTTTGCCGTTTTCATTAATGGCTCGGTCGAAATATAACAGCTGAAGCTAATAATCGTATTATTGCTTACTCTGGACTTGGCGTGATAATTATTTCGCTAAAGAACGAGTTTGTAGACTTTTATTAAGCGGGCTTATAAAACACAACTTTTACATTAGACCTCAAATCAGACAGGACTACCCGCTGAACTTAAGCATATCAATAAGCGGAGGAA</t>
  </si>
  <si>
    <t>ASV992</t>
  </si>
  <si>
    <t>TTAAGTTCAGCGGGTAGTCCTGCCTGATTTGAGGTCTAATGTAAAAGATGTGTTTTATGAGCCCGCTTAAAAATCGCCTACAAACTCATCACATAGCGAAATATTATCACGCCAAGTTCAGAGTTTGCAATAATACAATTATTAGCTTCAGCTGTTATATTTCGACCGAGCCATTAAAAATGGCAAGCAGTCATCATCCAAAGCCCGAAAACTCTTTCGTAATTAAACAAAAGGGGGTTTTGAGAATTTCACGACACTCAAACAGACATGCTCTTAGGAATACCCAAGAGCGCAAGGTGCGTT</t>
  </si>
  <si>
    <t>ASV1220</t>
  </si>
  <si>
    <t>TTAAGTTCAGCGGGTAGTCCTGACTGATTTGAGGTCTAAAATATAAATGCTATAAAAGCGCATTAGAAGCACCTCTTACTTTTGAAGAAAACGTCCTCAGCGAAATAATTATTACGCCGAGTCAAGCCGTTTATTTCAAATGGGTTGCTCGTGTATTTCAACTGAGCCGGCAATTACGCCGACAGCAGTCATAATCCAAGCCCACGCCCATCTCATTACAAAATAGGGGGGTTGAGAGTTTCATGACACTCAAACAGACATACTCTTCGGAATACCAAAGAGTGCAAGGTGCGTT</t>
  </si>
  <si>
    <t>ASV1138</t>
  </si>
  <si>
    <t>TTAAGTTCAGCGGGTAGTCCTGCCTGATTTGAGGTCTAAAGCTTAAATGTTTTTGGTAAAACGCATTGGAAGCACCTCTAACTTTAAAGAAGACGTCCTTAGCGAAATAATTATTACGCCAAGTCAAACCGTCTATTTCAAATGGGTTGCTCGTGTATTTCAGCCGAGCCGACTTTACGCCGACAGACAGCCATAATCCAAGCCCACACCTATCTCATTACAAAATAAGGGGGTTGAGAGTTTCATGACACTCAAACAGACATACTCTTCGGAATACCAAAGAGTGCAAGGTGCGTT</t>
  </si>
  <si>
    <t>ASV1468</t>
  </si>
  <si>
    <t>k__Fungi;p__Basidiomycota;c__Cystobasidiomycetes;o__Cystobasidiales;f__Cystobasidiaceae;g__Cystobasidium;s__slooffiae</t>
  </si>
  <si>
    <t>TTAAGTTCAGCGGGTAGTCCTGACTGATTTGAGGTCTAAAGCTTAAATGCTATTAGAAGCGAATTAGAAGCACCTCTTATATTTGAAGAAAACGTCCTTAGCGAAATAATTATTACGCCAAGTCAAACCGTTTATTTCAATAGGGTTGCTCGTGTATTTCAGTTGAGCCGGCAATTACGCCGACAGACAACCATAATCCAAGCCCACACCCATCTCATTACAAAATAGGGGGGTTGAGAGTTTCATGACACTCAAACAGACATACTCTTCGGAATACCAAAGAGTGCAAGGTGCGTT</t>
  </si>
  <si>
    <t>s__slooffiae</t>
  </si>
  <si>
    <t>ASV1663</t>
  </si>
  <si>
    <t>TGTGAGTCATCGAATCTTTGAACGCACCTTGCACTCTTTGGTATTCCGAAGAGTATGTCTGTTTGAGTGTCATGAAACTCTCAACCCCCCTATTTTGTAATGAGATGGGCGTGGGCTTGGATTATGACTGCTGTCGGCGTAATTGCCGGCTCAGTTGAAATACACGAGCAACCCATTTGAAATAAACGGCTTGACTCGGCGTAATAATTATTTCGCTGAGGACGTTTTCTTCAAAAGTAAGAGGTGCTTCTAATGCGCTTTTATAGCATTTATATTTTAGACCTCAAATCAGTCAGGACTACCCGCTGAACTTAAGCATATCAATAAGCGGAGGAA</t>
  </si>
  <si>
    <t>ASV1467</t>
  </si>
  <si>
    <t>k__Fungi;p__Basidiomycota;c__Cystobasidiomycetes;o__Cystobasidiales;f__Cystobasidiales_fam_Incertae_sedis;g__Occultifur;s__externus</t>
  </si>
  <si>
    <t>TTAAGTTCAGCGGGTAGTCCTGACTGATTTGAGGTCTAAAGCTTAAGATGCTTAATTAAAAGCGCATTAGAAGCACCGCTGACTTTAAAGAAGACGTCCTCAGCGAAATAATTATTACGCCGAGTCAAACCGCCTATTTCAAATGGGTTGCTCGTGTATTTCAGCTGAGCCGGCAATGACGCCGACAAACAGCCATAATCCAAGCCCACGCCCGTTTCATTACAAAACAGGGGGGTTGAGAGTTTCATGACACTCAAACAGACATACTCTTCGGAATACCAAAGAGTGCAAGGTGCGTT</t>
  </si>
  <si>
    <t>f__Cystobasidiales_fam_Incertae_sedis</t>
  </si>
  <si>
    <t>g__Occultifur</t>
  </si>
  <si>
    <t>s__externus</t>
  </si>
  <si>
    <t>leaf/fruit/seed,fungal_material</t>
  </si>
  <si>
    <t>ASV1567</t>
  </si>
  <si>
    <t>TGTGAATCATCGAATCTTTGAACGCACCTTGCACTCTTTGGTATTCCGAAGAGTATGTCTGTTTGAGTGTCATGAAACTCTCAACCCCCCTATTTTGTAATGAGATGGGCGTGGGCTTGGATTATGACTGCTGTCGGCGTAATTGCCGGCTCAGTTGAAATACACGAGCAACCCATTTGAAATAAACGGCTTGACTCGGCGTAATAATTATTTCGCTGAGGACGTTTTCTTCAAAAGTAAGAGGTGCTTCTAATGCGCTTTTATAGCATTTATATTTTAGACCTCAAATCAGTCAGGACTACCCGCTGAACTTAAGCATATCAATAAGCGGAGGAA</t>
  </si>
  <si>
    <t>ASV1066</t>
  </si>
  <si>
    <t>TTAAGTTCAGCGGGTAATCCTGACTGATTTGAGGTCTAAATCTTAAAAATGATTTGCATTAGAAGCACCACTAACGATTCGAAGATTAGACGTCCTCAGCGATAATAATTATTACGCCGAGTCAAGCCGTCAATTTTTCAAACTGGGTTGCTCGTGTATTTCAGCTGAGCCGGCAATGAAGCCGACAGACAGCCATAATCCAAGCCCACGACTCACTTCTTTACAAAATGAGGGGGTTGAGAATTTCATGACACTCAAACAGACATACTCTTCGGAATACCAAAGAGTGCAAGGTGCGTT</t>
  </si>
  <si>
    <t>ASV1515</t>
  </si>
  <si>
    <t>TTAAGTTCAGCGGGTAGTCCTGCCTGATTTGAGGTCAAATGTAAAAGATTTGGTTTATTAGCCCGCTTAACGATTACGTTCAGAAATCTTCTTTAGCGAAATAATTATCACGCCAAGTCCAAAATCCGAATTGATGTATTCATCAGCTTCAGCTTTTATATTTCGATTGAGCCATTAGAAACGGCAAAGCAATCAACATCCAAAGCCCTAATCTCTTTCGTAATGAAACAAAAGGGGGTTTTGAGAGATTCACGACACTCAAACAGACATACTCTCAGGAATACCCAAGAGTGCAAGGTGCGTT</t>
  </si>
  <si>
    <t>ASV1573</t>
  </si>
  <si>
    <t>TGTGAGTCATCGAATCTTTGAACGCACCTTGCACTCTTTGGTATTCCGAAGAGTATGTCTGTTTGAGTGTCATGAAACTCTCAACCCCCCTGTTTTGTAATGAAACGGGCGTGGGCTTGGATTATGGCTGTTTGTCGGCGTCATTGCCGGCTCAGCTGAAATACACGAGCAACCCATTTGAAATAGGCGGTTTGACTCGGCGTAATAATTATTTCGCTGAGGACGTCTTCTTTAAAGTCAGCGGTGCTTCTAATGCGCTTTTAATTAAGCATCTTAAGCTTTAGACCTCAAATCAGTCAGGACTACCCGCTGAACTTAAGCATATCAATAAGCGGAGGAA</t>
  </si>
  <si>
    <t>ASV1242</t>
  </si>
  <si>
    <t>TGTGAATCATCGAATCTTTGAACGCACCTTGCACTCTTTGGTATTCCGAAGAGTATGTCTGTTTGAGTGTCATGAAACTCTCAACCCCCTTATTTTGTAATGATATAAGTGTGGGCTTGGTTCATGGTTGTTGAAGGCTTAACAGTCTTCTCAACTGAAATACACGAGCTACCTATTTTATAATAGACGGTTTGACTCGGCGTAATAACTATTTCGCTGAGGACGTCCTTTTATAATAGTAAATGGTGCTTCTAATTTAACATCAATTTAAGATTTAGACCTCAAATCAGTCAGGACTACCCGCTGAACTTAAGCATATCAATAAGCGGAGGAA</t>
  </si>
  <si>
    <t>ASV1557</t>
  </si>
  <si>
    <t>TTAAGTTCAGCGGGTAGTCCTGCCTGATTTGAGGTCTAATGTAAAAAGTAGTGTTTTGTAAGCCCGCTTGATAATCGATTACAAATTCTTCATAAAGCGAAATATTATCACGCCAAGTTCAGATTTTGTAATAATACGATTATTAGCTTCAGCTGTTATATTTCGACCGAGCCATTTATAAAACGGCAAACAGTCAACATCCAAAGCCCGAAAACTCTTTCGTAATTAAACAAAAGGGGGTTTTGAGAGATTCACGACACTCAAACAGACATGCTCTTAGGAATACCCAAGAGCGCAAGGTGCGTT</t>
  </si>
  <si>
    <t>ASV1378</t>
  </si>
  <si>
    <t>TGTGAGTCATCGAATCTTTGAACGCACCTTGCACTCTTTGGTATTCCGAAGAGTATGTCTGTTTGAGTGTCATGAAATTCTCAACCCCCTCATTTTGTAAAGAAGTGAGTCGTGGGCTTGGATTATGGCTGTCTGTCGGCTTCATTGCCGGCTCAGCTGAAATACACGAGCAACCCAGTTTGAAAAATTGACGGCTTGACTCGGCGTAATAATTATTATCGCTGAGGACGTCTAATCTTCGAATCGTTAGTGGTGCTTCTAATGCAAATCATTTTTAAGATTTAGACCTCAAATCAGTCAGGATTACCCGCTGAACTTAAGCATATCAATAAGCGGAGGAA</t>
  </si>
  <si>
    <t>ASV1207</t>
  </si>
  <si>
    <t>TGTGAGTCATCGAATCTTTGAACGCACCTTGCGCTCTTGGGTATTCCTAAGAGCATGTCTGTTTGAGTGTCGTGAAATTCTCAAAACCCCCTTTTGTTTAATTACGAAAGAGTTTTCGGGCTTTGGATGATGACTGCTTGCCATTTTTAATGGCTCGGTCGAAATATAACAGCTGAAGCTAATAATTGTATTATTGCAAACTCTGAACTTGGCGTGATAATATTTCGCTATGTGATGAGTTTGTAGGCGATTTTTAAGCGGGCTCATAAAACACATCTTTTACATTAGACCTCAAATCAGGCAGGACTACCCGCTGAACTTAAGCATATCAATAAGCGGAGGAA</t>
  </si>
  <si>
    <t>ASV1625</t>
  </si>
  <si>
    <t>TGTGAATCATCGAATCTTTGAACGCACCTTGCACTCTTTGGTATTCCGAAGAGTATGTCTGTTTGAGTGTCATGAAACTCTCAACCCCCCTGTTTTGTAATGAAATGGGCGTGGGCTTGGATTATGGCTGTTTGTCGGCGTCATTGCCGGCTCAGCTGAAATACACGAGCAACCCATTTGAAATAGGCGGTTTGACTCGGCGTAATAATTATTTCGCTGAGGACGTCTTCTTTAAAGTCAGCGGTGCTTCTAATGCGCTTTTAATTAAGCATCTTAAGCTTTAGACCTCAAATCAGTCAGGACTACCCGCTGAACTTAAGCATATCAATAAGCGGAGGAA</t>
  </si>
  <si>
    <t>ASV1455</t>
  </si>
  <si>
    <t>TTAAGTTCAGCGGGTAGTCCTGCCTGATTTGAGGTCTAATGTAAAAGATGTGTTTTATGAGCCCGCTTAAAAATCGCCTACAAACTCGTAACATAGCGAAATATTATCACGCCAAGTTCAGAGTTTGCAATAATACAATTATTAGCTTCAGCTGTTATATTTCGACCGAGCCATTAGAAATGGCAAGCAGTCATCATCCAAAGCCCGAAAACTCTTTCGTAATTAAACAAAAGGGGGTTTTGAGAATTTCACGACACTCAAACAGACATGCTCTTAGGAATACCCAAGAGCGCAAGGTGCGTT</t>
  </si>
  <si>
    <t>ASV1869</t>
  </si>
  <si>
    <t>TGTGAGTCATCGAATCTTTGAACGCACCTTGCACTCTTTGGTATTCCGAAGAGTATGTCTGTTTGAGTGTCATGAAACTCTCAACCCCCCTGTTTTGTAATGAAATGGGCGTGGGCTTGGATTATGGCTGTTTGTCGGCGTCATTGCCGGCTCAGCTGAAATACACGAGCAACCCATTTGAAATAGGCGGTTTGACTCGGCGTAATAATTATTTCGCTGAGGACGTCTTCTTTAAAGTCAGCGGTGCTTCTAATGCGCTTTTAATTAAGCATCTTAAGCTTTAGACCTCAAATCAGTCAGGACTACCCGCTGAACTTAAGCATATCAATAAGCGGAGGAA</t>
  </si>
  <si>
    <t>ASV1481</t>
  </si>
  <si>
    <t>k__Fungi;p__Basidiomycota;c__Cystobasidiomycetes;o__Erythrobasidiales;f__Erythrobasidiaceae;g__Erythrobasidium;s__hasegawianum</t>
  </si>
  <si>
    <t>TTAAGTTCAGCGGGTAGTCCTGACTGATTTGAGGTCTAAAGCTTAAAGGTTGTGCAGCTGACGCTACGACGCATTAGAAGCACCACTATCTTGATATGAAACGTCCTCAGCGAAATAAAGCTATTACGCCGAGTCAAGCCGTTAATATTCAAACTGGGTTACTCGTATATTTCAGCCGAGCCGATCTCTACTTAAAGAGTCCAGCAGACAGCCATAATCCAAGCCCACGCCTGCTTCATTACAAAACAAGGGGGTTGAGAGTTTCATGACACTCAAACAGACATACTCTTCGGAATACCAAAGAGTGCAAGGTGCGTT</t>
  </si>
  <si>
    <t>o__Erythrobasidiales</t>
  </si>
  <si>
    <t>f__Erythrobasidiaceae</t>
  </si>
  <si>
    <t>g__Erythrobasidium</t>
  </si>
  <si>
    <t>s__hasegawianum</t>
  </si>
  <si>
    <t>ASV1659</t>
  </si>
  <si>
    <t>TGTGAGTCATCGAATCTTTGAACGCACCTTGCACTCTTTGGTATTCCGAAGAGTATGTCTGTTTGAGTGTCATGAAACTCTCAACCCCCCTATTTTGTAATGAGATGGGTGTGGGCTTGGATTATGGTTGTCTGTCGGCGTAATTGCCGGCTCAACTGAAATACACGAGCAACCCTATTGAAATAAACGGTTTGACTTGGCGTAATAATTATTTCGCTAAGGACGTTTTCTTCAAATATAAGAGGTGCTTCTAATTCGCTTCTAATAGCATTTAAGCTTTAGACCTCAAATCAGTCAGGACTACCCGCTGAACTTAAGCATATCAATAAGCGGAGGAA</t>
  </si>
  <si>
    <t>ASV1859</t>
  </si>
  <si>
    <t>k__Fungi;p__Basidiomycota;c__Cystobasidiomycetes;o__Erythrobasidiales;f__Erythrobasidiales_fam_Incertae_sedis;g__Sakaguchia;s__lamellibrachiae</t>
  </si>
  <si>
    <t>TGTGAGTCATCGAATCTTTGAACGCACCTTGCACTCTTTGGTATTCCGAAGAGTATGTCTGTTTGAGTGTCATGAAACTCTCAACCCCCTTGTTTTGTAATGAAGCAAGCGTGGGCTTGGATTATGGCTGCTGCCGGCGTAATTGTCGACTCGGCTGAAATACACGAGCTACCCATTTCTAAGAAATAGACGGTTTGACTCGGCGTAATAACATATTTCGCTGAGGACGTCACATTCTTAATCATTAGTGGTGCTTCTAATGCGACATCTAAATTTAAGCTTTAGACCTCAAATCAGTCAGGACTACCCGCTGAACTTAAGCATATCAATAAGCGGAGGAA</t>
  </si>
  <si>
    <t>f__Erythrobasidiales_fam_Incertae_sedis</t>
  </si>
  <si>
    <t>g__Sakaguchia</t>
  </si>
  <si>
    <t>s__lamellibrachiae</t>
  </si>
  <si>
    <t>partly_marine_(partly_non-aquatic)</t>
  </si>
  <si>
    <t>ASV1602</t>
  </si>
  <si>
    <t>TGTGAGTCATCGAATCTTTGAACGCACCTTGCACTCTTGGGTATTCCTGAGAGTATGTCTGTTTGAGTGTCGTGAATCTCTCAAAACCCCCTTTTGTTTCATTACGAAAGAGATTAGGGCTTTGGATGTTGATTGCTTTGCCGTTTCTAATGGCTCAATCGAAATATAAAAGCTGAAGCTGATGAATACATCAATTCGGATTTTGGACTTGGCGTGATAATTATTTCGCTAAAGAAGATTTCTGAACGTAATCGTTAAGCGGGCTAATAAACCAAATCTTTTACATTTGACCTCAAATCAGGCAGGACTACCCGCTGAACTTAAGCATATCAATAAGCGGAGGAA</t>
  </si>
  <si>
    <t>ASV1860</t>
  </si>
  <si>
    <t>TTAAGTTCAGCGGGTAGTCCTGACTGATTTGAGGTCTAAAGCTTAAATTTAGATGTCGCATTAGAAGCACCACTAATGATTAAGAATGTGACGTCCTCAGCGAAATATGTTATTACGCCGAGTCAAACCGTCTATTTCTTAGAAATGGGTAGCTCGTGTATTTCAGCCGAGTCGACAATTACGCCGGCAGCAGCCATAATCCAAGCCCACGCTTGCTTCATTACAAAACAAGGGGGTTGAGAGTTTCATGACACTCAAACAGACATACTCTTCGGAATACCAAAGAGTGCAAGGTGCGTT</t>
  </si>
  <si>
    <t>ASV1978</t>
  </si>
  <si>
    <t>TGTGAGTCATCGAATCTTTGAACGCACCTTGCGCTCTTGGGTATTCCTAAGAGCATGTCTGTTTGAGTGTCGTGAATCTCTCAAAACCCCCTTTTGTTTAATTACGAAAGAGTTTTCGGGCTTTGGATGTTGACTGTTTGCCGTTTTATAAATGGCTCGGTCGAAATATAACAGCTGAAGCTAATAATCGTATTATTACAAAATCTGAACTTGGCGTGATAATATTTCGCTTTATGAAGAATTTGTAATCGATTATCAAGCGGGCTTACAAAACACTACTTTTTACATTAGACCTCAAATCAGGCAGGACTACCCGCTGAACTTAAGCATATCAATAAGCGGAGGAA</t>
  </si>
  <si>
    <t>ASV2003</t>
  </si>
  <si>
    <t>TGTGAATCATCGAATCTTTGAACGCACCTTGCACTCTTTGGTATTCCGAAGAGTATGTCTGTTTGAGTGTCATGAAACTCTCAACCCCCTTATTTTGTAATGAAGTAAGCGTGGGCTTGGTTCATGGTTGTTGAAGGCTTAACAGTCTTCTCAACTGAAATACACGAGCTACCTATTTTATAATAGACGGTTTGACTCGGCGTAATAACTATTTCGCTGAGGACGTCCTTTTATAACAGTAAATGGTGCTTCTAATTTAACATCAATTTAATATTTAGACCTCAAATCAGTCAGGACTACCCGCTGAACTTAAGCATATCAATAAGCGGAGGAA</t>
  </si>
  <si>
    <t>ASV1574</t>
  </si>
  <si>
    <t>TGTGAGTCATCGAATCTTTGAACGCACCTTGCACTCTTTGGTATTCCGAAGAGTATGTCTGTTTGAGTGTCATGAAACTCTCAACCCCCTTGTTTTGTAATGAAGCAGGCGTGGGCTTGGATTATGGCTGTCTGCTGGACTCTTTAAGTAGAGATCGGCTCGGCTGAAATATACGAGTAACCCAGTTTGAATATTAACGGCTTGACTCGGCGTAATAGCTTTATTTCGCTGAGGACGTTTCATATCAAGATAGTGGTGCTTCTAATGCGTCGTAGCGTCAGCTGCACAACCTTTAAGCTTTAGACCTCAAATCAGTCAGGACTACCCGCTGAACTTAAGCATATCAATAAGCGGAGGAA</t>
  </si>
  <si>
    <t>ASV2206</t>
  </si>
  <si>
    <t>TTAAGTTCAGCGGGTAATCCTGACTGATTTGAGGTCTAAATCTTAAGATGATTTGCATTAGAAGCACCACTAACGATTTGAAGGTTAGACGTCCTCAGCGATAATAATTATTACGCCGAGTCAAGCCGTCAGTTTTTCAAACTGGGTTACTCGTGTATTTCAGCTGAGCCGGCAATGAAGCCGACAGACAGCCATAATCCAAGCCCACGACTCACTTCATTACAAAATGAGGGGGTTGAGAGTTTCATGACACTCAAACAGACATACTCTTCGGAATACCAAAGAGTGCAAGGTGCGTT</t>
  </si>
  <si>
    <t>ASV2219</t>
  </si>
  <si>
    <t>TTAAGTTCAGCGGGTAGTCCTGACTGATTTGAGGTCTAAAGCTTAAGATGCTTAATTAAAAGCGCGTTAGAAGCACCGCTGACTTTAAAGAAGACGTCCTCAGCGAAATAATTATTACGCCGAGTCAAACCGCCTATTTCAAATGGGTTGCTCGTGTATTTCAGCTGAGCCGGCAATGACGCCGACAAACAGCCATAATCCAAGCCCACGCCCGTTTCATTACAAAACAGGGGGGTTGAGAGTTTCATGACACTCAAACAGACATACTCTTCGGAATACCAAAGAGTGCAAGGTGCGTT</t>
  </si>
  <si>
    <t>ASV2227</t>
  </si>
  <si>
    <t>TTAAGTTCAGCGGGTAGTCCTGACTGATTTGAGGTCTAAAGCTTAAGATGCTTAATTAAAAGCGCATTAGAAGCACCGCTGACTTTAAAGAAGACGTCCTCAGCGAAATAATTATTACGCCGAGTCAAACCGCCTATTTCAAATGGGTTGCTCGTGTATTTCAGCTGAGCCGGCAATGACGCCGACAAACAGCCATAATCCAAGCCCACGCCCATTTCATTACAAAACAGGGGGGTTGAGAGTTTCATGACACTCAAACAGACATACTCTTCGGAATACCAAAGAGTGCAAGGTGCGTT</t>
  </si>
  <si>
    <t>ASV1835</t>
  </si>
  <si>
    <t>TGTGAGTCATCGAATCTTTGAACGCACCTTGCACTCTTTGGTATTCCGAAGAGTATGTCTGTTTGAGTGTCATGAAACTCTCAACCCCCTTATTTTGTAATGAGATAGGTGTGGGCTTGGATTATGGCTGTCTGTCGGCGTAAAGTCGGCTCGGCTGAAATACACGAGCAACCCATTTGAAATAGACGGTTTGACTTGGCGTAATAATTATTTCGCTAAGGACGTCTTCTTTAAAGTTAGAGGTGCTTCCAATGCGTTTTACCAAAAACATTTAAGCTTTAGACCTCAAATCAGGCAGGACTACCCGCTGAACTTAAGCATATCAATAAGCGGAGGAA</t>
  </si>
  <si>
    <t>ASV2087</t>
  </si>
  <si>
    <t>TGTGAATCATCGAATCTTTGAACGCACCTTGCACTCTTTGGTATTCCGAAGAGTATGTCTGTTTGAGTGTCATGAAACTCTCAACCCCCTTATTTTGTAATGAGATAGGTGTGGGCTTGGATTATGGCTGTCTGTCGGCGTAAAGTCGGCTCGGCTGAAATACACGAGCAACCCATTTGAAATAGACGGTTTGACTTGGCGTAATAATTATTTCGCTAAGGACGTCTTCTTTAAAGTTAGAGGTGCTTCCAATGCGTTTTACCAAAAACATTTAAGCTTTAGACCTCAAATCAGGCAGGACTACCCGCTGAACTTAAGCATATCAATAAGCGGAGGAA</t>
  </si>
  <si>
    <t>ASV2353</t>
  </si>
  <si>
    <t>TGTGAATCATCGAATCTTTGAACGCACCTTGCGCTCTTGGGTATTCCTAAGAGCATGTCTGTTTGAGTGTCGTGAATCTCTCAAAACCCCCTTTTGTTTAATTACGAAAGAGTTTTCGGGCTTTGGATGATGATCGTTTGCCGTTTTCATTAATGGCTCGGTCGAAATATAACAGCTGAAGCTAATAATCGTATTATTGCTTACTCTGGACTTGGCGTGATAATTATTTCGCTAAAGAACGAGTTTGTAGACTTTTATTAAGCGGGCTTATAAAACACAACTTTTACATTAGACCTCAAATCAGACAGGACTACCCGCTGAACTTAAGCATATCAATAAGCGGAGGAA</t>
  </si>
  <si>
    <t>ASV3050</t>
  </si>
  <si>
    <t>TTAAGTTCAGCGGGTAATCCTGACTGATTTGAGGTCTAAATCTTAAAATGATTTGCATTAGAAGCACCACTAACGATTTGAAGGTTAGACGTCCTCAGCGATAATAATTATTACGCCGAGTCAAGCCGTCAGTTTTTCAAACTGGGTTACTCGTGTATTTCAGCTGAGCCGGCAATGAAGCCGACAGACAGCCATAATCCAAGCCCACGACTCACTTCATTACAAAGTGAGGGGGTTGAGAGTTTCATGACACTCAAACAGACATACTCTTCGGAATACCAAAGAGTGCAAGGTGCGTT</t>
  </si>
  <si>
    <t>ASV1648</t>
  </si>
  <si>
    <t>TTAAGTTCAGCGGGTAGTCCTGACTGATTTGAGGTCTAAAGCTTATGATGTATTATAACGCATTAGAAGCACCACTGACTTTAAAGAAGACGTCCTCAGCGAAATAATTATTACGCCGAGTCAAACCGTCTATTTCAAATGGGTTGCTCGTATATTTCAGTTGAGCCGACTTGACGCCGGCAGACAACCATAATCCAAGCCCACGCCTATCTCGTTACAAAACAGGGGGGTTGAGAGTTTCATGACACTCAAACAGACATACTCTTCGGAATACCAAAGAGTGCAAGGTGCGTT</t>
  </si>
  <si>
    <t>ASV1725</t>
  </si>
  <si>
    <t>TGTGAGTCATCGAATCTTTGAACGCACCTTGCGCTCTTGGGTATTCCTAAGAGCATGTCTGTTTGAGTGTCGTGAAATTCTCAAAACCCCCTTTTGTTTAATTACGAAAGAGTTTTCGGGCTTTGGATGATGACTGCTTGCCATTTCTAATGGCTCGGTCGAAATATAACAGCTGAAGCTAATAATTGTATTATTGCAAACTCTGAACTTGGCGTGATAATATTTCGCTATGTTACGAGTTTGTAGGCGATTTTTAAGCGGGCTCATAAAACACATCTTTTACATTAGACCTCAAATCAGGCAGGACTACCCGCTGAACTTAAGCATATCAATAAGCGGAGGAA</t>
  </si>
  <si>
    <t>ASV2127</t>
  </si>
  <si>
    <t>TGTGAATCATCGAATCTTTGAACGCACCTTGCACTCTTTGGTATTCCGAAGAGTATGTCTGTTTGAGTGTCATGAAACTCTCAACCCCCCTGTTTTGTAACGAGATAGGCGTGGGCTTGGATTATGGTTGTCTGCCGGCGTCAAGTCGGCTCAACTGAAATATACGAGCAACCCATTTGAAATAGACGGTTTGACTCGGCGTAATAATTATTTCGCTGAGGACGTCTTCTTTAAAGTCAGTGGTGCTTCTAATGCGTTATAATACATCATAAGCTTTAGACCTCAAATCAGTCAGGACTACCCGCTGAACTTAAGCATATCAATAAGCGGAGGAA</t>
  </si>
  <si>
    <t>ASV2662</t>
  </si>
  <si>
    <t>TGTGAATCATCGAATCTTTGAACGCACCTTGCGCTCTTGGGTATTCCTAAGAGCATGTCTGTTTGAGTGTCGTGAATCTCTCAAAACCCCCTTTTGTTTAATTACGAAAGAGTTTTCGGGCTTTGGATGTTGACTGTTTGCCGTTTTATAAATGGCTCGGTCGAAATATAACAGCTGAAGCTAATAATCGTATTATTACAAAATCTGAACTTGGCGTGATAATATTTCGCTTTATGAAGAATTTGTAATCGATTATCAAGCGGGCTTACAAAACACTACTTTTTACATTAGACCTCAAATCAGGCAGGACTACCCGCTGAACTTAAGCATATCAATAAGCGGAGGAA</t>
  </si>
  <si>
    <t>ASV2941</t>
  </si>
  <si>
    <t>TGTGAATCATCGAATCTTTGAACGCACCTTGCACTCTTTGGTATTCCGAAGAGTATGTCTGTTTGAGTGTCATGAAACTCTCAACCCCCTTATTTTGTAATGATATAAGTGTGGGCTTGGTTCATGGTTGTTGAAGGCTTAACAGTCTTCTCAACTGAAATACACGAGCTACCTATTTTATAATAGACGGTTTGACTCGGCGTAATAACTATTTCGCTGAGGACGTCCCTTTATAATAGTAAATGGTGCTTCTAATTTAACATCAATTTAAGATTTAGACCTCAAATCAGTCAGGACTACCCGCTGAACTTAAGCATATCAATAAGCGGAGGAA</t>
  </si>
  <si>
    <t>ASV2293</t>
  </si>
  <si>
    <t>TTAAGTTCAGCGGGTAGTCCTGACTGATTTGAGGTCTAAAATATAAAAGCTATAAAAGCGCATTAGAAGCACCTCTTACTTTTGAAGAAAACGTCCTCAGCGAAATAATTATTACGCCGAGTCAAGCCGTTTATTTCAAATGGGTTGCTCGTGTATTTCAACTGAGCCGGCAATTACGCCGACAGCAGTCATAATCCAAGCCCACGCCCATCTCATTACAAAATAGGGGGGTTGAGAGTTTCATGACACTCAAACAGACATACTCTTCGGAATACCAAAGAGTGCAAGGTGCGTT</t>
  </si>
  <si>
    <t>ASV2294</t>
  </si>
  <si>
    <t>TGTGAATCATCGAATCTTTGAACGCACCTTGCGCTCTTGGGTATTCCTAAGAGCATGTCTGTTTGAGTGTCGTGAAATTCTCAAAACCCCCTTTTGTTTAATTACGAAAGAGTTTTCGGGCTTTGGATGATGACTGCTTGCCATTTTTAATGGCTCGGTCGAAATATAACAGCTGAAGCTAATAATTGTATTATTGCAAACTCTGAACTTGGCGTGATAATATTTCGCTATGTGATGAGTTTGTAGGCGATTTTTAAGCGGGCTCATAAAACACATCTTTTACATTAGACCTCAAATCAGGCAGGACTACCCGCTGAACTTAAGCATATCAATAAGCGGAGGAA</t>
  </si>
  <si>
    <t>ASV2515</t>
  </si>
  <si>
    <t>k__Fungi;p__Basidiomycota;c__Cystobasidiomycetes;o__Cystobasidiomycetes_ord_Incertae_sedis;f__Cystobasidiomycetes_fam_Incertae_sedis;g__Symmetrospora;s__foliicola</t>
  </si>
  <si>
    <t>TTAAGTTCAGCGGGTAGTCCTGACTGATTTGAGGTCTAAAGCTTAAAGTAAATTAATGCACTAGAAGCACCACTAACGATTCGAAAGTTAGACGTCCTCAGCGATAATAATTATTACGCCGAGTCAAACCGTCAAGTATTCAAACTGGGTTGCTCGTCAATTTCAGCTGAGCCGGCTAACGAAAGCCGACAAACAGCCATAAACCAAGCCCACGCTCGTTTCATTACAAAACTAGGGGGTTGAGAGTTTCATGACACTCAAACAGACATACTCTTCGGAATACCAAAGAGTGCAAGGTGCGTT</t>
  </si>
  <si>
    <t>s__foliicola</t>
  </si>
  <si>
    <t>ASV2740</t>
  </si>
  <si>
    <t>TTAAGTTCAGCGGGTAGTCCTGACTGATTTGAGGTCTAAATATTAAATTGATGTTAAATTAGAAGCACCATTTACTGTTATAAAAGGACGTCCTCAGCGAAATAGTTATTACGCCGAGTCAAACCGTCTATTATAAAATAGGTAGCTCGTGTATTTCAGTTGAGAAGACTGTTAAGCCTTCAACAACCATGAACCAAGCCCACGCTTACTTCATTACAAAATAAGGGGGTTGAGAGTTTCATGACACTCAAACAGACATACTCTTCGGAATACCAAAGAGTGCAAGGTGCGTT</t>
  </si>
  <si>
    <t>ASV2839</t>
  </si>
  <si>
    <t>TGTGAGTCATCGAATCTTTGAACGCACCTTGCACTCTTTGGTATTCCGAAGAGTATGTCTGTTTGAGTGTCATGAAACTCTCAACCCCCTTATTTTGTAATGAAGTAAGCGTGGGCTTGGTTCATGGTTGTTGAAGGCTTAACAGTCTTCTCAACTGAAATACACGAGCTACCTATTTTATAATAGACGGTTTGACTCGGCGTAATAACTATTTCGCTGAGGACGTCCTTTTATAACAGTAAATGGTGCTTCTAATTTAACATCAATTTAATATTTAGACCTCAAATCAGTCAGGACTACCCGCTGAACTTAAGCATATCAATAAGCGGAGGAA</t>
  </si>
  <si>
    <t>ASV2123</t>
  </si>
  <si>
    <t>TTAAGTTCAGCGGGTAGTCCTGCCTGATTTGAGGTCTAATGTAAAAAGTAGTGGTTTGTAAGCCCGCTTGATAATCGATTACAAATTCGTTACGTAGCGAAATATTATCACGCCAAGTTCAGATTTTGTAATAACACGGTTATTAGCTTCAGCTGTTATATTTCGACCGAGCCATTAATAAAACGGCAAGCAGTCATCATCCAAAGCCCGAATACTCTTTCGTAATAAAACAAAAGGGGGTTTTGAGAGATTCACGACACTCAAACAGACATGCTCTTAGGAATACCCAAGAGCGCAAGGTGCGTT</t>
  </si>
  <si>
    <t>ASV2833</t>
  </si>
  <si>
    <t>TTAAGTTCAGCGGGTAATCCTGACTGATTTGAGGTCTAAATCTTAAATGATTTGCATTAGAAGCACCACTAACGATTTGAAGGTTAGACGTCCTCAGCGATAATAATTATTACGCCGAGTCAAGCCGTCAGTTTTTCAAACTGGGTTACTCGTGTATTTCAGCTGAGCCGGCAATGAAGCCGACAGACAGCCATAATCCAAGCCCACGACTCACTTCATTACAAAATGAGGGGGTTGAGAGTTTCATGACACTCAAACAGACATACTCTTCGGAATACCAAAGAGTGCAAGGTGCGTT</t>
  </si>
  <si>
    <t>ASV2952</t>
  </si>
  <si>
    <t>TTAAGTTCAGCGGGTAGTCCTGACTGATTTGAGGTCTAAAGCTTAAAGATTTAGATGTCGCATTAGAAGCACCTCTAGTTAGAGAATGTGACGTCCTCAGCGAAATATATTATTACGCCGAGTCAAACCGTCTATTTCTCAGAAATGGGTAGCTCGTGTATTTCAGCAGAGTCGACAATTGCGCCGGCAGCCGCCACAATCCAAGCCCACGCTCGTTTCATTACAAAACGAGGGGGTTGAGAGTTTCATGACACTCAAACAGACATACTCTTCGGAATACCAAAGAGTGCAAGGTGCGTT</t>
  </si>
  <si>
    <t>ASV2594</t>
  </si>
  <si>
    <t>TGTGAATCATCGAATCTTTGAACGCACCTTGCGCTCTTGGGTATTCCTAAGAGCATGTCTGTTTGAGTGTCGTGAATCTCTCAAAACCCCCTTTTGTTTTATTACGAAAGAGTATTCGGGCTTTGGATGATGACTGCTTGCCGTTTTATTAATGGCTCGGTCGAAATATAACAGCTGAAGCTAATAACCGTGTTATTACAAAATCTGAACTTGGCGTGATAATATTTCGCTACGTAACGAATTTGTAATCGATTATCAAGCGGGCTTACAAACCACTACTTTTTACATTAGACCTCAAATCAGGCAGGACTACCCGCTGAACTTAAGCATATCAATAAGCGGAGGAA</t>
  </si>
  <si>
    <t>ASV3157</t>
  </si>
  <si>
    <t>TTAAGTTCAGCGGGTAGTCCTGCCTGATTTGAGGTCTAATGTAAAAAGTTGTGTTTTATAAGCCCGCTTAACAGTCGCCTACATTCTCGTTTCTTAGCGAAATAATTATCACGCCAAGTCCAGAGTTTGCAATAATACGATTATTAGCTTCAGCTCTTGTATTTCGACCGAGCCGTTCAGAACGGCAAAGCAGTCAACATCCAAAGCCCAGAACACTCTTGTAATTAAACAAAAGGGGGTTTTGAGAGATTCACGACACTCAAACAGACATGCTCTTAGGAATACCCAAGAGCGCAAGGTGCGTT</t>
  </si>
  <si>
    <t>ASV3191</t>
  </si>
  <si>
    <t>TGTGAGTCATCGAATCTTTGAACGCACCTTGCACTCTTTGGTATTCCGAAGAGTATGTCTGTTTGAGTGTCATGAAACTCTCAACCCCCTCATTTTGTAATGAAACGAGTGTGGGCTTGGTTTATGGCTGTTTGTCGGCTTTCGTTAGCCGGCTCAGCTGAAATTGACGAGCAACCCAGTTTGAATACTTGACGGTTTGACTCGGCGTAATAATTATTATCGCTGAGGACGTCTAACTTTCAAATCGTTAGTGGTGCTTCTAGTGCATTAATTTACTTTAAGCTTTAGACCTCAAATCAGTCAGGACTACCCGCTGAACTTAAGCATATCAATAAGCGGAGGAA</t>
  </si>
  <si>
    <t>ASV3198</t>
  </si>
  <si>
    <t>TTAAGTTCAGCGGGTAGTCCTGACTGATTTGAGGTCTAAATCTTAAATTGATGTTAAATTAGAAGCACCATTTACTATTATAAAGGGACGTCCTCAGCGAAATAGTTATTACGCCGAGTCAAACCGTCTATTATAAAATAGGTAGCTCGTGTATTTCAGTTGAGAAGACTGTTAAGCCTTCAACAACCATGAACCAAGCCCACACTTATATCATTACAAAATAAGGGGGTTGAGAGTTTCATGACACTCAAACAGACATACTCTTCGGAATACCAAAGAGTGCAAGGTGCGTT</t>
  </si>
  <si>
    <t>ASV3294</t>
  </si>
  <si>
    <t>TGTGAATCATCGAATCTTTGAACGCACCTTGCGCTCTTGGGTATTCCTAAGAGCATGTCTGTTTGAGTGTCGTGAATCTCTCAAAACCCCCTTTTGTTTAATTACAAGAGTGTTCTGGGCTTTGGATGTTGACTGCTTTGCCGTTCTGAACGGCTCGGTCGAAATACAAGAGCTGAAGCTAATAATCGTATTATTGCAAACTCTGGACTTGGCGTGATAATTATTTCGCTAAGAAACGAGAATGTAGGCGACTGTTAAGCGGGCTTATAAAACACAACTTTTTACATTAGACCTCAAATCAGGCAGGACTACCCGCTGAACTTAAGCATATCAATAAGCGGAGGAA</t>
  </si>
  <si>
    <t>ASV3647</t>
  </si>
  <si>
    <t>TTAAGTTCAGCGGGTAGTCCTGACTGATTTGAGGTCTAAAGCTTATGATGTATAGTACGCATTAGAAGCACCACTGACTTTAAAGAAGACGTCCTCAGCGAAATAATTATTACGCCAAGTCAAACCGTCTATTTCAAATGGGTTGCTCGTGTATTTCAGCTGAGCCGGCTTGACGCCGACAGACAGCCATAATCCAAGCCCACGCCCGTCTCGTTACAAAACAGGGGGGTTGAGAATTTCATGACACTCAAACAGACATACTCTTCGGAATACCAAAGAGTGCAAGGTGCGTT</t>
  </si>
  <si>
    <t>ASV3691</t>
  </si>
  <si>
    <t>TGTGAATCATCGAATCTTTGAACGCACCTTGCACTCTTTGGTATTCCGAAGAGTATGTCTGTTTGAGTGTCATGAAATTCTCAACCCCCTCATTTTGTAAAGAAGTGAGTCGTGGGCTTGGATTATGGCTGTCTGTCGGCTTCATTGCCGGCTCAGCTGAAATACACGAGCAACCCAGTTTGAAAAATTGACGGCTTGACTCGGCGTAATAATTATTATCGCTGAGGACGTCTAATCTTCGAATCGTTAGTGGTGCTTCTAATGCAAATCATTTTTAAGATTTAGACCTCAAATCAGTCAGGATTACCCGCTGAACTTAAGCATATCAATAAGCGGAGGAA</t>
  </si>
  <si>
    <t>ASV2170</t>
  </si>
  <si>
    <t>TGTGAGTCATCGAATCTTTGAACGCACCTTGCACTCTTTGGTATTCCGAAGAGTATGTCTGTTTGAGTGTCATGAAACTCTCAACCCCCCTGTTTTGTAACGAGATAGGCGTGGGCTTGGATTATGGTTGTCTGCCGGCGTCAAGTCGGCTCAACTGAAATATACGAGCAACCCATTTGAAATAGACGGTTTGACTCGGCGTAATAATTATTTCGCTGAGGACGTCTTCTTTAAAGTCAGTGGTGCTTCTAATGCGTTATAATACATCATAAGCTTTAGACCTCAAATCAGTCAGGACTACCCGCTGAACTTAAGCATATCAATAAGCGGAGGAA</t>
  </si>
  <si>
    <t>ASV2509</t>
  </si>
  <si>
    <t>TGTGAGTCATCGAATCTTTGAACGCACCTTGCGCTCTTGGGTATTCCTAAGAGCATGTCTGTTTGAGTGTCGTGAATCTCTCAAAACCCCCTTTTGTTTTATTACGAAAGAGTATTCGGGCTTTGGATGATGACTGCTTGCCGTTTTATTAATGGCTCGGTCGAAATATAACAGCTGAAGCTAATAACCGTGTTATTACAAAATCTGAACTTGGCGTGATAATATTTCGCTACGTAACGAATTTGTAATCGATTATCAAGCGGGCTTACAAACCACTACTTTTTACATTAGACCTCAAATCAGGCAGGACTACCCGCTGAACTTAAGCATATCAATAAGCGGAGGAA</t>
  </si>
  <si>
    <t>ASV3031</t>
  </si>
  <si>
    <t>TGTGAATCATCGAATCTTTGAACGCACCTTGCACTCTTTGGTATTCCGAAGAGTATGTCTGTTTGAGTGTCATGAAACTCTCAACCCCCTTGTTTTGTAATGAAGCAGGCGTGGGCTTGGATTATGGCTGTCTGCTGGACTCTTTAAGTAGAGATCGGCTCGGCTGAAATATACGAGTAACCCAGTTTGAATATTAACGGCTTGACTCGGCGTAATAGCTTTATTTCGCTGAGGACGTTTCATATCAAGATAGTGGTGCTTCTAATGCGTCGTAGCGTCAGCTGCACAACCTTTAAGCTTTAGACCTCAAATCAGTCAGGACTACCCGCTGAACTTAAGCATATCAATAAGCGGAGGAA</t>
  </si>
  <si>
    <t>ASV3037</t>
  </si>
  <si>
    <t>TGTGAATCATCGAATCTTTGAACGCACCTTGCACTCTTTGGTATTCCGAAGAGTATGTCTGTTTGAGTGTCATGAAACTCTCAACCCCCTCATTTTGTAATGAAACGAGCGTGGGCTTGGATTGTGGCTGTCTGTCGGCGTAAATGCCGGCTCAGCTGAAATTGACGAGCAACCCAGTTTGAATACCAGACGGCTTGACTCGGCGTAATAACTATTTCGCTGAGGACGTCTACCTTTCAAATCGTTAGTGGTGCTTCTAATGCATTTTTAATAACTTAAGCTTTAGACCTCAAATCAGTCAGGACTACCCGCTGAACTTAAGCATATCAATAAGCGGAGGAA</t>
  </si>
  <si>
    <t>ASV3039</t>
  </si>
  <si>
    <t>TTAAGTTCAGCGGGTAGTCCTGACTGATTTGAGGTCTAAAGCTTATGATGTATTATAACGCATTAGAAGCACCACTAACTTTAAAGAAAACGTCCTCAGCGAAATAATTATTACGCCGAGTCAAACCGTTTATTTCAAATGGGTTGCTCGTATATTTCAGTTGAGCTGACTTGACGCCAGCAGACAACCACAATCCAAGCCCACGCCTATCTCGTTACAAAATAGGGGGGTTGAGAGTTTCATGACACTCAAACAGACATACTCTTCGGAATACCAAAGAGCGCAAGGTGCGTT</t>
  </si>
  <si>
    <t>ASV3076</t>
  </si>
  <si>
    <t>TTAAGTTCAGCGGGTAGTCCTGACTGATTTGAGGTCTAAAGCTTAAGATGCTTAATTAAAAGCGCATTAGAAGCACCGCTGACTTTAAAGAAGACGTCCTCAGCGAAATAATTATTACGCCGAGTCAAACCGCCTATTTCAAATGGGTTGCTCGTGTATTTCAGCTGAGCCGGCAATGACGCCGACAAACAGCCATAATCCAAGCCCACGCCGGTTTCATTACAAAACAGGGGGGTTGAGAGTTTCATGACACTCAAACAGACATACTCTTCGGAATACCAAAGAGTGCAAGGTGCGTT</t>
  </si>
  <si>
    <t>ASV2386</t>
  </si>
  <si>
    <t>TGTGAGTCATCGAATCTTTGAACGCACCTTGCACTCTTTGGTATTCCGAAGAGTATGTCTGTTTGAGTGTCATGAAACTCTCAACCCCCTCATTTTGTAATGAAGTGAGTCGTGGGCTTGGATTATGGCTGTCTGTCGGCTTCATTGCCGGCTCAGCTGAAATACACGAGTAACCCAGTTTGAAAAACTGACGGCTTGACTCGGCGTAATAATTATTATCGCTGAGGACGTCTAACCTTCGAATCGTTAGTGGTGCTTCTAATGCAAATCATTTTAAGATTTAGACCTCAAATCAGTCAGGATTACCCGCTGAACTTAAGCATATCAATAAGCGGAGGAA</t>
  </si>
  <si>
    <t>ASV2439</t>
  </si>
  <si>
    <t>k__Fungi;p__Basidiomycota;c__Cystobasidiomycetes;o__Cystobasidiomycetes_ord_Incertae_sedis;f__Cystobasidiomycetes_fam_Incertae_sedis;g__Symmetrospora;NA</t>
  </si>
  <si>
    <t>TTAAGTTCAGCGGGTAGTCCTGACTGATTTGAGGTCTAAAGCTTAAATGATTTCGAAAAATCGCACTAGAAGCACCACTAACGATTTGAAAGGTAGACGTCCTCAGCGAAATAGTTATTACGCCGAGTCAAGCCGTCTGATATTCAAACAGGGTCGCTCGTCAATTTCAGCCGAGCCGGCATTTACGCCGACAGACAGCCATAATCCAAGCCCACGCTCAAATCATTACAAAATGAGGGGGTTGAGAGTTTCATGACACTCAAACAGACATACTCTTCGGAATACCAAAGAGTGCAAGGTGCGTT</t>
  </si>
  <si>
    <t>ASV2830</t>
  </si>
  <si>
    <t>TGTGAATCATCGAATCTTTGAACGCACCTTGCACTCTTTGGTATTCCGAAGAGTATGTCTGTTTGAGTGTCATGAAACTCTCAACCCCCTAGTTTTGTAATGAAACGAGCGTGGGCTTGGTTTATGGCTGTTTGTCGGCTTTCGTTAGCCGGCTCAGCTGAAATTGACGAGCAACCCAGTTTGAATACTTGACGGTTTGACTCGGCGTAATAATTATTATCGCTGAGGACGTCTAACTTTCGAATCGTTAGTGGTGCTTCTAGTGCATTAATTTACTTTAAGCTTTAGACCTCAAATCAGTCAGGACTACCCGCTGAACTTAAGCATATCAATAAGCGGAGGAA</t>
  </si>
  <si>
    <t>ASV3010</t>
  </si>
  <si>
    <t>TGTGAGTCATCGAATCTTTGAACGCACCTTGCACTCTTTGGTATTCCGAAGAGTATGTCTGTTTGAGTGTCATGAAACTCCTCAACCTCCTTGTTTTGTAATGAAACGAGTGTGGGCTTGGATTGTGGCGGCTGCCGGCGTAACGGTCGACTCTGCTGAAATACACGAGCTACCCATTTCTGAGAAATAGACGGTTTGACTCGGCGTAATAATATATTTCGCTGAGGACGTCACATTCTCTAACTAGTGGTGCTTCTAATGCGACATCGAAATCTTTAAGATTTAGACCTCAAATCAGTCAGGACTACCCGCTGAACTTAAGCATATCAATAAGCGGAGGAA</t>
  </si>
  <si>
    <t>ASV3182</t>
  </si>
  <si>
    <t>TTAAGTTCAGCGGGTAGTCCTGACTGATTTGAGGTCTAAAGCTTAAAGTAAATTAATGCACTAGAAGCACCGCTAACGATTTGAAAGTTAGACGTCCTCAGCGATAATAATTATTACGCCGAGTCAAACCGTCAAGTATTCAAACTGGGTTGCTCGTCAATTTCAGCTGAGCCGGCTAACGAAAGCCGACAAACAGCCATAAACCAAGCCCACACTCGTTTCATTACAAAATGAGGGGGTTGAGAGTTTCATGACACTCAAACAGACATACTCTTCGGAATACCAAAGAGTGCAAGGTGCGTT</t>
  </si>
  <si>
    <t>ASV3362</t>
  </si>
  <si>
    <t>TGTGAGTCATCGAATCTTTGAACGCACCTTGCACTCTTTGGTATTCCGAAGAGTATGTCTGTTTGAGTGTCATGAAACTCTCAACCCCCCTGTTTTGTAATGAAACCGGCGTGGGCTTGGATTATGGCTGTTTGTCGGCGTCATTGCCGGCTCAGCTGAAATACACGAGCAACCCATTTGAAATAGGCGGTTTGACTCGGCGTAATAATTATTTCGCTGAGGACGTCTTCTTTAAAGTCAGCGGTGCTTCTAACGCGCTTTTAATTAAGCATCTTAAGCTTTAGACCTCAAATCAGTCAGGACTACCCGCTGAACTTAAGCATATCAATAAGCGGAGGAA</t>
  </si>
  <si>
    <t>ASV3520</t>
  </si>
  <si>
    <t>TTAAGTTCAGCGGGTAGTCCTGACTGATTTGAGGTCTAAAGCTTAAATGCTATAATAGCGTATTAGTAGCACCTCTTATATTTTAAGAAAACGTCCTTAGCGAAATAATTATTACGCCAAGTCAAACCGTTTATTTAAATAGGGTTGCTCGTGTATTTCAGTTGAGCCGGCAATTACGCCGACAGACAACCATAATCCAAGCCCACGCCCATTTCATTACAAAATAGGGGGGTTGAGAGTTTCATGACACTCAAACAGACATACTCTTCGGAATACCAAAGAGTGCAAGGTGCGTT</t>
  </si>
  <si>
    <t>ASV3822</t>
  </si>
  <si>
    <t>k__Fungi;p__Basidiomycota;c__Cystobasidiomycetes;o__Cystobasidiales;f__Cystobasidiales_fam_Incertae_sedis;g__Occultifur;NA</t>
  </si>
  <si>
    <t>TTAAGTTCAGCGGGTAGTCCTATCTGATTTGAGGTCTAAAGTTGAAGATACACCGAAGTGTAGCATTAGAAGCACCACTGACTTTAAAGAAAACGTCCTCAGCGAAATAATTATTACGCCGAGTCAAACCGTTTATTTCAAATGGGTTGCTCGTATATTTCAGTTGAGCTGACTTACGCCAGCAACAACCATAATTCAAGCCCACGCCCGTCTCATTACAAAACAGGGGGGTTGAGAGTTTCATGACACTCAAACAGACATACTCTTCGGAATACCAAAGAGTGCAAGGTGCGTT</t>
  </si>
  <si>
    <t>ASV1</t>
  </si>
  <si>
    <t>k__Fungi;p__Ascomycota;c__Dothideomycetes;o__Capnodiales;f__Mycosphaerellaceae;g__Mycosphaerella;s__tassiana</t>
  </si>
  <si>
    <t>TTAAGTTCAGCGGGTATCCCTACCTGATCCGAGGTCAACCTTAGAAATGGGGTTGTTTTACGGCGTAGCCTCCCGAACACCCTTTAGCGAATAGTTTCCACAACGCTTAGGGGACAGAAGACCCAGCCGGACGATTTGAGGCACGCGGCGGACCGCGTTGCCCAATACCAAGCGAGGCTTGAGTGGTGAAATGACGCTCGAACAGGCATGCCCCCCGGAATACCAGGGGGCGCAATGTGCGTT</t>
  </si>
  <si>
    <t>c__Dothideomycetes</t>
  </si>
  <si>
    <t>o__Capnodiales</t>
  </si>
  <si>
    <t>f__Mycosphaerellaceae</t>
  </si>
  <si>
    <t>g__Mycosphaerella</t>
  </si>
  <si>
    <t>s__tassiana</t>
  </si>
  <si>
    <t>perithecium_(hymenium_hidden,_narrow_opening)</t>
  </si>
  <si>
    <t>ASV2</t>
  </si>
  <si>
    <t>TGTGAGTCATCGAATCTTTGAACGCACATTGCGCCCCCTGGTATTCCGGGGGGCATGCCTGTTCGAGCGTCATTTCACCACTCAAGCCTCGCTTGGTATTGGGCAACGCGGTCCGCCGCGTGCCTCAAATCGTCCGGCTGGGTCTTCTGTCCCCTAAGCGTTGTGGAAACTATTCGCTAAAGGGTGTTCGGGAGGCTACGCCGTAAAACAACCCCATTTCTAAGGTTGACCTCGGATCAGGTAGGGATACCCGCTGAACTTAAGCATATCAATAAGCGGAGGAA</t>
  </si>
  <si>
    <t>ASV3</t>
  </si>
  <si>
    <t>k__Fungi;p__Ascomycota;c__Dothideomycetes;o__Capnodiales;f__Cladosporiaceae;g__Cladosporium;NA</t>
  </si>
  <si>
    <t>TTAAGTTCAGCGGGTATCCCTACCTGATCCGAGGTCAACCTTAGAAATGGGGTTGTTTTACGGCGTAGCCTCCCGAACACCCTTTAGCGAATAGTTTCCACAACGCTTAGGGGACAGAAGACCCAGCCGGTCGATTTGAGGCACGCGGCGGACCGCGTTGCCCAATACCAAGCGAGGCTTGAGTGGTGAAATGACGCTCGAACAGGCATGCCCCCCGGAATACCAGGGGGCGCAATGTGCGTT</t>
  </si>
  <si>
    <t>f__Cladosporiaceae</t>
  </si>
  <si>
    <t>g__Cladosporium</t>
  </si>
  <si>
    <t>hypervariable</t>
  </si>
  <si>
    <t>foliar_endophyte</t>
  </si>
  <si>
    <t>wood,leaf/fruit/seed,soil,dung,animal_material</t>
  </si>
  <si>
    <t>animal_parasite</t>
  </si>
  <si>
    <t>ASV4</t>
  </si>
  <si>
    <t>k__Fungi;p__Ascomycota;c__Dothideomycetes;o__Pleosporales;f__Pleosporaceae;g__Alternaria;NA</t>
  </si>
  <si>
    <t>TTAAGTTCAGCGGGTATCCCTACCTGATCCGAGGTCAAAGGTTGAAAAAAAGGCTTGCTGGACGCTGACCTTGGCTGGCGAAGAGCGCGACTTGTGCTGCGCTCCGAAACCAGTAGGCCGGCTGCCAATGACTTTAAGGCGAGTCTCCAGCGAACTGGAGACAAAAGACGCCCAACACCAAGCAAAGCTTGAGGGTACAAATGACGCTCGAACAGGCATGCCCTTTGGAATACCAAAGGGCGCAATGTGCGTT</t>
  </si>
  <si>
    <t>o__Pleosporales</t>
  </si>
  <si>
    <t>f__Pleosporaceae</t>
  </si>
  <si>
    <t>g__Alternaria</t>
  </si>
  <si>
    <t>soft_rot</t>
  </si>
  <si>
    <t>ASV10</t>
  </si>
  <si>
    <t>k__Fungi;p__Ascomycota;c__Dothideomycetes;o__Dothideales;f__Aureobasidiaceae;g__Aureobasidium;s__pullulans</t>
  </si>
  <si>
    <t>TTAAGTTCAGCGGGTATCCCTACCTGATCCGAGGTCAACCTAGAAAAATAAAGGTTTCAGTCGGCAGAGTTCCTCTCCTTTGACAGACGTTCGAATAAATTCTACTACGCCTAAAGCCGGAGTGGCCTCGCCGAGGTCTTTAAGGCGCGCCCAACTAAGGACGACGCCCAATACCAAGCATAGCTTGAGTGGTGTAATGACGCTCGAACAGGCATGCCCCTCGGAATACCAAGGGGCGCAATGTGCGTT</t>
  </si>
  <si>
    <t>o__Dothideales</t>
  </si>
  <si>
    <t>f__Aureobasidiaceae</t>
  </si>
  <si>
    <t>g__Aureobasidium</t>
  </si>
  <si>
    <t>s__pullulans</t>
  </si>
  <si>
    <t>sooty_mold</t>
  </si>
  <si>
    <t>hyperviariable</t>
  </si>
  <si>
    <t>leaf/fruit/seed,roots,animal_material,sugar-rich_substrates</t>
  </si>
  <si>
    <t>ASV7</t>
  </si>
  <si>
    <t>TGTGAATCATCGAATCTTTGAACGCACATTGCGCCCCCTGGTATTCCGGGGGGCATGCCTGTTCGAGCGTCATTTCACCACTCAAGCCTCGCTTGGTATTGGGCAACGCGGTCCGCCGCGTGCCTCAAATCGTCCGGCTGGGTCTTCTGTCCCCTAAGCGTTGTGGAAACTATTCGCTAAAGGGTGTTCGGGAGGCTACGCCGTAAAACAACCCCATTTCTAAGGTTGACCTCGGATCAGGTAGGGATACCCGCTGAACTTAAGCATATCAATAAGCGGAGGAA</t>
  </si>
  <si>
    <t>ASV9</t>
  </si>
  <si>
    <t>TGTGAGTCATCGAATCTTTGAACGCACATTGCGCCCTTTGGTATTCCAAAGGGCATGCCTGTTCGAGCGTCATTTGTACCCTCAAGCTTTGCTTGGTGTTGGGCGTCTTTTGTCTCCAGTTCGCTGGAGACTCGCCTTAAAGTCATTGGCAGCCGGCCTACTGGTTTCGGAGCGCAGCACAAGTCGCGCTCTTCGCCAGCCAAGGTCAGCGTCCAGCAAGCCTTTTTTTCAACCTTTGACCTCGGATCAGGTAGGGATACCCGCTGAACTTAAGCATATCAATAAGCGGAGGAA</t>
  </si>
  <si>
    <t>ASV8</t>
  </si>
  <si>
    <t>TGTGAGTCATCGAATCTTTGAACGCACATTGCGCCCCCTGGTATTCCGGGGGGCATGCCTGTTCGAGCGTCATTTCACCACTCAAGCCTCGCTTGGTATTGGGCAACGCGGTCCGCCGCGTGCCTCAAATCGACCGGCTGGGTCTTCTGTCCCCTAAGCGTTGTGGAAACTATTCGCTAAAGGGTGTTCGGGAGGCTACGCCGTAAAACAACCCCATTTCTAAGGTTGACCTCGGATCAGGTAGGGATACCCGCTGAACTTAAGCATATCAATAAGCGGAGGAA</t>
  </si>
  <si>
    <t>ASV11</t>
  </si>
  <si>
    <t>TTAAGTTCAGCGGGTATCCCTACCTGATCCGAGGTCAAAGGTTGAAAAAAAGGCTTGCTGGACGCTGACCTTGGCTGGCAAAGAGCGCGACTTGTGCTGCGCTCCGAAACCAGTAGGCCGGCTGCCAATGACTTTAAGGCGAGTCTCCAGCGAACTGGAGACAAAAGACGCCCAACACCAAGCAAAGCTTGAGGGTACAAATGACGCTCGAACAGGCATGCCCTTTGGAATACCAAAGGGCGCAATGTGCGTT</t>
  </si>
  <si>
    <t>ASV20</t>
  </si>
  <si>
    <t>TGTGAGTCATCGAATCTTTGAACGCACATTGCGCCCCTTGGTATTCCGAGGGGCATGCCTGTTCGAGCGTCATTACACCACTCAAGCTATGCTTGGTATTGGGCGTCGTCCTTAGTTGGGCGCGCCTTAAAGACCTCGGCGAGGCCACTCCGGCTTTAGGCGTAGTAGAATTTATTCGAACGTCTGTCAAAGGAGAGGAACTCTGCCGACTGAAACCTTTATTTTTCTAGGTTGACCTCGGATCAGGTAGGGATACCCGCTGAACTTAAGCATATCAATAAGCGGAGGAA</t>
  </si>
  <si>
    <t>ASV16</t>
  </si>
  <si>
    <t>TGTGAGTCATCGAATCTTTGAACGCACATTGCGCCCTTTGGTATTCCAAAGGGCATGCCTGTTCGAGCGTCATTTGTACCCTCAAGCTTTGCTTGGTGTTGGGCGTCTTTTGTCTCCAGTTCGCTGGAGACTCGCCTTAAAGTCATTGGCAGCCGGCCTACTGGTTTCGGAGCGCAGCACAAGTCGCGCTCTTTGCCAGCCAAGGTCAGCGTCCAGCAAGCCTTTTTTTCAACCTTTGACCTCGGATCAGGTAGGGATACCCGCTGAACTTAAGCATATCAATAAGCGGAGGAA</t>
  </si>
  <si>
    <t>ASV21</t>
  </si>
  <si>
    <t>k__Fungi;p__Ascomycota;c__Dothideomycetes;o__Pleosporales;f__Pleosporaceae;g__Alternaria;s__hordeicola</t>
  </si>
  <si>
    <t>TGTGAATCATCGAATCTTTGAACGCACATTGCGCCCTTTGGTATTCCAAAGGGCATGCCTGTTCGAGCGTCATTTGTACCCTCAAGCTTTGCTTGGTGTTGGGCGTCTTTTGTCTCCAGTTCGCTGGAGACTCGCCTTAAAGTCATTGGCAGCCGGCCTACTGGTTTCGGAGCGCAGCACAAGTCGCGCTCTTCGCCAGCCAAGGTCAGCGTCCAGCAAGCCTTTTTTTCAACCTTTGACCTCGGATCAGGTAGGGATACCCGCTGAACTTAAGCATATCAATAAGCGGAGGAA</t>
  </si>
  <si>
    <t>s__hordeicola</t>
  </si>
  <si>
    <t>ASV18</t>
  </si>
  <si>
    <t>k__Fungi;p__Ascomycota;c__Dothideomycetes;o__Pleosporales;f__Phaeosphaeriaceae;g__Chaetosphaeronema;NA</t>
  </si>
  <si>
    <t>TTAAGTTCAGCGGGTATCCCTACTTGATCCGAGGTCAAAAGTGTTAAAATGTGCTTACTGGATGCCCATGATCACCAGCCTGAATCGCAAATTGTGCTGCGCTTCAAACCAATACATCGGCTGCCAATGAATTTAAGGCGAGTCCTGACGCAGGGAAAGGACAAACACCCAACACCAAGCAAAGCTTGAGGGTACAAATGACGCTCGAACAAGCATGCCCCATGGAATACCAAGGGGCGCAATGTGCGTT</t>
  </si>
  <si>
    <t>f__Phaeosphaeriaceae</t>
  </si>
  <si>
    <t>g__Chaetosphaeronema</t>
  </si>
  <si>
    <t>ASV17</t>
  </si>
  <si>
    <t>TGTGAATCATCGAATCTTTGAACGCACATTGCGCCCCCTGGTATTCCGGGGGGCATGCCTGTTCGAGCGTCATTTCACCACTCAAGCCTCGCTTGGTATTGGGCAACGCGGTCCGCCGCGTGCCTCAAATCGACCGGCTGGGTCTTCTGTCCCCTAAGCGTTGTGGAAACTATTCGCTAAAGGGTGTTCGGGAGGCTACGCCGTAAAACAACCCCATTTCTAAGGTTGACCTCGGATCAGGTAGGGATACCCGCTGAACTTAAGCATATCAATAAGCGGAGGAA</t>
  </si>
  <si>
    <t>ASV30</t>
  </si>
  <si>
    <t>TGTGAATCATCGAATCTTTGAACGCACATTGCGCCCCTTGGTATTCCGAGGGGCATGCCTGTTCGAGCGTCATTACACCACTCAAGCTATGCTTGGTATTGGGCGTCGTCCTTAGTTGGGCGCGCCTTAAAGACCTCGGCGAGGCCACTCCGGCTTTAGGCGTAGTAGAATTTATTCGAACGTCTGTCAAAGGAGAGGAACTCTGCCGACTGAAACCTTTATTTTTCTAGGTTGACCTCGGATCAGGTAGGGATACCCGCTGAACTTAAGCATATCAATAAGCGGAGGAA</t>
  </si>
  <si>
    <t>ASV29</t>
  </si>
  <si>
    <t>TGTGAGTCATCGAATCTTTGAACGCACATTGCGCCCCTTGGTATTCCATGGGGCATGCTTGTTCGAGCGTCATTTGTACCCTCAAGCTTTGCTTGGTGTTGGGTGTTTGTCCTTTCCCTGCGTCAGGACTCGCCTTAAATTCATTGGCAGCCGATGTATTGGTTTGAAGCGCAGCACAATTTGCGATTCAGGCTGGTGATCATGGGCATCCAGTAAGCACATTTTAACACTTTTGACCTCGGATCAAGTAGGGATACCCGCTGAACTTAAGCATATCAATAAGCGGAGGAA</t>
  </si>
  <si>
    <t>ASV31</t>
  </si>
  <si>
    <t>TGTGAATCATCGAATCTTTGAACGCACATTGCGCCCTTTGGTATTCCAAAGGGCATGCCTGTTCGAGCGTCATTTGTACCCTCAAGCTTTGCTTGGTGTTGGGCGTCTTTTGTCTCCAGTTCGCTGGAGACTCGCCTTAAAGTCATTGGCAGCCGGCCTACTGGTTTCGGAGCGCAGCACAAGTCGCGCTCTTTGCCAGCCAAGGTCAGCGTCCAGCAAGCCTTTTTTTCAACCTTTGACCTCGGATCAGGTAGGGATACCCGCTGAACTTAAGCATATCAATAAGCGGAGGAA</t>
  </si>
  <si>
    <t>ASV44</t>
  </si>
  <si>
    <t>TGTGAATCATCGAATCTTTGAACGCACATTGCGCCCCTTGGTATTCCATGGGGCATGCTTGTTCGAGCGTCATTTGTACCCTCAAGCTTTGCTTGGTGTTGGGTGTTTGTCCTTTCCCTGCGTCAGGACTCGCCTTAAATTCATTGGCAGCCGATGTATTGGTTTGAAGCGCAGCACAATTTGCGATTCAGGCTGGTGATCATGGGCATCCAGTAAGCACATTTTAACACTTTTGACCTCGGATCAAGTAGGGATACCCGCTGAACTTAAGCATATCAATAAGCGGAGGAA</t>
  </si>
  <si>
    <t>ASV40</t>
  </si>
  <si>
    <t>k__Fungi;p__Ascomycota;c__Dothideomycetes;o__Pleosporales;f__Didymellaceae;g__Neoascochyta;s__europaea</t>
  </si>
  <si>
    <t>TTAAGTTCAGCGGGTATCCCTACCTGATCCGAGGTCAAGAGTGTAAAATAGTCTTGATGGACGCCACCGTATAAAGACACAGAGCGCGATTTGTGCTGCGCTCCGAAACTAATACGCCGGCTGCCAATTGCTTTAAGGCGAGTCCGCGCACAAAGGCGGGACAAACACCCAACACCAAGCAGAGCTTGAAGGTACAAATGACGCTCGAACAGGCATGCCCCATGGAATACCAAGGGGCGCAATGTGCGTT</t>
  </si>
  <si>
    <t>f__Didymellaceae</t>
  </si>
  <si>
    <t>g__Neoascochyta</t>
  </si>
  <si>
    <t>s__europaea</t>
  </si>
  <si>
    <t>ASV45</t>
  </si>
  <si>
    <t>TTAAGTTCAGCGGGTATCCCTACTTGATCCGAGGTCAAAAGTGTTAAATGTGCTTACTGGACGCTAACAATACCAGTCAGAATCGCAAATTGTGCTGCGCTTCAAACCAATACTTTGGCTGCCAATGAATTTAAGGCGAGTCCAACCACAAGGAAAGGACAAACACCCAACACCAAGCAAAGCTTGAGAGTACAAATGACGCTCGAACAAGCATGCCCCATGGAATACCAAGGGGCGCAATGTGCGTT</t>
  </si>
  <si>
    <t>ASV54</t>
  </si>
  <si>
    <t>TGTGAGTCATCGAATCTTTGAACGCACATTGCGCCCCTTGGTATTCCATGGGGCATGCCTGTTCGAGCGTCATTTGTACCTTCAAGCTCTGCTTGGTGTTGGGTGTTTGTCCCGCCTTTGTGCGCGGACTCGCCTTAAAGCAATTGGCAGCCGGCGTATTAGTTTCGGAGCGCAGCACAAATCGCGCTCTGTGTCTTTATACGGTGGCGTCCATCAAGACTATTTTACACTCTTGACCTCGGATCAGGTAGGGATACCCGCTGAACTTAAGCATATCAATAAGCGGAGGAA</t>
  </si>
  <si>
    <t>ASV57</t>
  </si>
  <si>
    <t>TGTGAGTCATCGAATCTTTGAACGCACATTGCGCCCCTTGGTATTCCATGGGGCATGCTTGTTCGAGCGTCATTTGTACTCTCAAGCTTTGCTTGGTGTTGGGTGTTTGTCCTTTCCTTGTGGTTGGACTCGCCTTAAATTCATTGGCAGCCAAAGTATTGGTTTGAAGCGCAGCACAATTTGCGATTCTGACTGGTATTGTTAGCGTCCAGTAAGCACATTTAACACTTTTGACCTCGGATCAAGTAGGGATACCCGCTGAACTTAAGCATATCAATAAGCGGAGGAA</t>
  </si>
  <si>
    <t>ASV113</t>
  </si>
  <si>
    <t>k__Fungi;p__Ascomycota;c__Dothideomycetes;o__Pleosporales;f__Cucurbitariaceae;g__Pyrenochaetopsis;s__leptospora</t>
  </si>
  <si>
    <t>TTAAGTTCAGCGGGTATCCCTACCTGATCCGAGGTCAAACGTTGAGATTGTGGGCTTCATGGACGCCGACGCAGAGGGGAGAGACGCGAGATTGTGCTGCGCTCTGCCACGACTACGTTGGCCGCCAATCGCTTTCAGGCGAGTCCTCTGCAGGACAAACGCCCAACACCAAGCAGTGCTTGAGGGTACAAAATGACGCTCGAACAGGCATGCCCCATGGAATACCAAGGGGCGCAATGTGCGTT</t>
  </si>
  <si>
    <t>f__Cucurbitariaceae</t>
  </si>
  <si>
    <t>g__Pyrenochaetopsis</t>
  </si>
  <si>
    <t>s__leptospora</t>
  </si>
  <si>
    <t>ASV69</t>
  </si>
  <si>
    <t>TGTGAATCATCGAATCTTTGAACGCACATTGCGCCCCTTGGTATTCCATGGGGCATGCCTGTTCGAGCGTCATTTGTACCTTCAAGCTCTGCTTGGTGTTGGGTGTTTGTCCCGCCTTTGTGCGCGGACTCGCCTTAAAGCAATTGGCAGCCGGCGTATTAGTTTCGGAGCGCAGCACAAATCGCGCTCTGTGTCTTTATACGGTGGCGTCCATCAAGACTATTTTACACTCTTGACCTCGGATCAGGTAGGGATACCCGCTGAACTTAAGCATATCAATAAGCGGAGGAA</t>
  </si>
  <si>
    <t>ASV80</t>
  </si>
  <si>
    <t>TGTGAATCATCGAATCTTTGAACGCACATTGCGCCCCTTGGTATTCCATGGGGCATGCTTGTTCGAGCGTCATTTGTACTCTCAAGCTTTGCTTGGTGTTGGGTGTTTGTCCTTTCCTTGTGGTTGGACTCGCCTTAAATTCATTGGCAGCCAAAGTATTGGTTTGAAGCGCAGCACAATTTGCGATTCTGACTGGTATTGTTAGCGTCCAGTAAGCACATTTAACACTTTTGACCTCGGATCAAGTAGGGATACCCGCTGAACTTAAGCATATCAATAAGCGGAGGAA</t>
  </si>
  <si>
    <t>ASV84</t>
  </si>
  <si>
    <t>k__Fungi;p__Ascomycota;c__Dothideomycetes;o__Pleosporales;f__Pleosporaceae;g__Alternaria;s__alternata</t>
  </si>
  <si>
    <t>TTAAGTTCAGCGGGTATCCCTACCTGATCCGAGGTCAAAAGTTGAAAAAAAGGCTTAATGGATGCTAGACCTTTGCTGATAGAGAGTGCGACTTGTGCTGCGCTCCGAAACCAGTAGGCCGGCTGCCAATTACTTTAAGGCGAGTCTCCAGCAAAGCTAGAGACAAGACGCCCAACACCAAGCAAAGCTTGAGGGTACAAATGACGCTCGAACAGGCATGCCCTTTGGAATACCAAAGGGCGCAATGTGCGTT</t>
  </si>
  <si>
    <t>s__alternata</t>
  </si>
  <si>
    <t>ASV93</t>
  </si>
  <si>
    <t>k__Fungi;p__Ascomycota;c__Dothideomycetes;o__Pleosporales;f__Phaeosphaeriaceae;g__Phaeosphaeria;s__triglochinicola</t>
  </si>
  <si>
    <t>TTAAGTTCAGCGGGTATCCCTACCTGATCCGAGGTCAAAAGTGTTGATATTCTTTGTGGATACCAATAATAGCAGGCTTGAATTGCAAATGTGCTGCGCTTCAAACCAGTATACCGGCTGCCAATATATTTAAGGCGAGTCTAAGCAGAGCAGAGACAAACACCCAACACCAAGCAAGGCTTGAGAGTACAAATGACGCTCGAACAGGCATGCCCCATGGAATACCAAGGGGCGCAATGTGCGTT</t>
  </si>
  <si>
    <t>g__Phaeosphaeria</t>
  </si>
  <si>
    <t>s__triglochinicola</t>
  </si>
  <si>
    <t>ASV153</t>
  </si>
  <si>
    <t>TGTGAGTCATCGAATCTTTGAACGCACATTGCGCCCCTTGGTATTCCATGGGGCATGCCTGTTCGAGCGTCATTTTGTACCCTCAAGCACTGCTTGGTGTTGGGCGTTTGTCCTGCAGAGGACTCGCCTGAAAGCGATTGGCGGCCAACGTAGTCGTGGCAGAGCGCAGCACAATCTCGCGTCTCTCCCCTCTGCGTCGGCGTCCATGAAGCCCACAATCTCAACGTTTGACCTCGGATCAGGTAGGGATACCCGCTGAACTTAAGCATATCAATAAGCGGAGGAA</t>
  </si>
  <si>
    <t>ASV144</t>
  </si>
  <si>
    <t>k__Fungi;p__Ascomycota;c__Dothideomycetes;o__Pleosporales;f__Phaeosphaeriaceae;g__Paraphoma;s__chrysanthemicola</t>
  </si>
  <si>
    <t>TGTGAGTCATCGAATCTTTGAACGCACATTGCGCCCCTTGGTATTCCATGGGGCATGCCTGTTCGAGCGTCATTTGTACCTTCAAGCTTTGCTTGGTGTTGGGTGTTTGTCCTGAGGGACTCGCCTTAAAGTAATTGGCAGCCAGTGTTTGGTTTTGAAGCGCAGCACAAGTCGCGATTCAAAGCTATACGCCCGCTTCCACAAGCCTTTTTCACTTTTGACCTCGGATCAGGTAGGGATACCCGCTGAACTTAAGCATATCAATAAGCGGAGGAA</t>
  </si>
  <si>
    <t>g__Paraphoma</t>
  </si>
  <si>
    <t>s__chrysanthemicola</t>
  </si>
  <si>
    <t>ASV97</t>
  </si>
  <si>
    <t>k__Fungi;p__Ascomycota;c__Dothideomycetes;o__Capnodiales;f__Mycosphaerellaceae;g__Ramularia;NA</t>
  </si>
  <si>
    <t>TGTGAGTCATCGAATCTTTGAACGCACATTGCGCCCCCTGGTATTCCGGGGGGCATGCCTGTTCGAGCGTCATTTCACCACTCAAGCCTCGCTTGGTATTGGGCGTCGCGAGTCTCTCGCGCGCCTCAAAGTCTCCGGCTGAGCGGTTCGTCTCCCAGCGTTGTGGCAACTATTCGCAGAGGAGTTCGAGTCGTCGCGGCCGTTAAATCTTTCAAAGGTTGACCTCGGATCAGGTAGGGATACCCGCTGAACTTAAGCATATCAATAAGCGGAGGAA</t>
  </si>
  <si>
    <t>g__Ramularia</t>
  </si>
  <si>
    <t>ASV108</t>
  </si>
  <si>
    <t>TGTGAGTCATCGAATCTTTGAACGCACATTGCGCCCTTTGGTATTCCAAAGGGCATGCCTGTTCGAGCGTCATTTGTACCCTCAAGCTTTGCTTGGTGTTGGGCGTCTTGTCTCTAGCTTTGCTGGAGACTCGCCTTAAAGTAATTGGCAGCCGGCCTACTGGTTTCGGAGCGCAGCACAAGTCGCACTCTCTATCAGCAAAGGTCTAGCATCCATTAAGCCTTTTTTTCAACTTTTGACCTCGGATCAGGTAGGGATACCCGCTGAACTTAAGCATATCAATAAGCGGAGGAA</t>
  </si>
  <si>
    <t>ASV213</t>
  </si>
  <si>
    <t>TTAAGTTCAGCGGGTATCCCTACTTGATCCGAGGTCAAAAGTGTTAAATGTGCTTACTGGACGCTAACAATACCAGTTAGAATCGCAAATTGTGCTGCGCTTCAAACCAATACTTTGGCTGCCAATGAATTTAAGGCGAGTCCAACCACAAGGAAAGGACAAACACCCAACACCAAGCAAAGCTTGAGAGTACAAATGACGCTCGAACAAGCATGCCCCATGGAATACCAAGGGGCGCAATGTGCGTT</t>
  </si>
  <si>
    <t>ASV107</t>
  </si>
  <si>
    <t>k__Fungi;p__Ascomycota;c__Dothideomycetes;o__Pleosporales;f__Pleosporaceae;g__Stemphylium;s__herbarum</t>
  </si>
  <si>
    <t>TTAAGTTCAGCGGGTATCCCTACCTGATCCGAGGTCAAAAGTTGAAAAAAATGTGGTCTTGATGGATGCTCAACCAAGGCTGATTCAAAGTGCAAGAATTGTGCTGCGCTCCGAAACCAGTAGGTCGGCTGCCAATCATTTTAAGGCGAGTCTCGTGAGAGACAAAGACGCCCAACACCAAGCAAAGCTTGAGGGTACAAATGACGCTCGAACAGGCATGCCCTTTGGAATACCAAAGGGCGCAATGTGCGTT</t>
  </si>
  <si>
    <t>g__Stemphylium</t>
  </si>
  <si>
    <t>s__herbarum</t>
  </si>
  <si>
    <t>ASV105</t>
  </si>
  <si>
    <t>k__Fungi;p__Ascomycota;c__Dothideomycetes;o__Pleosporales;f__Phaeosphaeriaceae;g__Phaeosphaeria;NA</t>
  </si>
  <si>
    <t>TTAAGTTCAGCGGGTATCCCTACCTGATCCGAGGTCAAAAGTGTTGATGATCTTTATGGATGCTAATAAGCCAACCTGAATTGCAATTGTGCTGCGCTTCAAGCCAGTATACCGGCTGCCAATATATTTAAGGCGAGTCTAGGCTAAGCATAGACAAACACCCAACACCAAGCAAGGCTTGAGAGTACAAATGACGCTCGAACAGGCATGCCCCATGGAATACCAAGGGGCGCAATGTGCGTT</t>
  </si>
  <si>
    <t>ASV111</t>
  </si>
  <si>
    <t>k__Fungi;p__Ascomycota;c__Dothideomycetes;o__Pleosporales;f__Didymellaceae;g__Boeremia;NA</t>
  </si>
  <si>
    <t>TGTGAGTCATCGAATCTTTGAACGCACATTGCGCCCCTTGGTATTCCATGGGGCATGCCTGTTCGAGCGTCATTTGTACCTTCAAGCTCTGCTTGGTGTTGGGTGTTTGTCTCGCCTTTGCGTGTAGACTCGCCTTAAAACAATTGGCAGCCGGCGTATTGATTTCGGAGCGCAGTACATCTCGCGCTTTGCACTCATAACGACGACGTCCAAAAAGTACTTTTTACACTCTTGACCTCGGATCAGGTAGGGATACCCGCTGAACTTAAGCATATCAATAAGCGGAGGAA</t>
  </si>
  <si>
    <t>g__Boeremia</t>
  </si>
  <si>
    <t>ASV131</t>
  </si>
  <si>
    <t>TGTGAGTCATCGAATCTTTGAACGCACATTGCGCCCCTTGGTATTCCATGGGGCATGCCTGTTCGAGCGTCATTTGTACTCTCAAGCCTTGCTTGGTGTTGGGTGTTTGTCTCTGCTCTGCTTAGACTCGCCTTAAATATATTGGCAGCCGGTATACTGGTTTGAAGCGCAGCACATTTGCAATTCAAGCCTGCTATTATTGGTATCCACAAAGAATATCAACACTTTTGACCTCGGATCAGGTAGGGATACCCGCTGAACTTAAGCATATCAATAAGCGGAGGAA</t>
  </si>
  <si>
    <t>ASV147</t>
  </si>
  <si>
    <t>TGTGAGTCATCGAATCTTTGAACGCACATTGCGCCCTTTGGTATTCCAAAGGGCATGCCTGTTCGAGCGTCATTTGTACCCTCAAGCTTTGCTTGGTGTTGGGCGTCTTTGTCTCTCACGAGACTCGCCTTAAAATGATTGGCAGCCGACCTACTGGTTTCGGAGCGCAGCACAATTCTTGCACTTTGAATCAGCCTTGGTTGAGCATCCATCAAGACCACATTTTTTTCAACTTTTGACCTCGGATCAGGTAGGGATACCCGCTGAACTTAAGCATATCAATAAGCGGAGGAA</t>
  </si>
  <si>
    <t>ASV238</t>
  </si>
  <si>
    <t>TGTGAGTCATCGAATCTTTGAACGCACATTGCGCCCCTTGGTATTCCATGGGGCATGCCTGTTCGAGCGTCATTTTGTACCCTCAAGCACTGCTTGGTGTTGGGCGTTTGTCCTGCAAAGGACTCGCCTGAAAGCGATTGGCGGCCAACGTAGTCGTGGCAGAGCGCAGCACAATTTGCGTCTCTCCCCTCTGCGTCGGCGTCCATAAAGCCTACAATTCAAACGTTTGACCTCGGATCAGGTAGGGATACCCGCTGAACTTAAGCATATCAATAAGCGGAGGAA</t>
  </si>
  <si>
    <t>ASV234</t>
  </si>
  <si>
    <t>TTAAGTTCAGCGGGTATCCCTACCTGATCCGAGGTCAAACGTTTGAAAAAGGCTTCATGGACGCTAACGTAGAAGGGAGAGACGCAAATTGTGCTGCGCTCTACCACCAGTACGTTGGCCGCCAATCGCTTTCAGGCGAGTCCTTTGCAGGACAAACGCCCAACACCAAGCAGTGCTTGAGGGTACAAAATGACGCTCGAACAGGCATGCCCCATGGAATACCAAGGGGCGCAATGTGCGTT</t>
  </si>
  <si>
    <t>ASV159</t>
  </si>
  <si>
    <t>k__Fungi;p__Ascomycota;c__Dothideomycetes;o__Capnodiales;f__Mycosphaerellaceae;g__Ramularia;s__collo-cygni</t>
  </si>
  <si>
    <t>TGTGAATCATCGAATCTTTGAACGCACATTGCGCCCCCTGGTATTCCGGGGGGCATGCCTGTTCGAGCGTCATTTCACCACTCAAGCCTCGCTTGGTATTGGGCGTCGCGAGTCTCTCGCGCGCCTCAAAGTCTCCGGCTGAGCGGTTCGTCTCCCAGCGTTGTGGCAACTATTCGCAGAGGAGTTCGAGTCGTCGCGGCCGTTAAATCTTTCAAAGGTTGACCTCGGATCAGGTAGGGATACCCGCTGAACTTAAGCATATCAATAAGCGGAGGAA</t>
  </si>
  <si>
    <t>s__collo-cygni</t>
  </si>
  <si>
    <t>ASV241</t>
  </si>
  <si>
    <t>k__Fungi;p__Ascomycota;c__Dothideomycetes;o__Pleosporales;f__Thyridariaceae;g__Roussoella;s__solani</t>
  </si>
  <si>
    <t>TTAAGTTCAGCGGGTATCCCTACCTGATCCGAGGTCAGTGGTTGAAATAAGCTTTTGGAGAGCCGATCCGTCGTTGCCAAGAGCGCGTCTGTGCTGCGCTCACGGCCGGCGAGATGCGGGCTGCCAATGACTTTGAGGTGAGTCGCCGCGCGAGAGGCGGGACAAGCACCCAATACCAAGCTAGGCTTGAGGGGTTAAATGACGCTCGAACAGGCATGCCCCACGGAATACCGAGGGGCGCAATGTGCGTT</t>
  </si>
  <si>
    <t>f__Thyridariaceae</t>
  </si>
  <si>
    <t>g__Roussoella</t>
  </si>
  <si>
    <t>s__solani</t>
  </si>
  <si>
    <t>ASV256</t>
  </si>
  <si>
    <t>TGTGAATCATCGAATCTTTGAACGCACATTGCGCCCCTTGGTATTCCATGGGGCATGCCTGTTCGAGCGTCATTTTGTACCCTCAAGCACTGCTTGGTGTTGGGCGTTTGTCCTGCAGAGGACTCGCCTGAAAGCGATTGGCGGCCAACGTAGTCGTGGCAGAGCGCAGCACAATCTCGCGTCTCTCCCCTCTGCGTCGGCGTCCATGAAGCCCACAATCTCAACGTTTGACCTCGGATCAGGTAGGGATACCCGCTGAACTTAAGCATATCAATAAGCGGAGGAA</t>
  </si>
  <si>
    <t>ASV154</t>
  </si>
  <si>
    <t>TGTGAGTCATCGAATCTTTGAACGCACATTGCGCCCCTTGGTATTCCATGGGGCATGCCTGTTCGAGCGTCATTTGTACTCTCAAGCCTTGCTTGGTGTTGGGTGTTTGTCTATGCTTAGCCTAGACTCGCCTTAAATATATTGGCAGCCGGTATACTGGCTTGAAGCGCAGCACAATTGCAATTCAGGTTGGCTTATTAGCATCCATAAAGATCATCAACACTTTTGACCTCGGATCAGGTAGGGATACCCGCTGAACTTAAGCATATCAATAAGCGGAGGAA</t>
  </si>
  <si>
    <t>ASV322</t>
  </si>
  <si>
    <t>TGTGAGTCATCGAATCTTTGAACGCACATTGCGCCCCTTGGTATTCCATGGGGCATGCTTGTTCGAGCGTCATTTGTACTCTCAAGCTTTGCTTGGTGTTGGGTGTTTGTCCTTTCCTTGTGGTTGGACTCGCCTTAAATTCATTGGCAGCCAAAGTATTGGTTTGAAGCGCAGCACAATTTGCGATTCTAACTGGTATTGTTAGCGTCCAGTAAGCACATTTAACACTTTTGACCTCGGATCAAGTAGGGATACCCGCTGAACTTAAGCATATCAATAAGCGGAGGAA</t>
  </si>
  <si>
    <t>ASV187</t>
  </si>
  <si>
    <t>k__Fungi;p__Ascomycota;c__Dothideomycetes;o__Pleosporales;f__Didymellaceae;g__Ascochyta;s__rabiei</t>
  </si>
  <si>
    <t>TGTGAGTCATCGAATCTTTGAACGCACATTGCGCCCCTTGGTATTCCATGGGGCATGCCTGTTCGAGCGTCATTTGTACCTTCAAGCTTTGCTTGGTGTTGGGTGTTTGTCTCGCCTCTGCGTGTAGACTCGCCTTAAAACAATTGGCAGCCGGCGTATTGATTTCGGAGCGCAGTACATCTCGCGCTTTGCACTCATAACGACGACGTCCAAAAGTACATTTTTACACTCTTGACCTCGGATCAGGTAGGGATACCCGCTGAACTTAAGCATATCAATAAGCGGAGGAA</t>
  </si>
  <si>
    <t>g__Ascochyta</t>
  </si>
  <si>
    <t>s__rabiei</t>
  </si>
  <si>
    <t>ASV265</t>
  </si>
  <si>
    <t>TGTGAATCATCGAATCTTTGAACGCACATTGCGCCCCTTGGTATTCCATGGGGCATGCCTGTTCGAGCGTCATTTGTACCTTCAAGCTTTGCTTGGTGTTGGGTGTTTGTCCTGAGGGACTCGCCTTAAAGTAATTGGCAGCCAGTGTTTGGTTTTGAAGCGCAGCACAAGTCGCGATTCAAAGCTATACGCCCGCTTCCACAAGCCTTTTTCACTTTTGACCTCGGATCAGGTAGGGATACCCGCTGAACTTAAGCATATCAATAAGCGGAGGAA</t>
  </si>
  <si>
    <t>ASV174</t>
  </si>
  <si>
    <t>TGTGAATCATCGAATCTTTGAACGCACATTGCGCCCCTTGGTATTCCATGGGGCATGCCTGTTCGAGCGTCATTTGTACCTTCAAGCTCTGCTTGGTGTTGGGTGTTTGTCTCGCCTTTGCGTGTAGACTCGCCTTAAAACAATTGGCAGCCGGCGTATTGATTTCGGAGCGCAGTACATCTCGCGCTTTGCACTCATAACGACGACGTCCAAAAAGTACTTTTTACACTCTTGACCTCGGATCAGGTAGGGATACCCGCTGAACTTAAGCATATCAATAAGCGGAGGAA</t>
  </si>
  <si>
    <t>ASV254</t>
  </si>
  <si>
    <t>TTAAGTTCAGCGGGTATCCCTACCTGATCCGAGGTCAACCTAGAAAAATAAAGGTTTCAGTCGGCAGAGTTCCTCTCCTTTGACAGACGTTCGAATAAATTCTACTACGCCTAAAGCCGGAGCGGCCTCGCCGAGGTCTTTAAGGCGCGCCCAACTAAGGACGACGCCCAATACCAAGCATAGCTTGAGTGGTGTAATGACGCTCGAACAGGCATGCCCCTCGGAATACCAAGGGGCGCAATGTGCGTT</t>
  </si>
  <si>
    <t>ASV299</t>
  </si>
  <si>
    <t>TGTGAGTCATCGAATCTTTGAACGCACATTGCGCCCCTTGGTATTCCATGGGGCATGCCTGTTCGAGCGTCATTTTGTACCCTCAAGCACTGCTTGGTGTTGGGCGTTTGTCCTGCAAAGGACTCGCCTGAAAGCGATTGGCGGCCAACGTACTGGTGGTAGAGCGCAGCACAATTTGCGTCTCTCCCTTCTACGTTAGCGTCCATGAAGCCTTTTTCAAACGTTTGACCTCGGATCAGGTAGGGATACCCGCTGAACTTAAGCATATCAATAAGCGGAGGAA</t>
  </si>
  <si>
    <t>ASV313</t>
  </si>
  <si>
    <t>TGTGAGTCATCGAATCTTTGAACGCACATTGCGCCCCTCGGTATTCCGTGGGGCATGCCTGTTCGAGCGTCATTTAACCCCTCAAGCCTAGCTTGGTATTGGGTGCTTGTCCCGCCTCTCGCGCGGCGACTCACCTCAAAGTCATTGGCAGCCCGCATCTCGCCGGCCGTGAGCGCAGCACAGACGCGCTCTTGGCAACGACGGATCGGCTCTCCAAAAGCTTATTTCAACCACTGACCTCGGATCAGGTAGGGATACCCGCTGAACTTAAGCATATCAATAAGCGGAGGAA</t>
  </si>
  <si>
    <t>ASV284</t>
  </si>
  <si>
    <t>k__Fungi;p__Ascomycota;c__Dothideomycetes;o__Pleosporales;f__Lentitheciaceae;g__Pleurophoma;NA</t>
  </si>
  <si>
    <t>TTAAGTTCAGCGGGTATCCCTACCTGATCCGAGGTCAAACTGTGGGGTGGACTTGATGGACGCCGATCCGCCGGAGCCTCGAGAAGCGCAATGTGCTGCGCGAGAAGCTGGCAAGACCGCTGCCAATACCTTTGGGGCGAGTCCGCGCACGAAGCGGGGACAGACGCCCAACACCAAGCAGAGCTTGAGGGTGTAAATGACGCTCGAACAGGCATGCCCCATGGAATACCAAGGGGCGCAATGTGCGTT</t>
  </si>
  <si>
    <t>f__Lentitheciaceae</t>
  </si>
  <si>
    <t>g__Pleurophoma</t>
  </si>
  <si>
    <t>ASV419</t>
  </si>
  <si>
    <t>TGTGAATCATCGAATCTTTGAACGCACATTGCGCCCCTTGGTATTCCATGGGGCATGCTTGTTCGAGCGTCATTTGTACTCTCAAGCTTTGCTTGGTGTTGGGTGTTTGTCCTTTCCTTGTGGTTGGACTCGCCTTAAATTCATTGGCAGCCAAAGTATTGGTTTGAAGCGCAGCACAATTTGCGATTCTAACTGGTATTGTTAGCGTCCAGTAAGCACATTTAACACTTTTGACCTCGGATCAAGTAGGGATACCCGCTGAACTTAAGCATATCAATAAGCGGAGGAA</t>
  </si>
  <si>
    <t>ASV193</t>
  </si>
  <si>
    <t>TGTGAATCATCGAATCTTTGAACGCACATTGCGCCCTTTGGTATTCCAAAGGGCATGCCTGTTCGAGCGTCATTTGTACCCTCAAGCTTTGCTTGGTGTTGGGCGTCTTGTCTCTAGCTTTGCTGGAGACTCGCCTTAAAGTAATTGGCAGCCGGCCTACTGGTTTCGGAGCGCAGCACAAGTCGCACTCTCTATCAGCAAAGGTCTAGCATCCATTAAGCCTTTTTTTCAACTTTTGACCTCGGATCAGGTAGGGATACCCGCTGAACTTAAGCATATCAATAAGCGGAGGAA</t>
  </si>
  <si>
    <t>ASV225</t>
  </si>
  <si>
    <t>TGTGAATCATCGAATCTTTGAACGCACATTGCGCCCCTTGGTATTCCATGGGGCATGCCTGTTCGAGCGTCATTTGTACTCTCAAGCCTTGCTTGGTGTTGGGTGTTTGTCTCTGCTCTGCTTAGACTCGCCTTAAATATATTGGCAGCCGGTATACTGGTTTGAAGCGCAGCACATTTGCAATTCAAGCCTGCTATTATTGGTATCCACAAAGAATATCAACACTTTTGACCTCGGATCAGGTAGGGATACCCGCTGAACTTAAGCATATCAATAAGCGGAGGAA</t>
  </si>
  <si>
    <t>ASV233</t>
  </si>
  <si>
    <t>TGTGAATCATCGAATCTTTGAACGCACATTGCGCCCTTTGGTATTCCAAAGGGCATGCCTGTTCGAGCGTCATTTGTACCCTCAAGCTTTGCTTGGTGTTGGGCGTCTTTGTCTCTCACGAGACTCGCCTTAAAATGATTGGCAGCCGACCTACTGGTTTCGGAGCGCAGCACAATTCTTGCACTTTGAATCAGCCTTGGTTGAGCATCCATCAAGACCACATTTTTTTCAACTTTTGACCTCGGATCAGGTAGGGATACCCGCTGAACTTAAGCATATCAATAAGCGGAGGAA</t>
  </si>
  <si>
    <t>ASV375</t>
  </si>
  <si>
    <t>TGTGAATCATCGAATCTTTGAACGCACATTGCGCCCCTTGGTATTCCATGGGGCATGCCTGTTCGAGCGTCATTTTGTACCCTCAAGCACTGCTTGGTGTTGGGCGTTTGTCCTGCAAAGGACTCGCCTGAAAGCGATTGGCGGCCAACGTAGTCGTGGCAGAGCGCAGCACAATTTGCGTCTCTCCCCTCTGCGTCGGCGTCCATAAAGCCTACAATTCAAACGTTTGACCTCGGATCAGGTAGGGATACCCGCTGAACTTAAGCATATCAATAAGCGGAGGAA</t>
  </si>
  <si>
    <t>ASV210</t>
  </si>
  <si>
    <t>k__Fungi;p__Ascomycota;c__Dothideomycetes;o__Pleosporales;f__Didymellaceae;g__Neoascochyta;s__graminicola</t>
  </si>
  <si>
    <t>TTAAGTTCAGCGGGTATCCCTACCTGATCCGAGGTCAAGAGTGTAAAATAGTCTTGATGGATGCTACCGTATAAGACACAGAGCGCGATTTGTGCTGCGCTCCGAAACTAATACGCCGGCTGCCAATTGCTTTAAGGCGAGTCCGCGCACAAAGGCGGGACAAACACCCAACACCAAGCAGAGCTTGAAGGTACAAATGACGCTCGAACAGGCATGCCCCATGGAATACCAAGGGGCGCAATGTGCGTT</t>
  </si>
  <si>
    <t>s__graminicola</t>
  </si>
  <si>
    <t>ASV318</t>
  </si>
  <si>
    <t>TGTGAGTCATCGAATCTTTGAACGCACATTGCGCCCTTTGGTATTCCAAAGGGCATGCCTGTTCGAGCGTCATTTGTACCTTCAAGCTTTGCTTGGTGTTGGGCGTCTTTTGTCTCCAGTTCGCTGGAGACTCGCCTTAAAGTCATTGGCAGCCGGCCTACTGGTTTCGGAGCGCAGCACAAGTCGCGCTCTTCGCCAGCCAAGGTCAGCGTCCAGCAAGCCTTTTTTTCAACCTTTGACCTCGGATCAGGTAGGGATACCCGCTGAACTTAAGCATATCAATAAGCGGAGGAA</t>
  </si>
  <si>
    <t>ASV224</t>
  </si>
  <si>
    <t>k__Fungi;p__Ascomycota;c__Dothideomycetes;o__Capnodiales;f__Mycosphaerellaceae;g__Septoria;NA</t>
  </si>
  <si>
    <t>TGTGAGTCATCGAATCTTTGAACGCACATTGCGCCCTTTGGTATTCCGAAGGGCATGCCTGTTCGAGCGTCATTTCACCACTCAAGCCTGGCTTGGTATTGGGCGCCGCGGTCAATCCGCGCGCCTCAAAGTCTCCGGCTGAGCTGTCCGTCTCTAAGCGTTGTGATTTCATTAATCGCTTCGGAGTGCGGGCGGCCGCGGCCGTTAAATCTTTCACAAGGTTGACCTCGGATCAGGTAGGGATACCCGCTGAACTTAAGCATATCAATAAGCGGAGGAA</t>
  </si>
  <si>
    <t>g__Septoria</t>
  </si>
  <si>
    <t>ASV411</t>
  </si>
  <si>
    <t>k__Fungi;p__Ascomycota;c__Dothideomycetes;o__Pleosporales;f__Sporormiaceae;g__Preussia;s__terricola</t>
  </si>
  <si>
    <t>TTAAGTTCAGCGGGTATCCCTACCTGATCCGAGGTCAAAATGGTGGGTGTAGCTTCTGGGAGCCGCCCGGTCCGGCACACGAGTTTGCGTTTCTGCTGCGCTCGTGGCCATGCGGGGGCCGCCAATGGATTTGAGGTGAGTCCACGCGCGGAGGCGGGACAGGCACCCAACACCAAGCAGGGCTTGAAGGTTTAAATGACGCTCGAACAGGCATGCCCTAAGGAATACCAAAGGGCGCAATGTGCGTT</t>
  </si>
  <si>
    <t>f__Sporormiaceae</t>
  </si>
  <si>
    <t>g__Preussia</t>
  </si>
  <si>
    <t>s__terricola</t>
  </si>
  <si>
    <t>cleistothecium_(closed,_spherical)</t>
  </si>
  <si>
    <t>ASV319</t>
  </si>
  <si>
    <t>TTAAGTTCAGCGGGTATCCCTACCTGATCCGAGGTCAAAAGTGTTATCATTCTTTGTGGATGCTGATACAACAAGCCTGAATAGCAATTGTGCTGCGCTTCAAACCAATATATCGGCTGCCAATGTATTTAGGGAGAGTCTACGCAAAGCAAAGACAAGCACCCAACACCAAGCAAGGCTTGAGAGTACAAATGACGCTCGAACAGGCATGCCCCATGGAATACCAAGGGGCGCAATGTGCGTT</t>
  </si>
  <si>
    <t>ASV277</t>
  </si>
  <si>
    <t>TGTGAATCATCGAATCTTTGAACGCACATTGCGCCCCTTGGTATTCCATGGGGCATGCCTGTTCGAGCGTCATTTGTACTCTCAAGCCTTGCTTGGTGTTGGGTGTTTGTCTATGCTTAGCCTAGACTCGCCTTAAATATATTGGCAGCCGGTATACTGGCTTGAAGCGCAGCACAATTGCAATTCAGGTTGGCTTATTAGCATCCATAAAGATCATCAACACTTTTGACCTCGGATCAGGTAGGGATACCCGCTGAACTTAAGCATATCAATAAGCGGAGGAA</t>
  </si>
  <si>
    <t>ASV444</t>
  </si>
  <si>
    <t>TGTGAGTCATCGAATCTTTGAACGCACATTGCGCCCCTTGGTATTCCGAGGGGCATGCCTGTTCGAGCGTCATTACACCACTCAAGCTATGCTTGGTATTGGGCGTCGTCCTTAGTTGGGCGCGCCTTAAAGACCTCGGCGAGGCCGCTCCGGCTTTAGGCGTAGTAGAATTTATTCGAACGTCTGTCAAAGGAGAGGAACTCTGCCGACTGAAACCTTTATTTTTCTAGGTTGACCTCGGATCAGGTAGGGATACCCGCTGAACTTAAGCATATCAATAAGCGGAGGAA</t>
  </si>
  <si>
    <t>ASV349</t>
  </si>
  <si>
    <t>TGTGAGTCATCGAATCTTTGAACGCACATTGCGCCCCTTGGTATTCCATGGGGCATGCCTGTTCGAGCGTCATTTACACCCTCAAGCTCTGCTTGGTGTTGGGCGTCTGTCCCCGCTTCGTGCGCGGACTCGCCCCAAAGGTATTGGCAGCGGTCTTGCCAGCTTCTCGCGCAGCACATTGCGCTTCTCGAGGCTCCGGCGGATCGGCGTCCATCAAGTCCACCCCACAGTTTGACCTCGGATCAGGTAGGGATACCCGCTGAACTTAAGCATATCAATAAGCGGAGGAA</t>
  </si>
  <si>
    <t>ASV430</t>
  </si>
  <si>
    <t>k__Fungi;p__Ascomycota;c__Dothideomycetes;o__Dothideales;f__Dothideaceae;g__Endoconidioma;s__populi</t>
  </si>
  <si>
    <t>TTAAGTTCAGCGGGTATCCCTACCTGATCCGAGGTCAACCTGAAAAAATAAAAGGTTTAACGGCAATGAGATCTCACCAAGCTTATAAGACGTTTTGATTTAACTCTACTACGCCCGAAGTTGGAGAAACCCCGCCGAGGTCTTCGAGGCACGCCCGCCTTTCGACGGACGATGCCCAATACCAAGCGGTGCTTGAGTGGTGTAATGACGCTCGAACAGGCATGCCCCTCGGAATACCAAGGGGCGCAATGTGCGTT</t>
  </si>
  <si>
    <t>f__Dothideaceae</t>
  </si>
  <si>
    <t>g__Endoconidioma</t>
  </si>
  <si>
    <t>s__populi</t>
  </si>
  <si>
    <t>ASV215</t>
  </si>
  <si>
    <t>k__Fungi;p__Ascomycota;c__Dothideomycetes;o__Pleosporales;f__Pleosporales_fam_Incertae_sedis;g__Chalastospora;s__ellipsoidea</t>
  </si>
  <si>
    <t>TTAAGTTCAGCGGGTATCCCTACCTGATCCGAGGTCAAAGGTTGAAAAAAGGCTTGCTGGACGCTGACCTTGGCTGGGCAAGAGCGCGACTTGTGCTGCGCTCCGAAACCAGTAGGCCGGCTGCCAATGACTTTAAGGCGAGTCTCCAGCGAGCTGGAGACAAAAGACGCCCAACACCAAGCAAAGCTTGAGGGTACAAATGACGCTCGAACAGGCATGCCCTTTGGAATACCAAAGGGCGCAATGTGCGTT</t>
  </si>
  <si>
    <t>f__Pleosporales_fam_Incertae_sedis</t>
  </si>
  <si>
    <t>g__Chalastospora</t>
  </si>
  <si>
    <t>s__ellipsoidea</t>
  </si>
  <si>
    <t>ASV503</t>
  </si>
  <si>
    <t>TGTGAGTCATCGAATCTTTGAACGCACATTGCGCCCCTTGGTATTCCGAGGGGCATGCCTGTTCGAGCGTCATTACACCACTCAAGCACCGCTTGGTATTGGGCATCGTCCGTCGAAAGGCGGGCGTGCCTCGAAGACCTCGGCGGGGTTTCTCCAACTTCGGGCGTAGTAGAGTTAAATCAAAACGTCTTATAAGCTTGGTGAGATCTCATTGCCGTTAAACCTTTTATTTTTTCAGGTTGACCTCGGATCAGGTAGGGATACCCGCTGAACTTAAGCATATCAATAAGCGGAGGAA</t>
  </si>
  <si>
    <t>ASV143</t>
  </si>
  <si>
    <t>TGTGAGTCATCGAATCTTTGAACGCACATTGCGCCCCTTGGTATTCCATGGGGCATGCCTGTTCGAGCGTCATTTACACCCTCAAGCTCTGCTTGGTGTTGGGCGTCTGTCCCGCTTCGTGCGCGGACTCGCCCCAAAGGTATTGGCAGCGGTCTTGCCAGCTTCTCGCGCAGCACATTTGCGTTTCTCGAAGCTACGGCGGATCGGCGTCCATCAAGCCCACATCACAGTTTGACCTCGGATCAGGTAGGGATACCCGCTGAACTTAAGCATATCAATAAGCGGAGGAA</t>
  </si>
  <si>
    <t>ASV185</t>
  </si>
  <si>
    <t>k__Fungi;p__Ascomycota;c__Dothideomycetes;o__Pleosporales;f__Phaeosphaeriaceae;g__Septoriella;s__hirta</t>
  </si>
  <si>
    <t>TTAAGTTCAGCGGGTATCCCTACCTGATCCGAGGTCAAAAGTTAAAAAAGGCTTATGGACGCAAGTATTATTAGTTAGAATCGCAAAATGTGCTGCGCTTCAATACCAAAACACTGGCTGCCAATTGCTTTAAGGCGAGTCCAAACGCAAAGGAGAGGACAAACACCCAACACCAAGCAGAGCTTGAGGGTACAAATGACGCTCGAACAGGCATGCCCCATGGAATACCAAGGGGCGCAATGTGCGTT</t>
  </si>
  <si>
    <t>g__Septoriella</t>
  </si>
  <si>
    <t>s__hirta</t>
  </si>
  <si>
    <t>ASV361</t>
  </si>
  <si>
    <t>TGTGAGTCATCGAATCTTTGAACGCACATTGCGCCCCTTGGTATTCCATGGGGCATGCCTGTTCGAGCGTCATTTGTACTCTCAAGCCTTGCTTGGTGTTGGGTGCTTGTCTTTGCTTTGCGTAGACTCTCCCTAAATACATTGGCAGCCGATATATTGGTTTGAAGCGCAGCACAATTGCTATTCAGGCTTGTTGTATCAGCATCCACAAAGAATGATAACACTTTTGACCTCGGATCAGGTAGGGATACCCGCTGAACTTAAGCATATCAATAAGCGGAGGAA</t>
  </si>
  <si>
    <t>ASV307</t>
  </si>
  <si>
    <t>TGTGAGTCATCGAATCTTTGAACGCACATTGCGCCCCTTGGTATTCCATGGGGCATGCCTGTTCGAGCGTCATTTGTACCTTCAAGCTCTGCTTGGTGTTGGGTGTTTGTCCCGCCTTTGTGCGCGGACTCGCCTTAAAGCAATTGGCAGCCGGCGTATTAGTTTCGGAGCGCAGCACAAATCGCGCTCTGTGTCTTATACGGTAGCATCCATCAAGACTATTTTACACTCTTGACCTCGGATCAGGTAGGGATACCCGCTGAACTTAAGCATATCAATAAGCGGAGGAA</t>
  </si>
  <si>
    <t>ASV524</t>
  </si>
  <si>
    <t>TGTGAATCATCGAATCTTTGAACGCACATTGCGCCCCTTGGTATTCCATGGGGCATGCCTGTTCGAGCGTCATTTTGTACCCTCAAGCACTGCTTGGTGTTGGGCGTTTGTCCTGCAAAGGACTCGCCTGAAAGCGATTGGCGGCCAACGTACTGGTGGTAGAGCGCAGCACAATTTGCGTCTCTCCCTTCTACGTTAGCGTCCATGAAGCCTTTTTCAAACGTTTGACCTCGGATCAGGTAGGGATACCCGCTGAACTTAAGCATATCAATAAGCGGAGGAA</t>
  </si>
  <si>
    <t>ASV464</t>
  </si>
  <si>
    <t>k__Fungi;p__Ascomycota;c__Dothideomycetes;o__Pleosporales;f__Periconiaceae;g__Periconia;NA</t>
  </si>
  <si>
    <t>TTAAGTTCAGCGGGTATCCCTACCTGATCCGAGGTCAAGTCGTGAAAGGTCTTGCTGGAGCGCGGATCCGCCGGGCCTCCGAGAAGCGCAAATGTGCTGCGCGAGGGGGCCGGCACGACCGCCGCCAATGACTTTGAGGCGAGTCCGCGCGCGAAAACGGCGGGACAGACGCCCAACACCAAGCTAGGCTTGAGGGTGTAAATGACGCTCGAACAGGCATGGCCAAAGGAATACCTATGGCCGCAATGTGCGTT</t>
  </si>
  <si>
    <t>f__Periconiaceae</t>
  </si>
  <si>
    <t>g__Periconia</t>
  </si>
  <si>
    <t>ASV451</t>
  </si>
  <si>
    <t>TTAAGTTCAGCGGGTATCCCTACCTGATCCGAGGTCAAAAGTTGAAAAAAGGCTTTGTGGATGCTGACCTTGGCTGGAAGAGAGCGCGACTTGTGCTGCGCTCCGAAACCAGTAGGCCGGCTGCCAATTACTTTAAGGCGAGTCTCCAGCGAACTGGAGACAAGACGCCCAACACCAAGCAAAGCTTGAGGGTACAAATGACGCTCGAACAGGCATGCCCTTTGGAATACCAAAGGGCGCAATGTGCGTT</t>
  </si>
  <si>
    <t>ASV293</t>
  </si>
  <si>
    <t>TGTGAGTCATCGAATCTTTGAACGCACATTGCGCCCTTTGGTATTCCAAAGGGCATGCCTGTTCGAGCGTCATTTGTACCCTCAAGCTTTGCTTGGTGTTGGGCGTCTTTTGTCTCCAGCTCGCTGGAGACTCGCCTTAAAGTCATTGGCAGCCGGCCTACTGGTTTCGGAGCGCAGCACAAGTCGCGCTCTTGCCCAGCCAAGGTCAGCGTCCAGCAAGCCTTTTTTCAACCTTTGACCTCGGATCAGGTAGGGATACCCGCTGAACTTAAGCATATCAATAAGCGGAGGAA</t>
  </si>
  <si>
    <t>ASV391</t>
  </si>
  <si>
    <t>TTAAGTTCAGCGGGTATCCCTACCTGATCCGAGGTCAACCTTAGAAATGGGGTTGTTTTACGGCGTAGCCTCCCGAACCACCTTTAGCGAATAGTTTCCACAACGCTTAGGGGACAGAAGACCCAGCCGGTCGATTTGAGGCACGCGGCGGACCGCGTTGCCCAATACCAAGCGAGGCTTGAGTGGTGAAATGACGCTCGAACAGGCATGCCCCCCGGAATACCAGGGGGCGCAATGTGCGTT</t>
  </si>
  <si>
    <t>ASV516</t>
  </si>
  <si>
    <t>TGTGAGTCATCGAATCTTTGAACGCACATTGCGCCCTTTGGTATTCCAAAGGGCATGCCTGTTCGAGCGTCATTTGTACCCTCAAGCTTTGCTTGGTGTTGGGCGTCTTGTCTCCAGTTCGCTGGAGACTCGCCTTAAAGTAATTGGCAGCCGGCCTACTGGTTTCGGAGCGCAGCACAAGTCGCGCTCTCTTCCAGCCAAGGTCAGCATCCACAAAGCCTTTTTTCAACTTTTGACCTCGGATCAGGTAGGGATACCCGCTGAACTTAAGCATATCAATAAGCGGAGGAA</t>
  </si>
  <si>
    <t>ASV551</t>
  </si>
  <si>
    <t>TGTGAGTCATCGAATCTTTGAACGCACATTGCGCCCTTTGGTATTCCTTAGGGCATGCCTGTTCGAGCGTCATTTAAACCTTCAAGCCCTGCTTGGTGTTGGGTGCCTGTCCCGCCTCCGCGCGTGGACTCACCTCAAATCCATTGGCGGCCCCCGCATGGCCACGAGCGCAGCAGAAACGCAAACTCGTGTGCCGGACCGGGCGGCTCCCAGAAGCTACACCCACCATTTTGACCTCGGATCAGGTAGGGATACCCGCTGAACTTAAGCATATCAATAAGCGGAGGAA</t>
  </si>
  <si>
    <t>ASV618</t>
  </si>
  <si>
    <t>k__Fungi;p__Ascomycota;c__Dothideomycetes;o__Pleosporales;f__Cucurbitariaceae;g__Pyrenochaeta;NA</t>
  </si>
  <si>
    <t>TTAAGTTCAGCGGGTATCCCTACCTGATCCGAGGTCAAACGTTGAAAAAAGGCTTACTGGACGCTCGGCGTAAAATGGAGGCTGCAGTTGTGCTGCGTTCCCCAGAATTATTCCGGCTGCCAATCACTTTAAGGCGAGTCCACGCGCGAAGGCGGGACAAACACCCAACACCAAGCAGAGCTTGAGGGTACAAATGACGCTCGAACAGGCATGCCCCATGGAATACCAAGGGGCGCAATGTGCGTT</t>
  </si>
  <si>
    <t>g__Pyrenochaeta</t>
  </si>
  <si>
    <t>ASV236</t>
  </si>
  <si>
    <t>TTAAGTTCAGCGGGTATCCCTACCTGATCCGAGGTCAAAAGTGTTGATATTCTTTGTGGATACCAATAATAGCAGGCTTGAATTGCAAATGTGCTGCGCTTCAAACCAGTATACCGGCTGCCAATATATTTGAGGCGAGTCTAAGCAGAGCAGAGACAAACACCCAACACCAAGCAAGGCTTGAAAGTACAAATGACGCTCGAACAGGCATGCCCCATGGAATACCAAGGGGCGCAATGTGCGTT</t>
  </si>
  <si>
    <t>ASV542</t>
  </si>
  <si>
    <t>TGTGAATCATCGAATCTTTGAACGCACATTGCGCCCCTTGGTATTCCGAGGGGCATGCCTGTTCGAGCGTCATTACACCACTCAAGCTATGCTTGGTATTGGGCGTCGTCCTTAGTTGGGCGCGCCTTAAAGACCTCGGCGAGGCCGCTCCGGCTTTAGGCGTAGTAGAATTTATTCGAACGTCTGTCAAAGGAGAGGAACTCTGCCGACTGAAACCTTTATTTTTCTAGGTTGACCTCGGATCAGGTAGGGATACCCGCTGAACTTAAGCATATCAATAAGCGGAGGAA</t>
  </si>
  <si>
    <t>ASV483</t>
  </si>
  <si>
    <t>TGTGAGTCATCGAATCTTTGAACGCACATTGCGCCCCTTGGTATTCCATGGGGCATGCCTGTTCGAGCGTCATTTGTACCTTCAAGCTTTGCTTGGTGTTGGGTGTTTGTCCCGAGGGACTCGCCTTAAAGTAATTGGCAGCCAGTGTTTGGTTTTGAAGCGCAGCACAAGTCGCGATTCAAGGCTACACGCCCGCTTCCACAAGCCTTTTTTCACTTTTGACCTCGGATCAGGTAGGGATACCCGCTGAACTTAAGCATATCAATAAGCGGAGGAA</t>
  </si>
  <si>
    <t>ASV544</t>
  </si>
  <si>
    <t>TTAAGTTCAGCGGGTATCCCTACCTGATCCGAGGTCAAAAGTTGAAAAAAAGGCTTTGTGGATGCTGACCTTGGCTGGAAGAGAGCGCGACTTGTGCTGCGCTCCGAAACCAGTAGGCCGGCTGCCAATAACTTTAAGGCGAGTCCCCAGCAAACTGGAGACAAGACGCCCAACACCAAGCAAAGCTTGAGGGTACAAATGACGCTCGAACAGGCATGCCCTTTGGAATACCAAAGGGCGCAATGTGCGTT</t>
  </si>
  <si>
    <t>ASV572</t>
  </si>
  <si>
    <t>TGTGAGTCATCGAATCTTTGAACGCACATTGCGGCCATAGGTATTCCTTTGGCCATGCCTGTTCGAGCGTCATTTACACCCTCAAGCCTAGCTTGGTGTTGGGCGTCTGTCCCGCCGTTTTCGCGCGCGGACTCGCCTCAAAGTCATTGGCGGCGGTCGTGCCGGCCCCCTCGCGCAGCACATTTGCGCTTCTCGGAGGCCCGGCGGATCCGCGCTCCAGCAAGACCTTTCACGACTTGACCTCGGATCAGGTAGGGATACCCGCTGAACTTAAGCATATCAATAAGCGGAGGAA</t>
  </si>
  <si>
    <t>ASV358</t>
  </si>
  <si>
    <t>TGTGAATCATCGAATCTTTGAACGCACATTGCGCCCTTTGGTATTCCGAAGGGCATGCCTGTTCGAGCGTCATTTCACCACTCAAGCCTGGCTTGGTATTGGGCGCCGCGGTCAATCCGCGCGCCTCAAAGTCTCCGGCTGAGCTGTCCGTCTCTAAGCGTTGTGATTTCATTAATCGCTTCGGAGTGCGGGCGGCCGCGGCCGTTAAATCTTTCACAAGGTTGACCTCGGATCAGGTAGGGATACCCGCTGAACTTAAGCATATCAATAAGCGGAGGAA</t>
  </si>
  <si>
    <t>ASV506</t>
  </si>
  <si>
    <t>k__Fungi;p__Ascomycota;c__Dothideomycetes;o__Pleosporales;f__Phaeosphaeriaceae;g__Phaeosphaeria;s__juncicola</t>
  </si>
  <si>
    <t>TTAAGTTCAGCGGGTATCCCTACCTGATCCGAGGTCAAAAGTGTTAAAAAGGCTTGTTGGTCGCTAATACTCCTGGAGGAAATTGCAAAATGTGCTGCGCTTTCTACCAAAACAATGGCTGCCAATTATTTTAAGGCGAGTCCAAGCAATAAAGCAAAGGACAAACACCCAACACCAAGCATAGCTTGAGGGTACAAATGACGCTCGAACAGGCATGCCCCATGGAATACCAAGGGGCGCAATGTGCGTT</t>
  </si>
  <si>
    <t>s__juncicola</t>
  </si>
  <si>
    <t>ASV541</t>
  </si>
  <si>
    <t>TGTGAGTCATCGAATCTTTGAACGCACATTGCGCCCTTTGGTATTCCAAAGGGCATGCCTGTTCGAGCGTCATTTGTACCCTCAAGCTTTGCTTGGTGTTGGGCGTCTTGTCTCCAGTTTGCTGGGGACTCGCCTTAAAGTTATTGGCAGCCGGCCTACTGGTTTCGGAGCGCAGCACAAGTCGCGCTCTCTTCCAGCCAAGGTCAGCATCCACAAAGCCTTTTTTTCAACTTTTGACCTCGGATCAGGTAGGGATACCCGCTGAACTTAAGCATATCAATAAGCGGAGGAA</t>
  </si>
  <si>
    <t>ASV626</t>
  </si>
  <si>
    <t>TTAAGTTCAGCGGGTATCCCTACCTGATCCGAGGTCAAACGTTTGAATAAGGCTTCATGGACGCCGACGTAGAAGGGAGAGACGCAAATTGTGCTGCGCTCTACCACCAGTACGTTGGCCGCCAATCGCTTTCAGGCGAGTCCTTTGCAGGACAAACGCCCAACACCAAGCAGTGCTTGAGGGTACAAAATGACGCTCGAACAGGCATGCCCCATGGAATACCAAGGGGCGCAATGTGCGTT</t>
  </si>
  <si>
    <t>ASV575</t>
  </si>
  <si>
    <t>TGTGAATCATCGAATCTTTGAACGCACATTGCGCCCCTTGGTATTCCATGGGGCATGCCTGTTCGAGCGTCATTTACACCCTCAAGCTCTGCTTGGTGTTGGGCGTCTGTCCCCGCTTCGTGCGCGGACTCGCCCCAAAGGTATTGGCAGCGGTCTTGCCAGCTTCTCGCGCAGCACATTGCGCTTCTCGAGGCTCCGGCGGATCGGCGTCCATCAAGTCCACCCCACAGTTTGACCTCGGATCAGGTAGGGATACCCGCTGAACTTAAGCATATCAATAAGCGGAGGAA</t>
  </si>
  <si>
    <t>ASV276</t>
  </si>
  <si>
    <t>TGTGAGTCATCGAATCTTTGAACGCACATTGCGCCCCTTGGTATTCCATGGGGCATGCCTGTTCGAGCGTCATTTGTACCCTCAAGCTCTGCTTGGTGTTGGGTGTTTGTCCTCTCCTTTGCGTTTGGACTCGCCTTAAAGCAATTGGCAGCCAGTGTTTTGGTATTGAAGCGCAGCACATTTTGCGATTCTAACTAATAATACTTGCGTCCATAAGCCTTTTTTAACTTTTGACCTCGGATCAGGTAGGGATACCCGCTGAACTTAAGCATATCAATAAGCGGAGGAA</t>
  </si>
  <si>
    <t>ASV492</t>
  </si>
  <si>
    <t>TGTGAGTCATCGAATCTTTGAACGCACATTGCGCCCCCTGGTATTCCGGGGGGCATGCCTGTTCGAGCGTCATTTCACCACTCAAGCCTCGCTTGGTATTGGGCAACGCGGTCCGCCGCGTGCCTCAAATCGACCGGCTGGGTCTTCTGTCCCCTAAGCGTTGTGGAAACTATTCGCTAAAGGTGGTTCGGGAGGCTACGCCGTAAAACAACCCCATTTCTAAGGTTGACCTCGGATCAGGTAGGGATACCCGCTGAACTTAAGCATATCAATAAGCGGAGGAA</t>
  </si>
  <si>
    <t>ASV639</t>
  </si>
  <si>
    <t>k__Fungi;p__Ascomycota;c__Dothideomycetes;o__Pleosporales;f__Phaeosphaeriaceae;g__Ophiosphaerella;NA</t>
  </si>
  <si>
    <t>TTAAGTTCAGCGGGTATCCCTACCTGATCCGAGGTCAAAAGTGATAAAAAGGCTTAATGGATGCTAGTATTCAAGGGAGTAAGACGCAAAATGTGCTGCGCTTAAAACCAAAACACTGGCTGCCAATTGCTTTAAGGCGAGTCCAAACGCAATGGAGAGGACAAACACCCAACACCAAGCATAGCTTGAGGGTACAAATGACGCTCGAACAGGCATGCCCCATGGAATACCATGGGGCGCAATGTGCGTT</t>
  </si>
  <si>
    <t>g__Ophiosphaerella</t>
  </si>
  <si>
    <t>partly_freshwater_(partly_non-aquatic)</t>
  </si>
  <si>
    <t>ASV677</t>
  </si>
  <si>
    <t>k__Fungi;p__Ascomycota;c__Dothideomycetes;o__Pleosporales;f__Didymellaceae;g__Didymella;NA</t>
  </si>
  <si>
    <t>TGTGAGTCATCGAATCTTTGAACGCACATTGCGCCCCTTGGTATTCCATGGGGCATGCCTGTTCGAGCGTCATTTGTACCTTCAAGCTTTGCTTGGTGTTGGGTGTTTGTCTCGCCTCTGCGTGTAGACTCGCCTCAAAACAATTGGCAGCCGGCGTATTGATTTCGGAGCGCAGTACATCTCGCGCTTTGCACTCAGAACGACGACGTCCAAAAGTACATTTTTACACTCTTGACCTCGGATCAGGTAGGGATACCCGCTGAACTTAAGCATATCAATAAGCGGAGGAA</t>
  </si>
  <si>
    <t>g__Didymella</t>
  </si>
  <si>
    <t>leaf/fruit/seed,roots,soil,animal_material</t>
  </si>
  <si>
    <t>ASV653</t>
  </si>
  <si>
    <t>TGTGAATCATCGAATCTTTGAACGCACATTGCGCCCCTCGGTATTCCGTGGGGCATGCCTGTTCGAGCGTCATTTAACCCCTCAAGCCTAGCTTGGTATTGGGTGCTTGTCCCGCCTCTCGCGCGGCGACTCACCTCAAAGTCATTGGCAGCCCGCATCTCGCCGGCCGTGAGCGCAGCACAGACGCGCTCTTGGCAACGACGGATCGGCTCTCCAAAAGCTTATTTCAACCACTGACCTCGGATCAGGTAGGGATACCCGCTGAACTTAAGCATATCAATAAGCGGAGGAA</t>
  </si>
  <si>
    <t>ASV454</t>
  </si>
  <si>
    <t>k__Fungi;p__Ascomycota;c__Dothideomycetes;o__Pleosporales;f__Didymellaceae;g__Neoascochyta;s__exitialis</t>
  </si>
  <si>
    <t>TTAAGTTCAGCGGGTATCCCTACCTGATCCGAGGTCAAGAGTGTAAAATAGTCTTGATGGACGCCGCCGTACCAGGACACAGAGCGCGATTTGTGCTGCGCTCCGAAACCTAGACGTCGGCTGCCAATTGCTTTAAGGCGAGTCCGCGCACAAAGGCGGGACAAACACCCAACACCAAGCAGAGCTTGAAGGTACAAATGACGCTCGAACAGGCATGCCCTATGGAATACCATAGGGCGCAATGTGCGTT</t>
  </si>
  <si>
    <t>s__exitialis</t>
  </si>
  <si>
    <t>ASV554</t>
  </si>
  <si>
    <t>TGTGAGTCATCGAATCTTTGAACGCACATTGCGCCCCTTGGTATTCCATGGGGCATGCCTGTTCGAGCGTCATTTGTACCCTCAAGCTATGCTTGGTGTTGGGTGTTTGTCCTTTGCTTTATTGCTTGGACTCGCCTTAAAATAATTGGCAGCCATTGTTTTGGTAGAAAGCGCAGCACATTTTGCAATTTCCTCCAGGAGTATTAGCGACCAACAAGCCTTTTTAACACTTTTGACCTCGGATCAGGTAGGGATACCCGCTGAACTTAAGCATATCAATAAGCGGAGGAA</t>
  </si>
  <si>
    <t>ASV689</t>
  </si>
  <si>
    <t>TGTGAGTCATCGAATCTTTGAACGCACATTGCGCCCCATGGTATTCCATGGGGCATGCCTGTTCGAGCGTCATTTGTACCCTCAAGCTATGCTTGGTGTTGGGTGTTTGTCCTCTCCATTGCGTTTGGACTCGCCTTAAAGCAATTGGCAGCCAGTGTTTTGGTTTTAAGCGCAGCACATTTTGCGTCTTACTCCCTTGAATACTAGCATCCATTAAGCCTTTTTATCACTTTTGACCTCGGATCAGGTAGGGATACCCGCTGAACTTAAGCATATCAATAAGCGGAGGAA</t>
  </si>
  <si>
    <t>ASV636</t>
  </si>
  <si>
    <t>TGTGAATCATCGAATCTTTGAACGCACATTGCGCCCCTTGGTATTCCATGGGGCATGCCTGTTCGAGCGTCATTTGTACCTTCAAGCTTTGCTTGGTGTTGGGTGTTTGTCCCGAGGGACTCGCCTTAAAGTAATTGGCAGCCAGTGTTTGGTTTTGAAGCGCAGCACAAGTCGCGATTCAAGGCTACACGCCCGCTTCCACAAGCCTTTTTTCACTTTTGACCTCGGATCAGGTAGGGATACCCGCTGAACTTAAGCATATCAATAAGCGGAGGAA</t>
  </si>
  <si>
    <t>ASV404</t>
  </si>
  <si>
    <t>TTACGTTCAGCGGGTATCCCTACTTGATCCGAGGTCAAAAGTGTTAAAATGTGCTTACTGGATGCCCATGATCACCAGCCTGAATCGCAAATTGTGCTGCGCTTCAAACCAATACATCGGCTGCCAATGAATTTAAGGCGAGTCCTGACGCAGGGAAAGGACAAACACCCAACACCAAGCAAAGCTTGAGGGTACAAATGACGCTCGAACAAGCATGCCCCATGGAATACCAAGGGGCGCAATGTGCGTT</t>
  </si>
  <si>
    <t>ASV776</t>
  </si>
  <si>
    <t>k__Fungi;p__Ascomycota;c__Dothideomycetes;o__Pleosporales;f__Cucurbitariaceae;g__Pyrenochaeta;s__inflorescentiae</t>
  </si>
  <si>
    <t>TGTGAGTCATCGAATCTTTGAACGCACATTGCGCCCCTTGGTATTCCATGGGGCATGCCTGTTCGAGCGTCATTTGTACCCTCAAGCTCTGCTTGGTGTTGGGTGTTTGTCCCGCCTTCGCGCGTGGACTCGCCTTAAAGTGATTGGCAGCCGGAATAATTCTGGGGAACGCAGCACAACTGCAGCCTCCATTTTACGCCGAGCGTCCAGTAAGCCTTTTTTCAACGTTTGACCTCGGATCAGGTAGGGATACCCGCTGAACTTAAGCATATCAATAAGCGGAGGAA</t>
  </si>
  <si>
    <t>s__inflorescentiae</t>
  </si>
  <si>
    <t>ASV699</t>
  </si>
  <si>
    <t>k__Fungi;p__Ascomycota;c__Dothideomycetes;o__Dothideales;f__Dothioraceae;g__Pringsheimia;s__smilacis</t>
  </si>
  <si>
    <t>TTAAGTTCAGCGGGTATCCCTACCTGATCCGAGGTCAACCTGTAAAAATATGAGGCTTCAGTCGGCAAAGGAACCATCTCCGTTAAAGGACGTTTAGAAAATCTACTACGCCCAAAGCCGGTGAGGCTCCGCCGAGGTTTTTGAGGCGCGTCCCCGACTGGCGGGGGCGGTTGCCCAATACCAAGCTGTGCTTGAGTGGTGTAATGACGCTCGAACAGGCATGCCCCTCGGAATACCAAGGGGCGCAATGTGCGTT</t>
  </si>
  <si>
    <t>f__Dothioraceae</t>
  </si>
  <si>
    <t>g__Pringsheimia</t>
  </si>
  <si>
    <t>s__smilacis</t>
  </si>
  <si>
    <t>ASV686</t>
  </si>
  <si>
    <t>TTAAGTTCAGCGGGTATCCCTACCTGATCCGAGGTCAAAATGGTGGGTGTAGCTTCTGGGAGCCACCGCGCCGGGCACGAGTTCGCGTTTCTGCTGCGCTCGGAGCCGACGCGGGGCCGCCAATGGATTTGAGGTGAGTCCACGCGCGGGGCGGGACAGGCACCCAACACCAAGCTGTGCTTGAGGGTGTAGATGACGCTCGAACAGGCATGCCCTAAGGAATACCAAAGGGCGCAATGTGCGTT</t>
  </si>
  <si>
    <t>ASV720</t>
  </si>
  <si>
    <t>TGTGAGTCATCGAATCTTTGAACGCACATTGCGCCCCTTGGTATTCCATGGGGCATGCCTGTTCGAGCGTCATTTTGTACCCTCAAGCACTGCTTGGTGTTGGGCGTTTGTCCTGCAAAGGACTCGCCTGAAAGCGATTGGCGGCCAACGTACTGGTGGTAGAGCGCAGCACAATTTGCGTCTCTCCCTTCTACGTCGGCGTCCATGAAGCCTTATTCAAACGTTTGACCTCGGATCAGGTAGGGATACCCGCTGAACTTAAGCATATCAATAAGCGGAGGAA</t>
  </si>
  <si>
    <t>ASV632</t>
  </si>
  <si>
    <t>TTAAGTTCAGCGGGTATCCCTACTTGATCCGAGGTCAAAAGTGTTAATTATGCTTTATGGACGCTAATAGTATCAGACAGAACCGCAAAATGTGCTGCGCTTCAAACCAATATATAGGCTGCCAATGAATTTAAGGCGAGTCCAAACGCAAAGGTAAGGACAAACACCCAACACCAAGCAAAGCTTGAGAGTACAAATGACGCTCGAACAAGCATGCCCCATGGAATACCAAGGGGCGCAATGTGCGTT</t>
  </si>
  <si>
    <t>ASV655</t>
  </si>
  <si>
    <t>k__Fungi;p__Ascomycota;c__Dothideomycetes;o__Capnodiales;f__Mycosphaerellaceae;g__Zymoseptoria;s__halophila</t>
  </si>
  <si>
    <t>TTAAGTTCAGCGGGTATCCCTACCCGATCCGAGGTCAACCTGTTAAGTGATTTAACGGCCGTGAGGGCTCGAAAACTCCGCGGCGAGACGTAATGCCACAACGCTGGGAGACGAGACCGCTCAGCCGGAGACTTTGAGGCGCGCGGTGGATTGCTCCTCCGCGAGACGCCCAATACCCAGCGAGGCTGGAGTGGTGTAATGACGCTCGAACGGGCATGCCCCCCGGAATACCAGGGGGCGCAATGTGCGTT</t>
  </si>
  <si>
    <t>g__Zymoseptoria</t>
  </si>
  <si>
    <t>s__halophila</t>
  </si>
  <si>
    <t>ASV865</t>
  </si>
  <si>
    <t>TGTGAATCATCGAATCTTTGAACGCACATTGCGCCCCTTGGTATTCCATGGGGCATGCCTGTTCGAGCGTCATTTGTACCCTCAAGCTCTGCTTGGTGTTGGGTGTTTGTCCCGCCTTCGCGCGTGGACTCGCCTTAAAGTGATTGGCAGCCGGAATAATTCTGGGGAACGCAGCACAACTGCAGCCTCCATTTTACGCCGAGCGTCCAGTAAGCCTTTTTTCAACGTTTGACCTCGGATCAGGTAGGGATACCCGCTGAACTTAAGCATATCAATAAGCGGAGGAA</t>
  </si>
  <si>
    <t>ASV495</t>
  </si>
  <si>
    <t>TGTGAATCATCGAATCTTTGAACGCACATTGCGCCCCTTGGTATTCCATGGGGCATGCCTGTTCGAGCGTCATTTGTACCTTCAAGCTCTGCTTGGTGTTGGGTGTTTGTCCCGCCTTTGTGCGCGGACTCGCCTTAAAGCAATTGGCAGCCGGCGTATTAGTTTCGGAGCGCAGCACAAATCGCGCTCTGTGTCTTATACGGTAGCATCCATCAAGACTATTTTACACTCTTGACCTCGGATCAGGTAGGGATACCCGCTGAACTTAAGCATATCAATAAGCGGAGGAA</t>
  </si>
  <si>
    <t>ASV789</t>
  </si>
  <si>
    <t>TGTGAATCATCGAATCTTTGAACGCACATTGCGCCCTTTGGTATTCCTTAGGGCATGCCTGTTCGAGCGTCATTTAAACCTTCAAGCCCTGCTTGGTGTTGGGTGCCTGTCCCGCCTCCGCGCGTGGACTCACCTCAAATCCATTGGCGGCCCCCGCATGGCCACGAGCGCAGCAGAAACGCAAACTCGTGTGCCGGACCGGGCGGCTCCCAGAAGCTACACCCACCATTTTGACCTCGGATCAGGTAGGGATACCCGCTGAACTTAAGCATATCAATAAGCGGAGGAA</t>
  </si>
  <si>
    <t>ASV696</t>
  </si>
  <si>
    <t>k__Fungi;p__Ascomycota;c__Dothideomycetes;o__Pleosporales;f__Lentitheciaceae;g__Darksidea;NA</t>
  </si>
  <si>
    <t>TTAAGTTCAGCGGGTATCCCTACCTGATCCGAGGTCAAACTGGGGGGTGGAGCTTGATGGACGCGGGCCCGCCGGTGCCTCGAGAAGCGCAATGTGCTGCGCGAGAAGCTGGCACGACCGCTGCCAATACCTTTGGGGCGAGTCCGCGCGCGAAGCGGGACAGACGCCCAACACCAAGCGGAGCTTGAGGGGGTAAATGACGCTCGAACAGGCATGCCCCACGGAATACCATGGGGCGCAATGTGCGTT</t>
  </si>
  <si>
    <t>g__Darksidea</t>
  </si>
  <si>
    <t>root_endophyte_dark_septate</t>
  </si>
  <si>
    <t>other</t>
  </si>
  <si>
    <t>ASV476</t>
  </si>
  <si>
    <t>TGTGAATCATCGAATCTTTGAACGCACATTGCGCCCTTTGGTATTCCAAAGGGCATGCCTGTTCGAGCGTCATTTGTACCCTCAAGCTTTGCTTGGTGTTGGGCGTCTTTTGTCTCCAGCTCGCTGGAGACTCGCCTTAAAGTCATTGGCAGCCGGCCTACTGGTTTCGGAGCGCAGCACAAGTCGCGCTCTTGCCCAGCCAAGGTCAGCGTCCAGCAAGCCTTTTTTCAACCTTTGACCTCGGATCAGGTAGGGATACCCGCTGAACTTAAGCATATCAATAAGCGGAGGAA</t>
  </si>
  <si>
    <t>ASV331</t>
  </si>
  <si>
    <t>TGTGAGTCATCGAATCTTTGAACGCACATTGCGCCCCTTGGTATTCCATGGGGCATGCCTGTTCGAGCGTCATTTGTACTTTCAAGCCTTGCTTGGTGTTGGGTGTTTGTCTCTGCTCTGCTTAGACTCGCCTCAAATATATTGGCAGCCGGTATACTGGTTTGAAGCGCAGCACATTTGCAATTCAAGCCTGCTATTATTGGTATCCACAAAGAATATCAACACTTTTGACCTCGGATCAGGTAGGGATACCCGCTGAACTTAAGCATATCAATAAGCGGAGGAA</t>
  </si>
  <si>
    <t>ASV767</t>
  </si>
  <si>
    <t>k__Fungi;p__Ascomycota;c__Dothideomycetes;o__Pleosporales;f__Torulaceae;g__Dendryphion;s__europaeum</t>
  </si>
  <si>
    <t>TTAAGTTCAGCGGGTATCCCTACCTGATCCGAGGTCAAGACGTTGAAATAGGCTTCTGGATCGCCGACCCACCCACGTCGTAAGCGCGACTGTGCTGCGCTCGCGGCGGGGGGATGCGGCTGCCAATCAATTTGAGGCGAGTCCACGCGCGGGGGGCGGGACAAACACCCAACACCAAGCTGAGCTTGAAGGTTGAAATGACGCTCGAACAGGCATGCCCTAAGGAATAACCGAAGGGCGCAATGTGCGTT</t>
  </si>
  <si>
    <t>f__Torulaceae</t>
  </si>
  <si>
    <t>g__Dendryphion</t>
  </si>
  <si>
    <t>s__europaeum</t>
  </si>
  <si>
    <t>ASV669</t>
  </si>
  <si>
    <t>TTAAGTTCAGCGGGTATCCCTACCTGATCCGAGGTCAAAAGTTGAAAAAAGGCTTTGTGGATGCTGACCTTGGCTGGAAGAGAGCGCGACTTGTGCTGCGCTCCGAAACCAGTAGGCCGGCTGCCAATAACTTTAAGGCGAGTCCCCAGCAAACTGGAGACAAGACGCCCAACACCAAGCAAAGCTTGAGGGTACAAATGACGCTCGAACAGGCATGCCCTTTGGAATACCAAAGGGCGCAATGTGCGTT</t>
  </si>
  <si>
    <t>ASV645</t>
  </si>
  <si>
    <t>k__Fungi;p__Ascomycota;c__Dothideomycetes;o__Pleosporales;f__Phaeosphaeriaceae;g__Phaeosphaeria;s__podocarpi</t>
  </si>
  <si>
    <t>TTAAGTTCAGCGGGTATCCCTACCTGATCCGAGGTCAAAAGTGAGAAAGAGGCTTCATGGATGCCACTGTTTAGAGACTAAGACGCAAAATGTGCTGCGCTTACTACCAAAAACACTGGCTGCCAATTACTTTAAGGCGAGTCTGAATAAACAGACAAAACGCCCAACACCAAGCAAAGCTTGAGGGTACAAATGACGCTCGAACAGGCATGCCCCATGGAATACCAAGGGGCGCAATGTGCGTT</t>
  </si>
  <si>
    <t>s__podocarpi</t>
  </si>
  <si>
    <t>ASV788</t>
  </si>
  <si>
    <t>k__Fungi;p__Ascomycota;c__Dothideomycetes;o__Pleosporales;f__Lentitheciaceae;g__Darksidea;s__epsilon</t>
  </si>
  <si>
    <t>TGTGAGTCATCGAATCTTTGAACGCACATTGCGCCCCATGGTATTCCGTGGGGCATGCCTGTTCGAGCGTCATTTACCCCCTCAAGCTCCGCTTGGTGTTGGGCGTCTGTCCCGCTTCGCGCGCGGACTCGCCCCAAAGGTATTGGCAGCGGTCGTGCCAGCTTCTCGCGCAGCACATTGCGCTTCTCGAGGCACCGGCGGGCCCGCGTCCATCAAGCTCCACCCCCCAGTTTGACCTCGGATCAGGTAGGGATACCCGCTGAACTTAAGCATATCAATAAGCGGAGGAA</t>
  </si>
  <si>
    <t>s__epsilon</t>
  </si>
  <si>
    <t>ASV859</t>
  </si>
  <si>
    <t>TGTGAGTCATCGAATCTTTGAACGCACATTGCGCCCTTCGGTTATTCCTTAGGGCATGCCTGTTCGAGCGTCATTTCAACCTTCAAGCTCAGCTTGGTGTTGGGTGTTTGTCCCGCCCCCCGCGCGTGGACTCGCCTCAAATTGATTGGCAGCCGCATCCCCCCGCCGCGAGCGCAGCACAGTCGCGCTTACGACGTGGGTGGGTCGGCGATCCAGAAGCCTATTTCAACGTCTTGACCTCGGATCAGGTAGGGATACCCGCTGAACTTAAGCATATCAATAAGCGGAGGAA</t>
  </si>
  <si>
    <t>ASV648</t>
  </si>
  <si>
    <t>TGTGAATCATCGAATCTTTGAACGCACATTGCGCCCCTTGGTATTCCATGGGGCATGCCTGTTCGAGCGTCATTTGTACTCTCAAGCCTTGCTTGGTGTTGGGTGCTTGTCTTTGCTTTGCGTAGACTCTCCCTAAATACATTGGCAGCCGATATATTGGTTTGAAGCGCAGCACAATTGCTATTCAGGCTTGTTGTATCAGCATCCACAAAGAATGATAACACTTTTGACCTCGGATCAGGTAGGGATACCCGCTGAACTTAAGCATATCAATAAGCGGAGGAA</t>
  </si>
  <si>
    <t>ASV728</t>
  </si>
  <si>
    <t>TTAAGTTCAGCGGGTATCCCTACTTGATCCGAGGTCAAAAGTGTTAAAAATGTGCTTACTGGATGCCCATGATCACCAGCCTGAATCGCAAATTGTGCTGCGCTTCAAACCAATACATCGGCTGCCAATGAATTTAAGGCGAGTCCTGACGCAGGGAAAGGACAAACACCCAACACCAAGCAAAGCTTGAGGGTACAAATGACGCTCGAACAAGCATGCCCCATGGAATACCAAGGGGCGCAATGTGCGTT</t>
  </si>
  <si>
    <t>ASV812</t>
  </si>
  <si>
    <t>TTAAGTTCAGCGGGTATCCCTACTTGATCCGAGGTCAAAAGTGTTAAATTGTTTGATGGAGGCTAATGATTACCAGCTTAAATCGCAAATTGTGCTGCGCTTCAAACCAATACATTGGCTGCCAATAACTTTGAGGCGAGTCCAAACGCGAGGAAAGGACAAACACCCAACACCAAGCAAAGCTTGAGAGTACAAATGACGCTCGAACAAGCATGCCCCATGGAATACCAAGGGGCGCAATGTGCGTT</t>
  </si>
  <si>
    <t>ASV821</t>
  </si>
  <si>
    <t>TTAAGTTCAGCGGGTATCCCTACCTGATCCGAGGTCAAAATGGTGAGTGTAGCTTCTGGGAGCCGCCCGGTCCAGCACACGAGTTTGCGTTTCTGCTGCGCTCGTGGCCATGCGGGGGCCGCCAATGGATTTGAGGTGAGTCCACGCGCGGAGGCGGGACAGGCACCCAACACCAAGCAGGGCTTGAAGGTTTAAATGACGCTCGAACAGGCATGCCCTAAGGAATACCAAAGGGCGCAATGTGCGTT</t>
  </si>
  <si>
    <t>ASV631</t>
  </si>
  <si>
    <t>TGTGAGTCATCGAATCTTTGAACGCACATTGCGCCCTATGGTATTCCATAGGGCATGCCTGTTCGAGCGTCATTTGTACCTTCAAGCTCTGCTTGGTGTTGGGTGTTTGTCCCGCCTTTGTGCGCGGACTCGCCTTAAAGCAATTGGCAGCCGACGTCTAGGTTTCGGAGCGCAGCACAAATCGCGCTCTGTGTCCTGGTACGGCGGCGTCCATCAAGACTATTTTACACTCTTGACCTCGGATCAGGTAGGGATACCCGCTGAACTTAAGCATATCAATAAGCGGAGGAA</t>
  </si>
  <si>
    <t>ASV715</t>
  </si>
  <si>
    <t>k__Fungi;p__Ascomycota;c__Dothideomycetes;o__Pleosporales;f__Phaeosphaeriaceae;g__Phaeosphaeria;s__caricicola</t>
  </si>
  <si>
    <t>TGTGAGTCATCGAATCTTTGAACGCACATTGCGCCCCTTGGTATTCCATGGGGCATGCCTGTTCGAGCGTCATTTGTACTCTCAAGCCTTGCTTGGTGTTGGGTGTTTGTCTCTGCCTTGCTTAGACTCGCCTTAAATATATTGGCAGCCGGTACACTGGTTTGAAGCGCAGCACAATTGCATTTCAGGCTCTTAGTATTAGCATCCACAAAGATTATTAACACTTTTGACCTCGGATCAGGTAGGGATACCCGCTGAACTTAAGCATATCAATAAGCGGAGGAA</t>
  </si>
  <si>
    <t>s__caricicola</t>
  </si>
  <si>
    <t>ASV787</t>
  </si>
  <si>
    <t>TGTGAGTCATCGAATCTTTGAACGCACATTGCGCCCTTTGGTATTCCTTAGGGCATGCCTGTTCGAGCGTCATCTACACCCTCAAGCACAGCTTGGTGTTGGGTGCCTGTCCCGCCCCGCGCGTGGACTCACCTCAAATCCATTGGCGGCCCCGCGTCGGCTCCGAGCGCAGCAGAAACGCGAACTCGTGCCCGGCGCGGTGGCTCCCAGAAGCTACACCCACCATTTTGACCTCGGATCAGGTAGGGATACCCGCTGAACTTAAGCATATCAATAAGCGGAGGAA</t>
  </si>
  <si>
    <t>ASV740</t>
  </si>
  <si>
    <t>TGTGAATCATCGAATCTTTGAACGCACATTGCGCCCCCTGGTATTCCGGGGGGCATGCCTGTTCGAGCGTCATTTCACCACTCAAGCCTCGCTTGGTATTGGGCAACGCGGTCCGCCGCGTGCCTCAAATCGACCGGCTGGGTCTTCTGTCCCCTAAGCGTTGTGGAAACTATTCGCTAAAGGTGGTTCGGGAGGCTACGCCGTAAAACAACCCCATTTCTAAGGTTGACCTCGGATCAGGTAGGGATACCCGCTGAACTTAAGCATATCAATAAGCGGAGGAA</t>
  </si>
  <si>
    <t>ASV936</t>
  </si>
  <si>
    <t>k__Fungi;p__Ascomycota;c__Dothideomycetes;o__Pleosporales;f__Pleosporaceae;g__Edenia;s__gomezpompae</t>
  </si>
  <si>
    <t>TGTGAGTCATCGAATCTTTGAACGCACATTGCGCCCCTTGGTATTCCATGGGGCATGCCTGTTCGAGCGTCATTTGTACCCTCAAGCTTTGCTTGGTGTTGGGCGTCTTGTCGTATTACGACTCGCCTTAAATTTATTGGCAGCCGGCACTTTGGCCTAGGAGCGCAGCACATTTTGCGATCGTAGCCCGTTGTACTGGCGTCCATCAAGAACATTTACCACGTTTGACCTCGGATCAGGTAGGGATACCCGCTGAACTTAAGCATATCAATAAGCGGAGGAA</t>
  </si>
  <si>
    <t>g__Edenia</t>
  </si>
  <si>
    <t>s__gomezpompae</t>
  </si>
  <si>
    <t>leaf/fruit/seed,animal_material</t>
  </si>
  <si>
    <t>ASV501</t>
  </si>
  <si>
    <t>TGTGAATCATCGAATCTTTGAACGCACATTGCGCCCCTTGGTATTCCATGGGGCATGCCTGTTCGAGCGTCATTTGTACTTTCAAGCCTTGCTTGGTGTTGGGTGTTTGTCTCTGCTCTGCTTAGACTCGCCTCAAATATATTGGCAGCCGGTATACTGGTTTGAAGCGCAGCACATTTGCAATTCAAGCCTGCTATTATTGGTATCCACAAAGAATATCAACACTTTTGACCTCGGATCAGGTAGGGATACCCGCTGAACTTAAGCATATCAATAAGCGGAGGAA</t>
  </si>
  <si>
    <t>ASV890</t>
  </si>
  <si>
    <t>TGTGAGTCATCGAATCTTTGAACGCACATTGCGCCCTTTGGTATTCCTTAGGGCATGCCTGTTCGAGCGTCATTTAAACCTTCAAGCCCTGCTTGGTGTTGGGTGCCTGTCCCGCCTCCGCGCGTGGACTCACCTCAAATCCATTGGCGGCCCCCGCATGGCCACGAGCGCAGCAGAAACGCAAACTCGTGTGCTGGACCGGGCGGCTCCCAGAAGCTACACTCACCATTTTGACCTCGGATCAGGTAGGGATACCCGCTGAACTTAAGCATATCAATAAGCGGAGGAA</t>
  </si>
  <si>
    <t>ASV864</t>
  </si>
  <si>
    <t>k__Fungi;p__Ascomycota;c__Dothideomycetes;o__Pleosporales;f__Didymellaceae;g__Didymella;s__boeremae</t>
  </si>
  <si>
    <t>TTAAGTTCAGCGGGTATCCCTACCTGATCCGAGGTCAAGAGTGTTAAAATGTACTTTTGGACGTCGTCGTTATGAGTGCAAAGCGCGAGATGTACTGCGCTCCGAAATCAATACGCCGGCTGCCAATTGTTTTAAGGCGAGTCTACACGCAAAGGCGAGACAAACACCCAACACCAAGCAATGCTTGAAGGTACAAATGACGCTCGAACAGGCATGCCCCATGGAATACCAAGGGGCGCAATGTGCGTT</t>
  </si>
  <si>
    <t>s__boeremae</t>
  </si>
  <si>
    <t>ASV813</t>
  </si>
  <si>
    <t>TGTGAGTCATCGAATCTTTGAACGCACATTGCGCCCCTTGGTATTCCGAGGGGCATGCCTGTTCGAGCGTCATTACACCACTCAAGCACAGCTTGGTATTGGGCAACCGCCCCCGCCAGTCGGGGACGCGCCTCAAAAACCTCGGCGGAGCCTCACCGGCTTTGGGCGTAGTAGATTTTCTAAACGTCCTTTAACGGAGATGGTTCCTTTGCCGACTGAAGCCTCATATTTTTACAGGTTGACCTCGGATCAGGTAGGGATACCCGCTGAACTTAAGCATATCAATAAGCGGAGGAA</t>
  </si>
  <si>
    <t>ASV1077</t>
  </si>
  <si>
    <t>TGTGAGTCATCGAATCTTTGAACGCACATTGCGCCCCTTGGTATTCCATGGGGCATGCCTGTTCGAGCGTCATTTGTACCCTCAAGCTTTGCTTGGTGTTGGGTGTTTGTCCTCTCCTTTGCGTTTGGACTCGCCTTAAAGCAATTGGCAGCCAGTGTTTTGGTATTGAAGCGCAGCACATTTTGCGATTCTAGCCGAAAGACTTGCGTCCATAAGCCTTTTTTAACTTTTGACCTCGGATCAGGTAGGGATACCCGCTGAACTTAAGCATATCAATAAGCGGAGGAA</t>
  </si>
  <si>
    <t>ASV874</t>
  </si>
  <si>
    <t>TGTGAATCATCGAATCTTTGAACGCACATTGCGCCCCTTGGTATTCCGAGGGGCATGCCTGTTCGAGCGTCATTACACCACTCAAGCACCGCTTGGTATTGGGCATCGTCCGTCGAAAGGCGGGCGTGCCTCGAAGACCTCGGCGGGGTTTCTCCAACTTCGGGCGTAGTAGAGTTAAATCAAAACGTCTTATAAGCTTGGTGAGATCTCATTGCCGTTAAACCTTTTATTTTTTCAGGTTGACCTCGGATCAGGTAGGGATACCCGCTGAACTTAAGCATATCAATAAGCGGAGGAA</t>
  </si>
  <si>
    <t>ASV933</t>
  </si>
  <si>
    <t>k__Fungi;p__Ascomycota;c__Dothideomycetes;o__Pleosporales;f__Didymellaceae;g__Phoma;s__aloes</t>
  </si>
  <si>
    <t>TGTGAGTCATCGAATCTTTGAACGCACATTGCGCCCCTTGGTATTCCATGGGGCATGCCTGTTCGAGCGTCATTTGTACCCTCAAGCTCTGCTTGGTGTTGGGTGTTTGTCCTCTCCCTAGTGTTTGGACTCGCCTTAAAATAATTGGCAGCCAGTGTTTTGGTATTGAAGCGCAGCACAAGTCGCGATTCTTATCAAATACTTGCGTCCACAAGCCCTTTTTTAACTTTTGACCTCGGATCAGGTAGGGATACCCGCTGAACTTAAGCATATCAATAAGCGGAGGAA</t>
  </si>
  <si>
    <t>g__Phoma</t>
  </si>
  <si>
    <t>s__aloes</t>
  </si>
  <si>
    <t>leaf/fruit/seed,roots,soil</t>
  </si>
  <si>
    <t>ASV1111</t>
  </si>
  <si>
    <t>TTAAGTTCAGCGGGTATCCCTACCTGATCCGAGGTCAACCTAGAAAATTAAAGGTTTCAGTCGGCAGAGTTCCTCTCCTTTGACAGACGTTCGAATAAATTCTACTACGCCTAAAGCCGGAGTGGCCTCGCCGAGGTCTTTAAGGCGCGCCCAACTAAGGACGACGCCCAATACCAAGCATAGCTTGAGTGGTGTAATGACGCTCGAACAGGCATGCCCCTCGGAATACCAAGGGGCGCAATGTGCGTT</t>
  </si>
  <si>
    <t>ASV815</t>
  </si>
  <si>
    <t>k__Fungi;p__Ascomycota;c__Dothideomycetes;o__Pleosporales;f__Lentitheciaceae;g__Keissleriella;s__quadriseptata</t>
  </si>
  <si>
    <t>TTAAGTTCAGCGGGTATCCCTACCTGATCCGAGGTCAAACTGTGGTTGTGCTTCGTGGACGCCGATCCGCCGGGCCTCGCAGGCGCAATGGTGCTACGCTACGGGCTGGCAAACCGCTGCCAATGCTTTTGGGGCGAGTCCGCGCACGAGGCGGGACAGACGCCCAACACCAAGCAGAGCTTGAGGGTGTAAATGACGCTCGAACAGGCATGCCCCATGGAATACCAAGGGGCGCAATGTGCGTT</t>
  </si>
  <si>
    <t>g__Keissleriella</t>
  </si>
  <si>
    <t>s__quadriseptata</t>
  </si>
  <si>
    <t>ASV849</t>
  </si>
  <si>
    <t>TGTGAGTCATCGAATCTTTGAACGCACATTGCGCCCCTTGGTATTCCATGGGGCATGCCTGTTCGAGCGTCATTTGTACCTTCAAGCTTTGCTTGGTGTTGGGTGTTTGTCTCGCCTCTGCGCGCAGACTCGCCTCAAAACAATTGGCAGCCGGCGTATTGATTTCGGAGCGCAGTACATCTCGCGCTTTGCACTCAGAACGACGACGTCCAAAAGTACATTTTTACACTCTTGACCTCGGATCAGGTAGGGATACCCGCTGAACTTAAGCATATCAATAAGCGGAGGAA</t>
  </si>
  <si>
    <t>ASV945</t>
  </si>
  <si>
    <t>TTAAGTTCAGCGGGTATCCCTACCTGATCCGAGGTCAAACGTGGTAAATGTTCTTGATGGACGCCAGTACAACGGGCTACGATCGCAAAATGTGCTGCGCTCCTAGGCCAAAGTGCCGGCTGCCAATAAATTTAAGGCGAGTCGTAATACGACAAGACGCCCAACACCAAGCAAAGCTTGAGGGTACAAATGACGCTCGAACAGGCATGCCCCATGGAATACCAAGGGGCGCAATGTGCGTT</t>
  </si>
  <si>
    <t>ASV713</t>
  </si>
  <si>
    <t>TTAAGTTCAGCGGGTATCCCTACCTGATCCGAGGTCAAAAGTGTTAATAATCTTTGTGGATGCTAATACTAAGAGCCTGAAATGCAATTGTGCTGCGCTTCAAACCAGTGTACCGGCTGCCAATATATTTAAGGCGAGTCTAAGCAAGGCAGAGACAAACACCCAACACCAAGCAAGGCTTGAGAGTACAAATGACGCTCGAACAGGCATGCCCCATGGAATACCAAGGGGCGCAATGTGCGTT</t>
  </si>
  <si>
    <t>ASV847</t>
  </si>
  <si>
    <t>TGTGAATCATCGAATCTTTGAACGCACATTGCGCCCCCTGGTATTCCGGGGGGCATGCCCGTTCGAGCGTCATTACACCACTCCAGCCTCGCTGGGTATTGGGCGTCTCGCGGAGGAGCAATCCACCGCGCGCCTCAAAGTCTCCGGCTGAGCGGTCTCGTCTCCCAGCGTTGTGGCATTACGTCTCGCCGCGGAGTTTTCGAGCCCTCACGGCCGTTAAATCACTTAACAGGTTGACCTCGGATCGGGTAGGGATACCCGCTGAACTTAAGCATATCAATAAGCGGAGGAA</t>
  </si>
  <si>
    <t>ASV985</t>
  </si>
  <si>
    <t>TGTGAATCATCGAATCTTTGAACGCACATTGCGCCCTTTGGTATTCCAAAGGGCATGCCTGTTCGAGCGTCATTTGTACCCTCAAGCTTTGCTTGGTGTTGGGCGTCTTGTCTCCAGTTCGCTGGAGACTCGCCTTAAAGTAATTGGCAGCCGGCCTACTGGTTTCGGAGCGCAGCACAAGTCGCGCTCTCTTCCAGCCAAGGTCAGCATCCACAAAGCCTTTTTTCAACTTTTGACCTCGGATCAGGTAGGGATACCCGCTGAACTTAAGCATATCAATAAGCGGAGGAA</t>
  </si>
  <si>
    <t>ASV795</t>
  </si>
  <si>
    <t>TTAAGTTCAGCGGGTATCCCTACCTGATCCGAGGTCAACCTTAGAAATGGGGTTGTTTTACGGCGTAGCCTCCCGAACACCCTTTAGCGAATAGTTTCCACAACGCTTAGGGGACAGAAGACCCAGCCGGACGATTTGAGGCACGCGGCGGACCGCGTTGCCCAATACCAAGCGAGGCTTGAGTGGTGAAATGACGCTCGAACAGGCATGCCCTTCGGAATACCAAAGGGCGCAAGGTGCGTT</t>
  </si>
  <si>
    <t>ASV1039</t>
  </si>
  <si>
    <t>TTAAGTTCAGCGGGTATCCCTACCTGATCCGAGGTCAAAAGTTAAAAAAGGCTTATGGACGCAAGTATTATCGGCTAGAATCGCAAAATGTGCTGCGCTTCAATACCAAAACACTGGCTGCCAATTGCTTTAAGGCGAGTCCAAACGCAAAGGAGAGGACAAACACCCAACACCAAGCAGAGCTTGAGGGTACAAATGACGCTCGAACAGGCATGCCCCATGGAATACCAAGGGGCGCAATGTGCGTT</t>
  </si>
  <si>
    <t>ASV814</t>
  </si>
  <si>
    <t>TGTGAGTCATCGAATCTTTGAACGCACATTGCGCCCCCTGGTATTCCGGGGGGCATGCCCGTTCGAGCGTCATTACACCACTCCAGCCTCGCTGGGTATTGGGCGTCTCGCGGAGGAGCAATCCACCGCGCGCCTCAAAGTCTCCGGCTGAGCGGTCTCGTCTCCCAGCGTTGTGGCATTACGTCTCGCCGCGGAGTTTTCGAGCCCTCACGGCCGTTAAATCACTTAACAGGTTGACCTCGGATCGGGTAGGGATACCCGCTGAACTTAAGCATATCAATAAGCGGAGGAA</t>
  </si>
  <si>
    <t>ASV977</t>
  </si>
  <si>
    <t>TTAAGTTCAGCGGGTATCCCTACCTGATCCGAGGTCAAAAGTTAAAAAAGGGCTTGTGGACGCAAGTATTTGATAAGAATCGCGACTTGTGCTGCGCTTCAATACCAAAACACTGGCTGCCAATTATTTTAAGGCGAGTCCAAACACTAGGGAGAGGACAAACACCCAACACCAAGCAGAGCTTGAGGGTACAAATGACGCTCGAACAGGCATGCCCCATGGAATACCAAGGGGCGCAATGTGCGTT</t>
  </si>
  <si>
    <t>ASV931</t>
  </si>
  <si>
    <t>TTAAGTTCAGCGGGTATCCCTACCTGATCCGAGGTCAAAAGTTAAAAAAGGCTTATGGACGCAAGTCTTTCGGCTAGAATCGCAAAATGTGCTGCGCTTCAATACCAAAACACTGGCTGCCAATTGCTTTAAGGCGAGTCCAAACGCAAAGGAGAGGACAAACACCCAACACCAAGCAAAGCTTGAGGGTACAAATGACGCTCGAACAGGCATGCCCCATGGAATACCAAGGGGCGCAATGTGCGTT</t>
  </si>
  <si>
    <t>ASV1099</t>
  </si>
  <si>
    <t>TGTGAATCATCGAATCTTTGAACGCACATTGCGCCCTTTGGTATTCCAAAGGGCATGCCTGTTCGAGCGTCATTTGTACCCTCAAGCTTTGCTTGGTGTTGGGCGTCTTGTCTCCAGTTTGCTGGGGACTCGCCTTAAAGTTATTGGCAGCCGGCCTACTGGTTTCGGAGCGCAGCACAAGTCGCGCTCTCTTCCAGCCAAGGTCAGCATCCACAAAGCCTTTTTTTCAACTTTTGACCTCGGATCAGGTAGGGATACCCGCTGAACTTAAGCATATCAATAAGCGGAGGAA</t>
  </si>
  <si>
    <t>ASV1135</t>
  </si>
  <si>
    <t>TGTGAGTCATCGAATCTTTGAACGCACATTGCGCCCCTTGGTATTCCATGGGGCATGCCTGTTCGAGCGTCATTTTGTACCCTCAAGCACTGCTTGGTGTTGGGCGTTTGTCCTGCAAAGGACTCGCCTGAAAGCGATTGGCGGCCAACGTACTGGTGGTAGAGCGCAGCACAATTTGCGTCCCTCCCTTCTACGTTAGCGTCCATGAAGCCTTTTTCAAACGTTTGACCTCGGATCAGGTAGGGATACCCGCTGAACTTAAGCATATCAATAAGCGGAGGAA</t>
  </si>
  <si>
    <t>ASV1018</t>
  </si>
  <si>
    <t>TGTGAGTCATCGAATCTTTGAACGCACATTGCGCCCCTTGGTATTCCATGGGGCATGCCTGTTCGAGCGTCATTTACACCCTCAAGCTCTGCTTGGTGTTGGGCGTCTGTCCCGCCTCGTGCGCGGACTCGCCCCAAAAGCATTGGCAGCGGTTTGCCAGCCCGTAGCGTAGCACCATTGCGCCTGCGAGGCCCGGCGGATCGGCGTCCACGAAGCACAACCACAGTTTGACCTCGGATCAGGTAGGGATACCCGCTGAACTTAAGCATATCAATAAGCGGAGGAA</t>
  </si>
  <si>
    <t>ASV1192</t>
  </si>
  <si>
    <t>TTAAGTTCAGCGGGTATCCCTACCTGATCCGAGGTCAAACGTGAAAAAAAGGCTTACTGGACGCTCGGCGTAAAATGGAGGCTGCAGTTGTGCTGCGTTCCCCAGAATTATTCCGGCTGCCAATGACTTTAAGGCGAGTCCACACGCGAAGGCGGGACAAACACCCAACACCAAGCAGAGCTTGAGGGTACAAATGACGCTCGAACAGGCATGCCCCATGGAATACCAAGGGGCGCAATGTGCGTT</t>
  </si>
  <si>
    <t>ASV1009</t>
  </si>
  <si>
    <t>TGTGAGTCATCGAATCTTTGAACGCACATTGCGCCCCTTGGTATTCCATGGGGCATGCCTGTTCGAGCGTCATTTGTACCCTCAAGCTCAGTCTTGGTGTTGGGTGTTTGTCCTGCCCTCGTGGCGGACTCGCCTTAAAGTGATTGGCAGCCGGAATAAATCTGGGGAACGCAGCACAACTGCAGCCTCTAGTCTTATACGCCGAGCGTCCAACAAGCCTTTTATTCTTGCGTTTGACCTCGGATCAGGTAGGGATACCCGCTGAACTTAAGCATATCAATAAGCGGAGGAA</t>
  </si>
  <si>
    <t>ASV1044</t>
  </si>
  <si>
    <t>k__Fungi;p__Ascomycota;c__Dothideomycetes;o__Pleosporales;f__Sporormiaceae;g__Sporormiella;NA</t>
  </si>
  <si>
    <t>TTAAGTTCAGCGGGTATCCCTACCTGATCCGAGGTCAAAATAGAAGGGGTAGCTTATGGGAGCCAATACACCGGGACCCGAGGTTCGCGTTTCTGCTTGCGCTCGAAGCCAATGTACTAGCCGCCAATGATTTCAAGGCGAGTCCCGGCCCCGGGGGGCAGGACAGACACCCAACACCAAGCGGAGCTTGAGGGTTTAAATGACGCTCGAACAGGCATGCCCTAAGGAATACCAAAGGGCGCAATGTGCGTT</t>
  </si>
  <si>
    <t>g__Sporormiella</t>
  </si>
  <si>
    <t>ASV856</t>
  </si>
  <si>
    <t>TGTGAATCATCGAATCTTTGAACGCACATTGCGCCCTATGGTATTCCATAGGGCATGCCTGTTCGAGCGTCATTTGTACCTTCAAGCTCTGCTTGGTGTTGGGTGTTTGTCCCGCCTTTGTGCGCGGACTCGCCTTAAAGCAATTGGCAGCCGACGTCTAGGTTTCGGAGCGCAGCACAAATCGCGCTCTGTGTCCTGGTACGGCGGCGTCCATCAAGACTATTTTACACTCTTGACCTCGGATCAGGTAGGGATACCCGCTGAACTTAAGCATATCAATAAGCGGAGGAA</t>
  </si>
  <si>
    <t>ASV1102</t>
  </si>
  <si>
    <t>TGTGAATCATCGAATCTTTGAACGCACATTGCGGCCATAGGTATTCCTTTGGCCATGCCTGTTCGAGCGTCATTTACACCCTCAAGCCTAGCTTGGTGTTGGGCGTCTGTCCCGCCGTTTTCGCGCGCGGACTCGCCTCAAAGTCATTGGCGGCGGTCGTGCCGGCCCCCTCGCGCAGCACATTTGCGCTTCTCGGAGGCCCGGCGGATCCGCGCTCCAGCAAGACCTTTCACGACTTGACCTCGGATCAGGTAGGGATACCCGCTGAACTTAAGCATATCAATAAGCGGAGGAA</t>
  </si>
  <si>
    <t>ASV1203</t>
  </si>
  <si>
    <t>TGTGAATCATCGAATCTTTGAACGCACATTGCGCCCCATGGTATTCCGTGGGGCATGCCTGTTCGAGCGTCATTTACCCCCTCAAGCTCCGCTTGGTGTTGGGCGTCTGTCCCGCTTCGCGCGCGGACTCGCCCCAAAGGTATTGGCAGCGGTCGTGCCAGCTTCTCGCGCAGCACATTGCGCTTCTCGAGGCACCGGCGGGCCCGCGTCCATCAAGCTCCACCCCCCAGTTTGACCTCGGATCAGGTAGGGATACCCGCTGAACTTAAGCATATCAATAAGCGGAGGAA</t>
  </si>
  <si>
    <t>ASV951</t>
  </si>
  <si>
    <t>TGTGAGTCATCGAATCTTTGAACGCACATTGCGCCCTTTGGTATTCCAAAGGGCATGCCTGTTCGAGCGTCATTTGTACCCTCAAGCTTTGCTTGGTGTTGGGCGTCTTGTCTCCAGTTTGCTGGGGACTCGCCTTAAAGTTATTGGCAGCCGGCCTACTGGTTTCGGAGCGCAGCACAAGTCGCGCTCTCTTCCAGCCAAGGTCAGCATCCACAAAGCCTTTTTTCAACTTTTGACCTCGGATCAGGTAGGGATACCCGCTGAACTTAAGCATATCAATAAGCGGAGGAA</t>
  </si>
  <si>
    <t>ASV1280</t>
  </si>
  <si>
    <t>TTAAGTTCAGCGGGTATCCCTACCTGATCCGAGGTCAAACGTTGAAAAAAGGCTTCATGGACGCCGACGTAGAAGGGAGAGACGCAAATTGTGCTGCGCTCTACCACCAGTACGTTGGCCGCCAATCGCTTTCAGGCGAGTCCTTTGCAGGACAAACGCCCAACACCAAGCAGTGCTTGAGGGTACAAAATGACGCTCGAACAGGCATGCCCCATGGAATACCAAGGGGCGCAATGTGCGTT</t>
  </si>
  <si>
    <t>ASV794</t>
  </si>
  <si>
    <t>TTAAGTTCAGCGGGTATCCCTACTTGATCCGAGGTCAAAAGTGTTAAAGTGTGCTTACTGGATGCCCATGATCACCAGCCTGAATCGCAAATTGTGCTGCGCTTCAAACCAATACATCGGCTGCCAATGAATTTAAGGCGAGTCCTGACGCAGGGAAAGGACAAACACCCAACACCAAGCAAAGCTTGAGGGTACAAATGACGCTCGAACAAGCATGCCCCATGGAATACCAAGGGGCGCAATGTGCGTT</t>
  </si>
  <si>
    <t>ASV1180</t>
  </si>
  <si>
    <t>TGTGAATCATCGAATCTTTGAACGCACATTGCGCCCCATGGTATTCCATGGGGCATGCCTGTTCGAGCGTCATTTGTACCCTCAAGCTATGCTTGGTGTTGGGTGTTTGTCCTCTCCATTGCGTTTGGACTCGCCTTAAAGCAATTGGCAGCCAGTGTTTTGGTTTTAAGCGCAGCACATTTTGCGTCTTACTCCCTTGAATACTAGCATCCATTAAGCCTTTTTATCACTTTTGACCTCGGATCAGGTAGGGATACCCGCTGAACTTAAGCATATCAATAAGCGGAGGAA</t>
  </si>
  <si>
    <t>ASV1319</t>
  </si>
  <si>
    <t>TGTGAGTCATCGAATCTTTGAACGCACATTGCGCCCCTTGGTATTCCATGGGGCATGCCTGTTCGAGCGTCATTTGTACCCTCAAGCTCTGCTTGGTGTTGGGTGTTTGTCCTCTCCCTAGTGTTTGGACTCGCCTTAAAATAATTGGCAGCCAGTGTTTTGGTAGTGAAGCGCAGCACAAGTCGCGATTCGTATCAAATACTTGCATCCACAAGCCTTTTTAACTTTTGACCTCGGATCAGGTAGGGATACCCGCTGAACTTAAGCATATCAATAAGCGGAGGAA</t>
  </si>
  <si>
    <t>ASV929</t>
  </si>
  <si>
    <t>TGTGAGTCATCGAATCTTTGAACGCACATTGCGCCCCTTGGTATTCCATGGGGCATGCCTGTTCGAGCGTCATTTGTACCCTCAAGCTTTGCTTGGTGTTGGGCGTTTTGTCTGTTTATTCAGACTCGCCTTAAAGTAATTGGCAGCCAGTGTTTTTGGTAGTAAGCGCAGCACATTTTGCGTCTTAGTCTCTAAACAGTGGCATCCATGAAGCCTCTTTCTCACTTTTGACCTCGGATCAGGTAGGGATACCCGCTGAACTTAAGCATATCAATAAGCGGAGGAA</t>
  </si>
  <si>
    <t>ASV1124</t>
  </si>
  <si>
    <t>TTAAGTTCAGCGGGTATCCCTACCTGATCCGAGGTCAAAGGTTGAAAAAAAGGCTTGCTGGACGCTGACCTTGGCTGGCAAAGAGCGCGACTTGTGCTGCGCTCCGAAACCAGTAGGCCGGCTGCCAATGACTTTAAGGCGAGTCTCCAGCGAACTAGAGACAAAAGACGCCCAACACCAAGCAAAGCTTGAGGGTACAAATGACGCTCGAACAGGCATGCCCTTTGGAATACCAAAGGGCGCAATGTGCGTT</t>
  </si>
  <si>
    <t>ASV1142</t>
  </si>
  <si>
    <t>TTAAGTTCAGCGGGTATCCCTACCTGATCCGAGGTCAAACGTTTGAAAAAGGCTTCATGGACGCTAACGTAGAAGGGAGGGACGCAAATTGTGCTGCGCTCTACCACCAGTACGTTGGCCGCCAATCGCTTTCAGGCGAGTCCTTTGCAGGACAAACGCCCAACACCAAGCAGTGCTTGAGGGTACAAAATGACGCTCGAACAGGCATGCCCCATGGAATACCAAGGGGCGCAATGTGCGTT</t>
  </si>
  <si>
    <t>ASV1227</t>
  </si>
  <si>
    <t>k__Fungi;p__Ascomycota;c__Dothideomycetes;o__Pleosporales;f__Sporormiaceae;g__Preussia;s__persica</t>
  </si>
  <si>
    <t>TTAAGTTCAGCGGGTATCCCTACCTGATCCGAGGTCAAAATAAAAGAATAGACTTATGGGAGCCGATCCACCGGGCTCGAGACCGCGTTTCTGCTGCGCTCGAAGCCAATGTACCGGCCGCCAATGTTTTTGAGGCGAGTCCCCCCGCGAGGGGAGGACAGTCACCCATCACCAAGCTGAGCTTGAAGGTTTAAATGACGCTCGAACAGGCATGCCCTAAGGAATACCAAAGGGCGCAATGTGCGTT</t>
  </si>
  <si>
    <t>s__persica</t>
  </si>
  <si>
    <t>ASV1019</t>
  </si>
  <si>
    <t>TGTGAGTCATCGAATCTTTGAACGCACATTGCGCCCCTTGGTATTCCATGGGGCATGCTTGTTCGAGCGTCATTTGTACTCTCAAGCTTTGCTTGGTGTTGGGTGTTTGTCCTTGCCTTTGTGCTTGGACTCGCCTTAAATTCATTGGCAGCCAATGTATTGGTTTGAAGCGCAGCACAATTTGCGGTTTTGACTGATTATCATTAGCGTCCATAAAGCACAATTAACACTTTTGACCTCGGATCAAGTAGGGATACCCGCTGAACTTAAGCATATCAATAAGCGGAGGAA</t>
  </si>
  <si>
    <t>ASV1108</t>
  </si>
  <si>
    <t>TTAAGTTCAGCGGGTATCCCTACCTGATCCGAGGTCAAACGCAAGAATAAAAGGCTTGTTGGACGCTCGGCGTATAAGACTAGAGGCTGCAGTTGTGCTGCGTTCCCCAGATTTATTCCGGCTGCCAATCACTTTAAGGCGAGTCCGCCACGAGGGCAGGACAAACACCCAACACCAAGACTGAGCTTGAGGGTACAAATGACGCTCGAACAGGCATGCCCCATGGAATACCAAGGGGCGCAATGTGCGTT</t>
  </si>
  <si>
    <t>ASV1392</t>
  </si>
  <si>
    <t>TGTGAGTCATCGAATCTTTGAACGCACATTGCGCCCCTTGGTATTCCATGGGGCATGCCTGTTCGAGCGTCATTTTGTACCCTCAAGCACTGCTTGGTGTTGGGCGTTTGTCCTGCAAAGGACTCGCCTGAAAGCGATTGGCGGCCAACGTACTGGTGGTAGAGCGCAGCACAATTTGCGTCTCTCCCTTCTACGTCGGCGTCCATGAAGCCTTTTTTCAACGTTTGACCTCGGATCAGGTAGGGATACCCGCTGAACTTAAGCATATCAATAAGCGGAGGAA</t>
  </si>
  <si>
    <t>ASV1020</t>
  </si>
  <si>
    <t>k__Fungi;p__Ascomycota;c__Dothideomycetes;o__Pleosporales;f__Sporormiaceae;g__Preussia;NA</t>
  </si>
  <si>
    <t>TTAAGTTCAGCGGGTATCCCTACCTGATCCGAGGTCAAAAATTGGGGGTTAGCTTCTGGGAGCCGCCCGGACGGGCTCACGAGTTCGCGTTTCTGCTGCGCTCGTGGCCGACGCGGGGGCCGCCAATGGATTTGAGGTGAGTCCACGCGCGGAGGCGGGACAGGCACCCAACACCAAGCAGGGCTTGAAGGTTTAGATGACGCTCGAACAGGCATGCCCTAAGGAATACCAAAGGGCGCAATGTGCGTT</t>
  </si>
  <si>
    <t>ASV1382</t>
  </si>
  <si>
    <t>TGTGAGTCATCGAATCTTTGAACGCACATTGCGCCCCTTGGTATTCCGAGGGGCATGCCTGTTCGAGCGTCATTACACCACTCAAGCTATGCTTGGTATTGGGCGTCGTCCTTAGTTGGGCGCGCCTTAAAGACCTCGGCGAGGCCACTCCGGCTTTAGGCGTAGTAGAATTTATTCGAACGTCTGTCAAAGGAGAGGAACTCTGCCGACTGAAACCTTTAATTTTCTAGGTTGACCTCGGATCAGGTAGGGATACCCGCTGAACTTAAGCATATCAATAAGCGGAGGAA</t>
  </si>
  <si>
    <t>ASV793</t>
  </si>
  <si>
    <t>TTAAGTTCAGCGGGTATCCCTACTTGATCCGAGGTCAAAAGTGTTAAATATACTTATGGACGCTAATGATTATCAGCTAGAGGCGCAAAATGTGCTGCGCTTCAAGACCAATACATTGGCTGCCAATGAATTTAAGGTGAGTCCACTACAAAGGAGAGGACAAGCACCCAATACCAAGCATAGCTTGAGAGTACAAATGACGCTCGAACAAGCATGCCCCATGGAATACCAAGGGGCGCAATGTGCGTT</t>
  </si>
  <si>
    <t>ASV1344</t>
  </si>
  <si>
    <t>k__Fungi;p__Ascomycota;c__Dothideomycetes;o__Pleosporales;f__Massarinaceae;g__Stagonospora;s__pseudovitensis</t>
  </si>
  <si>
    <t>TGTGAGTCATCGAATCTTTGAACGCACATTGCGCCCCTTGGTATTCCATGGGGCATGCCTGTTCGAGCGTCATTTGTACCCTCAAGCTCTGCTTGGTGTTGGGTGTTTGTCCTCTCCTCTGCGTTTGGACTCGCCTTAAAGCAATTGGCAGCCAGTGTTTTGGTATTGAAGCGCAGCACATTTTGCGATTCTAGCCGATAATACTTGCGTCCATAAGCCTTTTTTAACTTTTGACCTCGGATCAGGTAGGGATACCCGCTGAACTTAAGCATATCAATAAGCGGAGGAA</t>
  </si>
  <si>
    <t>f__Massarinaceae</t>
  </si>
  <si>
    <t>g__Stagonospora</t>
  </si>
  <si>
    <t>s__pseudovitensis</t>
  </si>
  <si>
    <t>ASV905</t>
  </si>
  <si>
    <t>TGTGAGTCATCGAATCTTTGAACGCACATTGCGCCCCTTGGTATTCCATGGGGCATGCTTGTTCGAGCGTCATTTGTACCCTCAAGCTTTGCTTGGTGTTGGGTGTTTGTCCTTTCCCTGCGTCAGGACTCGCCTTAAATTCATTGGCAGCCGATGTATTGGTTTGAAGCGCAGCACAATTTGCGATTCAGGCTGGTGATCATGGGCATCCAGTAAGCACACTTTAACACTTTTGACCTCGGATCAAGTAGGGATACCCGCTGAACTTAAGCATATCAATAAGCGGAGGAA</t>
  </si>
  <si>
    <t>ASV987</t>
  </si>
  <si>
    <t>TGTGAATCATCGAATCTTTGAACGCACATTGCGCCCCTTGGTATTCCATGGGGCATGCCTGTTCGAGCGTCATTTGTACCCTCAAGCTTTGCTTGGTGTTGGGCGTTTTGTCTGTTTATTCAGACTCGCCTTAAAGTAATTGGCAGCCAGTGTTTTTGGTAGTAAGCGCAGCACATTTTGCGTCTTAGTCTCTAAACAGTGGCATCCATGAAGCCTCTTTCTCACTTTTGACCTCGGATCAGGTAGGGATACCCGCTGAACTTAAGCATATCAATAAGCGGAGGAA</t>
  </si>
  <si>
    <t>ASV1250</t>
  </si>
  <si>
    <t>k__Fungi;p__Ascomycota;c__Dothideomycetes;o__Pleosporales;f__Leptosphaeriaceae;g__Plenodomus;s__biglobosus</t>
  </si>
  <si>
    <t>TTAAGTTCAGCGGGTATCCCTACCTGATCCGAGGTCAAGCGTAAAATGGTAGACTTGTGGATGCCACCGTCAGCAGCGGAGAGCGCAAAATGTGCTGCGCTCCCACACGGGACGGCGGGCTGCCAATGCATTTGAGGCGAGTTCACGCGTGCAGCGGAACAAAACGCCCAACACCCAGCAGGGCTGGAGGGTACAAATGACGCTCGAACAGGCATGCCCCATGGAATACCAAGGGGCGCAATGTGCGTT</t>
  </si>
  <si>
    <t>f__Leptosphaeriaceae</t>
  </si>
  <si>
    <t>g__Plenodomus</t>
  </si>
  <si>
    <t>s__biglobosus</t>
  </si>
  <si>
    <t>ASV1028</t>
  </si>
  <si>
    <t>TGTGAATCATCGAATCTTTGAACGCACATTGCGCCCCTTGGTATTCCATGGGGCATGCCTGTTCGAGCGTCATTTGTACCCTCAAGCTATGCTTGGTGTTGGGTGTTTGTCCTTTGCTTTATTGCTTGGACTCGCCTTAAAATAATTGGCAGCCATTGTTTTGGTAGAAAGCGCAGCACATTTTGCAATTTCCTCCAGGAGTATTAGCGACCAACAAGCCTTTTTAACACTTTTGACCTCGGATCAGGTAGGGATACCCGCTGAACTTAAGCATATCAATAAGCGGAGGAA</t>
  </si>
  <si>
    <t>ASV908</t>
  </si>
  <si>
    <t>k__Fungi;p__Ascomycota;c__Dothideomycetes;o__Pleosporales;f__Leptosphaeriaceae;g__Ampelomyces;s__quisqualis</t>
  </si>
  <si>
    <t>TTAAGTTCAGCGGGTATCCCTACCTGATCCGAGGTCAAACGTAAAGGGACTTACTGGAAGCTGGTGTTTAAGACTGGAAGTGCAAGATGTGCTGCGCTTCTATGCCAAAACACTGGCTGCCAATTGCTTTGAGGTGAGTCCAAGCAAAAGCATAGACAAACACCCAACACCAAGCAGAGCTTGAGGGTACAAATGACGCTCGAACAGGCATGCCCCATGGAATACCAAGGGGCGCAATGTGCGTT</t>
  </si>
  <si>
    <t>g__Ampelomyces</t>
  </si>
  <si>
    <t>s__quisqualis</t>
  </si>
  <si>
    <t>mycoparasite_some_species</t>
  </si>
  <si>
    <t>Erysiphaceae</t>
  </si>
  <si>
    <t>ASV957</t>
  </si>
  <si>
    <t>TGTGAGTCATCGAATCTTTGAACGCACATTGCGCCCCTTGGTATTCCATGGGGCATGCTTGTTCGAGCGTCATTTGTACCCTCAAGCTTTGCTTGGTGTTGGGTGTTTGTCCTTTCCCTGCGTCAGGACTCGCCTTAAATTCATTGGCAGCCGATGTATTGGTTTGAAGCGCAGCACAATTTGCGATTCAGGCTGGTGATCATGGGCATCCAGTAAGCACATTTTTAACACTTTTGACCTCGGATCAAGTAGGGATACCCGCTGAACTTAAGCATATCAATAAGCGGAGGAA</t>
  </si>
  <si>
    <t>ASV1096</t>
  </si>
  <si>
    <t>TTAAGTTCAGCGGGTATCCCTACCTGATCCGAGGTCAAGCGTAAAATGGTAGACTTTATGGATGCCACCGTCAGCAGTGGAGAGCGCAAAATGTGCTGCGCTCCCACACGGGACGGCGGGCTGCCAATGCATTTGAGGCGAGTTCACGCGCGCAGCGGAACAAACGCCCAACACCCAGCAGGGCTGGAGGGTACAAATGACGCTCGAACAGGCATGCCCCATGGAATACCAAGGGGCGCAATGTGCGTT</t>
  </si>
  <si>
    <t>ASV1427</t>
  </si>
  <si>
    <t>TTAAGTTCAGCGGGTATCCCTACCTGATCCGAGGTCAAAGGTTGAAAAAAAGGCTTGCTGGACGCGGACCTTGGCTGGCAAAGAGCGCGACTTGTGCTGCGCTCCGAAACCAGTAGGCCGGCTGCCAATGACTTTAAGGCGAGTCTCCAGCGAACTGGAGACAAAAGACGCCCAACACCAAGCAAAGCTTGAGGGTACAAATGACGCTCGAACAGGCATGCCCTTTGGAATACCAAAGGGCGCAATGTGCGTT</t>
  </si>
  <si>
    <t>ASV1457</t>
  </si>
  <si>
    <t>k__Fungi;p__Ascomycota;c__Dothideomycetes;o__Pleosporales;f__Cucurbitariaceae;g__Pyrenochaeta;s__keratinophila</t>
  </si>
  <si>
    <t>TGTGAGTCATCGAATCTTTGAACGCACATTGCGCCCCTTGGTATTCCATGGGGCATGCCTGTTCGAGCGTCATTTGTACCTTCAAGCTCTGCTTGGTGTTGGGTGTTTGTCCCGCTTTCTGCGTGGACTCGCCTCAAAGCAATTGGCAGCCGGCGTACTAGCCTGGGAGCGCAGCACATTTTGCGAATCTCGACTGGAACGCTTGCGTCCATGAAGCCTTTTTTAACTCTTGACCTCGGATCAGGTAGGGATACCCGCTGAACTTAAGCATATCAATAAGCGGAGGAA</t>
  </si>
  <si>
    <t>s__keratinophila</t>
  </si>
  <si>
    <t>ASV1520</t>
  </si>
  <si>
    <t>k__Fungi;p__Ascomycota;c__Dothideomycetes;o__Pleosporales;f__Phaeosphaeriaceae;g__Setophaeosphaeria;s__badalingensis</t>
  </si>
  <si>
    <t>TTAAGTTCAGCGGGTATCCCTACCTGATCCGAGGTCAAACGCAAGAATAATAGGCTTGCTGGACGCTCGACAAGCAGTCTGAAAGCAACGCATGTGCTGCGCTCCCAGGCTTTTGCCGGCTGCCAATTGCTTTAAGGCGAGTCTACGCGCAATGGCGAGACAAACACCCAACACCAAGCAGAGCTTGAGGGTACAAATGACGCTCGAACAGGCATGCCCCATGGAATACCAAGGGGCGCAATGTGCGTT</t>
  </si>
  <si>
    <t>g__Setophaeosphaeria</t>
  </si>
  <si>
    <t>s__badalingensis</t>
  </si>
  <si>
    <t>ASV1086</t>
  </si>
  <si>
    <t>TGTGAATCATCGAATCTTTGAACGCACATTGCGCCCCTTGGTATTCCATGGGGCATGCTTGTTCGAGCGTCATTTGTACCCTCAAGCTTTGCTTGGTGTTGGGTGTTTGTCCTTTCCCTGCGTCAGGACTCGCCTTAAATTCATTGGCAGCCGATGTATTGGTTTGAAGCGCAGCACAATTTGCGATTCAGGCTGGTGATCATGGGCATCCAGTAAGCACATTTTTAACACTTTTGACCTCGGATCAAGTAGGGATACCCGCTGAACTTAAGCATATCAATAAGCGGAGGAA</t>
  </si>
  <si>
    <t>ASV1526</t>
  </si>
  <si>
    <t>TGTGAGTCATCGAATCTTTGAACGCACATTGCGCCCCTTGGTATTCCATGGGGCATGCCTGTTCGAGCGTCATTTGTACCCTCAAGCTCTGCTTGGTGTTGGGTGTTTGTCTCGCCATTGCGCGTAGACTCGCCTTAAAGCAATTGGCAGCCGGCAAAAGCCTGGGAGCGCAGCACATGCGTTGCTTTCAGACTGCTTGTCGAGCGTCCAGCAAGCCTATTATTCTTGCGTTTGACCTCGGATCAGGTAGGGATACCCGCTGAACTTAAGCATATCAATAAGCGGAGGAA</t>
  </si>
  <si>
    <t>ASV1248</t>
  </si>
  <si>
    <t>k__Fungi;p__Ascomycota;c__Dothideomycetes;o__Pleosporales;f__Pleosporaceae;g__Pyrenophora;s__lolii</t>
  </si>
  <si>
    <t>TGTGAGTCATCGAATCTTTGAACGCACATTGCGCCCTTTGGTATTCCAAAGGGCATGCCTGTTCGAGCGTCATTTGTACCCTCAAGCTTTGCTTGGTGTTGGGCGTTTTTGTCTTGGGGTCCGCCCCGAGACTCGCCTTAAAATCATTGGCAGCCGGCCTACTGGTTTCGGAGCGCAGCACATTTTTTGCGCTTTGGTCTAGTGGTCCCGCGTCCATGAAGCGAATACATTTTTTTCAATTTGACCTCGGATCAGGTAGGGATACCCGCTGAACTTAAGCATATCAATAAGCGGAGGAA</t>
  </si>
  <si>
    <t>g__Pyrenophora</t>
  </si>
  <si>
    <t>s__lolii</t>
  </si>
  <si>
    <t>ASV1364</t>
  </si>
  <si>
    <t>TGTGAATCATCGAATCTTTGAACGCACATTGCGCCCCTTGGTATTCCATGGGGCATGCCTGTTCGAGCGTCATTTTGTACCCTCAAGCACTGCTTGGTGTTGGGCGTTTGTCCTGCAAAGGACTCGCCTGAAAGCGATTGGCGGCCAACGTACTGGTGGTAGAGCGCAGCACAATTTGCGTCTCTCCCTTCTACGTCGGCGTCCATGAAGCCTTATTCAAACGTTTGACCTCGGATCAGGTAGGGATACCCGCTGAACTTAAGCATATCAATAAGCGGAGGAA</t>
  </si>
  <si>
    <t>ASV1078</t>
  </si>
  <si>
    <t>TGTGAGTCATCGAATCTTTGAACGCACATTGCGCCCCTTGGTATTCCATGGGGCATGCCTGTTCGAGCGTCATTTGTACCCTCAAGCTCTGCTTGGTGTTGGGTGTTTGTCTATGCTTTTGCTTGGACTCACCTCAAAGCAATTGGCAGCCAGTGTTTTGGCATAGAAGCGCAGCACATCTTGCACTTCCAGTCTTAAACACCAGCTTCCAGTAAGTCCCTTTACGTTTGACCTCGGATCAGGTAGGGATACCCGCTGAACTTAAGCATATCAATAAGCGGAGGAA</t>
  </si>
  <si>
    <t>ASV1197</t>
  </si>
  <si>
    <t>TGTGAGTCATCGAATCTTTGAACGCACATTGCGCCCTTTGGTATTCCTTAGGGCATGCCTGTTCGAGCGTCATCTAAACCTTCAAGCCCTGCTTGGTGTTGGGTGCCTGTCCCGCCTCCGCGCGTGGACTCACCTCAAATCCATTGGCGGCCCCCGCGTCGGCCACGAGCGCAGCAGAAACGCGAACTCGTGAGCCCGTCCGGGCGGCTCCCAGAAGCTAACCCCCAATTTTTGACCTCGGATCAGGTAGGGATACCCGCTGAACTTAAGCATATCAATAAGCGGAGGAA</t>
  </si>
  <si>
    <t>ASV1214</t>
  </si>
  <si>
    <t>TTAAGTTCAGCGGGTATCCCTACCTGATCCGAGGTCAAAAGTTAAAAAAGGCTTATGGACGTCAGTTTTTCGGCTAGAATCGCAAAATGTGCTGCGCTTCAATACCAAAACACTGGCTGCCAATTGCTTTAAGGCGAGTCCAAACGCAAAGGAGAGGACAAACACCCAACACCAAGCAAAGCTTGAGGGTACAAATGACGCTCGAACAGGCATGCCCCATGGAATACCAAGGGGCGCAATGTGCGTT</t>
  </si>
  <si>
    <t>ASV1293</t>
  </si>
  <si>
    <t>k__Fungi;p__Ascomycota;c__Dothideomycetes;o__Pleosporales;f__Torulaceae;g__Torula;s__herbarum</t>
  </si>
  <si>
    <t>TTAAGTTCAGCGGGTATCCCTACCTGATCCGAGGTCAAGACTTGTAAAAAAGGGTCTTGTGGAGCGTCCTTGCCGCCTCGCCGGCTCGCGCGACTTGTGCTGCGCTCGCGGCTCGGTGGATGCGACTGCCAATCAATTTGGGGCGAGTCCGCGCGCAAGAGGCGGGACAACGCCCAACACCAAGCTGGGCTTGAAGGTTGAAATGACGCTCGAACAGGCATGCCCTAAGGAATAACCGAAGGGCGCAATGTGCGTT</t>
  </si>
  <si>
    <t>g__Torula</t>
  </si>
  <si>
    <t>ASV1612</t>
  </si>
  <si>
    <t>TGTGAATCATCGAATCTTTGAACGCACATTGCGCCCCTTGGTATTCCATGGGGCATGCCTGTTCGAGCGTCATTTGTACCCTCAAGCTCTGCTTGGTGTTGGGTGTTTGTCCCGCCTTCGCGTGTGGACTCGCCTTAAAGTCATTGGCAGCCGGAATAATTCTGGGGAACGCAGCACAACTGCAGCCTCCATTTTACGCCGAGCGTCCAGTAAGCCTTTTTTTCACGTTTGACCTCGGATCAGGTAGGGATACCCGCTGAACTTAAGCATATCAATAAGCGGAGGAA</t>
  </si>
  <si>
    <t>ASV1246</t>
  </si>
  <si>
    <t>k__Fungi;p__Ascomycota;c__Dothideomycetes;o__Pleosporales;f__Lentitheciaceae;g__Keissleriella;NA</t>
  </si>
  <si>
    <t>TTAAGTTCAGCGGGTATCCCTACCTGATCCGAGGTCAAACTGTGGATGGTCACTTAGTGGACGCCAATCTGCCAAAGCTCGCAGGCGCAATAGTGCTACGCTACGGGCTGGCAAACCGCTGCCAATACATTTAGGGCGAGTCCACGCACGAGGCGGGACAGGCGCCCAACACCAAGCAGAGCTTGAGGGTGTAATGACGCTCGAACAGGCATGCCCCATGGAATACCAAGGGGCGCAATGTGCGTT</t>
  </si>
  <si>
    <t>ASV1316</t>
  </si>
  <si>
    <t>TGTGAATCATCGAATCTTTGAACGCACATTGCGCCCTTTGGTATTCCTTAGGGCATGCCTGTTCGAGCGTCATTTAAACCTTCAAGCCCTGCTTGGTGTTGGGTGCCTGTCCCGCCTCCGCGCGTGGACTCACCTCAAATCCATTGGCGGCCCCCGCATGGCCACGAGCGCAGCAGAAACGCAAACTCGTGTGCTGGACCGGGCGGCTCCCAGAAGCTACACTCACCATTTTGACCTCGGATCAGGTAGGGATACCCGCTGAACTTAAGCATATCAATAAGCGGAGGAA</t>
  </si>
  <si>
    <t>ASV955</t>
  </si>
  <si>
    <t>TTAAGTTCAGCGGGTATCCCTACCTGATCCGAGGTCAACCTTAGAAATGGGGTTGTTTTACGGCGTAGCCTCCCGAACACCCTTTAGCGAATAGTTTCCACAACGCTTAGGGGACAGAAGACCCAGCCGGACGATTTGAGGCACGCGGCGGACCGCGTTGCCCAATACCAAGCGAGGCTTGAGTGGTGAAATGACGCTCGAACAGGCATGCCCCCCGGAATACCAAAGGGCGCAAGGTGCGTT</t>
  </si>
  <si>
    <t>ASV1439</t>
  </si>
  <si>
    <t>TTAAGTTCAGCGGGTATCCTTACCTGATCCGAGGTCAAAGGTTGAAAAAAAGGCTTGCTGGACGCTGACCTTGGCTGGCGAAGAGCGCGACTTGTGCTGCGCTCCGAAACCAGTAGGCCGGCTGCCAATGACTTTAAGGCGAGTCTCCAGCGAACTGGAGACAAAAGACGCCCAACACCAAGCAAAGCTTGAGGGTACAAATGACGCTCGAACAGGCATGCCCTTTGGAATACCAAAGGGCGCAATGTGCGTT</t>
  </si>
  <si>
    <t>ASV1394</t>
  </si>
  <si>
    <t>TGTGAGTCATCGAATCTTTGAACGCACATTGCGCCCCTTGGTATTCCATGGGGCATGCCTGTTCGAGCGTCATTTGTACCTTCAAGCATTGCTTGGTGTTGGGTGTTTGTCTCGCCTTTGCGTGTAGACTCGCCTTAAAACAATTGGCAGCCGGCGTATTGATTTCGGAGCGCAGTACATCTCGCGCTTTGCACTCATAACGACGACGTCCAAAAGTACATTTTAACACTCTTGACCTCGGATCAGGTAGGGATACCCGCTGAACTTAAGCATATCAATAAGCGGAGGAA</t>
  </si>
  <si>
    <t>ASV1512</t>
  </si>
  <si>
    <t>TTAAGTTCAGCGGGTATCCCTACCTGATCCGAGGTCAAGCGTAAAATGGTAGACTTTATGGATGCCACCGTCAGCAGCGGAGAGCGCAAAATGTGCTGCGCTCCCACACAGGACGGCGGGCTGCCAATGCATTTGAGGCGAGTTCACGCGCGCAGCGGAACAAAACGCCCAACACCCAGCAGGGCTGGAGGGTACAAATGACGCTCGAACAGGCATGCCCCATGGAATACCAAGGGGCGCAATGTGCGTT</t>
  </si>
  <si>
    <t>ASV1049</t>
  </si>
  <si>
    <t>TGTGAGTCATCGAATCTTTGAACGCACATTGCGCCCCTTGGTATTCCATGGGGCATGCCTGTTCGAGCGTCATTTGTACCCTCAAGCTTTGCTTGGTGTTGGGTGTTTGTCCTCTCCTTTGCGTTTGGACTCGCCTTAAAGCAATTGGCAGCCAGTGTTTTGGTATTGAAGCGCAGCACATTTTGCGATTCTAGCCGAAAAACTGACGTCCATAAGCCTTTTTTAACTTTTGACCTCGGATCAGGTAGGGATACCCGCTGAACTTAAGCATATCAATAAGCGGAGGAA</t>
  </si>
  <si>
    <t>ASV1247</t>
  </si>
  <si>
    <t>TTAAGTTCAGCGGGTATCCCTACCTGATCCGAGGTCAAATTGAAAAAAATGTATTCGCTTCATGGACGCGGGACCACTAGACCAAAGCGCAAAAAATGTGCTGCGCTCCGAAACCAGTAGGCCGGCTGCCAATGATTTTAAGGCGAGTCTCGGGGCGGACCCCAAGACAAAAACGCCCAACACCAAGCAAAGCTTGAGGGTACAAATGACGCTCGAACAGGCATGCCCTTTGGAATACCAAAGGGCGCAATGTGCGTT</t>
  </si>
  <si>
    <t>ASV1377</t>
  </si>
  <si>
    <t>k__Fungi;p__Ascomycota;c__Dothideomycetes;o__Pleosporales;f__Amorosiaceae;g__Angustimassarina;s__acerina</t>
  </si>
  <si>
    <t>TTAAGTTCAGCGGGTATCCCTACCTGATCCGAGGTCAAGATATAAATGTTGCTTACTGGATGCCACCCGCCGCGACGAGAGACGCAATTCTGCTGCGCTCAAAGCCGCTGAAGTGGCTGCCAATCGTTTTGAGGCGAGTCCGCGCCGAAGCGGGACAGACGCCCAACACCAAGCTGTGCTTGAGGGTGTAAATGACGCTCGAACAGGCATGCCCTAAGGAATACCAAAGGGCGCAATGTGCGTT</t>
  </si>
  <si>
    <t>f__Amorosiaceae</t>
  </si>
  <si>
    <t>g__Angustimassarina</t>
  </si>
  <si>
    <t>s__acerina</t>
  </si>
  <si>
    <t>wood,fungal_material</t>
  </si>
  <si>
    <t>ASV1524</t>
  </si>
  <si>
    <t>TGTGAATCATCGAATCTTTGAACGCACATTGCGCCCTTTGGTATTCCTTAGGGCATGCCTGTTCGAGCGTCATTTAAACCTTCAAGCTCAGCTTGGTGATGGGTGACTGTCCTCCCCTCGCGGGGGGACTCGCCTCAAAAACATTGGCGGCCGGTACATTGGCTTCGAGCGCAGCAGAAACGCGGTCTCGAGCCCGGTGGATCGGCTCCCATAAGTCTATTCTTTTATTTTGACCTCGGATCAGGTAGGGATACCCGCTGAACTTAAGCATATCAATAAGCGGAGGAA</t>
  </si>
  <si>
    <t>ASV1176</t>
  </si>
  <si>
    <t>TTAAGTTCAGCGGGTATCCCTACTTGATCCGAGGTCAAAAGTGTTAAATATACTTAATGGATGCAATAATGCTAGAAAGAATCGCAAATTGTGCTGCGCTTCAAACCAGTATATTGGCTGCCAATGAATTTAAGGCGAGTCCAAACGCAGAGGAAAGGACAAACACCCAACACCAAGCAAAGCTTGAGAGTACAAATGACGCTCGAACAAGCATGCCCCATGGAATACCAAGGGGCGCAATGTGCGTT</t>
  </si>
  <si>
    <t>ASV1510</t>
  </si>
  <si>
    <t>k__Fungi;p__Ascomycota;c__Dothideomycetes;o__Pleosporales;f__Pleosporales_fam_Incertae_sedis;g__Monodictys;NA</t>
  </si>
  <si>
    <t>TTAAGTTCAGCGGGTATCCCTACCTGATCCGAGGTCAAAATATGGGGTTGGCTTCTGGGAGCGGATCCACCGTCCTCGAGTTCGCGTTTCTGCTGCGCTCGAAGCCAATGTACCGGCCGCCAATGAATTTGAGGCGAGTCCGCACCCCGGGGGGCGGGACAGACACCCAACACCAAGCGGAGCTTGAAGTTGTAAATGACGCTCGAACAGGCATGCCCTAAGGAATACCAAAGGGCGCAATGTGCGTT</t>
  </si>
  <si>
    <t>g__Monodictys</t>
  </si>
  <si>
    <t>ASV1103</t>
  </si>
  <si>
    <t>k__Fungi;p__Ascomycota;c__Dothideomycetes;o__Pleosporales;f__Pleosporaceae;g__Pyrenophora;s__tritici-repentis</t>
  </si>
  <si>
    <t>TTAAGTTCAGCGGGTATCCCTACCTGATCCGAGGTCAAAAGGTTGAAAGAAGCTTCATGGACGCGCGACCGCGGCTGGACAAGAACGCAAATAATGTGCTGCGCTCCGTAACCAGTAGGCCGGCTGCCAATGATTTTAAGGCGAGTCTTGAGAGGAAGCCCCCAAGACAAGACGCCCAACACCAAGCAAAGCTTGAGGGTACAAATGACGCTCGAACAGGCATGCCCTTTGGAATACCAAAGGGCGCAATGTGCGTT</t>
  </si>
  <si>
    <t>s__tritici-repentis</t>
  </si>
  <si>
    <t>ASV1291</t>
  </si>
  <si>
    <t>TGTGAGTCATCGAATCTTTGAACGCACATTGCGCCCCTTGGTATTCCATGGGGCATGCTTGTTCGAGCGTCATTTGTACTCTCAAGCTTTGCTTGGTGTTGGGTGTTTGTCCTTTCCTCTGCGTTTGGACTCGCCTTAAATTCATTGGCAGCCAATATACTGGTTTGAAGCGCAGCACAATTTGCGATTCTTTCTAGCATTATTGCATCCATTAAGTATATTTAACACTTTTGACCTCGGATCAAGTAGGGATACCCGCTGAACTTAAGCATATCAATAAGCGGAGGAA</t>
  </si>
  <si>
    <t>ASV1440</t>
  </si>
  <si>
    <t>TTAAGTTCAGCGGGTATCCCTACCTGATCCGAGGTCAAGAGTTAAAAAAGGCTTCATGGACGCAAGCGTTCCAGTCGAGATTCGCAAAATGTGCTGCGCTCCCAGGCTAGTACGCCGGCTGCCAATTGCTTTGAGGCGAGTCCACGCAGAAAGCGGGACAAACACCCAACACCAAGCAGAGCTTGAAGGTACAAATGACGCTCGAACAGGCATGCCCCATGGAATACCAAGGGGCGCAATGTGCGTT</t>
  </si>
  <si>
    <t>ASV1492</t>
  </si>
  <si>
    <t>k__Fungi;p__Ascomycota;c__Dothideomycetes;o__Pleosporales;f__Pleosporales_fam_Incertae_sedis;g__Chalastospora;NA</t>
  </si>
  <si>
    <t>TGTGAGTCATCGAATCTTTGAACGCACATTGCGCCCTTTGGTATTCCAAAGGGCATGCCTGTTCGAGCGTCATTTGTACCCTCAAGCTTTGCTTGGTGTTGGGCGTCTTTTGTCTCCAGTTCGCTGGAGACTCGCCTTAAAGTCATTGGCAGCCGGCCTACTGGTTTCGGAGCGCAGCACAAGTCGCGCTCCTCGCCAGCCAAGGTCAGCGTCCAGCAAGCCTTTTTTTCAACCTTTGACCTCGGATCAGGTAGGGATACCCGCTGAACTTAAGCATATCAATAAGCGGAGGAA</t>
  </si>
  <si>
    <t>ASV1502</t>
  </si>
  <si>
    <t>TGTGAATCATCGAATCTTTGAACGCACATTGCGCCCCTTGGTATTCCGAGGGGCATGCCTGTTCGAGCGTCATTACACCACTCAAGCACAGCTTGGTATTGGGCAACCGCCCCCGCCAGTCGGGGACGCGCCTCAAAAACCTCGGCGGAGCCTCACCGGCTTTGGGCGTAGTAGATTTTCTAAACGTCCTTTAACGGAGATGGTTCCTTTGCCGACTGAAGCCTCATATTTTTACAGGTTGACCTCGGATCAGGTAGGGATACCCGCTGAACTTAAGCATATCAATAAGCGGAGGAA</t>
  </si>
  <si>
    <t>ASV1800</t>
  </si>
  <si>
    <t>k__Fungi;p__Ascomycota;c__Dothideomycetes;o__Pleosporales;f__Leptosphaeriaceae;g__Plenodomus;s__chrysanthemi</t>
  </si>
  <si>
    <t>TTAAGTTCAGCGGGTATCCCTACCTGATCCGAGGTCAAGAGCTAAAAGGTCTTGATGGATGCCAACAGTGTCGACCAGGGGCGCAAAATGTGCTGCGCTCCAGGCCAATCTGCCGGCTGCCAATTGTTTTAAGGCGAGTCCGTCCTGCACAAGGGCAGTGGACAAACACCCAACACCAAGCAAAGCTTGAGGGTACAAATGACGCTCGAACAGGCATGCCCCATGGAATACCAAGGGGCGCAATGTGCGTT</t>
  </si>
  <si>
    <t>s__chrysanthemi</t>
  </si>
  <si>
    <t>ASV1171</t>
  </si>
  <si>
    <t>k__Fungi;p__Ascomycota;c__Dothideomycetes;o__Pleosporales;f__Phaeosphaeriaceae;g__Septoriella;s__phragmitis</t>
  </si>
  <si>
    <t>TTAAGTTCAGCGGGTATCCCTACCTGATCCGAGGTCAAAAGTTAAAAAAGGCTTATGGACGCAAGTATTTAGGCTAGAATCGCAAAATGTGCTGCGCTTCAATACCAAAACACTGGCTGCCAATTGCTTTAAGGCGAGTCCAAACGCAAGGAGAGGACAAACACCCAACACCAAGCAGAGCTTGAGGGTACAAATGACGCTCGAACAGGCATGCCCCATGGAATACCAAGGGGCGCAATGTGCGTT</t>
  </si>
  <si>
    <t>s__phragmitis</t>
  </si>
  <si>
    <t>ASV1530</t>
  </si>
  <si>
    <t>TGTGAGTCATCGAATCTTTGAACGCACATTGCGCCCTTTGGTATTCCTTAGGGCATGCCTGTTCGAGCGTCATTTACAACTTCAAGCTCCGCTTGGTGTTGGGTGTCTGTCCCGCCCCCCGGGGTGCGGACTCGCCTCAAATTCATTGGCGGCCGGTACATTGGCTTCGAGCGCAGCAGAAACGCGAACTCGAGGACGGTGGATCCGCTCCCAGAAGCCAACCCCATATTTTGACCTCGGATCAGGTAGGGATACCCGCTGAACTTAAGCATATCAATAAGCGGAGGAA</t>
  </si>
  <si>
    <t>ASV1546</t>
  </si>
  <si>
    <t>TGTGAGTCATCGAATCTTTGAACGCACATTGCGCCCCTTGGTATTCCATGGGGCATGCCTGTTCGAGCGTCATTTGTACCCTCCAGCCCTGCTGGGTGTTGGGCGTTTTGTTCCGCTGCACGCGTGAACTCGCCTCAAATGCATTGGCAGCCCGCCGTCCCGTGTGGGAGCGCAGCACATTTTGCGCTCTCCGCTGCTGACGGTGGCATCCACAAGTCTACCATTTTACGCTTGACCTCGGATCAGGTAGGGATACCCGCTGAACTTAAGCATATCAATAAGCGGAGGAA</t>
  </si>
  <si>
    <t>ASV867</t>
  </si>
  <si>
    <t>TTAAGTTCAGCGGGTATCCCTACCTGATCCGAGGTCAAAAGTGTTATCATTCTTTGTGGATGCTGATACAACAAGCCTGAATAGCTATTGTGCTGCGCTTCAAACCAATATATCGGCTGCCAATGTATTTAGGGGGAGTCTACGCAAAGCAAAGACAAGCACCCAACACCAAGCAAGGCTTGAGAGTACAAATGACGCTCGAACAGGCATGCCCCATGGAATACCAAGGGGCGCAATGTGCGTT</t>
  </si>
  <si>
    <t>ASV1235</t>
  </si>
  <si>
    <t>TTAAGTTCAGCGGGTATCCCTACCTGATCCGAGGTCAAAAGTTAAAAAGGCTTGTGGACGCAAGTATTTAATAAGAATCGCGACTTGTGCTGCGCTTCAATACCAAAACACTGGCTGCCAATTATTTTAAGGCGAGTCCAAACACTAGGGAGAGGACAAACACCCAACACCAAGCAGAGCTTGAGGGTACAAATGACGCTCGAACAGGCATGCCCCATGGAATACCAAGGGGCGCAATGTGCGTT</t>
  </si>
  <si>
    <t>ASV1518</t>
  </si>
  <si>
    <t>TGTGAGTCATCGAATCTTTGAACGCACATTGCGCCCTTTGGTATTCCAAAGGGCATGCCTGTTCGAGCGTCATTTGTACCCTCAAGCTTTGCTTGGTGTTGGGCGTCTTTTGTCTCCAGTTCGCTGGAGACTCGCCTTAAAGTCATTGGCAGCCGGCCTACTGGTTTCGGAGCGCAGCACAAGTCGCGCTCTTCGCCAGCCAAGGTCAGCGTCCAGCAAGCCTTTTTTTCAACCTTTGACCTCGGATCAGGTAAGGATACCCGCTGAACTTAAGCATATCAATAAGCGGAGGAA</t>
  </si>
  <si>
    <t>ASV1143</t>
  </si>
  <si>
    <t>TTAAGTTCAGCGGGTATCCCTACTTGATCCGAGGTCAAAAGTGTTAATTGTGCTTTATGGACGCTAATGATAATCAGTCAAAACCGCAAATTGTGCTGCGCTTCAAACCAATACATTGGCTGCCAATGAATTTAAGGCGAGTCCAAGCACAAAGGCAAGGACAAACACCCAACACCAAGCAAAGCTTGAGAGTACAAATGACGCTCGAACAAGCATGCCCCATGGAATACCAAGGGGCGCAATGTGCGTT</t>
  </si>
  <si>
    <t>ASV1566</t>
  </si>
  <si>
    <t>TTAAGTTCAGCGGGTATCCCTACTTGATCCGAGGTCAAAAGTGTTAATTGTGCTTCATGGACGCTAATGATAACCAGTCAGAACCGCAAATTGTGCTGCGCTTCAAACCAATACATCGGCTGCCAATTCATTTAAGGCGAGTCCAAACGCAGAGGCAAGGACAAACACCCAACACCAAGCAAAGCTTGAGAGTACAAATGACGCTCGAACAAGCATGCCCCATGGAATACCAAGGGGCGCAATGTGCGTT</t>
  </si>
  <si>
    <t>ASV1700</t>
  </si>
  <si>
    <t>TGTGAGTCATCGAATCTTTGAACGCACATTGCGCCCTTTGGTATTCCAAAGGGCATGCCTGTTCGAGCGTCATTTGTACCCTCAAGCTTTGCTTGGTGTTGGGCGTCTTTTGTCTCCAGTTCGCTGGAGACTCGCCTTAAAGTCATTGGCAGCCGGCCTACTGGTTTCGGAGCGCAGCACAAGTCGCGCTCTTTGCCAGCCAAGGTCCGCGTCCAGCAAGCCTTTTTTTCAACCTTTGACCTCGGATCAGGTAGGGATACCCGCTGAACTTAAGCATATCAATAAGCGGAGGAA</t>
  </si>
  <si>
    <t>ASV1271</t>
  </si>
  <si>
    <t>TTAAGTTCAGCGGGTATCCCTACCTGATCCGAGGTCAACCTTAGAAATGGGGTTGTTTTACGGCGTAGCCTCCCGAACACCCTTTAGCGAATAGTTTCCACAACGCTTAGGGGACAGAAGACCCAGCCGGTCGATTTGAGGCACGCGGCGGACCGCGTTGCCCAATACCAAGCGAGGCTTGAGTGGTGAAATGACGCTCGAACAGGCATGCCCTTCGGAATACCAAAGGGCGCAAGGTGCGTT</t>
  </si>
  <si>
    <t>ASV1680</t>
  </si>
  <si>
    <t>TGTGAGTCATCGAATCTTTGAACGCACATTGCGCCCCTTGGTATTCCATGGGGCATGCCTGTTCGAGCGTCATTTGTACCCTCAAGCTTTGCTTGGTGTTGGGTGTTTGTCCACTGCCCTTGTGCAGGACGGACTCGCCTTAAAACAATTGGCAGCCGGCAGATTGGCCTGGAGCGCAGCACATTTTGCGCCCCTGGTCGACACTGTTGGCATCCATCAAGACCTTTTAGCTCTTGACCTCGGATCAGGTAGGGATACCCGCTGAACTTAAGCATATCAATAAGCGGAGGAA</t>
  </si>
  <si>
    <t>ASV1822</t>
  </si>
  <si>
    <t>TTAAGTTCAGCGGGTATCCCTACCTGATCCGAGGTCAAGAGTGTAAAAATGTACTTTTGGACGTCGTCGTTCTGAATGCAAAGCGCGAGATGTACTGCGCTCCGAAATCAATACGCCGGCTGCCAATTGTTTTGAGGCGAGTCTACGCGCAGAGGCGAGACAAACACCCAACACCAAGCAGAGCTTGAAGGTACAAATGACGCTCGAACAGGCATGCCCCATGGAATACCAAGGGGCGCAATGTGCGTT</t>
  </si>
  <si>
    <t>ASV806</t>
  </si>
  <si>
    <t>k__Fungi;p__Ascomycota;c__Dothideomycetes;o__Pleosporales;f__Dictyosporiaceae;g__Dictyosporium;NA</t>
  </si>
  <si>
    <t>TTAAGTTCAGCGGGTATCCCTACCTGATTCGAGGTCAAAATGAGGGGTGACTTGATGGACGCGAGCCCGCCGAAGGTCTTCCTGAGCGCAAAGTGCTGCGCGAGAAGCCGGCGGAGCCGCTGCCAATGGATTTAGGGCGAGTCCACGCCCGAAAGCGCGGACAGACGCCCAACACCAAGCGTGAGCTTGAAGGGTTAAATGACGCTCGAACAGGCATGCCCAATGGAATACCAAGGGGCGCAATGTGCGTT</t>
  </si>
  <si>
    <t>f__Dictyosporiaceae</t>
  </si>
  <si>
    <t>g__Dictyosporium</t>
  </si>
  <si>
    <t>ASV1148</t>
  </si>
  <si>
    <t>TGTGAGTCATCGAATCTTTGAACGCACATTGCGCCCCTTGGTATTCCATGGGGCATGCTTGTTCGAGCGTCATTTGTACTCTCAAGCTATGCTTGGTATTGGGTGCTTGTCCTCTCCTTTGTAGTGGACTCACCTTAAATTCATTGGCAGCCAATGTATTGGTCTTGAAGCGCAGCACATTTTGCGCCTCTAGCTGATAATCATTAGCGTCCATAAGTATATTTAACACTTTTGACCTCGGATCAAGTAGGGATACCCGCTGAACTTAAGCATATCAATAAGCGGAGGAA</t>
  </si>
  <si>
    <t>ASV1281</t>
  </si>
  <si>
    <t>TGTGAGTCATCGAATCTTTGAACGCACATTGCGCCCTTTGGTATTCCAAAGGGCATGCCTGTTCGAGCGTCATTTGTACCCTCAAGCTTTGCTTGGTGTTGGGCGTCTTGTCTTGGGGGCTTCCTCTCAAGACTCGCCTTAAAATCATTGGCAGCCGGCCTACTGGTTACGGAGCGCAGCACATTATTTGCGTTCTTGTCCAGCCGCGGTCGCGCGTCCATGAAGCTTCTTTCAACCTTTTGACCTCGGATCAGGTAGGGATACCCGCTGAACTTAAGCATATCAATAAGCGGAGGAA</t>
  </si>
  <si>
    <t>ASV1343</t>
  </si>
  <si>
    <t>TGTGAGTCATCGAATCTTTGAACGCACATTGCGCCCCTTGGTATTCCATGGGGCATGCCTGTTCGAGCGTCATTTGTACCCTCCAGCCCTGCTGGGTGTTGGGCGTTTGTTCCGCTGCGCGCGTGAACTCGCCTCAAATGCATTGGCAGCCCGCCGTCCCGTGTGGGAGCGCAGCACATTTTGCGCTCTCCACTGCTGACGGTGGCATCCATAAAGTCTACCATTTTACGCTTGACCTCGGATCAGGTAGGGATACCCGCTGAACTTAAGCATATCAATAAGCGGAGGAA</t>
  </si>
  <si>
    <t>ASV1645</t>
  </si>
  <si>
    <t>k__Fungi;p__Ascomycota;c__Dothideomycetes;o__Capnodiales;f__Dissoconiaceae;g__Dissoconium;s__eucalypti</t>
  </si>
  <si>
    <t>TTAAGTTCAGCGGGTATCCCTACCTGATCCGAGGTCAACCTGAAGTCGGCGTCTCCGCCGACGATTTCCGGGCGCTCACCCCCGTGTCCCGAGCGACGACGATGCATCACGCAGAGGAACGGGCGGCTTCCGCCGAAGACTTTGAGGCGCGCGGCGGACCGCGACGCCCAACACCCAGCGGGGCTGGTTTGGTTGAAATGACGCTCGAACAGGCATGCCCCCCGGAATACCAGGGGGCGCAATGTGCGTT</t>
  </si>
  <si>
    <t>f__Dissoconiaceae</t>
  </si>
  <si>
    <t>g__Dissoconium</t>
  </si>
  <si>
    <t>ASV1651</t>
  </si>
  <si>
    <t>TGTGAATCATCGAATCTTTGAACGCACATTGCGCCCCTTGGTATTCCATGGGGCATGCCTGTTCGAGCGTCATTTGTACCTTCAAGCATTGCTTGGTGTTGGGTGTTTGTCTCGCCTTTGCGTGTAGACTCGCCTTAAAACAATTGGCAGCCGGCGTATTGATTTCGGAGCGCAGTACATCTCGCGCTTTGCACTCATAACGACGACGTCCAAAAGTACATTTTAACACTCTTGACCTCGGATCAGGTAGGGATACCCGCTGAACTTAAGCATATCAATAAGCGGAGGAA</t>
  </si>
  <si>
    <t>ASV1711</t>
  </si>
  <si>
    <t>TGTGAGTCATCGAATCTTTGAACGCACATTGCGCCCCCTGGTATTCCGGGGGGCATGCCTGTTCGAGCGTCATTTCAACCAAACCAGCCCCGCTGGGTGTTGGGCGTCGCGGTCCGCCGCGCGCCTCAAAGTCTTCGGCGGAAGCCGCCCGTTCCTCTGCGTGATGCATCGTCGTCGCTCGGGACACGGGGGTGAGCGCCCGGAAATCGTCGGCGGAGACGCCGACTTCAGGTTGACCTCGGATCAGGTAGGGATACCCGCTGAACTTAAGCATATCAATAAGCGGAGGAA</t>
  </si>
  <si>
    <t>ASV1318</t>
  </si>
  <si>
    <t>TTAAGTTCAGCGGGTATCCCTACCTGATCCGAGGTCAAAAGTGTTAAAATAGGCTTACTGGATGCAAGTGATAATCAGCAAGAGTCGCAAAATGTGCTGCGCTTCAAGACCAATACACTGGCTGCCAATGTCTTTAAGGCGAGTCCAATCGCAGAGGAGAGGACAAACACCCAACACCAAGCATAGCTTGAGGGTACAAATGACGCTCGAACAGGCATGCCCCATGGAATACCAAGGGGCGCAATGTGCGTT</t>
  </si>
  <si>
    <t>ASV1393</t>
  </si>
  <si>
    <t>k__Fungi;p__Ascomycota;c__Dothideomycetes;o__Pleosporales;f__Leptosphaeriaceae;g__Leptosphaeria;NA</t>
  </si>
  <si>
    <t>TGTGAGTCATCGAATCTTTGAACGCACATTGCGCCCCTTGGTATTCCAGGGGGCATGCCTGTTCGAGCGTCATTTGTACCCTCAAGCTCTGCTTGGTGTTGGGTGTTTGTCTCGCGGATCTGCGTAGACTCGCCTTAAAACAATTGGCAGCCGGCATGTTAGCCTGGAGCGCAGCACATATTGCGCCTCATGCTAGCGAATGTTGGCCCCCATCAAGTCCATTTATTTGCTCTTGACCTCGGATCAGGTAGGGATACCCGCTGAACTTAAGCATATCAATAAGCGGAGGAA</t>
  </si>
  <si>
    <t>g__Leptosphaeria</t>
  </si>
  <si>
    <t>ASV1425</t>
  </si>
  <si>
    <t>TTAAGTTCAGCGGGTATCCCTACCTGATCCGAGGTCAAAAGTGTTAAAATGCTTATGGGTACCAATAATAAAGATTTGAAAAGCAAATGTGCTGCGCTTCAAACCAAAATACCGGCTGCCAATATATTTAAGGCGAGTCTAGGCAGAGCAAAGACAAACACCCAACACCAAGCAAGGCTTGAGAGTACAAATGACGCTCGAACAGGCATGCCCCATGGAATACCAAGGGGCGCAATGTGCGTT</t>
  </si>
  <si>
    <t>ASV1483</t>
  </si>
  <si>
    <t>TGTGAGTCATCGAATCTTTGAACGCACATTGCGCCCCTTGGTATTCCGAGGGGCATGCCTGTTCGAGCGTCATTACACCACTCAAGCTATGCTTGGTATTGGGCGTCGTCCTTAGTTGGGCGCGCCTTAAAGACCTCGGCGAGGCCACTCCGGCTTTAGGCGTAGTAGAATTTATTCGAACGTCTGTCAAAGGAGAGGAACTCTGCCGACTGAAACCTTCATTTTTCTAGGTTGACCTCGGATCAGGTAGGGATACCCGCTGAACTTAAGCATATCAATAAGCGGAGGAA</t>
  </si>
  <si>
    <t>ASV1505</t>
  </si>
  <si>
    <t>TGTGAATCATCGAATCTTTGAACGCACATTGCGCCCCTTGGTATTCCATGGGGCATGCCTGTTCGAGCGTCATTTGTACCCTCCAGCCCTGCTGGGTGTTGGGCGTTTGTTCCGCTGCGCGCGTGAACTCGCCTCAAATGCATTGGCAGCCCGCCGTCCCGTGTGGGAGCGCAGCACATTTTGCGCTCTCCACTGCTGACGGTGGCATCCATAAAGTCTACCATTTTACGCTTGACCTCGGATCAGGTAGGGATACCCGCTGAACTTAAGCATATCAATAAGCGGAGGAA</t>
  </si>
  <si>
    <t>ASV2199</t>
  </si>
  <si>
    <t>TGTGAGTCATCGAATCTTTGAACGCACATTGCGCCCCTTGGTATTCCATGGGGCATGCCTGTTCGAGCGTCATTTGTACCCTCAAGCTCTGCTTGGTGTTGGGTGTTTGTCTACTACCGTAGACTCGCCTTAAAGTAATTGGCAGCCAGTGTTTTGGTATTGAAGCGCAGCACATTTTGCGCCTCTAGCCTAGAATACTCGCGTCCAGTAAGTCTTTTCCACTTTTGACCTCGGATCAGGTAGGGATACCCGCTGAACTTAAGCATATCAATAAGCGGAGGAA</t>
  </si>
  <si>
    <t>ASV1485</t>
  </si>
  <si>
    <t>TGTGAATCATCGAATCTTTGAACGCACATTGCGCCCCTTGGTATTCCATGGGGCATGCCTGTTCGAGCGTCATTTGTACCCTCCAGCCCTGCTGGGTGTTGGGCGTTTTGTTCCGCTGCACGCGTGAACTCGCCTCAAATGCATTGGCAGCCCGCCGTCCCGTGTGGGAGCGCAGCACATTTTGCGCTCTCCGCTGCTGACGGTGGCATCCACAAGTCTACCATTTTACGCTTGACCTCGGATCAGGTAGGGATACCCGCTGAACTTAAGCATATCAATAAGCGGAGGAA</t>
  </si>
  <si>
    <t>ASV1549</t>
  </si>
  <si>
    <t>TGTGAATCATCGAATCTTTGAACGCACATTGCGCCCCTTGGTATTCCATGGGGCATGCCTGTTCGAGCGTCATTTGTACCCTCCAGCCCTGCTGGGTGTTGGGCGTTTTGTTCCGCTGCGCGCGTGAACTCGCCTCAAATGCATTGGCAGCCCGCCGTCCTGTGTGGGAGCGCAGCACATTTTGCGCTCTCCGCTGCTGACGGTGGCATCCATAAAGTCTACCATTTTACGCTTGACCTCGGATCAGGTAGGGATACCCGCTGAACTTAAGCATATCAATAAGCGGAGGAA</t>
  </si>
  <si>
    <t>ASV1909</t>
  </si>
  <si>
    <t>TTAAGTTCAGCGGGTATCCCTACTTGATCCGAGGTCAAAAGTGTTAATTGTGCTTTATGGACGCTAATAGTATTCGACAGAACCGCAATATGTGCTGCGCTTCAAACCAATATATAGGCTGCCAATGAATTTAAGGCGAGTCCAAACGCAAAGGAAAGGACAAACACCCAACACCAAGCAAAGCTTGAGAGTACAAATGACGCTCGAACAAGCATGCCCCATGGAATACCAAGGGGCGCAATGTGCGTT</t>
  </si>
  <si>
    <t>ASV1063</t>
  </si>
  <si>
    <t>k__Fungi;p__Ascomycota;c__Dothideomycetes;o__Capnodiales;f__Mycosphaerellaceae;g__Ramularia;s__armoraciae</t>
  </si>
  <si>
    <t>TGTGAGTCATCGAATCTTTGAACGCACATTGCGCCCCCTGGTATTCCGGGGGGCATGCCTGTTCGAGCGTCATTTCACCACTCAAGCCTCGCTTGGTATTGGGCGTCGCGAGTCTCTCGCGCGCCTTAAAGTCTCCGGCTGTTTGACCCGTCTCCCAGCGTTGTGACAAATTTCGCAGTGGAGTTCGAGTTAACATGGCCGTTAAATCTTTCAAAGGTTGACCTCGGATCAGGTAGGGATACCCGCTGAACTTAAGCATATCAATAAGCGGAGGAA</t>
  </si>
  <si>
    <t>s__armoraciae</t>
  </si>
  <si>
    <t>ASV1334</t>
  </si>
  <si>
    <t>TGTGAGTCATCGAATCTTTGAACGCACATTGCGCCCTTCGGTTATTCCTTAGGGCATGCCTGTTCGAGCGTCATTTCAACCTTCAAGCCCAGCTTGGTGTTGGGCGTTGTCCCGCCTCTTGCGCGCGGACTCGCCCCAAATTGATTGGCAGTCGCATCCACCGAGCCGCGAGCGCAGCACAAGTCGCGCGAGCCGGCGAGGCGGCAAGGACGCTCCACAAGACCCTTTTTTACAAGTCTTGACCTCGGATCAGGTAGGGATACCCGCTGAACTTAAGCATATCAATAAGCGGAGGAA</t>
  </si>
  <si>
    <t>ASV1694</t>
  </si>
  <si>
    <t>TTAAGTTCAGCGGGTATCCCTACTTGATCCGAGGTCAAAAGTGTTAATTGTGCTTTATGGACGCTAATAGTATTCGACAGAACCGCAAAATGTGCTGCGCTTCAAACCAATATATAGGCTGCCAATGAATTTGAGGCGAGTCCAAACGCAATGGAAAGGACAAACACCCAACACCAAGCAAAGCTTGAGAGTACAAATGACGCTCGAACAAGCATGCCCCATGGAATACCAAGGGGCGCAATGTGCGTT</t>
  </si>
  <si>
    <t>ASV1696</t>
  </si>
  <si>
    <t>k__Fungi;p__Ascomycota;c__Dothideomycetes;o__Pleosporales;f__Pleosporales_fam_Incertae_sedis;g__Camarosporium;s__aureum</t>
  </si>
  <si>
    <t>TGTGAGTCATCGAATCTTTGAACGCACATTGCGCCCCTTGGTATTCCATGGGGCATGCCTGTTCGAGCGTCATTTGTACCTTCAAGCTCTGCTTGGTGTTGGGTGATTGTCTATCTTTTTAGACTCGCCTTAAAGTCATTGGCAGCCGGCATATTGGCCTGGGAGCGCAGCACAAGTCGCGCTTCTTGTCATGAATGTTGGCGTCCAGTAAGTCTACATATTTTGCTCTTGACCTCGGATCAGGTAGGGATACCCGCTGAACTTAAGCATATCAATAAGCGGAGGAA</t>
  </si>
  <si>
    <t>g__Camarosporium</t>
  </si>
  <si>
    <t>s__aureum</t>
  </si>
  <si>
    <t>ASV1749</t>
  </si>
  <si>
    <t>k__Fungi;p__Ascomycota;c__Dothideomycetes;o__Pleosporales;f__Sporormiaceae;g__Preussia;s__flanaganii</t>
  </si>
  <si>
    <t>TTAAGTTCAGCGGGTATCCCTACCTGATCCGAGGTCAAATTCATGGGGGTAGCTTCTGGGAGCCGATCCGTCGGGCCCGAGTTCGCGTTTCTGCTGCGCTCGAAGCCAACGTGCCGGCCGCCAATAGATTTGAGGCGAGTCCGCGCCGTGAGGCAGGACAGACGCCCAACACCAAGCAGAGCTTGAAGGTTTGAATGACGCTCGAACAGGCATGCCCTACGGAATACCATAGGGCGCAATGTGCGTT</t>
  </si>
  <si>
    <t>s__flanaganii</t>
  </si>
  <si>
    <t>ASV1793</t>
  </si>
  <si>
    <t>k__Fungi;p__Ascomycota;c__Dothideomycetes;o__Dothideomycetidae_ord_Incertae_sedis;f__Eremomycetaceae;g__Arthrographis;s__longispora</t>
  </si>
  <si>
    <t>TGTGAGTCATCGAATCTTTGAACGCACATTGCGCCCGTCGGCATTCCGACGGGCACGCCTGTCCGAGCGTCATTGCACCCGTCAAGCCTCGCTTGGTGTTGGGGGACGTCGCGCCTCGCGCGCGACCCCCCCGGAACCCGTTGGCGGTGGCCCTTCGCCCCGATCGTCGCGCTCGTTACGACGGCGCGGGGGGACCGCCCGCCCAACCGGCTGGCAACAGCCACCACACACGCAACGCTTGACCTCGGATCAGGCGGGGATACCCGCTGAACTTAAGCATATCAATAAGCGGAGGAA</t>
  </si>
  <si>
    <t>o__Dothideomycetidae_ord_Incertae_sedis</t>
  </si>
  <si>
    <t>f__Eremomycetaceae</t>
  </si>
  <si>
    <t>g__Arthrographis</t>
  </si>
  <si>
    <t>s__longispora</t>
  </si>
  <si>
    <t>animal_decomposer</t>
  </si>
  <si>
    <t>animal_material</t>
  </si>
  <si>
    <t>ASV1833</t>
  </si>
  <si>
    <t>TGTGAATCATCGAATCTTTGAACGCACATTGCGCCCCTTGGTATTCCATGGGGCATGCCTGTTCGAGCGTCATTTGTACTCTCAAGCCTTGCTTGGTGTTGGGTGTTTGTCTCTGCCTTGCTTAGACTCGCCTTAAATATATTGGCAGCCGGTACACTGGTTTGAAGCGCAGCACAATTGCATTTCAGGCTCTTAGTATTAGCATCCACAAAGATTATTAACACTTTTGACCTCGGATCAGGTAGGGATACCCGCTGAACTTAAGCATATCAATAAGCGGAGGAA</t>
  </si>
  <si>
    <t>ASV1907</t>
  </si>
  <si>
    <t>TGTGAATCATCGAATCTTTGAACGCACATTGCGCCCCTTGGTATTCCATGGGGCATGCCTGTTCGAGCGTCATTTTGTACCCTCAAGCACTGCTTGGTGTTGGGCGTTTGTCCTGCAAAGGACTCGCCTGAAAGCGATTGGCGGCCAACGTACTGGTGGTAGAGCGCAGCACAATTTGCGTCTCTCCCTTCTACGTCGGCGTCCATGAAGCCTTTTTTCAACGTTTGACCTCGGATCAGGTAGGGATACCCGCTGAACTTAAGCATATCAATAAGCGGAGGAA</t>
  </si>
  <si>
    <t>ASV2002</t>
  </si>
  <si>
    <t>TGTGAGTCATCGAATCTTTGAACGCACATTGCGCCCCTTGGTATTCCATGGGGCATGCTTGTTCGAGCGTCATTTGTACTCTCAAGCTTTGCTTGGTGTTGGGTGTTTGTCCTTGCCTTTGCGTTTGGACTCGCCTTAAATTCATTGGCAGCCTATATATTGGTTTGAAGCGCAGCACATTTTGCGGTTCTGTCTGATACTATTAGTGTCCATAAAGCACAATTAACACTTTTGACCTCGGATCAAGTAGGGATACCCGCTGAACTTAAGCATATCAATAAGCGGAGGAA</t>
  </si>
  <si>
    <t>ASV1332</t>
  </si>
  <si>
    <t>TGTGAGTCATCGAATCTTTGAACGCACATTGCGCCCCTTGGTATTCCATGGGGCATGCCTGTTCGAGCGTCATTTGTACCCTCAAGCTCTGCTTGGTGTTGGGTGTTTGTCCTCTCCCTTGTGTTTGGACTCGCCTTAAAATAATTGGCAGCCAGTGTTTTGGTAATGAAGCGCAGCACAAGTCGCGATTCTTATTAAATACTTGCGTCCACAAGCCTTTTTAACTTTTGACCTCGGATCAGGTAGGGATACCCGCTGAACTTAAGCATATCAATAAGCGGAGGAA</t>
  </si>
  <si>
    <t>ASV1380</t>
  </si>
  <si>
    <t>TTAAGTTCAGCGGGTATCCCTACCTGATTCGAGGTCAAAAGTGTAAAAATGTCTCTTGGGTGCTAACAAAAGGGCTTAAATTGCAATTGTGCTGCGCTTCAAACCAATTTATCGGCTGCCAATATATTTGAGGTGAGTCTTTGCAAAGCAAAGACAAGCACCCAACACCAAGCAAGGCTTGAGAGTACAAATGACGCTCGAACAGGCATGCCCCCTGGAATACCAAGGGGCGCAATGTGCGTT</t>
  </si>
  <si>
    <t>ASV1748</t>
  </si>
  <si>
    <t>TGTGAATCATCGAATCTTTGAACGCACATTGCGCCCCTTGGTATTCCATGGGGCATGCCTGTTCGAGCGTCATTTGTACCCTCAAGCTCAGTCTTGGTGTTGGGTGTTTGTCCTGCCCTCGTGGCGGACTCGCCTTAAAGTGATTGGCAGCCGGAATAAATCTGGGGAACGCAGCACAACTGCAGCCTCTAGTCTTATACGCCGAGCGTCCAACAAGCCTTTTATTCTTGCGTTTGACCTCGGATCAGGTAGGGATACCCGCTGAACTTAAGCATATCAATAAGCGGAGGAA</t>
  </si>
  <si>
    <t>ASV1882</t>
  </si>
  <si>
    <t>k__Fungi;p__Ascomycota;c__Dothideomycetes;o__Capnodiales;f__Teratosphaeriaceae;g__Devriesia;s__pseudoamericana</t>
  </si>
  <si>
    <t>TGTGAGTCATCGAATCTTTGAACGCACATTGCGCCCTTTGGCATTCCGAAGGGCATGCCCGTTCGAGCGTCATTACACCCCTCAAGCCTGGCTTGGTATTGGGCGACGGCAGTCTGCCGCGCCTCGAAGTGATCGGCTGGACGGTTTGAATCTCAGCGTTGTGGTTTCATCAATTCGCTGGCGAGGATGACCGGACGCGCCGTTAAACCTCAATCACAGGTTGACCTCGGATCGGGTAGGGATACCCGCTGAACTTAAGCATATCAATAAGCGGAGGAA</t>
  </si>
  <si>
    <t>f__Teratosphaeriaceae</t>
  </si>
  <si>
    <t>g__Devriesia</t>
  </si>
  <si>
    <t>s__pseudoamericana</t>
  </si>
  <si>
    <t>ASV1897</t>
  </si>
  <si>
    <t>TGTGAGTCATCGAATCTTTGAACGCACATTGCGCCCCTTGGTATTCCATGGGGCATGCCTGTTCGAGCGTCATTTGTACCCTCCAGCCCTGCTGGGTGTTGGGCGTTTTGTTCCGCTGCGCGCGTGAACTCGCCTCAAATGCATTGGCAGCCCGCCGTCCTGTGTGGGAGCGCAGCACATTTTGCGCTCTCCGCTGCTGACGGTGGCATCCATAAAGTCTACCATTTTACGCTTGACCTCGGATCAGGTAGGGATACCCGCTGAACTTAAGCATATCAATAAGCGGAGGAA</t>
  </si>
  <si>
    <t>ASV2011</t>
  </si>
  <si>
    <t>TGTGAGTCATCGAATCTTTGAACGCACATTGCGCCCCTTGGTATTCCATGGGGCATGCTTGTTCGAGCGTCATTTGTACTCTCAAGCTTTGCTTGGTGTTGGGTGTTTGTCCTTTCCTTTGCGTTTGGACTCGCCTTAAATTCATTGGCAGCCTATATATTGGTTTGAAGCGCAGCACATATTGCGGTTCTGTCGAATACTATTAGCGTCCATAAAGCACAATTAACACTTTTGACCTCGGATCAAGTAGGGATACCCGCTGAACTTAAGCATATCAATAAGCGGAGGAA</t>
  </si>
  <si>
    <t>ASV1556</t>
  </si>
  <si>
    <t>TTAAGTTCAGCGGGTATCCCTACTTGATCCGAGGTCAAAAGTGTTAAATTTACTTGTGGACGCTAATGATTATCAGCTAGAGGCGCAAAATGTGCTGCGCTTCAAGACCAATACATTGGCTGCCAATGAATTTAAGGTGAGTCCACTACAAAGGAGAGGACAAGCACCCAATACCAAGCATAGCTTGAGAGTACAAATGACGCTCGAACAAGCATGCCCCATGGAATACCAAGGGGCGCAATGTGCGTT</t>
  </si>
  <si>
    <t>ASV1832</t>
  </si>
  <si>
    <t>TTAAGTTCAGCGGGTATCCCCGCCTGATCCGAGGTCAAGCGTTGCGTGTGTGGTGGCTGTTGCCAGCCGGTTGGGCGGGCGGTCCCCCCGCGCCGTCGTAACGAGCGCGACGATCGGGGCGAAGGGCCACCGCCAACGGGTTCCGGGGGGGTCGCGCGCGAGGCGCGACGTCCCCCAACACCAAGCGAGGCTTGACGGGTGCAATGACGCTCGGACAGGCGTGCCCGTCGGAATGCCGACGGGCGCAATGTGCGTT</t>
  </si>
  <si>
    <t>ASV2053</t>
  </si>
  <si>
    <t>TTAAGTTCAGCGGGTATCCCTACCTGATCCGAGGTCAAAAGTGAGAAGAGGCTTTATGGATGCCACTGTTGAAGGACTAAGACGCAAAATGTGCTGCGCTTACTGCCAAAAACACTGGCTGCCAATTACTTTAAGGCGAGTCTGCCCGCAAAAGGGATAGACAAGACGCCCAACACCAAGCAAAGCTTGAGGGTACAAATGACGCTCGAACAGGCATGCCCCATGGAATACCAAGGGGCGCAATGTGCGTT</t>
  </si>
  <si>
    <t>ASV2163</t>
  </si>
  <si>
    <t>TGTGAATCATCGAATCTTTGAACGCACATTGCGCCCCTTGGTATTCCATGGGGCATGCTTGTTCGAGCGTCATTTGTACTCTCAAGCTTTGCTTGGTGTTGGGTGTTTGTCCTTTCCTCGCGTTTGGACTCGCCTCAAAGTTATTGGCAGCCAATGTATTGGTTTGAAGCGCAGCACAATTTGCGATTTAAGCTGGTAATCATTAGCCTCCATCAAACAATTTAACACTTTTGACCTCGGATCAAGTAGGGATACCCGCTGAACTTAAGCATATCAATAAGCGGAGGAA</t>
  </si>
  <si>
    <t>ASV1283</t>
  </si>
  <si>
    <t>TGTGAGTCATCGAATCTTTGAACGCACATTGCGCCCCTTGGTATTCCATGGGGCATGCCTGTTCGAGCGTCATTTGTACCCTCAAGCTCTGCTTGGTGTTGGGTGTTTGTCCTCTCCCTAGTGTTTGGACTCGCCTTAAAATAATTGGCAGCCAGTGTTTTGGTATTGAAGCGCAGCACAAGTCGCGATTCTTATTAAATACTTGCGTCCACAAGCCTTTTTAACTTTTGACCTCGGATCAGGTAGGGATACCCGCTGAACTTAAGCATATCAATAAGCGGAGGAA</t>
  </si>
  <si>
    <t>ASV1458</t>
  </si>
  <si>
    <t>TGTGAATCATCGAATCTTTGAACGCACATTGCGCCCCTTGGTATTCCATGGGGCATGCCTGTTCGAGCGTCATTTACACCCTCAAGCTCTGCTTGGTGTTGGGCGTCTGTCCCGCCTCGTGCGCGGACTCGCCCCAAAAGCATTGGCAGCGGTTTGCCAGCCCGTAGCGTAGCACCATTGCGCCTGCGAGGCCCGGCGGATCGGCGTCCACGAAGCACAACCACAGTTTGACCTCGGATCAGGTAGGGATACCCGCTGAACTTAAGCATATCAATAAGCGGAGGAA</t>
  </si>
  <si>
    <t>ASV1742</t>
  </si>
  <si>
    <t>k__Fungi;p__Ascomycota;c__Dothideomycetes;o__Dothideomycetes_ord_Incertae_sedis;f__Dothideomycetes_fam_Incertae_sedis;g__Leptospora;s__rubella</t>
  </si>
  <si>
    <t>TTAAGTTCAGCGGGTATCCCTACCTGATCCGAGGTCAAAAGTGATAGATGAGCTTTATGGTTGCTAATATTATTGGAGTAAATCGCAAAATGTGCTGCGCTTTATACCAAAACACTGGCTGCCAATTACTTTAAGGCGAGTCCTGGCTATAAAGGCCGGACAATCACCCAACACCAAGCATAGCTTGAGGGTACAAATGACGCTCGAACAGGCATGCCCCATGGAATACCAAGGGGCGCAATGTGCGTT</t>
  </si>
  <si>
    <t>o__Dothideomycetes_ord_Incertae_sedis</t>
  </si>
  <si>
    <t>f__Dothideomycetes_fam_Incertae_sedis</t>
  </si>
  <si>
    <t>g__Leptospora</t>
  </si>
  <si>
    <t>s__rubella</t>
  </si>
  <si>
    <t>ASV1837</t>
  </si>
  <si>
    <t>TTAAGTTCAGCGGGTATCCCTACCTGATCCGAGGTCAAAAGTGAAAAAAGAGGCTTCATGGATGCCACAGTTTAGAGACTAAGACGCAAAATGTGCTGCGCTTACTACCAAAAACAATGGCTGCCAATCACTTTAAGGCGAGTCTGAATACACAGACAAGACGCCCAACACCAAGCAAAGCTTGAGGGTACAAATGACGCTCGAACAGGCATGCCCCATGGAATACCAAGGGGCGCAATGTGCGTT</t>
  </si>
  <si>
    <t>ASV1845</t>
  </si>
  <si>
    <t>k__Fungi;p__Ascomycota;c__Dothideomycetes;o__Dothideomycetidae_ord_Incertae_sedis;f__Eremomycetaceae;g__Arthrographis;NA</t>
  </si>
  <si>
    <t>TTAAGTTCAGCGGGTATCCCCGCCTGATCCGAGGTCCAACGTGGCGCGATGGCCGATGATGGGCGGGCGGTCCCCCCGCACCGTCGTAACGTGCGCGACGAGCGGGACGAGGGGCCACCGCCAACGGGTTCCGGGGGGGTCGCGCGGACGCGACGTCCCCCAACACCAAGCGAGGCTTGACGGTTGCAATGACGCTCGGACAGGCGTGCCCGTCGGAATGCCGACGGGCGCAATGTGCGTT</t>
  </si>
  <si>
    <t>ASV1854</t>
  </si>
  <si>
    <t>k__Fungi;p__Ascomycota;c__Dothideomycetes;o__Dothideales;f__Aureobasidiaceae;g__Aureobasidium;s__subglaciale</t>
  </si>
  <si>
    <t>TTAAGTTCAGCGGGTATCCCTACCTGATCCGAGGTCAACCTGTAAAAAATAAAGGTTTCAGTCGGCAGAAGTCCTCTCCATTGACAGACGTTCGAATAAATTCTACTACGCCTAAAGCCGGTGAGGCCTCGCCGAGGTCTTTAAGGCGCGCCCAACTAAGGACGACGCCCAATACCAAGCATAGCTTGAGTGGTGTAATGACGCTCGAACAGGCATGCCCCTCGGAATACCAAGGGGCGCAATGTGCGTT</t>
  </si>
  <si>
    <t>s__subglaciale</t>
  </si>
  <si>
    <t>ASV1951</t>
  </si>
  <si>
    <t>TGTGAATCATCGAATCTTTGAACGCACATTGCGCCCCTTGGTATTCCATGGGGCATGCCTGTTCGAGCGTCATTTGTACCCTCAAGCTCTGCTTGGTGTTGGGTGTTTGTCCTCTCCTCTGCGTTTGGACTCGCCTTAAAGCAATTGGCAGCCAGTGTTTTGGTATTGAAGCGCAGCACATTTTGCGATTCTAGCCGATAATACTTGCGTCCATAAGCCTTTTTTAACTTTTGACCTCGGATCAGGTAGGGATACCCGCTGAACTTAAGCATATCAATAAGCGGAGGAA</t>
  </si>
  <si>
    <t>ASV1952</t>
  </si>
  <si>
    <t>TTAAGTTCAGCGGGTATCCCTACCTGATCCGAGGTCAAGAGCAAAATATGTAGACTTACTGGACGCCAACATTCATGACAAGAAGCGCGACTTGTGCTGCGCTCCCAGGCCAATATGCCGGCTGCCAATGACTTTAAGGCGAGTCTAAAAAGATAGACAATCACCCAACACCAAGCAGAGCTTGAAGGTACAAATGACGCTCGAACAGGCATGCCCCATGGAATACCAAGGGGCGCAATGTGCGTT</t>
  </si>
  <si>
    <t>ASV2161</t>
  </si>
  <si>
    <t>k__Fungi;p__Ascomycota;c__Dothideomycetes;o__Capnodiales;f__Mycosphaerellaceae;g__Zymoseptoria;s__verkleyi</t>
  </si>
  <si>
    <t>TGTGAGTCATCGAATCTTTGAACGCACATTGCGCCCGCTGGTATTCCGGCGGGCATGCCCGTTCGAGCGTCATTACACCACTCCAGCCTCGCTGGGTATTGGGCGTCTTCGCGGGGGAGCAATCCCCCGCGCGCCTCAAAGTCTCCGGCTGAGCGGTCCCGTCTCGCAGCGTTGTGGCATCACGTCTCGCTGATGAGTTTCGGGCCCTCACGGCCGTTAAATCACACCTCAGGTTGACCTCGGATCGGGTAGGGATACCCGCTGAACTTAAGCATATCAATAAGCGGAGGAA</t>
  </si>
  <si>
    <t>s__verkleyi</t>
  </si>
  <si>
    <t>ASV1140</t>
  </si>
  <si>
    <t>TGTGAGTCATCGAATCTTTGAACGCACATTGCGCCCCTTGGTATTCCATGGGGCATGCCTGTTCGAGCGTCATTTGTACTCTCAAGCCTTGCTTGGTGTTGGGTGCTTGTCTTTGCTTTGCGTAGACTCCCCCTAAATACATTGGCAGCCGATATATTGGTTTGAAGCGCAGCACAATAGCTATTCAGGCTTGTTGTATCAGCATCCACAAAGAATGATAACACTTTTGACCTCGGATCAGGTAGGGATACCCGCTGAACTTAAGCATATCAATAAGCGGAGGAA</t>
  </si>
  <si>
    <t>ASV1153</t>
  </si>
  <si>
    <t>TTAAGTTCAGCGGGTATCCCTACCTGATCCGAGGTCAAAGGTTGAAAAAAAGGCTTGCTGGACGCTGACCTTGGCTGGCGAAGAGTGCGACTTGTGCTGCGCTCCGAAACCAGTAGGCCGGCTGCCAATGACTTTAAGGCGAGTCTCCAGCGAACTGGAGACAAAAGACGCCCAACACCAAGCAAAGCTTGAGGGTACAAATGACGCTCGAACAGGCATGCCCTTTGGAATACCAAAGGGCGCAATGTGCGTT</t>
  </si>
  <si>
    <t>ASV1354</t>
  </si>
  <si>
    <t>TGTGAATCATCGAATCTTTGAACGCACATTGCGCCCCTTGGTATTCCATGGGGCATGCTTGTTCGAGCGTCATTTGTACTCTCAAGCTATGCTTGGTATTGGGTGCTTGTCCTCTCCTTTGTAGTGGACTCACCTTAAATTCATTGGCAGCCAATGTATTGGTCTTGAAGCGCAGCACATTTTGCGCCTCTAGCTGATAATCATTAGCGTCCATAAGTATATTTAACACTTTTGACCTCGGATCAAGTAGGGATACCCGCTGAACTTAAGCATATCAATAAGCGGAGGAA</t>
  </si>
  <si>
    <t>ASV1678</t>
  </si>
  <si>
    <t>TGTGAGTCATCGAATCTTTGAACGCACATTGCGCCCCTTGGTATTCCATGGGGCATGCTTGTTCGAGCGTCATTTGTACTCTCAAGCTTTGCTTGGTGTTGGGTGTTTGTCCTTGCCTCTGCGTTTGGACTCGCCTTAAATGAATTGGCAGCCGATGTATTGGTTTGAAGCGCAGCACAATTTGCGGTTCTGACTGGTTATCATTAGCGTCCATGAAGCACAATTAACACTTTTGACCTCGGATCAAGTAGGGATACCCGCTGAACTTAAGCATATCAATAAGCGGAGGAA</t>
  </si>
  <si>
    <t>ASV1783</t>
  </si>
  <si>
    <t>TTAAGTTCAGCGGGTATCCCTACCTGATCCGAGGTCAAGCGTAAAATGGTAGACTTGTGGATGCCACCGTCAGCAGTGGAGAGCGCAAAATGTGCTGCGCTCCCACACAGGACGGCGGGCTGCCAATGCATTTGAGGCGAGTTCACGCGCGCAGCGGAACAAAACGCCCAACACCCAGCAGGGCTGGAGGGTACAAATGACGCTCGAACAGGCATGCCCCATGGAATACCAAGGGGCGCAATGTGCGTT</t>
  </si>
  <si>
    <t>ASV1883</t>
  </si>
  <si>
    <t>TGTGAGTCATCGAATCTTTGAACGCACATTGCGCCCTTTGGTATTCCTTAGGGCATGCCTGTTCGAGCGTCATTTACACCCTCAAGCACAGCTTGGTGTTGGGCGTCTGTCCCGCTTCGGCGCGGACTCGCCTCAAAACGATTGGCAGCCACTTCAGCGGCTTTGAGCGCAGCAGAATTGCGTCTCTCGTCGCGGCGGGTGGCATCCAGTAAGCAACATTTATATCTTGACCTCGGATCAGGTAGGGATACCCGCTGAACTTAAGCATATCAATAAGCGGAGGAA</t>
  </si>
  <si>
    <t>ASV2007</t>
  </si>
  <si>
    <t>k__Fungi;p__Ascomycota;c__Dothideomycetes;o__Pleosporales;f__Torulaceae;g__Torula;s__masonii</t>
  </si>
  <si>
    <t>TTAAGTTCAGCGGGTATCCCTACCTGATCCGAGGTCAAGACTTGTGGTTGTGTCTTGTGGAGCGCCCATCCCCTGCGGTCTGCTCGCGCGTCTTTGCTGCGCTCGCGGCTTTCGGGGTGCGGCTGCCAATTCATTTGGGGCGAGTCCTCGCGCGGAGGCGGGACAGCGCCCAACACCAAGCGGGGCTTGAAGGTTGAAATGACGCTCGAACAGGCATGCCCTAAGGAATAACCGAAGGGCGCAATGTGCGTT</t>
  </si>
  <si>
    <t>s__masonii</t>
  </si>
  <si>
    <t>ASV2034</t>
  </si>
  <si>
    <t>k__Fungi;p__Ascomycota;c__Dothideomycetes;o__Pleosporales;f__Didymellaceae;g__Ascochyta;NA</t>
  </si>
  <si>
    <t>TGTGAATCATCGAATCTTTGAACGCACATTGCGCCCCTTGGTATTCCATGGGGCATGCCTGTTCGAGCGTCATTTGTACCTTCAAGCTTTGCTTGGTGTTGGGTGTTTGTCTCGCCTTTGCGTGTAGACTCGCCTTAAAACAATTGGCAGCCGGCGTATTGATTTCGGAGCGCAGTACATCTCGCGCTTTGCACTCATAACGACGACGTCCAAAAGTACATTTTTACACTCTTGACCTCGGATCAGGTAGGGATACCCGCTGAACTTAAGCATATCAATAAGCGGAGGAA</t>
  </si>
  <si>
    <t>ASV2129</t>
  </si>
  <si>
    <t>TGTGAGTCATCGAATCTTTGAACGCACATTGCGCCCCTTGGTATTCCATGGGGCATGCCTGTTCGAGCGTCATTTGTACCCTCAAGCTCTGCTTGGTGTTGGGTGTTTGTCCTCTCCTTTGCGTTTGGACTCGCCTTAAAGCAATTGGCAGCCAGTGTTTTGGTATTGAAGCGCAGCACATTTTGCGATTCTAGCCGATAATACTTGCGTCCATAAGCCTTTTTTAACTTTTGACCTCGGATCAGGTAGGGATACCCGCTGAACTTAAGCATATCAATAAGCGGAGGAA</t>
  </si>
  <si>
    <t>ASV2137</t>
  </si>
  <si>
    <t>TGTGAATCATCGAATCTTTGAACGCACATTGCGCCCCTTGGTATTCCATGGGGCATGCTTGTTCGAGCGTCATTTGTACTCTCAAGCTTTGCTTGGTGTTGGGTGTTTGTCCTTTCCTTTGCGTTTGGACTCGCCTTAAATTCATTGGCAGCCTATATATTGGTTTGAAGCGCAGCACATATTGCGGTTCTGTCGAATACTATTAGCGTCCATAAAGCACAATTAACACTTTTGACCTCGGATCAAGTAGGGATACCCGCTGAACTTAAGCATATCAATAAGCGGAGGAA</t>
  </si>
  <si>
    <t>ASV2240</t>
  </si>
  <si>
    <t>TGTGAGTCATCGAATCTTTGAACGCACATTGCGCCCCTTGGTATTCCATGGGGCATGCCTGTTCGAGCGTCATTTGTACCCTCAAGCTATGCTTGGTGTTGGGTGATTGTCCGGCCTTTATAGCCAGGACTCGCCTTAAAGTAATTGGCAGCCAGTGTTTTGGTATAAAGCGCAGCACATTTTGCGATTTACTCCAATAATATTAGCAACCATAAAGCTCATCTATCACTTTTGACCTCGGATCAGGTAGGGATACCCGCTGAACTTAAGCATATCAATAAGCGGAGGAA</t>
  </si>
  <si>
    <t>ASV1026</t>
  </si>
  <si>
    <t>TGTGAGTCATCGAATCTTTGACCGCACCTTGCGCCCCCTGGTATTCCGGGGGGCATGCCTGTTCGAGCGTCATTTCACCACTCAAGCCTCGCTTGGTATTGGGCAACGCGGTCCGCCGCGTGCCTCAAATCGTCCGGCTGGGTCTTCTGTCCCCTAAGCGTTGTGGAAACTATTCGCTAAAGGGTGTTCGGGAGGCTACGCCGTAAAACAACCCCATTTCTAAGGTTGACCTCGGATCAGGTAGGGATACCCGCTGAACTTAAGCATATCAATAAGCGGAGGAA</t>
  </si>
  <si>
    <t>ASV1607</t>
  </si>
  <si>
    <t>TGTGAATCATCGAATCTTTGAACGCACATTGCGCCCCTTGGTATTCCATGGGGCATGCTTGTTCGAGCGTCATTTGTACCCTCAAGCTTTGCTTGGTGTTGGGTGTTTGTCCTTTCCCTGCGTCAGGACTCGCCTTAAATTCATTGGCAGCCGATGTATTGGTTTGAAGCGCAGCACAATTTGCGATTCAGGCTGGTGATCATGGGCATCCAGTAAGCACACTTTAACACTTTTGACCTCGGATCAAGTAGGGATACCCGCTGAACTTAAGCATATCAATAAGCGGAGGAA</t>
  </si>
  <si>
    <t>ASV1647</t>
  </si>
  <si>
    <t>TTAAGTTCAGCGGGTATCCCTACCTGATCCGAGGTCAAACTGTGGGTGTACTTGATGGACGCCGATCCGCCAAAGCCTCTAGAAGCGCAATGTGCTGCGCGAGAAGCTGGCAAGACCGCTGCCAATGCATTTGAGGCGAGTCCGCGCACGAAGCGGGACAGACGCCCAACACCAAGCTGAGCTTGAGGGTGTAAATGACGCTCGAACAGGCATGCCCCATGGAGTACCAAGGGGCGCAATGTGCGTT</t>
  </si>
  <si>
    <t>ASV1775</t>
  </si>
  <si>
    <t>TTAAGTTCAGCGGGTATCCCTACCTGATCCGAGGTCAAAAGTGTTAATTATCTTTGTGGATGCTAGTAATAAGAGCCTGAAATGCAATTGTGCTGCGCTTCAAACCAGTATACCGGCTGCCAATATATTTAAGGCGAGTCTGAGCAGAGCAGAGACAAACACCCAACACCAAGCAAGGCTTGAGAGTACAAATGACGCTCGAACAGGCATGCCCCATGGAATACCAAGGGGCGCAATGTGCGTT</t>
  </si>
  <si>
    <t>ASV1945</t>
  </si>
  <si>
    <t>k__Fungi;p__Ascomycota;c__Dothideomycetes;o__Pleosporales;f__Torulaceae;g__Dendryphion;NA</t>
  </si>
  <si>
    <t>TGTGAATCATCGAATCTTTGAACGCACATTGCGCCCTTCGGTTATTCCTTAGGGCATGCCTGTTCGAGCGTCATTTCAACCTTCAAGCTCAGCTTGGTGTTGGGTGTTTGTCCCGCCCCCCGCGCGTGGACTCGCCTCAAATTGATTGGCAGCCGCATCCCCCCGCCGCGAGCGCAGCACAGTCGCGCTTACGACGTGGGTGGGTCGGCGATCCAGAAGCCTATTTCAACGTCTTGACCTCGGATCAGGTAGGGATACCCGCTGAACTTAAGCATATCAATAAGCGGAGGAA</t>
  </si>
  <si>
    <t>ASV1974</t>
  </si>
  <si>
    <t>TGTGAATCATCGAATCTTTGAACGCACATTGCGCCCTTTGGTATTCCTTAGGGCATGCCTGTTCGAGCGTCATTTACACCCTCAAGCACAGCTTGGTGTTGGGCGTCTGTCCCGCTTCGGCGCGGACTCGCCTCAAAACGATTGGCAGCCACTTCAGCGGCTTTGAGCGCAGCAGAATTGCGTCTCTCGTCGCGGCGGGTGGCATCCAGTAAGCAACATTTATATCTTGACCTCGGATCAGGTAGGGATACCCGCTGAACTTAAGCATATCAATAAGCGGAGGAA</t>
  </si>
  <si>
    <t>ASV1980</t>
  </si>
  <si>
    <t>TGTGAGTCATCGAATCTTTGAACGCACATTGCGCCCCTTGGTATTCCATGGGGCATGCCTGTTCGAGCGTCATTTGTATCTTCAAGCACAGCTTGGTGTTGGGTGTTTGTCTATGCTTGTATTTAGACTCACCTCAAAGCAATTGGCAGCCAGTGTCCTGGTATAGAAGTGCAGCACATTTTGCAACTCTAGCCTAAAACACTGGTGTCCAGTGAGCCTCTCCACTTTTGACCTCGGATCAGGTAGGGATACCCGCTGAACTTAAGCATATCAATAAGCGGAGGAA</t>
  </si>
  <si>
    <t>ASV2020</t>
  </si>
  <si>
    <t>TTAAGTTCAGCGGGTATCCCTACCTGATCCGAGGTCAAGCGTAAAATGGTAGACTTGTGGATGCCACCGTCAGCAGCGGAGAGCGCAAAATGTGCTGCGCTCCCACACGGGACGGCGGGCTGCCAATGCATTTGAGGCGAGTTCACGCGCGCAGCGGAACAAAACGCCCAACACCCAGCAGGGCTGGAGGGTACAAATGACGCTCGAACAGGCATGCCCCATGGAATACCAAGGGGCGCAATGTGCGTT</t>
  </si>
  <si>
    <t>ASV2032</t>
  </si>
  <si>
    <t>TTAAGTTCAGCGGGTATCCCTACTTGATCCGAGGTCAAAAGTGTTAATTGTGCTTTATGGACACTAATAGTATCAGACAGAACCGCAAAATGTGCTGCGCTTCAAACCAATATATAGGCTGCCAATGAATTTAAGGCGAGTCCAAACGCAAAGGCAAGGACAAACACCCAACACCAAGCAAAGCTTGAGAGTACAAATGACGCTCGAACAAGCATGCCCCATGGAATACCAAGGGGCGCAATGTGCGTT</t>
  </si>
  <si>
    <t>ASV2056</t>
  </si>
  <si>
    <t>TTAAGTTCAGCGGGTATCCCTACCCGATCCGAGGTCAACCTGAGGTGTGATTTAACGGCCGTGAGGGCCCGAAACTCATCAGCGAGACGTGATGCCACAACGCTGCGAGACGGGACCGCTCAGCCGGAGACTTTGAGGCGCGCGGGGGATTGCTCCCCCGCGAAGACGCCCAATACCCAGCGAGGCTGGAGTGGTGTAATGACGCTCGAACGGGCATGCCCGCCGGAATACCAGCGGGCGCAATGTGCGTT</t>
  </si>
  <si>
    <t>ASV2064</t>
  </si>
  <si>
    <t>TGTGAATCATCGAATCTTTGAACGCACATTGCGCCCCTTGGTATTCCATGGGGCATGCCTGTTCGAGCGTCATTTGTACCCTCAAGCTTTGCTTGGTGTTGGGCGTCTTGTCGTATTACGACTCGCCTTAAATTTATTGGCAGCCGGCACTTTGGCCTAGGAGCGCAGCACATTTTGCGATCGTAGCCCGTTGTACTGGCGTCCATCAAGAACATTTACCACGTTTGACCTCGGATCAGGTAGGGATACCCGCTGAACTTAAGCATATCAATAAGCGGAGGAA</t>
  </si>
  <si>
    <t>ASV2075</t>
  </si>
  <si>
    <t>TGTGAATCATCGAATCTTTGAACGCACATTGCGCCCTATGGTATTCCGTAGGGCATGCCTGTTCGAGCGTCATTCAAACCTTCAAGCTCTGCTTGGTGTTGGGCGTCTGTCCTGCCTCACGGCGCGGACTCGCCTCAAATCTATTGGCGGCCGGCACGTTGGCTTCGAGCGCAGCAGAAACGCGAACTCGGGCCCGACGGATCGGCTCCCAGAAGCTACCCCCATGAATTTGACCTCGGATCAGGTAGGGATACCCGCTGAACTTAAGCATATCAATAAGCGGAGGAA</t>
  </si>
  <si>
    <t>ASV2095</t>
  </si>
  <si>
    <t>TGTGAATCATCGAATCTTTGAACGCACATTGCGCCCTTTGGTATTCCTTAGGGCATGCCTGTTCGAGCGTCATTTAAACCCTCAAGCTCCGCTTGGTGTTGGGTGTCTGTCCTGCCCCCCGGGGCCGGGACTCGCCTTGAAATCATTGGCGGCTAGTACATTGGCTTCGAGCGCAAGCAGAAACGCGAACCTCGGGTCCCGGTGTATTGGCTCCCATAAGCTACCCCTTCTATTTTGACCTCGGATCAGGTAGGGATACCCGCTGAACTTAAGCATATCAATAAGCGGAGGAA</t>
  </si>
  <si>
    <t>ASV2096</t>
  </si>
  <si>
    <t>TGTGAGTCATCGAATCTTTGAACGCACATTGCGCCCCTTGGTATTCCATGGGGCATGCCTGTTCGAGCGTCATTTGTACCCTCAAGCTATGCTTGGTGTTGGGTGTTTGTCCTCTCCATTGCGTTTGGACTCGCCTTAAAGCAATTGGCAGCCAGTGTTTTGGTTTTAAGCGCAGCACATTTTGCGTCTTACTCCCTTGAATACTAGCATCCATTAAGCCTTTTTATCACTTTTGACCTCGGATCAGGTAGGGATACCCGCTGAACTTAAGCATATCAATAAGCGGAGGAA</t>
  </si>
  <si>
    <t>ASV2252</t>
  </si>
  <si>
    <t>TGTGAGTCATCGAATCTTTGAACGCACATTGCGCCCCTTGGTACTCCATGGGGCATGCCTGTTCGAGCGTCATTTACACCCTCAAGCCCAGCTTGGTGTTGGGCGTCTGTCCCGCTTCGTGCGCGGACTCGCCTCAAATGCATTGGCAGCGGTCTTGCCAGCTTCTCGCGCAGCACATTGCGCTTCTAGAGGCTTTGGCGGATCGGCGTCCATCAAGTACACCCACAGTTTGACCTCGGATCAGGTAGGGATACCCGCTGAACTTAAGCATATCAATAAGCGGAGGAA</t>
  </si>
  <si>
    <t>ASV1805</t>
  </si>
  <si>
    <t>TGTGAGTCATCGAATCTTTGAACGCACATTGCGGCCATAGGTATTCCTTTGGCCATGCCTGTTCGAGCGTCATTTACACCCTCAAGCCTAGCTTGGTGTTGGGCGTCTGTCCCGCCGTTCTCGCGCGCGGACTCGCCTCAAAGTCATTGGCGGCGGTCGTGCCGGCCCCCTCGCGCAGCACATTTGCGCTTCTCGGAGGCCCGGCGGATCCGCGCTCCAGCAAGACCTTTCACGACTTGACCTCGGATCAGGTAGGGATACCCGCTGAACTTAAGCATATCAATAAGCGGAGGAA</t>
  </si>
  <si>
    <t>ASV2061</t>
  </si>
  <si>
    <t>TGTGAGTCATCGAATCTTTGAACGCACATTGCGCCCCTTGGTATTCCATGGGGCATGCCTGTTCGAGCGTCATTTGTACTCTCAAGCCTTGCTTGGTGTTGGGTGTTTGTCTCTGCTCTGCTCAGACTCGCCTTAAATATATTGGCAGCCGGTATACTGGTTTGAAGCGCAGCACAATTGCATTTCAGGCTCTTATTACTAGCATCCACAAAGATAATTAACACTTTTGACCTCGGATCAGGTAGGGATACCCGCTGAACTTAAGCATATCAATAAGCGGAGGAA</t>
  </si>
  <si>
    <t>ASV2071</t>
  </si>
  <si>
    <t>TGTGAGTCATCGAATCTTTGAACGCACATTGCGCCCCTTGGTATTCCATGGGGCATGCCTGTTCGAGCGTCATTTGTACCTTCAAGCTCTGCTTGGTGTTGGGTGTTTGTCTCGCCTCTGCGCGTAGACTCGCCTCAAAACAATTGGCAGCCGGCGTATTGATTTCGGAGCGCAGTACATCTCGCGCTTTGCATTCAGAACGACGACGTCCAAAAGTACATTTTTACACTCTTGACCTCGGATCAGGTAGGGATACCCGCTGAACTTAAGCATATCAATAAGCGGAGGAA</t>
  </si>
  <si>
    <t>ASV2446</t>
  </si>
  <si>
    <t>TGTGAATCATCGAATCTTTGAACGCACATTGCGCCCCCTGGTATTCCGGGGGGCATGCCTGTTCGAGCGTCATTTCAACCAAACCAGCCCCGCTGGGTGTTGGGCGTCGCGGTCCGCCGCGCGCCTCAAAGTCTTCGGCGGAAGCCGCCCGTTCCTCTGCGTGATGCATCGTCGTCGCTCGGGACACGGGGGTGAGCGCCCGGAAATCGTCGGCGGAGACGCCGACTTCAGGTTGACCTCGGATCAGGTAGGGATACCCGCTGAACTTAAGCATATCAATAAGCGGAGGAA</t>
  </si>
  <si>
    <t>ASV2536</t>
  </si>
  <si>
    <t>TGTGAATCATCGAATCTTTGAACGCACATTGCGCCCCTTGGTATTCCATGGGGCATGCCTGTTCGAGCGTCATTACACCCTCAAGCTCTGCTTGGTGTTGGGCGCCTGTCCCGCCTCGTGCGTGGACTCGCCCTAAATGTATTGGCAGCGGTTTGCCAGCCCGTAGCGTAGCACTATTGCGCCTGCGAGCTTTGGCAGATTGGCGTCCACTAAGTGACCATCCACAGTTTGACCTCGGATCAGGTAGGGATACCCGCTGAACTTAAGCATATCAATAAGCGGAGGAA</t>
  </si>
  <si>
    <t>ASV1644</t>
  </si>
  <si>
    <t>TGTGAGTCATCGAATCTTTGAACGCACATTGCGCCCCTTGGTATTCCGAGGGGCATGCCTGTTCGAGCGTCATTACACCACTCAAGCTATGCTTGGTATTGGGCGTCGTCCTTAGTTGGGCGCGCCTTAAAGACCTCGGCGAGGCCTCACCGGCTTTAGGCGTAGTAGAATTTATTCGAACGTCTGTCAATGGAGAGGACTTCTGCCGACTGAAACCTTTATTTTTTACAGGTTGACCTCGGATCAGGTAGGGATACCCGCTGAACTTAAGCATATCAATAAGCGGAGGAA</t>
  </si>
  <si>
    <t>ASV1771</t>
  </si>
  <si>
    <t>TGTGAATCATCGAATCTTTGAACGCACATTGCGCCCCTTGGTATTCCATGGGGCATGCCTGTTCGAGCGTCATTTGTACCCTCAAGCTTTGCTTGGTGTTGGGTGTTTGTCCTCTCCTTTGCGTTTGGACTCGCCTTAAAGCAATTGGCAGCCAGTGTTTTGGTATTGAAGCGCAGCACATTTTGCGATTCTAGCCGAAAGACTTGCGTCCATAAGCCTTTTTTAACTTTTGACCTCGGATCAGGTAGGGATACCCGCTGAACTTAAGCATATCAATAAGCGGAGGAA</t>
  </si>
  <si>
    <t>ASV1902</t>
  </si>
  <si>
    <t>TTAAGTTCAGCGGGTATCCCTACCTGATCCGAGGTCAAAAGTGATATATAAAACTTGATGGTTGCTAATATTACTGGACTAAATCGCAAAATGTGCTGCGCTTTACCCCAAAATACTGGCTGCCAATTACTTTAAGGCGAGTCCTGACTAGAAAAGACGGGACAATCACCCAACACCAAGCATAGCTTGAGGGTACAAATGACGCTCGAACAGGCATGCCCCATGGAATACCAAGGGGCGCAATGTGCGTT</t>
  </si>
  <si>
    <t>ASV2162</t>
  </si>
  <si>
    <t>TTAAGTTCAGCGGGTATCCCTACCTGATCCGAGGTCAAAAGTTAAAAAAGGCTTATGGACGCAAGTATTATCGGCTAGAATCGCAAAATGTGCTGCGCTTCAATACCAAAACACTGGCTGCCAATTGCTTTAAGGCGAGTCCAAACGCAGAGGAGAGGACAAACACCCAACACCAAGCAGAGCTTGAGGGTACAAATGACGCTCGAACAGGCATGCCCCATGGAATACCAAGGGGCGCAATGTGCGTT</t>
  </si>
  <si>
    <t>ASV2250</t>
  </si>
  <si>
    <t>TGTGAATCATCGAATCTTTGAACGCACATTGCGCCCCTTGGTATTCCATGGGGCATGCCTGTTCGAGCGTCATTTGTATCTTCAAGCTCTGCTTGGTGTTGGGTGTTTGTCCCGCTTTGTGCGTGGACTCGCCTTAAAGCAATTGGCAGCCGGCGTACTAGTCTGGGAGCGCAGCACAATTTGCGCCTCTGAACCTGAACGCTTGCGTCCATGAAGTCTATACTTTTGCTTTTGACCTCGGATCAGGTAGGGATACCCGCTGAACTTAAGCATATCAATAAGCGGAGGAA</t>
  </si>
  <si>
    <t>ASV2355</t>
  </si>
  <si>
    <t>TGTGAATCATCGAATCTTTGAACGCACATTGCGCCCCTTGGTATTCCATGGGGCATGCTTGTTCGAGCGTCATTTGTACTCTCAAGCTTTGCTTGGTGTTGGGTGTTTGTCCTTACCTTTGCGTTTGGACTCGCCTTAAATTCATTGGCAGCCTATATATTGGTTTGAAGCGCAGCACATTTTGCGATTCTGTCTGATACTATTAGCGTCCATAAAGCATAATTAACACTTTTGACCTCGGATCAAGTAGGGATACCCGCTGAACTTAAGCATATCAATAAGCGGAGGAA</t>
  </si>
  <si>
    <t>ASV2396</t>
  </si>
  <si>
    <t>TGTGAGTCATCGAATCTTTGAACGCACATTGCGCCCCTTGGTATTCCATGGGGCATGCCTGTTCGAGCGTCATTTGTACCCTCAAGCTTTGCTTGGTGTTGGGCGTCTTGTCTATCCCTTTTGCGGGCAGACTCGCCTTAAAGTAATTGGCAGCCAGTGTTTTTGGCAGTAAGCGCAGCACATTTTGCGTCTTAGTCCTTCAACAGTGGCATCCATAAAGCCTCTTCTCACTTTTGACCTCGGATCAGGTAGGGATACCCGCTGAACTTAAGCATATCAATAAGCGGAGGAA</t>
  </si>
  <si>
    <t>ASV2397</t>
  </si>
  <si>
    <t>TTAAGTTCAGCGGGTATCCCTACCTGATCCGAGGTCAAAAGCAAAAGTATAGACTTCATGGACGCAAGCGTTCAGGTTCAGAGGCGCAAATTGTGCTGCGCTCCCAGACTAGTACGCCGGCTGCCAATTGCTTTAAGGCGAGTCCACGCACAAAGCGGGACAAACACCCAACACCAAGCAGAGCTTGAAGATACAAATGACGCTCGAACAGGCATGCCCCATGGAATACCAAGGGGCGCAATGTGCGTT</t>
  </si>
  <si>
    <t>ASV1454</t>
  </si>
  <si>
    <t>TTAAGTTCAGCGGGTATCCCTACCTGATCCGAGGTCAAAAGTGTTGATGATCTTTATGGATGCTAATAAGCCAGCCTGAATTGCAATTGTGCTGCGCTTCAAGCCAGTATACCGGCTGCCAATATATTTAAGGCGAGTCTAGGCTAAGCATAGACAAACACCCAACACCAAGCAAGGCTTGAGAGTACAAATGACGCTCGAACAGGCATGCCCCATGGAATACCAAGGGGCGCAATGTGCGTT</t>
  </si>
  <si>
    <t>ASV1504</t>
  </si>
  <si>
    <t>k__Fungi;p__Ascomycota;c__Dothideomycetes;o__Myriangiales;f__Elsinoaceae;g__Sphaceloma;NA</t>
  </si>
  <si>
    <t>TTAAGTTCAGCGGGTATTCCTACCTGATCCGAGGTCAACCTTGAGAAATTGAAAAAAGGTTTCACGGCGGAGGTTGACACCGGTGCTCCTGACGTTTTCGAGAAGTTCTAACACGCCGGGGGTCGGTGCCTCGCCGATGCATTTCGGGCGGGCCGGTGCGCCACCCCCGCGAAGGGGGGGCCCCCGGCCAGTCGCCTAATACCAAGCGGGGCTTGATTGGTGAAATGACGCTCGAACAGGCATGCCCCTCGGAATACCAAGGGGCGCAATGTGCGTT</t>
  </si>
  <si>
    <t>o__Myriangiales</t>
  </si>
  <si>
    <t>f__Elsinoaceae</t>
  </si>
  <si>
    <t>g__Sphaceloma</t>
  </si>
  <si>
    <t>ASV1691</t>
  </si>
  <si>
    <t>TGTGAGTCATCGAATCTTTGAACGCACATTGCACCCCTTGGTATTCCATGGGGCATGCTTGTTCGAGCGTCATTTGTACTCTCAAGCTTTGCTTGGTGTTGGGTGTTTGTCCTTTCCTTGTGGTTGGACTCGCCTTAAATTCATTGGCAGCCAAAGTATTGGTTTGAAGCGCAGCACAATTTGCGATTCTGACTGGTATTGTTAGCGTCCAGTAAGCACATTTAACACTTTTGACCTCGGATCAAGTAGGGATACCCGCTGAACTTAAGCATATCAATAAGCGGAGGAA</t>
  </si>
  <si>
    <t>ASV1812</t>
  </si>
  <si>
    <t>TGTGAATCATCGAATCTTTGAACGCACATTGCGCCCCTTGGTATTCCATGGGGCATGCCTGTTCGAGCGTCATTTGTACTCTCAAGCCTTGCTTGGTGTTGGGTGTTTGTCTTTGCTCTGCCTAGACTCGCCTTAAATATATTGGCAGCCGGTATTTTGGTTTGAAGCGCAGCACATTTGCTTTTCAAATCTTTATTATTGGTACCCATAAGCATTTTAACACTTTTGACCTCGGATCAGGTAGGGATACCCGCTGAACTTAAGCATATCAATAAGCGGAGGAA</t>
  </si>
  <si>
    <t>ASV1872</t>
  </si>
  <si>
    <t>TGTGAATCATCGAATCTTTGAACGCACATTGCGCCCCTTGGTATTCCATGGGGCATGCTTGTTCGAGCGTCATTTGTACTCTCAAGCTTTGCTTGGTGTTGGGTGTTTGTCCTTACCTTTGCGTTTGGACTCGCCTTAAATTCATTGGCAGCCTATATATTGGTTTGAAGCGCAGCACATTTTGCGGTTCTGTCTGATACTATTAGCGTCCATAAAGCATAATTAACACTTTTGACCTCGGATCAAGTAGGGATACCCGCTGAACTTAAGCATATCAATAAGCGGAGGAA</t>
  </si>
  <si>
    <t>ASV1914</t>
  </si>
  <si>
    <t>TGTGAATCATCGAATCTTTGAACGCACATTGCGCCCTTTGGTATTCCTTAGGGCATGCCTGTTCGAGCGTCATCTAAACCTTCAAGCCCTGCTTGGTGTTGGGTGCCTGTCCCGCCTCCGCGCGTGGACTCACCTCAAATCCATTGGCGGCCCCCGCGTCGGCCACGAGCGCAGCAGAAACGCGAACTCGTGAGCCCGTCCGGGCGGCTCCCAGAAGCTAACCCCCAATTTTTGACCTCGGATCAGGTAGGGATACCCGCTGAACTTAAGCATATCAATAAGCGGAGGAA</t>
  </si>
  <si>
    <t>ASV1973</t>
  </si>
  <si>
    <t>TTAAGTTCAGCGGGTATCCCTACCTGATCCGAGGTCAAAAGTTAAAAATGTGGTCTTGATGGATGCTCAACCAAGGCTGATTCAAAGTGCAAGAATTGTGCTGCGCTCCGAAACCAGTAGGTCGGCTGCCAATCATTTTAAGGCGAGTCTCGTGAGAGACAAAGACGCCCAACACCAAGCAAAGCTTGAGGGTACAAATGACGCTCGAACAGGCATGCCCTTTGGAATACCAAAGGGCGCAATGTGCGTT</t>
  </si>
  <si>
    <t>ASV2008</t>
  </si>
  <si>
    <t>TGTGAGTCATCGAATCTTTGAACGCACATTGCGCCCCTTGGTATTCCATGGGGCATGCTTGTTCGAGCGTCATTTGTACTCTCAAGCTTTGCTTGGTGTTGGGTGTTTGTCCTTTCCATTGCGTTTGGACTCGCCTCAAATTCATTGGCAGCCTATATATTGGTTTGAAGCGCAGCACATTTTGCGGTTCTGTCGAATACTATTAGCGTCCATAAAGCACAATTAACACTTTTGACCTCGGATCAAGTAGGGATACCCGCTGAACTTAAGCATATCAATAAGCGGAGGAA</t>
  </si>
  <si>
    <t>ASV2144</t>
  </si>
  <si>
    <t>TGTGAGTCATCGAATCTTTGAACGCACATTGCGCCCCTTGGTATTCCATGGGGCATGCCTGTTCGAGCGTCATTTGTACCCTCAAGCTTTGCTTGGTGTTGGGCGTCTTGTCGTATTACGACTCGCCTTGAATTCATTGGCAGCCGGCACTTTGGCCTAGGAGCGCAGCACATTTTGCGATCGTAGCCCGTTGTACTGGCGTCCATCAAGAACATTTACCACGTTTGACCTCGGATCAGGTAGGGATACCCGCTGAACTTAAGCATATCAATAAGCGGAGGAA</t>
  </si>
  <si>
    <t>ASV2245</t>
  </si>
  <si>
    <t>k__Fungi;p__Ascomycota;c__Dothideomycetes;o__Pleosporales;f__Pleosporales_fam_Incertae_sedis;g__Camarosporium;s__aloes</t>
  </si>
  <si>
    <t>TTAAGTTCAGCGGGTATCCCTACCTGATCCGAGGTCAAGAGCAAATGTATAGGCTTAATGGACGCCAACATTCATGACTAGAAGCGCAAAATGTGCTGCGCTCCAAGGCCAATATGCCGGCTGCCAATCGCTTTAAGGCGAGTCTACGCGGAAACGCGAGACAAACACCCAACACCAAGCAGAGCTTGAGGGTACAAATGACGCTCGAACAGGCATGCCCCATGGAATACCAAGGGGCGCAATGTGCGTT</t>
  </si>
  <si>
    <t>ASV2298</t>
  </si>
  <si>
    <t>k__Fungi;p__Ascomycota;c__Dothideomycetes;o__Capnodiales;f__Neodevriesiaceae;g__Neodevriesia;s__poagena</t>
  </si>
  <si>
    <t>TTAAGTTCAGCGGGTATCCCTACCTGATCCGAGGTCAACCTTATGATGGGGTTGTTTAACGGCACGGCCGGTCCCGTCTCGCCAGCGGCTTTTTACCACAACGCTGAGATACGGTCCGTCCCGCCGGAGTCATTAAGGCGCGGGGGCGGTGAGGCCCCCGTCGCCCAATACCAAGCCAGGCTTGATTGGTGTAATGACGCTCGAACAGGCATGCCCTTCGGAATGCCAAAGGGCGCAATGTGCGTT</t>
  </si>
  <si>
    <t>f__Neodevriesiaceae</t>
  </si>
  <si>
    <t>g__Neodevriesia</t>
  </si>
  <si>
    <t>s__poagena</t>
  </si>
  <si>
    <t>ASV2450</t>
  </si>
  <si>
    <t>TTAAGTTCAGCGGGTATCCCTACCTGATCCGAGGTCAAACTGTGGGTGTGACTTGATGGACGCCGATCCGCCGGAGCCTCGAGAAGCGCAATGTGCTGCGCGAGAAGCTGGCAAGACCGCTGCCAATACCTTTGGGGCGAGTCCGCGCGGAAAGCGCGGACAGACGCCCAACACCAAGCAGAGCTTGAGGGTGTAAATGACGCTCGAACAGGCATGCCCCATGGAATACCAAGGGGCGCAATGTGCGTT</t>
  </si>
  <si>
    <t>ASV2526</t>
  </si>
  <si>
    <t>TGTGAGTCATCGAATCTTTGAACGCACATTGCGCCCTTCGGTTATTCCTTAGGGCATGCCTGTTCGAGCGTCATTTCAACCTTCAAGCCCCGCTTGGTGTTGGGCGCTGTCCCGCCTCCGCGCGAGGACTCGCCCCAAATGAATTGGCAGCCGCACCCCGAAAGCCGCGAGCGCAGCAAAGACGCGCGAGCAGACCGCAGGGGATGGGCGCTCCACAAGACACAACCACAAGTCTTGACCTCGGATCAGGTAGGGATACCCGCTGAACTTAAGCATATCAATAAGCGGAGGAA</t>
  </si>
  <si>
    <t>ASV2534</t>
  </si>
  <si>
    <t>TGTGAGTCATCGAATCTTTGAACGCACATTGCGCCCGCTGGTATTCCGGCGGGCATGCCCGTTCGAGCGTCATTACACCACTCCAGCCTCGCTGGGTATTGGGCGTCTCGCGGGGGAGCAATCCCCCGCGCGCCTCAAAGTCTCCGGCTGAGCGGTCCCGTCTCGCAGCGTTGTGGCATCACGTCTCGCTGATGAGTTCGGGCCCTCACGGCCGTTAAATCACACCTCAGGTTGACCTCGGATCGGGTAGGGATACCCGCTGAACTTAAGCATATCAATAAGCGGAGGAA</t>
  </si>
  <si>
    <t>ASV2756</t>
  </si>
  <si>
    <t>TGTGAATCATCGAATCTTTGAACGCACATTGCGCCCCTTGGTATTCCATGGGGCATGCCTGTTCGAGCGTCATTTGTACCCTCAAGCTCTGCTTGGTGTTGGGTGTTTGTCCTCTCCCTAGTGTTTGGACTCGCCTTAAAATAATTGGCAGCCAGTGTTTTGGTAGTGAAGCGCAGCACAAGTCGCGATTCGTATCAAATACTTGCATCCACAAGCCTTTTTAACTTTTGACCTCGGATCAGGTAGGGATACCCGCTGAACTTAAGCATATCAATAAGCGGAGGAA</t>
  </si>
  <si>
    <t>ASV3019</t>
  </si>
  <si>
    <t>k__Fungi;p__Ascomycota;c__Dothideomycetes;o__Pleosporales;f__Sporormiaceae;g__Preussia;s__dubia</t>
  </si>
  <si>
    <t>TGTGAGTCATCGAATCTTTGAACGCACATTGCGCCCTTTGGTATTCCTTAGGGCATGCCTGTTCGAGCGTCATTTAAACCTTCAAGCTCTGCTTGGTGTTGGGCATGTCACGCCCCCCTCCGCGGGGGTGTGCGCCTCAAATCTATTGGCGGCCGGTACGTTGGCTTCGAGCGCAGCAGAAACGCGAACTCGGGGACTCCGGATCGGCCCTCCACAAGCTATTTTATCATTTTGACCTCGGATCAGGTAGGGATACCCGCTGAACTTAAGCATATCAATAAGCGGAGGAA</t>
  </si>
  <si>
    <t>s__dubia</t>
  </si>
  <si>
    <t>ASV3069</t>
  </si>
  <si>
    <t>TGTGAGTCATCGAATCTTTGAACGCACATTGCGCCCCTTGGTATTCCATGGGGCATGCTTGTTCGAGCGTCATTTGTACTCTCAAGCTTTGCTTGGTGTTGGGTGTTTGTCCTTTCCTCGCGTTTGGACTCGCCTTAAATTCATTGGCAGCCACGATATTGGTTTGAAGCGCAGCACAATTTGCGAGTCTACCCAGCATTAGTAGCGTCCAGTAAGCACATTTAACACTTTTGACCTCGGATCAAGTAGGGATACCCGCTGAACTTAAGCATATCAATAAGCGGAGGAA</t>
  </si>
  <si>
    <t>ASV1650</t>
  </si>
  <si>
    <t>TGTGAGTCATCGAATCTTTGAACGCACATTGCGCCCCTTGGTATTCCGAGGGGCATGCCTGTTCGAGCGTCATTTCACCAATCAAGCCCCGCTTGGTATTAGGCGACTGGCCGGGGGCCCCCCCTTCGCGGGGGTGGCGCACCGGCCCGCCCGAAATGCATCGGCGAGGCACCGACCCCCGGCGTGTTAGAACTTCTCGAAAACGTCAGGAGCACCGGTGTCAACCTCCGCCGTGAAACCTTTTTTCAATTTCTCAAGGTTGACCTCGGATCAGGTAGGAATACCCGCTGAACTTAAGCATATCAATAAGCGGAGGAA</t>
  </si>
  <si>
    <t>ASV1797</t>
  </si>
  <si>
    <t>TGTGAGTCATCGAATCTTTGAACGCACATTGCGCCCCTTGGTATTCCAGGGGGCATGCCTGTTCGAGCGTCATTTGTACTCTCAAGCCTTGCTTGGTGTTGGGTGCTTGTCTTTGCTTTGCAAAGACTCACCTCAAATATATTGGCAGCCGATAAATTGGTTTGAAGCGCAGCACAATTGCAATTTAAGCCCTTTTGTTAGCACCCAAGAGACATTTTTACACTTTTGACCTCGAATCAGGTAGGGATACCCGCTGAACTTAAGCATATCAATAAGCGGAGGAA</t>
  </si>
  <si>
    <t>ASV1814</t>
  </si>
  <si>
    <t>TGTGAATCATCGAATCTTTGAACGCACATTGCGCCCCTTGGTATTCCATGGGGCATGCCTGTTCGAGCGTCATTTGTACCCTCAAGCTTTGCTTGGTGTTGGGTGTTTGTCCTCTCCCTCGCGTTTGGACTCGCCTTAAAACAATTGGCAGCCAGTATTTTGGTAATGAAGCGCAGCACATTTTGCGATTCTAGCCTATAATACTTGCGTCCACAAGCCTTTTTTAACTTTTGACCTCGGATCAGGTAGGGATACCCGCTGAACTTAAGCATATCAATAAGCGGAGGAA</t>
  </si>
  <si>
    <t>ASV2059</t>
  </si>
  <si>
    <t>k__Fungi;p__Ascomycota;c__Dothideomycetes;o__Pleosporales;f__Leptosphaeriaceae;g__Plenodomus;s__enteroleucus</t>
  </si>
  <si>
    <t>TTAAGTTCAGCGGGTATCCCTACCTGATCCGAGGTCAAGAGCTTATGTGAGGTCTTGATGGATGCCAACAACTATGACAAGAGGCGCAAAATGTGCTGCGCTCCAGGCCAATATGCCGGCTGCCAATTGCTTTAAGGCGAGTCCCATCCACGCAAGCGCAGAGGACATACACCCAACACCAAGCAGAGCTTGAGGGTACAAATGACGCTCGAACAGGCATGCCCCATGGAATACCAAGGGGCGCAATGTGCGTT</t>
  </si>
  <si>
    <t>s__enteroleucus</t>
  </si>
  <si>
    <t>ASV2088</t>
  </si>
  <si>
    <t>TGTGAATCATCGAATCTTTGAACGCACATTGCGCCCTTTGGTATTCCAAAGGGCATGCCTGTTCGAGCGTCATTTGTACCCTCAAGCTTTGCTTGGTGTTGGGCGTCTTTGTCTCTCACGAGACTCGCCTTAAAATGATTGGCAGCCGACCTACTGGTTTCGGAGCGCAGCACAATTCTTGCACTTTGAATCAGCCTTGGTTGAGCATCCATCAAGACCACATTTTTAACTTTTGACCTCGGATCAGGTAGGGATACCCGCTGAACTTAAGCATATCAATAAGCGGAGGAA</t>
  </si>
  <si>
    <t>ASV2173</t>
  </si>
  <si>
    <t>TTAAGTTCAGCGGGTATCCCTACCTGATCCGAGGTCAAAAGTGATAAAAAGGCTTAATGGATGCTAGTATTCAAGGGAGTAAGACGCAAAATGTGCTGCGCTTAAAACCAAAACACTGGCTGCCAATTGCTTTAAGGCGAGTCCAAACGCAATGGAGAGGACAAACACCCAACACCAAGCATAGCTTGAGGGTACAAATGACGCTCGAACAGGCATGCCCCATGGAATACCAAGGGGCGCAATGTGCGTT</t>
  </si>
  <si>
    <t>ASV2244</t>
  </si>
  <si>
    <t>TGTGAGTCATCGAATCTTTGAACGCACATTGCGCCCCTTGGTATTCCATGGGGCATGCCTGTTCGAGCGTCATTTGTACCCTCAAGCTCTGCTTGGTGTTGGGTGTTTGTCTCGCGTTTCCGCGTAGACTCGCCTTAAAGCGATTGGCAGCCGGCATATTGGCCTTGGAGCGCAGCACATTTTGCGCTTCTAGTCATGAATGTTGGCGTCCATTAAGCCTATACATTTGCTCTTGACCTCGGATCAGGTAGGGATACCCGCTGAACTTAAGCATATCAATAAGCGGAGGAA</t>
  </si>
  <si>
    <t>ASV2314</t>
  </si>
  <si>
    <t>k__Fungi;p__Ascomycota;c__Dothideomycetes;o__Venturiales;f__Sympoventuriaceae;g__Ochroconis;NA</t>
  </si>
  <si>
    <t>TGTGAGTCATCGAATCTTTGAACGCACATTGCGCCTCTTGGTATTCCAGGAGGCACGCCTGTCCGAGCGCCATTACGTCATCCAAGCCCAGCTTGATGTTGGACGTTGTATTCTGTAGAAGGAGTACACGTCTGGAACGTTTCGGCGTCCTGTCGCGGATCTCCGAGTGTAGCACGATTTACATCATTTTCACTTGGCAGAGCCTCAGCAGACAGCAACCAACCTTTTTTGAAATATCAAAGTTTGGCCTCGGATCAGGCGGGGATACCCGCTGAACTTAAGCATATCAATAAGCGGAGGAA</t>
  </si>
  <si>
    <t>o__Venturiales</t>
  </si>
  <si>
    <t>f__Sympoventuriaceae</t>
  </si>
  <si>
    <t>g__Ochroconis</t>
  </si>
  <si>
    <t>opportunistic_human_parasite</t>
  </si>
  <si>
    <t>ASV2365</t>
  </si>
  <si>
    <t>TGTGAGTCATCGAATCTTTGAACGCACATTGCGCCCTTTGGTATTCCTTAGGGCATGCCTGTTCGAGCGTCATTTAAACCTTCAAGCTCAGCTTGGTGATGGGTGACTGTCCTCCCCTCGCGGGGGGACTCGCCTCAAAAACATTGGCGGCCGGTACATTGGCTTCGAGCGCAGCAGAAACGCGGTCTCGAGCCCGGTGGATCGGCTCCCATAAGTCTATTCTTTTATTTTGACCTCGGATCAGGTAGGGATACCCGCTGAACTTAAGCATATCAATAAGCGGAGGAA</t>
  </si>
  <si>
    <t>ASV2419</t>
  </si>
  <si>
    <t>TGTGAGTCATCGAATCTTTGAACGCACATTGCGCCCTATGGTATTCCGTAGGGCATGCCTGTTCGAGCGTCATTCAAACCTTCAAGCTCTGCTTGGTGTTGGGCGTCTGTCCTGCCTCACGGCGCGGACTCGCCTCAAATCTATTGGCGGCCGGCACGTTGGCTTCGAGCGCAGCAGAAACGCGAACTCGGGCCCGACGGATCGGCTCCCAGAAGCTACCCCCATGAATTTGACCTCGGATCAGGTAGGGATACCCGCTGAACTTAAGCATATCAATAAGCGGAGGAA</t>
  </si>
  <si>
    <t>ASV2453</t>
  </si>
  <si>
    <t>TGTGAATCATCGAATCTTTGAACGCACATTGCGCCCCTTGGTATTCCATGGGGCATGCCTGTTCGAGCGTCATTTGTACCCTCAAGCTATGCTTGGTGTTGGGTGATTGTCCCGTCTTTTCTAGTCAGGACTCGCCTTAAAGTAATTGGCAGCCAGTATTTTGGGGTAAAGCGCAGCACATTTTGCGATTTAGTCCAGTAATATTAGCAACCATCAAGTTTTATATATCACTTTTGACCTCGGATCAGGTAGGGATACCCGCTGAACTTAAGCATATCAATAAGCGGAGGAA</t>
  </si>
  <si>
    <t>ASV2535</t>
  </si>
  <si>
    <t>TGTGAGTCATCGAATCTTTGAACGCACATTGCGCCCCCTGGTATTCCGGGGGGCATGCCTGTTCGAGCGTCATTTCACCACTCAAGCCTCGCTTGGTATTGGGCGTCGCGAGTCTCTCGCGCGCCTCAAAGTCTCCGGCTGTCTGACCCGTCTCCCAGCGTTGTGGCAACTATTTCGCAGTGGAGTTCGAGTTCGGCGCGGCCGTTAAATCTTTCAAAGGTTGACCTCGGATCAGGTAGGGATACCCGCTGAACTTAAGCATATCAATAAGCGGAGGAA</t>
  </si>
  <si>
    <t>ASV2640</t>
  </si>
  <si>
    <t>TGTGAATCATCGAATCTTTGAACGCACATTGCGCCCCTTGGTATTCCATGGGGCATGCCTGTTCGAGCGTCATTTGTACTCTCAAGCCTTGCTTGGTGTTGGGTGTTTGTCTATGCTTAGCCTAGACTCGCCTTAAATATATTGGCAGCCGGTATACTGGCTTGAAGCGCAGCACAATTGCAATTCAGGTTGGCTTATTAGCACCCATGAAGATCATCAACACTTTTGACCTCGGATCAGGTAGGGATACCCGCTGAACTTAAGCATATCAATAAGCGGAGGAA</t>
  </si>
  <si>
    <t>ASV2681</t>
  </si>
  <si>
    <t>TTAAGTTCAGCGGGTATCCCTACCTGATCCGAGGTCAAACTGTGGGTGTACTTGATGGACGCCGATCCGCCAAAGCCTCTAGAAGCGCAATGTGCTGCGCGAGAAGCTGGCAAGACCGCTGCCAATGCATTTGAGGCGAGTCCGCGCACGAAGCGGGACAGACGCCCAACACCAAGCTGGGCTTGAGGGTGTAAATGACGCTCGAACAGGCATGCCCCATGGAGTACCAAGGGGCGCAATGTGCGTT</t>
  </si>
  <si>
    <t>ASV2871</t>
  </si>
  <si>
    <t>TTAAGTTCAGCGGGTATCCCTACCTGATCCGAGGTCAAGCGTAAAATGGTAGACTTGTGGATGCCACCGTCAGCAGCGGAGAGCGCAAAATGTGCTGCGCTCCCACACGGGACGGCGGGCTGCCAATGCATTTGAGGCGAGTTCACGCGTGCAGCGGAACAAAACGCCCAACATCCAGCAGGGCTGGAGGGTACAAATGACGCTCGAACAGGCATGCCCCATGGAATACCAAGGGGCGCAATGTGCGTT</t>
  </si>
  <si>
    <t>ASV3067</t>
  </si>
  <si>
    <t>k__Fungi;p__Ascomycota;c__Dothideomycetes;o__Capnodiales;f__Teratosphaeriaceae;g__Catenulostroma;s__hermanusense</t>
  </si>
  <si>
    <t>TTAAGTTCAGCGGGTATCCCTACCTGATCCGAGGTCAACCTGAAAAAATGGGGGGTTTAACGGCGATTAAGCCAGCCCGGCCTCGCAAGCGAACAGTTTATCACAACGCTTAGAGACGGACGGCTCAGCCGGAGACATTGGGGCGCGCGGCGGAACCGCGGCGCCCAAGACCAAGCGAGGCTTGAGTGGTGTAATGACGCTCGAACAGGCATGCCCCCCGGAATACCGAGGGGCGCAATGTGCGTT</t>
  </si>
  <si>
    <t>g__Catenulostroma</t>
  </si>
  <si>
    <t>s__hermanusense</t>
  </si>
  <si>
    <t>ASV3151</t>
  </si>
  <si>
    <t>k__Fungi;p__Ascomycota;c__Dothideomycetes;o__Pleosporales;f__Didymosphaeriaceae;g__Laburnicola;s__muriformis</t>
  </si>
  <si>
    <t>TGTGAGTCATCGAATCTTTGAACGCACATTGCGCCCCTTGGTATTCCATGGGGCATGCCTGTTCGAGCGTCATCTACACCCTCAAGCACTGCTTGGTGATGGGCGTCTGTCCCGCCTCCGCGCGCGGACTCGCCCCAAAGGCATTGGCAGCGGTCCTGACCGCCTCTCGCGCAGCACATTTGCGCTTCTCGAGGCATCGGAGGCCTGCGTCCACGAAGCCCATCTTTATTTTTTTGACCTCGGATCAGGTAGGGATACCCGCTGAACTTAAGCATATCAATAAGCGGAGGAA</t>
  </si>
  <si>
    <t>f__Didymosphaeriaceae</t>
  </si>
  <si>
    <t>g__Laburnicola</t>
  </si>
  <si>
    <t>s__muriformis</t>
  </si>
  <si>
    <t>ASV3179</t>
  </si>
  <si>
    <t>TGTGAGTCATCGAATCTTTGAACGCACATTGCGCCCCTCGGTATTCCGGGGGGCATGCCTGTTCGAGCGTCATTACACCACTCAAGCCTCGCTTGGTCTTGGGCGCCGCGGTTCCGCCGCGCGCCCCAATGTCTCCGGCTGAGCCGTCCGTCTCTAAGCGTTGTGATAAACTGTTCGCTTGCGAGGCCGGGCTGGCTTGTTCGCCGTTAAACCCCCCATTTTTTTCAGGTTGACCTCGGATCAGGTAGGGATACCCGCTGAACTTAAGCATATCAATAAGCGGAGGAA</t>
  </si>
  <si>
    <t>ASV1206</t>
  </si>
  <si>
    <t>TTAAGTTCAGCGGGTATCCCTACTTGATCCGAGGTCAAAAGTGTTAAATGTGCTTACTGGACGCTAACAATACCAGTCAGAATCGCAAATTGTGCTGCGCTTCAAACCAATACTTTGGCTGCCAATGAATTTAAGGCGAGTCCAACCACAAGGAAAGGACAAACACCCAACACCAAGCAAAGCTTGAGAGTACAAATGACGCTCGAACAAGCATGCCCCATGGAATACCAAGGGGTGCAATGTGCGTT</t>
  </si>
  <si>
    <t>ASV1357</t>
  </si>
  <si>
    <t>TGTGAGTCATCGAATCTTTGAACGCACATTGCGCCCTTTGGTATTCCAAAGGGCATGCCTGTTCGAGCGTCATTTGTACCCTCAAGCTTTGCTTGGTGTTGGGCGTCTTTTGTCTCCAGTTCGCTGGAGACTCGCCTTAAAGTCATTGGCAGCCGGCCTACTGGTTTCGGAGCGCAGCACAAGTCGCACTCTTCGCCAGCCAAGGTCAGCGTCCAGCAAGCCTTTTTTTCAACCTTTGACCTCGGATCAGGTAGGGATACCCGCTGAACTTAAGCATATCAATAAGCGGAGGAA</t>
  </si>
  <si>
    <t>ASV1541</t>
  </si>
  <si>
    <t>TGTGAGTCATCGAATCTTTGAACGCACATTGCGCCCCTTGGTATTCCATGGGGCATGCCTGTTCGAGCGTCATTACACCCTCAAGCTCTGCTTGGTGTTGGGCGCCTGTCCCGCCTCGTGCGTGGACTCGCCCTAAATGTATTGGCAGCGGTTTGCCAGCCCGTAGCGTAGCACTATTGCGCCTGCGAGCTTTGGCAGATTGGCGTCCACTAAGTGACCATCCACAGTTTGACCTCGGATCAGGTAGGGATACCCGCTGAACTTAAGCATATCAATAAGCGGAGGAA</t>
  </si>
  <si>
    <t>ASV1747</t>
  </si>
  <si>
    <t>k__Fungi;p__Ascomycota;c__Dothideomycetes;o__Pleosporales;f__Pleosporaceae;g__Neocamarosporium;NA</t>
  </si>
  <si>
    <t>TGTGAGTCATCGAATCTTTGAACGCACATTGCGCCCCTTGGTATTCCATGGGGCATGCCTGTTCGAGCGTCATTTGTACCCTCAAGCTTTGCTTGGTGTTGGGCGTCTTGTCTTCCTCTGGGAGACTCGCCTCAAAACAATTGGCAGCCGGCATATTGGTATCGGAGCGCAGCACAAGTCGCGCTTCTTTCCATAAATGTCAGCGTCCATCAAGACTATTTTTCACTCTTGACCTCGGATCAGGTAGGGATACCCGCTGAACTTAAGCATATCAATAAGCGGAGGAA</t>
  </si>
  <si>
    <t>g__Neocamarosporium</t>
  </si>
  <si>
    <t>ASV1777</t>
  </si>
  <si>
    <t>TTAAGTTCAGCGGGTATCCCTACCTGATCCGAGGTCAAGAGTGAAAAATAGTCTTGATGGACGCTGACATTTATGGAAAGAAGCGCGACTTGTGCTGCGCTCCGATACCAATATGCCGGCTGCCAATTGTTTTGAGGCGAGTCTCCCAGAGGAAGACAAGACGCCCAACACCAAGCAAAGCTTGAGGGTACAAATGACGCTCGAACAGGCATGCCCCATGGAATACCAAGGGGCGCAATGTGCGTT</t>
  </si>
  <si>
    <t>ASV2200</t>
  </si>
  <si>
    <t>k__Fungi;p__Ascomycota;c__Dothideomycetes;o__Capnodiales;f__Teratosphaeriaceae;g__Neocatenulostroma;s__abietis</t>
  </si>
  <si>
    <t>TTAAGTTCAGCGGGTATCCCTACCTGATCCGAGGTCAACCTTTGAGTAATGGTTTAACGGCCAGACGCCCCCCGATCTCGCAAGCGGATAGTTTTAACCACAACGCTTAGAGACAGAGAGCTCAGCCGGAAACATTGAGGCGCGCGGCGGACCGCGGCGCCCAATACCAAGCGAGGCTTGAGTGGTGTAATGACGCTCGAACAGGCATGCCCCTCGGAATACCAAGGGGCGCAATGTGCGTT</t>
  </si>
  <si>
    <t>g__Neocatenulostroma</t>
  </si>
  <si>
    <t>s__abietis</t>
  </si>
  <si>
    <t>ASV2352</t>
  </si>
  <si>
    <t>TGTGAATCATCGAATCTTTGAACGCACATTGCGCCCCTTGGTATTCCAGGGGGCATGCCTGTTCGAGCGTCATTTGTACTCTCAAGCCTTGCTTGGTGTTGGGTGCTTGTCTTTGCTTTGCAAAGACTCACCTCAAATATATTGGCAGCCGATAAATTGGTTTGAAGCGCAGCACAATTGCAATTTAAGCCCTTTTGTTAGCACCCAAGAGACATTTTTACACTTTTGACCTCGAATCAGGTAGGGATACCCGCTGAACTTAAGCATATCAATAAGCGGAGGAA</t>
  </si>
  <si>
    <t>ASV2445</t>
  </si>
  <si>
    <t>k__Fungi;p__Ascomycota;c__Dothideomycetes;o__Capnodiales;f__Mycosphaerellaceae;g__Zymoseptoria;NA</t>
  </si>
  <si>
    <t>TGTGAGTCATCGAATCTTTGAACGCACATTGCGCCCCCTGGTATTCCGGGGGGCATGCCCGTTCGAGCGTCATTACACCACTCCAGCCTCGCTGGGTATTGGGCGTCTTCGCGGGGGAGCAATCCCCCGCGCGCCTCAAAGTCTCCGGCTGAGCGATCCCGTCTCCCAGCGTTGTGGCATCACGTCTCGCCGCGGAGTTTCGGGCCCTCACGGCCGTTAAATCACACCTCAGGTTGACCTCGGATCGGGTAGGGATACCCGCTGAACTTAAGCATATCAATAAGCGGAGGAA</t>
  </si>
  <si>
    <t>ASV2481</t>
  </si>
  <si>
    <t>TTAAGTTCAGCGGGTATCCCTACCTGATCCGAGGTCAAAATAGAAGGGTAGCTTATGGGAGCCAATACACCGGGACCCGAGGTTCGCGTTTCTGCTTGCGCTCGAAGCCAATGTACTAGCCGCCAATGATTTCAAGGCGAGTCCCGGCCCCGGGGGGCAGGACAGACACCCAACACCAAGCGGAGCTTGAGGGTTTAAATGACGCTCGAACAGGCATGCCCTAAGGAATACCAAAGGGCGCAATGTGCGTT</t>
  </si>
  <si>
    <t>ASV2532</t>
  </si>
  <si>
    <t>TGTGAATCATCGAATCTTTGAACGCACATTGCGCCCCTTGGTATTCCATGGGGCATGCTTGTTCGAGCGTCATTTGTACTCTCAAGCTTTGCTTGGTGTTGGGTGTTTGTCCTTTCCTCTGCGTTTGGACTCGCCTTAAATTCATTGGCAGCCAATATACTGGTTTGAAGCGCAGCACAATTTGCGATTCTTTCTAGCATTATTGCATCCATTAAGTATATTTAACACTTTTGACCTCGGATCAAGTAGGGATACCCGCTGAACTTAAGCATATCAATAAGCGGAGGAA</t>
  </si>
  <si>
    <t>ASV2533</t>
  </si>
  <si>
    <t>TGTGAGTCATCGAATCTTTGAACGCACATTGCGCCCCCTGGTATTCCGGGGGGCATGCCCGTTCGAGCGTCATTACACCACTCCAGCCTCGCTGGGTATTGGGCGTCTTCGCGGGGGAGCAATCCCCCGCGCGCCTCAAAGTCTCCGGCTGAGCGGTCCCGTCTCCCAGCGTTGTGGCATCACGTTTCTCGCTGACGATTCGGGCCCTCACGGCCGTTAAATCACACCTCAGGTTGACCTCGGATCGGGTAGGGATACCCGCTGAACTTAAGCATATCAATAAGCGGAGGAA</t>
  </si>
  <si>
    <t>ASV2557</t>
  </si>
  <si>
    <t>TGTGAATCATCGAATCTTTGAACGCACATTGCGCCCTATGGTATTCCGTAGGGCATGCCTGTTCGAGCGTCATTCAAACCTTCAAGCTCTGCTTGGTGTTGGGCGTCTGTCCTGCCTCACGGCGCGGACTCGCCTCAAATCTATTGGCGGCCGGCACGTTGGCTTCGAGCGCAGCAGAAACGCGAACTCGAGACCGGCGGATCGGCTCCCAGAAGCTACCCCCATGAATTTGACCTCGGATCAGGTAGGGATACCCGCTGAACTTAAGCATATCAATAAGCGGAGGAA</t>
  </si>
  <si>
    <t>ASV2607</t>
  </si>
  <si>
    <t>TTAAGTTCAGCGGGTATCCCTACCTGATCCGAGGTCAAATTCATGGGGGTAGCTTCTGGGAGCCGATCCGCCGGTCTCGAGTTCGCGTTTCTGCTGCGCTCGAAGCCAACGTGCCGGCCGCCAATAGATTTGAGGCGAGTCCGCGCCGTGAGGCAGGACAGACGCCCAACACCAAGCAGAGCTTGAAGGTTTGAATGACGCTCGAACAGGCATGCCCTACGGAATACCATAGGGCGCAATGTGCGTT</t>
  </si>
  <si>
    <t>ASV2660</t>
  </si>
  <si>
    <t>TTAAGTTCAGCGGGTATCCCTACCTGATCCGAGGTCAAAAGTGGAAAAGACTTACTGGACGCGAGTATTCTAGGCTAGAGGCGCAAAATGTGCTGCGCTTCAATACCAAAACACTGGCTGCCAATTACTTTAAGGCGAGTCTACGGTAGTAGACAAACACCCAACACCAAGCAGAGCTTGAGGGTACAAATGACGCTCGAACAGGCATGCCCCATGGAATACCAAGGGGCGCAATGTGCGTT</t>
  </si>
  <si>
    <t>ASV2664</t>
  </si>
  <si>
    <t>TGTGAATCATCGAATCTTTGAACGCACATTGCGCCCCTCGGTATTCCGTGGGGCACGCCTGTTCGAGCGTCATTTACACCCTCAAGCGCAGCTTGGTGTTGGGCGTCTGTCCCGCTCTCCGTAGCGCGGACTCGCCTCAAAGTCATTGGCGGCGGTCGTGCCGGCTCCTCGCGCAGCACATTTGCGCTTCTCGGAGGCCCGGCGGATCGGCATCCAGCAAGCTACTTTTTATGACTTGACCTCGGATCAGGTGAGGATACCCGCTGAACTTAAGCATATCAATAAGCGGAGGAA</t>
  </si>
  <si>
    <t>ASV2679</t>
  </si>
  <si>
    <t>TGTGAGTCATCGAATCTTTGAACGCACATTGCGCCCTTTGGCATTCCGAAGGGCATGCCTGTTCGAGCGTCATTACACCAATCAAGCCTGGCTTGGTATTGGGCGACGGGGGCCTCACCGCCCCCGCGCCTTAATGACTCCGGCGGGACGGACCGTATCTCAGCGTTGTGGTAAAAAGCCGCTGGCGAGACGGGACCGGCCGTGCCGTTAAACAACCCCATCATAAGGTTGACCTCGGATCAGGTAGGGATACCCGCTGAACTTAAGCATATCAATAAGCGGAGGAA</t>
  </si>
  <si>
    <t>ASV2682</t>
  </si>
  <si>
    <t>TTAAGTTCAGCGGGTATCCCTACCTGATCCGAGGTCAAAGGTTGAATAAAGGCTTGCTGGACGCTGGCCTTGGCTGGAAGAAGAGCGCGACTTGTGCTGCGCTCCGAAACCAGTAGGCCGGCTGCCAATGACTTTAAGGCGAGTCTCCAGCGAGCTGGAGACAAAGACGCCCAACACCAAGCAAAGCTTGAGGGTACAAATGACGCTCGAACAGGCATGCCCTTTGGAATACCAAAGGGCGCAATGTGCGTT</t>
  </si>
  <si>
    <t>ASV2751</t>
  </si>
  <si>
    <t>TGTGAATCATCGAATCTTTGAACGCACATTGCGCCCCTTGGTATTCCGAGGGGCATGCCTGTTCGAGCGTCATTACACCACTCAAGCCTCGCTTGGTATTGGGCGCCGCGGTCCGCCGCGCGCCTCAATGTTTCCGGCTGAGCTCTCTGTCTCTAAGCGTTGTGGTTAAAACTATCCGCTTGCGAGATCGGGGGGCGTCTGGCCGTTAAACCATTACTCAAAGGTTGACCTCGGATCAGGTAGGGATACCCGCTGAACTTAAGCATATCAATAAGCGGAGGAA</t>
  </si>
  <si>
    <t>ASV2846</t>
  </si>
  <si>
    <t>TCGTGTGAATCATCGAATCTTTGAACGCACATTGCGCCCCTTGGTATTCCATGGGGCATGCTTGTTCGAGCGTCATTTGTACCCTCAAGCTTTGCTTGGTGTTGGGTGTTTGTCCTTTCCCTGCGTCAGGACTCGCCTTAAATTCATTGGCAGCCGATGTATTGGTTTGAAGCGCAGCACAATTTGCGATTCAGGCTGGTGATCATGGGCATCCAGTAAGCACATTTTAACACTTTTGACCTCGGATCAAGTAGGGATACCCGCTGAACTTAAGCATATCAATAAGCGGAGGAACGA</t>
  </si>
  <si>
    <t>ASV2855</t>
  </si>
  <si>
    <t>TTAAGTTCAGCGGGTATCCCTACCTGATCCGAGGTCAAACTGGGGGGTGGAGCTTGATGGACGCGGGCCCGCCGGTGCCTCGAGAAGCGCAATGTGCTGCGCGAGAAGCTGGCACGACCGCTGCCAATACCTTTAGGGCGAGTCCGCGCGCGAAGCGGGACAGACGCCCAACACCAAGCGGAGCTTGAGAGGGTAAATGACGCTCGAACAGGCATGCCCCACGGAATACCATGGGGCGCAATGTGCGTT</t>
  </si>
  <si>
    <t>ASV2933</t>
  </si>
  <si>
    <t>TTAAGTTCAGCGGGTATCCCTACCCGATCCGAGGTCAACCTGAGGTGTGATTTAACGGCCGTGAGGGCCCGAACTCATCAGCGAGACGTGATGCCACAACGCTGCGAGACGGGACCGCTCAGCCGGAGACTTTGAGGCGCGCGGGGGATTGCTCCCCCGCGAGACGCCCAATACCCAGCGAGGCTGGAGTGGTGTAATGACGCTCGAACGGGCATGCCCGCCGGAATACCAGCGGGCGCAATGTGCGTT</t>
  </si>
  <si>
    <t>ASV2935</t>
  </si>
  <si>
    <t>TGTGAGTCATCGAATCTTTGAACGCACATTGCGCCCCCTGGTATTCCGGGGGGCATGCCCGTTCGAGCGTCATTACACCACTCCAGCCTCGCTGGGTATTGGGCGTCTCGCGGAGGAGCAATCCCCCGCGCGCCTCAAAGTCTCCGGCTGAGCGGTCTCGTCTCCCAGCGTTGTGGCATTACGTCTCGCCGCGGAGTTTTCGAGCCCTCACGGCCGTTAAATCACTTAACAGGTTGACCTCGGATCGGGTAGGGATACCCGCTGAACTTAAGCATATCAATAAGCGGAGGAA</t>
  </si>
  <si>
    <t>ASV3149</t>
  </si>
  <si>
    <t>TGTGAGTCATCGAATCTTTGAACGCACATTGCGCCCTTTGGTATTCCTTAGGGCATGCCTGTTCGAGCGTCATTTAACCCCTCAAGCTCAGCTTGGTGTTGGGCGTCTTGCCCCTCTGTCCCCCTCGCGGGGGCGTGGGCTCGCCTCAAATCGATTGGCGGCCGGTACGTTGGCTTCGAGCGCAGCAGAAACGCGAACTCGGTGCCCGGCGAGCCGGCTCCCACAAGCCACACATCTAATTTTGACCTCGGATCAGGTAGGGATACCCGCTGAACTTAAGCATATCAATAAGCGGAGGAA</t>
  </si>
  <si>
    <t>ASV1930</t>
  </si>
  <si>
    <t>k__Fungi;p__Ascomycota;c__Dothideomycetes;o__Pleosporales;f__Pleosporales_fam_Incertae_sedis;g__Massariosphaeria;NA</t>
  </si>
  <si>
    <t>TTAAGTTCAGCGGGTATCCCTACCTGATCCGAGGTCAAACTGGTGAGACAAGGCTCGTGGATAGCCGGCATCAAGCTTAAGGCGCGATGTGCTGCGCAATTAGCTACAATGTCTGCTGCCAATAGATTTAAGGCGAGTCCGCGGGAATTCCGCAGGACAGTCACCCAACACCAAGCTAGGCTTGAAGGTTTGAAACGACGCTCGAACAGGCATGCCCTATGGAATACCAAAGGGCGCAATGTGCGTT</t>
  </si>
  <si>
    <t>g__Massariosphaeria</t>
  </si>
  <si>
    <t>ASV2138</t>
  </si>
  <si>
    <t>TTAAGTTCAGCGGGTATCCCTACCTGATCCGAGGTCAAGAGTGTTAAAATGTACTTTTGGACGTCGTCGTTATGAGTGCAAAGCGCGAGATGTACTGCGCTCCGAAAACAATACGCCGGCTGCCAATTGTTTTAAGGCGAGTCTACACGCAAAGGCGAGACAAACACCCAACACCAAGCAATGCTTGAAGGTACAAATGACGCTCGAACAGGCATGCCCCATGGAATACCAAGGGGCGCAATGTGCGTT</t>
  </si>
  <si>
    <t>ASV2454</t>
  </si>
  <si>
    <t>k__Fungi;p__Ascomycota;c__Dothideomycetes;o__Pleosporales;f__Leptosphaeriaceae;g__Subplenodomus;s__apiicola</t>
  </si>
  <si>
    <t>TGTGAATCATCGAATCTTTGAACGCACATTGCGCCCCTTGGTATTCCATGGGGCATGCCTGTTCGAGCGTCATTTGTACCTTCAAGCTCTGCTTGGTGTTGGGTGTTTGTCTCGCTTTATGCGTAGACTCGCCTTAAAGATATTGGCAGCCGGCATTATGGCCTGGAGCGCAGCACAATTTGCGCCTCTTGTCACAAGTGTTAGCATCCATGAAGCTTACAATTTAACTCTTGACCTCGGATCAGGTAGGGATACCCGCTGAACTTAAGCATATCAATAAGCGGAGGAA</t>
  </si>
  <si>
    <t>g__Subplenodomus</t>
  </si>
  <si>
    <t>s__apiicola</t>
  </si>
  <si>
    <t>ASV2517</t>
  </si>
  <si>
    <t>TTAAGTTCAGCGGGTATCCCTACCTGATCCGAGGTCAAAAGTGAAAATGACTTGCTGGATGCTAGTATTTCAGGCTAGAATCGCAAAATGTGCTGCGCTTCAATACCAAAACACTGGCTGCCAATTGCTTTAAGGCGAGTCCAAACGCAAAGGAGAGGACAAACACCCAACACCAAGCAAAGCTTGAGGGTACAAATGACGCTCGAACAGGCATGCCCCATGGAATACCAAGGGGCGCAATGTGCGTT</t>
  </si>
  <si>
    <t>ASV2701</t>
  </si>
  <si>
    <t>k__Fungi;p__Ascomycota;c__Dothideomycetes;o__Pleosporales;f__Sporormiaceae;g__Sporormiella;s__minima</t>
  </si>
  <si>
    <t>TGTGAATCATCGAATCTTTGAACGCACATTGCGCCCTTTGGTATTCCTTAGGGCATGCCTGTTCGAGCGTCATTTAAACCTTCAAGCTCAGCTTGGTGATGGGTGACTGTCCTCCCCTCGCGGGGGGACTCGCCTCAAAAACATTGGCGGCCGGTACATTGGCTTCGAGCGCAGCAGAAACGCGGTCTCGAGTCCTGTGGATCGGCTCCCATAAGCCTCTTCTTTTATTTTGACCTCGGATCAGGTAGGGATACCCGCTGAACTTAAGCATATCAATAAGCGGAGGAA</t>
  </si>
  <si>
    <t>s__minima</t>
  </si>
  <si>
    <t>ASV2922</t>
  </si>
  <si>
    <t>k__Fungi;p__Ascomycota;c__Dothideomycetes;o__Pleosporales;f__Didymosphaeriaceae;g__Paraconiothyrium;s__brasiliense</t>
  </si>
  <si>
    <t>TTAAGTTCAGCGGGTATCCCTACCTGATCCGAGGTCAAAGACGGTAATGTTGCTTCGTGGACGCGGGCCGCGCACCTCGAGAAGCGCAATGTGCTGCGCGAGAGGAGGCAAGGACCGCTGCCAATGAATTTGGGGCGAGTCCACGCGCAGAGGCGGGACAGACGCCCAACACCAAGCAGAGCTTGAGGGTGTAGATGACGCTCGAACAGGCATGCCCCATGGAATACCAAGGGGCGCAATGTGCGTT</t>
  </si>
  <si>
    <t>g__Paraconiothyrium</t>
  </si>
  <si>
    <t>s__brasiliense</t>
  </si>
  <si>
    <t>mold</t>
  </si>
  <si>
    <t>ASV2940</t>
  </si>
  <si>
    <t>TTAAGTTCAGCGGGTATCCCTACTTGATCCGAGGTCAAAAGTGTTAAATGTGCTTACTGGACGCTACTAATGCTGGGTAGACTCGCAAATTGTGCTGCGCTTCAAACCAATATCGTGGCTGCCAATGAATTTAAGGCGAGTCCAAACGCGAGGAAAGGACAAACACCCAACACCAAGCAAAGCTTGAGAGTACAAATGACGCTCGAACAAGCATGCCCCATGGAATACCAAGGGGCGCAATGTGCGTT</t>
  </si>
  <si>
    <t>ASV2978</t>
  </si>
  <si>
    <t>k__Fungi;p__Ascomycota;c__Dothideomycetes;o__Venturiales;f__Sympoventuriaceae;g__Ochroconis;s__tshawytschae</t>
  </si>
  <si>
    <t>TTAAGTTCAGCGGGTATCCCCGCCTGATCCGAGGCCAAACTTGTGTGTGTTTCGTCGTCTTTGCGCGGTCGCCCTCGCATCCTCGACTTCTCGACACGCGTCCGCCAGATCCGTCCGAGCGGGTGACTCTCGTCTTGCTACGCTCGCGGTCTGGCCTCCGCCGCCCATACCTTCCAGGCGCGCCGCCCGTCCTCTCGGACCGCAGCCTCGCCCAACATCAAGCCGCAGCTTGGACGGTGTAATGGCGCTCGAACAGGCGTGCCTCCCGGAATACCGAGAGGCGCAATGTGCGTT</t>
  </si>
  <si>
    <t>s__tshawytschae</t>
  </si>
  <si>
    <t>ASV3034</t>
  </si>
  <si>
    <t>TTAAGTTCAGCGGGTATCCCTACCTGATCCGAGGTCAAAAGTGATAAATAAACTTGATGGTTGCTAATATTGCTGGACTAAATCGCAAAATGTGCTGCGCTTTATACCAAAATACTGGCTGCCAATTACTTTAAGGCGAGTCCTGACTAGAAAAGACTGGACAATCACCCAACACCAAGCATAGCTTGAGGGTACAAATGACGCTCGAACAGGCATGCCCCATGGAATACCAAGGGGCGCAATGTGCGTT</t>
  </si>
  <si>
    <t>ASV3042</t>
  </si>
  <si>
    <t>TTAAGTTCAGCGGGTATCCCTACTTGATCCGAGGTCAAAAGTGTTAAAATGTGCTTACTGGACGCCCATGGTTACCAGCCTGAATCGCAAAATTGTGCTGCGCTTCAAACCAATACATCGGCTGCCAATGAATTTGAGGCGAGTCCTGACGCAGGGAAAGGACAAACACCCAACACCAAGCAGAGCTTGAGGGTACAAATGACGCTCGAACAAGCATGCCCTTTGGAATACCAAAGGGCGCAATGTGCGTT</t>
  </si>
  <si>
    <t>ASV3068</t>
  </si>
  <si>
    <t>TGTGAGTCATCGAATCTTTGAACGCACATTGCGCCCCTCGGTATTCCGGGGGGCATGCCTGTTCGAGCGTCATTACACCACTCAAGCCTCGCTTGGTCTTGGGCGCCGCGGTTCCGCCGCGCGCCCCAATGTCTCCGGCTGAGCCGTCCGTCTCTAAGCGTTGTGATAAACTGTTCGCTTGCGAGGCCGGGCTGGCTTAATCGCCGTTAAACCCCCCATTTTTTCAGGTTGACCTCGGATCAGGTAGGGATACCCGCTGAACTTAAGCATATCAATAAGCGGAGGAA</t>
  </si>
  <si>
    <t>ASV3148</t>
  </si>
  <si>
    <t>TTAAGTTCAGCGGGTATCCCTACCTGATCCGAGGTCAAAATGATAAAATAGCTTGTGGAGGGCCGATCCGGAGTCCCCGAGTTCGCGTTTCTGCTGCGCTCGAAGCCAACGTACCGGCCGCCAATAGATTTGAGGCGCACACCCCCGCGGAGGGGGGCGTGACATGCCCAACACCAAGCAGAGCTTGAAGGTTTAAATGACGCTCGAACAGGCATGCCCTAAGGAATACCAAAGGGCGCAATGTGCGTT</t>
  </si>
  <si>
    <t>ASV3197</t>
  </si>
  <si>
    <t>k__Fungi;p__Ascomycota;c__Dothideomycetes;o__Capnodiales;f__Teratosphaeriaceae;g__Capnobotryella;s__renispora</t>
  </si>
  <si>
    <t>TTAAGTTCAGCGGGTATCCCTACCTGATCCGAGGTCAACCTGAAAGGGGGGTTTAACGGCGGGGCCGCCGCATCCACCGGAGCGAACTGAGATGTCACAACGCTCGGGGACGGACGACCCGCCGGGCACGAGGCACTTTGGGGCACGCGGGGGACCGCGACGCCCAATACCAAGCCAGGCTTGAGGGGTGTAATGACGCTCGAACAGGCATGCCCCCCGGAATACCAAGGGGCGCAATGTGCGTT</t>
  </si>
  <si>
    <t>g__Capnobotryella</t>
  </si>
  <si>
    <t>s__renispora</t>
  </si>
  <si>
    <t>rock-inhabiting</t>
  </si>
  <si>
    <t>leaf/fruit/seed,soil</t>
  </si>
  <si>
    <t>ASV3299</t>
  </si>
  <si>
    <t>TGTGAGTCATCGAATCTTTGAACGCACATTGCGCCCCTTGGTATTCCATGGGGCATGCCTGTTCGAGCGTCATTTGTACCCTCAAGCTCTGCTTGGTGTTGGGTGTTTGTCCTATTCTTTGCAATAGGACTCGCCTTAAAACAATTGGCAGCCAGTGTTTTGGCATTGAAGCGCAGCACATTTTGCAATTCAAGCCCTAATACTTGCGTCCATAAAGCGTATTTTACACTTTTGACCTCGGATCAGGTAGGGATACCCGCTGAACTTAAGCATATCAATAAGCGGAGGAA</t>
  </si>
  <si>
    <t>ASV1294</t>
  </si>
  <si>
    <t>TGTGAGTCATCGAATCTTTGAACGCACATTGCGCCCCTTGGTATTCCATGGGGCATGCCTGTTCGAGCGTCATTTGTACCCTCAAGCTCTGCTTGGTGTTGGGTGTTTGTCCTCTCCTTGCGTTTGGACTCGCCTTAAAGCAATTGGCAGCCAGTGTTTTGGTATTGAAGCGCAGCACATTTTGCGATTCTAGCCTAAATACTTGCGTCCATAAGCCTTTTTTAACTTTTGACCTCGGATCAGGTAGGGATACCCGCTGAACTTAAGCATATCAATAAGCGGAGGAA</t>
  </si>
  <si>
    <t>ASV1856</t>
  </si>
  <si>
    <t>TGTGAGTCATCGAATCTTTGAACGCACATTGCGCCCTTTGGTATTCCAAAGGGCATGCCTGTTCGAGCGTCATTTGTACCCTCAAGCTTTGCTTGGTGTTGGGCGTCTTTTGTCTCCAGTTCGCTGGAGACTCGCCTTAAAGTCATTGGCAGCCGGCCTACTGGTTTCGGAGCGCAGCACAAGTCGCGCTCTTCTTCCAGCCAAGGTCAGCGTCCAGCAAGCCTTTATTCAACCTTTGACCTCGGATCAGGTAGGGATACCCGCTGAACTTAAGCATATCAATAAGCGGAGGAA</t>
  </si>
  <si>
    <t>ASV2089</t>
  </si>
  <si>
    <t>TTAAGTTCAGCGGGTATCCCTACCTGATCCGAGGTCAAAAGTGGAGAGGCTCACTGGACACCAGTGTTTTAGGCTAGAGTTGCAAAATGTGCTGCACTTCTATACCAGGACACTGGCTGCCAATTGCTTTGAGGTGAGTCTAAATACAAGCATAGACAAACACCCAACACCAAGCTGTGCTTGAAGATACAAATGACGCTCGAACAGGCATGCCCCATGGAATACCAAGGGGCGCAATGTGCGTT</t>
  </si>
  <si>
    <t>ASV2092</t>
  </si>
  <si>
    <t>TGTGAGTCATCGAATCTTTGAACGCACATTGCGCCCCTTGGTATTCCATGGGGCATGCCTGTTCGAGCGTCATTTGTACCTTCAAGCATTGCTTGGTGTTGGGTGTTTGTCTCGCCTTTGCGTGTAGACTCGCCTTAAAACAATTGGCAGCCGGCGTATTGTTTTCGGAGCGCAGTACATCTCGCGCTTTGCACTCATAACGACGACGTCCAAAAGTACATTTTAACACTCTTGACCTCGGATCAGGTAGGGATACCCGCTGAACTTAAGCATATCAATAAGCGGAGGAA</t>
  </si>
  <si>
    <t>ASV2132</t>
  </si>
  <si>
    <t>TGTGAATCATCGAATCTTTGAACGCACATTGCGCCCCTTGGTATTCCATGGGGCATGCCTGTTCGAGCGTCATTTGTACCCTCAAGCTATGCTTGGTGTTGGGTGATTGTCCGGCCTTTATAGCCAGGACTCGCCTTAAAGTAATTGGCAGCCAGTGTTTTGGTATAAAGCGCAGCACATTTTGCGATTTACTCCAATAATATTAGCAACCATAAAGCTCATCTATCACTTTTGACCTCGGATCAGGTAGGGATACCCGCTGAACTTAAGCATATCAATAAGCGGAGGAA</t>
  </si>
  <si>
    <t>ASV2356</t>
  </si>
  <si>
    <t>TGTGAGTCATCGAATCTTTGAACGCACATTGCGCCCTTTGGTATTCCAAAGGGCATGCCTGTTCGAGCGTCATTTGTACCCTCAAGCTTTGCTTGGTGTTGGGCGTCTTTGTCTCCAGCTCGCTGGAGACTCGCCTTAAAGTCATTGGCAGCCGGCCTACTGGTTTCGGAGCGCAGCACAAGTCGCGCTCTTCTTCCAGCCAAGGCCAGCGTCCAGCAAGCCTTTATTCAACCTTTGACCTCGGATCAGGTAGGGATACCCGCTGAACTTAAGCATATCAATAAGCGGAGGAA</t>
  </si>
  <si>
    <t>ASV2405</t>
  </si>
  <si>
    <t>TTAAGTTCAGCGGGTATCCCTACCTGATCCGAGGTCAAAAGTTAAAAAAGGCTTGTGGACGCAAGCGTTGGGTACGAATCGCGACTTGTGCTGCGCTTCAATACCAAAACACTGGCTGCCAATTATTTTAAGGCGAGTCCAAACACGAGGGAGAGGACAAACACCCAACACCAAGCAGAGCTTGAGGGTACAAATGACGCTCGAACAGGCATGCCCCATGGAATACCAAGGGGCGCAATGTGCGTT</t>
  </si>
  <si>
    <t>ASV2455</t>
  </si>
  <si>
    <t>k__Fungi;p__Ascomycota;c__Dothideomycetes;o__Dothideomycetidae_ord_Incertae_sedis;f__Pseudoperisporiaceae;g__Bryochiton;s__monascus</t>
  </si>
  <si>
    <t>TGTGAGTCATCGAATCTTTGAACGCACATTGCGCCCTCTGGTATTCCGGGGGGCATGCCTGTTCGAGCGTCATTTCACCACTCCAGCCTCGCTGGGCCTTGGGCGCCGCTGCTCCGTCGGCGCGCCCTAATGTCTCCGGCTGAGCCGTCCGTCTCAAAGCGTTGTGGCAACTCAATCCGCTTGTGGGACCGGGGGGCTCGTCGCCGTCAAAACACACCATTTTACCAGGTTGACCTCGGATCAGGTAGGGATACCCGCTGAACTTAAGCATATCAATAAGCGGAGGAA</t>
  </si>
  <si>
    <t>f__Pseudoperisporiaceae</t>
  </si>
  <si>
    <t>g__Bryochiton</t>
  </si>
  <si>
    <t>s__monascus</t>
  </si>
  <si>
    <t>ASV2485</t>
  </si>
  <si>
    <t>TTAAGTTCAGCGGGTATCCTCACCTGATCCGAGGTCAAGTCATAAAAAGTAGCTTGCTGGATGCCGATCCGCCGGGCCTCCGAGAAGCGCAAATGTGCTGCGCGAGGAGCCGGCACGACCGCCGCCAATGACTTTGAGGCGAGTCCGCGCTACGGAGAGCGGGACAGACGCCCAACACCAAGCTGCGCTTGAGGGTGTAAATGACGCTCGAACAGGCGTGCCCCACGGAATACCGAGGGGCGCAATGTGCGTT</t>
  </si>
  <si>
    <t>ASV2518</t>
  </si>
  <si>
    <t>TGTGAATCATCGAATCTTTGAACGCACATTGCGCCCCTTGGTATTCCATGGGGCATGCCTGTTCGAGCGTCATTTGTACCCTCAAGCTCTGCTTGGTGTTGGGTGTATGTCCTCTGCGCTTGCGTGGATGGGACTCGCCTTAAAGCAATTGGCAGCCGGCATATTGGCCTGGAGCGCAGCACATTTTGCGCCTCTTGTCATAGTTGTTGGCATCCATCAAGACCTCACATAAGCTCTTGACCTCGGATCAGGTAGGGATACCCGCTGAACTTAAGCATATCAATAAGCGGAGGAA</t>
  </si>
  <si>
    <t>ASV2591</t>
  </si>
  <si>
    <t>TGTGAATCATCGAATCTTTGAACGCACATTGCGCCCCTTGGTATTCCATGGGGCATGCCTGTTCGAGCGTCATTTGTACCCTCAAGCTCTGCTTGGTGTTGGGTGTTTGTCCTCTCCCTAGTGTTTGGACTCGCCTTAAAATAATTGGCAGCCAGTGTTTTGGTATTGAAGCGCAGCACAAGTCGCGATTCTTATCAAATACTTGCGTCCACAAGCCCTTTTTTAACTTTTGACCTCGGATCAGGTAGGGATACCCGCTGAACTTAAGCATATCAATAAGCGGAGGAA</t>
  </si>
  <si>
    <t>ASV2614</t>
  </si>
  <si>
    <t>TGTGAATCATCGAATCTTTGAACGCACATTGCGCCCCATGGTATTCCGTGGGGCATGCCTGTTCGAGCGTCATTTACCCTCTCAAGCTCCGCTTGGTGTTGGGCGTCTGTCCCGCTTCGCGCGCGGACTCGCCCTAAAGGTATTGGCAGCGGTCGTGCCAGCTTCTCGCGCAGCACATTGCGCTTCTCGAGGCACCGGCGGGCCCGCGTCCATCAAGCTCCACCCCCCAGTTTGACCTCGGATCAGGTAGGGATACCCGCTGAACTTAAGCATATCAATAAGCGGAGGAA</t>
  </si>
  <si>
    <t>ASV2623</t>
  </si>
  <si>
    <t>TTAAGTTCAGCGGGTATCCCCGCCTGATCCGAGGCCAAACTTTGATATTTCAAAAAAGGTTGGTTGCTGTCTGCTGAGGCTCTGCCAAGTGAAAATGATGTAAATCGTGCTACACTCGGAGATCCGCGACAGGACGCCGAAACGTTCCAGACGTGTACTCCTTCTACAGAATACAACGTCCAACATCAAGCTGGGCTTGGATGACGTAATGGCGCTCGGACAGGCGTGCCTCCTGGAATACCAAGAGGCGCAATGTGCGTT</t>
  </si>
  <si>
    <t>ASV2755</t>
  </si>
  <si>
    <t>TGTGAGTCATCGAATCTTTGAACGCACATTGCGCCCCTTGGTATTCCATGGGGCATGCCTGTTCGAGCGTCATTTGTACCCTCCAGCCCTGCTGGGTGTTGGGCGTTTTGTTCCGCTGCGCGCGTGAACTCGCCTCAAATGCATTGGCAGCCCGCCGTCCCGTGTGGGAGCGCAGCACATTTTGCGCTCTCCGCTGCTGACGGTGGCATCCACAAGTCTACCATTTTACGCTTGACCTCGGATCAGGTAGGGATACCCGCTGAACTTAAGCATATCAATAAGCGGAGGAA</t>
  </si>
  <si>
    <t>ASV2878</t>
  </si>
  <si>
    <t>TGTGAATCATCGAATCTTTGAACGCACATTGCGCCTCTCGGTATTCCGGGAGGCACGCCTGTTCGAGCGCCATTACACCGTCCAAGCTGCGGCTTGATGTTGGGCGAGGCTGCGGTCCGAGAGGACGGGCGGCGCGCCTGGAAGGTATGGGCGGCGGAGGCCAGACCGCGAGCGTAGCAAGACGAGAGTCACCCGCTCGGACGGATCTGGCGGACGCGTGTCGAGAAGTCGAGGATGCGAGGGCGACCGCGCAAAGACGACGAAACACACACAAGTTTGGCCTCGGATCAGGCGGGGATACCCGCTGAACTTAAGCATATCAATAAGCGGAGGAA</t>
  </si>
  <si>
    <t>ASV2884</t>
  </si>
  <si>
    <t>TGTGAGTCATCGAATCTTTGAACGCACATTGCGCCCCTTGGTATTCCATGGGGCATGCCTGTTCGAGCGTCATTTGTACCCTCAAGCTTTGCTTGGTGTTGGGCGTCTTGTCGTATTACGACTCGCCTTAAATACATTGGCAGCCGGCACTTTGGCCTAGGAGCGCAGCACATTTTGCGATCGTAGCCCGTTGTACTGGCGTCCATCAAGAACATTTACCACGTTTGACCTCGGATCAGGTAGGGATACCCGCTGAACTTAAGCATATCAATAAGCGGAGGAA</t>
  </si>
  <si>
    <t>ASV2905</t>
  </si>
  <si>
    <t>TGTGAATCATCGAATCTTTGAACGCACATTGCGCCCCTTGGTATTCCAGGGGGCATGCCTGTTCGAGCGTCATTTGTACCCTCAAGCTCTGCTTGGTGTTGGGTGTTTGTCTCGCGGATCTGCGTAGACTCGCCTTAAAACAATTGGCAGCCGGCATGTTAGCCTGGAGCGCAGCACATATTGCGCCTCATGCTAGCGAATGTTGGCCCCCATCAAGTCCATTTATTTGCTCTTGACCTCGGATCAGGTAGGGATACCCGCTGAACTTAAGCATATCAATAAGCGGAGGAA</t>
  </si>
  <si>
    <t>ASV2912</t>
  </si>
  <si>
    <t>TTAAGTTCAGCGGGTATCCCTACCTGATCCGAGGTCAAAAGTGTTAAAAAGGCTTGTTGGTCGCTAATACTCCTGGAGGAAATTGCAAAATGTGCTGCGCTTTCTACCAAAACAATGGCTGCCAATTATTTTAAGGCGAGTCCAAGCAACAAAGCAAAGGACAAACACCCAACACCAAGCATAGCTTGAGGGTACAAATGACGCTCGAACAGGCATGCCCCATGGAATACCAAGGGGCGCAATGTGCGTT</t>
  </si>
  <si>
    <t>ASV3000</t>
  </si>
  <si>
    <t>TGTGAATCATCGAATCTTTGAACGCACATTGCGCCCTTCGGTTATTCCTTAGGGCATGCCTGTTCGAGCGTCATTTCAACCTTCAAGCCCAGCTTGGTGTTGGGCGTTGTCCCGCCTCTTGCGCGCGGACTCGCCCCAAATTGATTGGCAGTCGCATCCACCGAGCCGCGAGCGCAGCACAAGTCGCGCGAGCCGGCGAGGCGGCAAGGACGCTCCACAAGACCCTTTTTTACAAGTCTTGACCTCGGATCAGGTAGGGATACCCGCTGAACTTAAGCATATCAATAAGCGGAGGAA</t>
  </si>
  <si>
    <t>ASV3168</t>
  </si>
  <si>
    <t>k__Fungi;p__Ascomycota;c__Dothideomycetes;o__Pleosporales;f__Torulaceae;g__Torula;s__hollandica</t>
  </si>
  <si>
    <t>TTAAGTTCAGCGGGTATCCCTACCTGATCCGAGGTCAAGACTGAGAAAGGGTCTTGTGGAGCGTCCGTCCCCCCAGAGTTCCGCCCGCGCGACTTGTGCTGCGCTCGCGGCTCGGAGGGTGCGACTGCCAATTCATTTGGGGCGAGTCCGCGCGCGGAGGCGGGACAGCGCCCAACACCAAGCCAGGCTTGAAGGTTGAAATGACGCTCGAACAGGCATGCCCTAAGGAATAACCGAAGGGCGCAATGTGCGTT</t>
  </si>
  <si>
    <t>s__hollandica</t>
  </si>
  <si>
    <t>ASV3176</t>
  </si>
  <si>
    <t>TTAAGTTCAGCGGGTATCCCTACCTGATCCGAGGTCAACCTTGTGATGGGGTTGTTTAACGGCACGGCCGGTCCCGTCTCGCCAGCGGCTTTTTACCACAACGCTGAGATACGGTCCGTCCCGCCGGAGTCATTGAGGCGCGGGGGCGGTGAGGCCCCCGTCGCCCAATACCAAGCCAGGCTTGATTGGTGTAATGACGCTCGAACAGGCATGCCCTTCGGAATGCCAAAGGGCGCAATGTGCGTT</t>
  </si>
  <si>
    <t>ASV3314</t>
  </si>
  <si>
    <t>TGTGAATCATCGAATCTTTGAACGCACATTGCGCCCCTTGGTATTCCATGGGGCATGCCTGTTCGAGCGTCATTTGTACTCTCAAGCCTTGCTTGGTGTTGGGTGCTTGTCTTTGCTTTGCGTAGACTCCCCCTAAATACATTGGCAGCCGATATATTGGTTTGAAGCGCAGCACAATTGCTATTCAGGCTTGTTGTATCAGCATCCACAAAGAATGATAACACTTTTGACCTCGGATCAGGTAGGGATACCCGCTGAACTTAAGCATATCAATAAGCGGAGGAA</t>
  </si>
  <si>
    <t>ASV3327</t>
  </si>
  <si>
    <t>k__Fungi;p__Ascomycota;c__Dothideomycetes;o__Pleosporales;f__Leptosphaeriaceae;g__Leptosphaeria;s__doliolum</t>
  </si>
  <si>
    <t>TTAAGTTCAGCGGGTATCCCTACCTGATCCGAGGTCAAGAGCAAATATATGGACTTGATGGGGGCCAACACCGCCAGCAAGGTGCGCAAAATGTGCTGCGCTCCAGGCTAACATGCCGGCTGCCAATTGATTTAAGGCGAGTCTGCGCAAAACGCGGACAAACACCCAACACCAAGCAAAGCTTGAGGGTACAAATGACGCTCGAACAGGCATGCCCCATGGAATACCAAGGGGCGCAATGTGCGTT</t>
  </si>
  <si>
    <t>s__doliolum</t>
  </si>
  <si>
    <t>ASV3473</t>
  </si>
  <si>
    <t>k__Fungi;p__Ascomycota;c__Dothideomycetes;o__Venturiales;f__Sympoventuriaceae;g__Scolecobasidium;s__humicola</t>
  </si>
  <si>
    <t>TGTGAATCATCGAATCTTTGAACGCACATTGCGCCTCTCGGTATTCCGGGAGGCACGCCTGTTCGAGCGCCATTACACACCCCAAGCTCAGCTTGATGTTGGACGTTGTCTGTTACAGGACAGGTCTGGAACGCGTGGGCGCCGGCGCCGGACCACGAGCGTAGCAAGACGCAAGTCAATCGCTCTGTGGAATCTGGTGGACGGTGGTCATGATGTCTGGGTAACACCGACATCAGAACAGTTTTAAAGTTTGGCCTCGGATCAGGCGGGGATACCCGCTGAACTTAAGCATATCAATAAGCGGAGGAA</t>
  </si>
  <si>
    <t>g__Scolecobasidium</t>
  </si>
  <si>
    <t>s__humicola</t>
  </si>
  <si>
    <t>ASV3492</t>
  </si>
  <si>
    <t>k__Fungi;p__Ascomycota;c__Dothideomycetes;o__Capnodiales;f__Capnodiales_fam_Incertae_sedis;g__Arthrocatena;s__tenebrio</t>
  </si>
  <si>
    <t>TGTGAATCATCGAATCTTTGAACGCACATTGCGCCCTCTGGTATTCCGGGGGGCATGCCTGTTCGAGCGTCATTACACCACTCAAGCCTCGCTTGGTATTGGGCGCCGCGCCTGCCGCGCGCCTTAATCTCTCCGGCTGAGCTCATCGTCTCTTAGCGTTGTGGCAAACAATGTTCGCTTGTGAGATTGAGGGGTTCGCGCCGTTAAACATCTTCTAAAGGTTGACCTCGGATCAGGTAGGGATACCCGCTGAACTTAAGCATATCAATAAGCGGAGGAA</t>
  </si>
  <si>
    <t>f__Capnodiales_fam_Incertae_sedis</t>
  </si>
  <si>
    <t>g__Arthrocatena</t>
  </si>
  <si>
    <t>s__tenebrio</t>
  </si>
  <si>
    <t>ASV3493</t>
  </si>
  <si>
    <t>TTAAGTTCAGCGGGTATCCCTACCCGATCCGAGGTCAACCTGTTAAGTGATTTAACGGCCGTGAGGGCTCGAAAACTCCGCGGCGAGACGTAATGCCACAACGCTGGGAGACGAGACCGCTCAGCCGGAGACTTTGAGGCGCGCGGGGGATTGCTCCCCCGCGAGACGCCCAATACCCAGCGAGGCTGGAGTGGTGTAATGACGCTCGAACGGGCATGCCCCCCGGAATACCAGGGGGCGCAATGTGCGTT</t>
  </si>
  <si>
    <t>ASV3505</t>
  </si>
  <si>
    <t>k__Fungi;p__Ascomycota;c__Dothideomycetes;o__Capnodiales;f__Extremaceae;g__Saxophila;s__tyrrhenica</t>
  </si>
  <si>
    <t>TGTGAGTCATCGAATCTTTGAACGCACATTGCGCCCCCTGGCATTCCGGGGGGCATGCCCGTTCGAGCGTCATTACACCCATCAAGCCTGGCTTGGTCTTGGGCGGCGAGGCCTCTCGCGCCCCTAATCTGTCGGCTGCACGGTTCGAATCCCAGCGTTGTGGTTTAATCAATTCGCTGGCGAGGACGACCGGGCGCGCCGTTAAACCTCTCATCACAGGTTGACCTCGGATCGGGTAGGGATACCCGCTGAACTTAAGCATATCAATAAGCGGAGGAA</t>
  </si>
  <si>
    <t>f__Extremaceae</t>
  </si>
  <si>
    <t>g__Saxophila</t>
  </si>
  <si>
    <t>s__tyrrhenica</t>
  </si>
  <si>
    <t>ASV3554</t>
  </si>
  <si>
    <t>k__Fungi;p__Ascomycota;c__Dothideomycetes;o__Pleosporales;f__Lophiostomataceae;g__Sigarispora;s__arundinis</t>
  </si>
  <si>
    <t>TTAAGTTCAGCGGGTATCCCTACCTGATCCGAGGTCAATTTGTGGGGTTTGCTTACTGGAGAGCCCGTCCGCCCGACGCTCGACGCAAATCTGCTGCGTTTAGAGCCGAGGAACAAGCTGCCAACTGCATTTGAGGCGAGTCCACGCGCAAAGGCGGGACAGACACCCATCACCAAGCTGAGCTTGAATTTGTAAATGACGCTCGAACAGGCATGCCCTAAGGAATACCAAAGGGCGCAATGTGCGTT</t>
  </si>
  <si>
    <t>f__Lophiostomataceae</t>
  </si>
  <si>
    <t>g__Sigarispora</t>
  </si>
  <si>
    <t>s__arundinis</t>
  </si>
  <si>
    <t>Poaceae_stems_and_culms</t>
  </si>
  <si>
    <t>ASV1561</t>
  </si>
  <si>
    <t>TTAAGTTCAGCGGGTATCCCTACCTGATCCGAGGTCAAAGGTTGAATAAAGGCTTGCTGGACGCTGACCTTGGCTGGAAGAAGAGCGCGACTTGTGCTGCGCTCCGAAACCAGTAGGCCGGCTGCCAATGACTTTAAGGCGAGTCTCCAGCGAGCTGGAGACAAAAGACGCCCAACACCAAGCAAAGCTTGAGGGTACAAATGACGCTCGAACAGGCATGCCCTTTGGAATACCAAAGGGCGCAATGTGCGTT</t>
  </si>
  <si>
    <t>ASV1770</t>
  </si>
  <si>
    <t>TGTGAGTCATCGAATCTTTGAACGCACATTGCGCCCCTTGGTATTCCATGGGGCATGCCTGTTCGAGCGTCATTTGTACTCTCAAGCCTTGCTTGGTGTTGGGTGTTTGTCTTTGCTCTGCCTAGACTCGCCTTAAATATATTGGCAGCCGGTATTTTGGTTTGAAGCGCAGCACATTTGCTTTTCAAATCTTTATTATTGGTACCCATAAGCATTTTAACACTTTTGACCTCGGATCAGGTAGGGATACCCGCTGAACTTAAGCATATCAATAAGCGGAGGAA</t>
  </si>
  <si>
    <t>ASV1778</t>
  </si>
  <si>
    <t>TGTGAGTCATCGAATCTTTGAACGCACATTGCGCCCTTTGGTATTCCAAAGGGCATGCCTGTTCGAGCGTCATTTGTACCCTCAAGCTTTGCTTGGTGTTGGGCGTCTTTTGTCTCCAGCTCGCTGGAGACTCGCCTTAAAGTCATTGGCAGCCGGCCTACTGGTTTCGGAGCGCAGCACAAGTCGCGCTCTTCTTCCAGCCAAGGTCAGCGTCCAGCAAGCCTTTATTCAACCTTTGACCTCGGATCAGGTAGGGATACCCGCTGAACTTAAGCATATCAATAAGCGGAGGAA</t>
  </si>
  <si>
    <t>ASV2093</t>
  </si>
  <si>
    <t>TTAAGTTCAGCGGGTATCCCTACCTGATCCGAGGTCAAAGGTTGAAAAAAAGGCTTGCTGGACGCTGACCTTGGCTGGAAGAAGAGCGCGACTTGTGCTGCGCTCCGAAACCAGTAGGCCGGCTGCCAATGACTTTAAGGCGAGTCTCCAGCGAGCTGGAGACAAAAGACGCCCAACACCAAGCAAAGCTTGAGGGTACAAATGACGCTCGAACAGGCATGCCCTTTGGAATACCAAAGGGCGCAATGTGCGTT</t>
  </si>
  <si>
    <t>ASV2209</t>
  </si>
  <si>
    <t>TGTGAGTCATCGAATCTTTGAACGCACATTGCGCCCCTTGGTATTCCATGGGGCATGCCTGTTCGAGCGTCATTTGTACCCTCAAGCTTTGCTTGGTGTTGGGCGTCTTGTCTGTGTATTCAGACTCGCCTTAAAGTGATTGGCAGCCATTGTTTTTGGTAGTAAGCGCAGCACATTTTGCGTCTTAGTCTCTAAACTGTGGCATCCATGAAGCCTCTTTTTTCACTTTTGACCTCGGATCAGGTAGGGATACCCGCTGAACTTAAGCATATCAATAAGCGGAGGAA</t>
  </si>
  <si>
    <t>ASV2290</t>
  </si>
  <si>
    <t>TGTGAGTCATCGAATCTTTGAACGCACATTGCGCCCCTTGGTATTCCATGGGGCATGCCTGTTCGAGCGTCATTTGTACCCTCAAGCTATGCTTGGTGTTGGGTGATTGTCCCGTCTTTTCTAGTCAGGACTCGCCTTAAAGTAATTGGCAGCCAGTATTTTGGGGTAAAGCGCAGCACATTTTGCGATTTAGTCCAGTAATATTAGCAACCATCAAGTTTTATATATCACTTTTGACCTCGGATCAGGTAGGGATACCCGCTGAACTTAAGCATATCAATAAGCGGAGGAA</t>
  </si>
  <si>
    <t>ASV2541</t>
  </si>
  <si>
    <t>TTAAGTTCAGCGGGTATCCCTACCTGATCCGAGGTCAAAGGTTGAAAAAAAGGCTTGCTGGACGCTGACCTTGGCTGGCGAAGAGCGCGACTTGTGCTGCGCTCCGAAACCAGTAGGCCGGCTGCCAATGACTTTAAGGCGAGTCTCCGGCGAACTAGAGACAAAAGACGCCCAACACCAAGCAAAGCTTGAGGATACAAATGACGCTCGAACAGGCATGCCCTTTGGAATACCAAAGGGCGCAATGTGCGTT</t>
  </si>
  <si>
    <t>ASV2600</t>
  </si>
  <si>
    <t>TTAAGTTCAGCGGGTATCCCTACCCGATCCGAGGTCAACCTGTTAAGTGATTTAACGGCCGTGAGGGACCGAATTCATAGCGAGACGTGATGCCACAACGCTGCGAAGACGGAACCGCTCAGCCGGAGACTTTGAGGCGCGCGGGGGATTGCTCCCCCGCGAAGACGCCCAATACCCAGCGAGGCTGGAGTGGTGTAATGACGCTCGAACGGGCATGCCCCCCGGAATACCAGGGGGCGCAATGTGCGTT</t>
  </si>
  <si>
    <t>ASV2677</t>
  </si>
  <si>
    <t>TGTGAGTCATCGAATCTTTGAACGCACATTGCGCCCCCTGGTATTCCGGGGGGCATGCCCGTTCGAGCGTCATTACACCACTCCAGCCTCGCTGGGTATTGGGCGTCTTCGCGGGGGAGCAATCCCCCGCGCGCCTCAAAGTCTCCGGCTGAGCGGTTCCGTCTTCGCAGCGTTGTGGCATCACGTCTCGCTATGAATTCGGTCCCTCACGGCCGTTAAATCACTTAACAGGTTGACCTCGGATCGGGTAGGGATACCCGCTGAACTTAAGCATATCAATAAGCGGAGGAA</t>
  </si>
  <si>
    <t>ASV2678</t>
  </si>
  <si>
    <t>TTAAGTTCAGCGGGTATCCCTACCCGATCCGAGGTCAACCTGAGGTGTGATTTAACGGCCGTGAGGGCCCGAATCGTCAGCGAGAAACGTGATGCCACAACGCTGGGAGACGGGACCGCTCAGCCGGAGACTTTGAGGCGCGCGGGGGATTGCTCCCCCGCGAAGACGCCCAATACCCAGCGAGGCTGGAGTGGTGTAATGACGCTCGAACGGGCATGCCCCCCGGAATACCAGGGGGCGCAATGTGCGTT</t>
  </si>
  <si>
    <t>ASV2685</t>
  </si>
  <si>
    <t>k__Fungi;p__Ascomycota;c__Dothideomycetes;o__Capnodiales;f__Neodevriesiaceae;g__Neodevriesia;NA</t>
  </si>
  <si>
    <t>TGTGAGTCATCGAATCTTTGAACGCACATTGCGCCCTTTGGCATTCCGAAGGGCATGCCTGTTCGAGCGTCATTACACCAATCAAGCCTGGCTTGGTATTGGGCGACGGGGGCCTCACCGCCCCCGCGCCTCAATGACTCCGGCGGGACGGACCGTATCTCAGCGTTGTGGTAAAAAGCCGCTGGCGAGACGGGACCGGCCGTGCCGCTAAACAACCCCATCACAAGGTTGACCTCGGATCAGGTAGGGATACCCGCTGAACTTAAGCATATCAATAAGCGGAGGAA</t>
  </si>
  <si>
    <t>ASV2702</t>
  </si>
  <si>
    <t>TTAAGTTCAGCGGGTATCCCTACCTGATCCGAGGTCAAAATAAAAGAAGAGGCTTATGGGAGCCGATCCACAGGACTCGAGACCGCGTTTCTGCTGCGCTCGAAGCCAATGTACCGGCCGCCAATGTTTTTGAGGCGAGTCCCCCCGCGAGGGGAGGACAGTCACCCATCACCAAGCTGAGCTTGAAGGTTTAAATGACGCTCGAACAGGCATGCCCTAAGGAATACCAAAGGGCGCAATGTGCGTT</t>
  </si>
  <si>
    <t>ASV2746</t>
  </si>
  <si>
    <t>TGTGAATCATCGAATCTTTGAACGCACATTGCGCCCCTTGGTATTCCGAGGGGCATGCCTGTTCGAGCGTCATTTCACCAATCAAGCCCCGCTTGGTATTAGGCGATCCAGGCCCGCGCCAGCCGCGGGCCCGCCCGAAATGCATCGGCGAGGACACCGACCCCCGGCGTGTTAGATTTTCTGACGTCGGGAGCACCGGTTGGCCTCCGCCGCGCGACCTTTCAATTTATCAAGGTTGACCTCGGATCAGGTAGGAATACCCGCTGAACTTAAGCATATCAATAAGCGGAGGAA</t>
  </si>
  <si>
    <t>ASV2761</t>
  </si>
  <si>
    <t>k__Fungi;p__Ascomycota;c__Dothideomycetes;o__Pleosporales;f__Phaeosphaeriaceae;g__Paraphoma;s__fimeti</t>
  </si>
  <si>
    <t>TGTGAATCATCGAATCTTTGAACGCACATTGCGCCCCTTGGTATTCCATGGGGCATGCCTGTTCGAGCGTCATTTGTACCCTCAAGCTTTGCTTGGTGTTGGGTGTTTGTCTTTTCCACGCGATCAGACTCGCCTTAAAATAATTGGCAGCCAGTGTTTTGGTTTTGAAGCGCAGCACAAGTCGCGATTCAGCTTATATCACTAGTTTCCATTAAGCATTTTATCACTTTTGACCTCGGATCAGGTAGGGATACCCGCTGAACTTAAGCATATCAATAAGCGGAGGAA</t>
  </si>
  <si>
    <t>s__fimeti</t>
  </si>
  <si>
    <t>ASV2929</t>
  </si>
  <si>
    <t>k__Fungi;p__Ascomycota;c__Dothideomycetes;o__Pleosporales;f__Phaeosphaeriaceae;g__Septoriella;NA</t>
  </si>
  <si>
    <t>TGTGAATCATCGAATCTTTGAACGCACATTGCGCCCCTTGGTATTCCATGGGGCATGCCTGTTCGAGCGTCATTTGTACCTTCAAGCTTTGCTTGGTGTTGGGTGTTTGTCCTCTCCCCTGTGTTTGGACTCGCCTTAAAGTAATTGGCAGCCAGTGTTTTGGTATTGAAGCGCAGCACATTTTGCGATTCTAGCCTGAAAACTCGCGTCCATGAGCCTTTTTTAACTTTTGACCTCGGATCAGGTAGGGATACCCGCTGAACTTAAGCATATCAATAAGCGGAGGAA</t>
  </si>
  <si>
    <t>ASV3077</t>
  </si>
  <si>
    <t>k__Fungi;p__Ascomycota;c__Dothideomycetes;o__Pleosporales;f__Pleosporaceae;g__Setosphaeria;s__pedicellata</t>
  </si>
  <si>
    <t>TTAAGTTCAGCGGGTATCCCTACCTGATCCGAGGTCAAAATGTGGATGAAAAAAGGCTTGATGGATGCCGCCCTTGGCTGATTGCAAGCGCAAATTTGTGCTGCGCTCCGAAACCAGTAGGCCGGCTGCCAATTGTTTTGAGGCGAGTCCCCCCGAGACGGAGAGACAATAAGACGCCCAACACCAAGCAAAGCTTGAGGGTACAAATGACGCTCGAACAGGCATGCCCTTTGGAATACCAAAGGGCGCAATGTGCGTT</t>
  </si>
  <si>
    <t>g__Setosphaeria</t>
  </si>
  <si>
    <t>s__pedicellata</t>
  </si>
  <si>
    <t>ASV3106</t>
  </si>
  <si>
    <t>TGTGAATCATCGAATCTTTGAACGCACATTGCGCCCGTCGGCATTCCGACGGGCACGCCTGTCCGAGCGTCATTGCAACCGTCAAGCCTCGCTTGGTGTTGGGGGACGTCGCGTCCGCGCGACCCCCCCGGAACCCGTTGGCGGTGGCCCCTCGTCCCGCTCGTCGCGCACGTTACGACGGTGCGGGGGGACCGCCCGCCCATCATCGGCCATCGCGCCACGTTGGACCTCGGATCAGGCGGGGATACCCGCTGAACTTAAGCATATCAATAAGCGGAGGAA</t>
  </si>
  <si>
    <t>ASV3158</t>
  </si>
  <si>
    <t>k__Fungi;p__Ascomycota;c__Dothideomycetes;o__Capnodiales;f__Neodevriesiaceae;g__Neodevriesia;s__capensis</t>
  </si>
  <si>
    <t>TGTGAGTCATCGAATCTTTGAACGCACATTGCGCCCTTTGGCATTCCGAAGGGCATGCCTGTTCGAGCGTCATTACACCAATCAAGCCTGGCTTGGTATTGGGCGACGGGGCCGTCACACGCCCCGCGCCCCAATGACCCCCCGGCGGGACGGACTGTATCTCAGCGTTGTGCAAATGTCGCTGGCGATTTACGGGACGGCCGTGCCGTTAAACCTCTTATCACAAGGTTGACCTCGGATCAGGTAGGGATACCCGCTGAACTTAAGCATATCAATAAGCGGAGGAA</t>
  </si>
  <si>
    <t>s__capensis</t>
  </si>
  <si>
    <t>ASV3186</t>
  </si>
  <si>
    <t>TGTGAGTCATCGAATCTTTGAACGCACATTGCGCCCTTTGGTATTCCGAAGGGCATGCCTGTTCGAGCGTCATTTCACCACTCAAGCCTGGCTTGGTATTGGGCGCCGCGGTCAATCCGCGCGCCTCAAAGTCTCCGGCTGAGCTGTCCGTCTCTAAGCGTCGTGATTTCATTAATCGCTTCGGAGTGCGGGCGGCCGCGGCCGTTAAATCTTTCAAAGGTTGACCTCGGATCAGGTAGGGATACCCGCTGAACTTAAGCATATCAATAAGCGGAGGAA</t>
  </si>
  <si>
    <t>ASV3202</t>
  </si>
  <si>
    <t>TGTGAGTCATCGAATCTTTGAACGCACATTGCGCCCTTTGGTATTCCAAAGGGCATGCCTGTTCGAGCGTCATTTGTACCCTCAAGCTTTGCTTGGTGTTGGGCGTCTTATTGTCTCTCCGTCTCGGGGAGACTCGCCTCAAAACAATTGGCAGCCGGCCTACTGGTTTCGGAGCGCAGCACAAATTTGCGCTTGCAATCAGCCAAGGGCGGCATCCATCAAGCCTTTTTTCATCCACATTTTGACCTCGGATCAGGTAGGGATACCCGCTGAACTTAAGCATATCAATAAGCGGAGGAA</t>
  </si>
  <si>
    <t>ASV3256</t>
  </si>
  <si>
    <t>TTAAGTTCAGCGGGTATCCCTACCTGATCCGAGGTCAAACGTGGTAAATGTTCTTGATGGACGCCAGTACAACGGGCTACGATCGCAAAATGTGCTGCGCTCCTAGGCCAAAGTGCCGGCTGCCAATGTATTTAAGGCGAGTCGTAATACGACAAGACGCCCAACACCAAGCAAAGCTTGAGGGTACAAATGACGCTCGAACAGGCATGCCCCATGGAATACCAAGGGGCGCAATGTGCGTT</t>
  </si>
  <si>
    <t>ASV3308</t>
  </si>
  <si>
    <t>TGTGAATCATCGAATCTTTGAACGCACATTGCGCCCCTTGGTATTCCATGGGGCATGCCTGTTCGAGCGTCATTTGTACCTTCAAGCTCTGCTTGGTGTTGGGTGATTGTCTATCTTTTTAGACTCGCCTTAAAGTCATTGGCAGCCGGCATATTGGCCTGGGAGCGCAGCACAAGTCGCGCTTCTTGTCATGAATGTTGGCGTCCAGTAAGTCTACATATTTTGCTCTTGACCTCGGATCAGGTAGGGATACCCGCTGAACTTAAGCATATCAATAAGCGGAGGAA</t>
  </si>
  <si>
    <t>ASV3309</t>
  </si>
  <si>
    <t>TGTGAGTCATCGAATCTTTGAACGCACATTGCGCCCCTTGGTATTCCATGGGGCATGCCTGTTCGAGCGTCATCTACACCCTCAAGCTCTGCTTGGTGTTGGGCGTCTGTCCCGCCTCTGCGCGTGGACTCGCCCCAAATTCATTGGCAGCGGTCCTTGCCTCCTCTCGCGCAGCACATTGCGCTTCTCGAGGTGCGCGGCCCGCGTCCACGAAGCAACATTACCGTCTTTGACCTCGGATCAGGTAGGGATACCCGCTGAACTTAAGCATATCAATAAGCGGAGGAA</t>
  </si>
  <si>
    <t>ASV3323</t>
  </si>
  <si>
    <t>k__Fungi;p__Ascomycota;c__Dothideomycetes;o__Capnodiales;f__Teratosphaeriaceae;g__Devriesia;NA</t>
  </si>
  <si>
    <t>TGTGAGTCATCGAATCTTTGAACGCACATTGCGCCCTTTGGCATTCCGAAGGGCATGCCCGTTCGAGCGTCATTACACCAATCAAGCCTGGCTTGGTATTGGGCGTCGGGGACCCTCCCCCGCGCCCCCAATTCGTCGGCTGGACGGTTCGAATCTCAGCGTTGTGGTCAATCAATTCGCTGGCGACGACGACCGGACGCGCCGTTAAACCTCACTACAGGTTGACCTCGGATCGGGTAGGGATACCCGCTGAACTTAAGCATATCAATAAGCGGAGGAA</t>
  </si>
  <si>
    <t>ASV3332</t>
  </si>
  <si>
    <t>TTAAGTTCAGCGGGTATCCCTACCTGATCCGAGGTCAACCTGATAAAATGAGGTTTTCACGGCACGGCCGTCCCGTAAATCGCCAGCGACATTTGCACAACGCTGAGATACAGTCCGTCCCGCCGGGGAGTCATTGGGGCGCGGGGCGTGTGACGGCCCCGTCGCCCAATACCAAGCCAGGCTTGATTGGTGTAATGACGCTCGAACAGGCATGCCCCCCGGAATGCCAGGGGGCGCAATGTGCGTT</t>
  </si>
  <si>
    <t>ASV3416</t>
  </si>
  <si>
    <t>TGTGAATCATCGAATCTTTGAACGCACATTGCGCCCCTTGGTATTCCATGGGGCATGCCTGTTCGAGCGTCATTTGTACCCTCAAGCTCTGCTTGGTGTTGGGTGTTTGTCTCGCCATTGCGCGTAGACTCGCCTTAAAGCAATTGGCAGCCGGCAAAAGCCTGGGAGCGCAGCACATGCGTTGCTTTCAGACTGCTTGTCGAGCGTCCAGCAAGCCTATTATTCTTGCGTTTGACCTCGGATCAGGTAGGGATACCCGCTGAACTTAAGCATATCAATAAGCGGAGGAA</t>
  </si>
  <si>
    <t>ASV3474</t>
  </si>
  <si>
    <t>TGTGAGTCATCGAATCTTTGAACGCACATTGCGCCCCTTGGTATTCCAAGGGGCATGCCTGTTCGAGCGTCATTTGTACTCTCAAGCCTTGCTTGGTGTTGGGTGATTGTCTTTGCTCTGCTTAGACTCGCCTTAAATATATTGGCAGCTAATATATTAGTTTGAAGCGCAGCACAATTGCAATTCAAGCCTTTAGTATTCGCATCCATGAAGTTATTTAACACTTTTGACCTCGGATCAGGTAGGGATACCCGCTGAACTTAAGCATATCAATAAGCGGAGGAA</t>
  </si>
  <si>
    <t>ASV3491</t>
  </si>
  <si>
    <t>k__Fungi;p__Ascomycota;c__Dothideomycetes;o__Pleosporales;f__Leptosphaeriaceae;g__Leptosphaeria;s__sclerotioides</t>
  </si>
  <si>
    <t>TGTGAGTCATCGAATCTTTGAACGCACATTGCGCCCCTTGGTATTCCATGGGGCATGCCTGTTCGAGCGTCATTTGTACCCTCAAGCTTTGCTTGGTGTTGGGTGTTTGTCCTGTGCTTTTTGTGCAAGACTCGCCTTAAATCAATTGGCAGCCGGCATGTTAGCCTGGAGCGCAGCACATTTTGCGTCCCTTGCTTACTTTTGTTGGCCCCCATCAAGTCCATATATTTGCTCTTGACCTCGGATCAGGTAGGGATACCCGCTGAACTTAAGCATATCAATAAGCGGAGGAA</t>
  </si>
  <si>
    <t>s__sclerotioides</t>
  </si>
  <si>
    <t>ASV3503</t>
  </si>
  <si>
    <t>TGTGAGTCATCGAATCTTTGAACGCACATTGCGCCTCTCGGTATTCCGGGAGGCACGCCTGTTCGAGCGCCATTACACACCCCAAGCTCAGCTTGATGTTGGACGTTGTCTGTTACAGGACAGGTCTGGAACGCGTGGGCGCCGGCGCCGGACCACGAGCGTAGCAAGACGCAAGTCAATCGCTCTGTGGAATCTGGTGGACGGTGGTCATGATGTCTGGGTAACACCGACATCAGAACAGTTTTAAAGTTTGGCCTCGGATCAGGCGGGGATACCCGCTGAACTTAAGCATATCAATAAGCGGAGGAA</t>
  </si>
  <si>
    <t>ASV3511</t>
  </si>
  <si>
    <t>k__Fungi;p__Ascomycota;c__Dothideomycetes;o__Venturiales;f__Venturiaceae;g__Venturia;NA</t>
  </si>
  <si>
    <t>TGTGAGTCATCGAATCTTTGAACGCACATTGCGCCCCCTGGTATTCCGGGGGGCACACCTGTTCGAGCGCCATTTCTACCCTGGAGCCCTGCTCTGTGATGGGCCCCGTCCTCGCGGACGGGCCCGAAACCCGTGGGCGCCGTCGTGTCCGGCCCTGAGCGTAGCAAGAGAAATCCCTCGCTCGGAGTGCCTGTCGGTCGGTCGCCCCGAACCCCCATTTTTACAAGGTTGGCCTCGGATCAGGTGGGGATACCCGCTGAACTTAAGCATATCAATAAGCGGAGGAA</t>
  </si>
  <si>
    <t>f__Venturiaceae</t>
  </si>
  <si>
    <t>g__Venturia</t>
  </si>
  <si>
    <t>ASV3522</t>
  </si>
  <si>
    <t>k__Fungi;p__Ascomycota;c__Dothideomycetes;o__Pleosporales;f__Pleosporales_fam_Incertae_sedis;g__Pseudorobillarda;s__phragmitis</t>
  </si>
  <si>
    <t>TGTGAGTCATCGAATCTTTGAACGCACATTGCGCCCTTTGGTATTCCGAAGGGCACACCTGTTCGAGCGTCATTACACCAATCAAGTCTTACTTGGTATTGGGCTCTTTTGTCCCTAAGCAATTAGGGACAGGCCTTAAAGACATTGGCGGCATAGTCCGGCTTCGAGCGTAGCAAAAAACATCGCTTTTGGAGTTAACTGGATTATTGTTCTTTTGTCCATAAAACTAGAGTAGAAATACTCGACTTTTTCAAAGGTTGACCTCGGATCAGGTGGGGATACCCGCTGAACTTAAGCATATCAATAAGCGGAGGAA</t>
  </si>
  <si>
    <t>g__Pseudorobillarda</t>
  </si>
  <si>
    <t>lichen_parasite_some_species</t>
  </si>
  <si>
    <t>ASV3598</t>
  </si>
  <si>
    <t>TGTGAGTCATCGAATCTTTGAACGCACATTGCGCCCTTTGGTATTCCTTAGGGCATGCCTGTTCGAGCGTCATTTAAACCTTCAAGCTCAGCTTGGTGATGGGTGACTGTCCTCTCCCCGCGTTAGGACTCGCCTCAAATACATTGGCGGCCGGTACATTGGCTTCGAGCGCAGCAGAAACGCGGTCTCGAGTCCGGTGGACTTGCTCCCATAAGCATCTTTTTATTTTGACCTCGGATCAGGTAGGGATACCCGCTGAACTTAAGCATATCAATAAGCGGAGGAA</t>
  </si>
  <si>
    <t>ASV3677</t>
  </si>
  <si>
    <t>TTAAGTTCAGCGGGTATCCCCACCTGATCCGAGGTCAACCTTTAGAAAAAGTCGAGTATTTCTACTCTAGTTTTATGGACAAGGAACAATAATCCAGTTAACTCCAAAAGCGATGTTTTTTGCTACGCTCGAAGCCGGACTATGCCGCCAATGTCTTTAAGGCCTGTCCCTAATAAATAGGGACAAAGTGCCCAATACCAAGTAAAACTTGATTGGTGTAATGACGCTCGAACAGGTGTGCCCTTCGGAATACCAAAGGGCGCAATGTGCGTT</t>
  </si>
  <si>
    <t>ASV3693</t>
  </si>
  <si>
    <t>TGTGAGTCATCGAATCTTTGAACGCACATTGCGCCCCTTGGTATTCCGAGGGGCATGCCTGTTCGAGCGTCATTACACCACTCAAGCACAGCTTGGTATTGGGCAACCGCCCCCGCCAGTCGGGGACGCGCCTCAAAAACCTCGGCGGAGCCTCACCGGCTTTGGGCGTAGTAGATTTTCTAAACGTCCTTTAACGGAGATGGTTCCTTTGCCGACTGAAGCCTTATATTTTTTTACAGGTTGACCTCGGATCAGGTAGGGATACCCGCTGAACTTAAGCATATCAATAAGCGGAGGAA</t>
  </si>
  <si>
    <t>ASV3699</t>
  </si>
  <si>
    <t>TGTGAATCATCGAATCTTTGAACGCACATTGCGCCCCTTGGTATTCCATGGGGCATGCCTGTTCGAGCGTCATTTGTACCCTCAAGCTTTGCTTGGTGTTGGGTGTTTGTCCTCTCCCTCGCGGTTGGACTCGCCTTAAAACAATTGGCAGCCAGTATTTTGGTAATGAAGCGCAGCACATTTTGCAATTCTAGCCTATAGTACTAGCGTCCATAAGCCTTTTTTTAACTTTTGACCTCGGATCAGGTAGGGATACCCGCTGAACTTAAGCATATCAATAAGCGGAGGAA</t>
  </si>
  <si>
    <t>ASV3775</t>
  </si>
  <si>
    <t>TGTGAGTCATCGAATCTTTGAACGCACATTGCGCCCCTTGGTATTCCATGGGGCATGCCTGTTCGAGCGTCATTTGTACCCTCCAGCCCTGCTGGGTGTTGGGCGTTTTGTTCCGCTGCACGCGTGAACTCGCCTCAAATGCATTGGCAGCCCGCCGTCCCGTGTGGGAGCGCAGCACATTTTGCGCTTTCCGCTGCTGACGGTGGCATCCACAAGTCTACCATTTTACGCTTGACCTCGGATCAGGTAGGGATACCCGCTGAACTTAAGCATATCAATAAGCGGAGGAA</t>
  </si>
  <si>
    <t>ASV3882</t>
  </si>
  <si>
    <t>TTAAGTTCAGCGGGTATCCCTACCTGATCCGAGGTCAACCTGAAAAAAATGGGGGGTTTAACGGCGAACAAGCCAGCCCGGCCTCGCAAGCGAACAGTTTATCACAACGCTTAGAGACGGACGGCTCAGCCGGAGACATTGGGGCGCGCGGCGGAACCGCGGCGCCCAAGACCAAGCGAGGCTTGAGTGGTGTAATGACGCTCGAACAGGCATGCCCCCCGGAATACCGAGGGGCGCAATGTGCGTT</t>
  </si>
  <si>
    <t>ASV2091</t>
  </si>
  <si>
    <t>TGTGAGTCATCGAATCTTTGAACGCACATTGCGCCCTTTGGTATTCCATAGGGCATGCCTGTTCGAGCGTCGTTTCAAACCTTCAAGCCTAGCTTGGTGTTGGGTGACTGTCCTGCGGAATTCCCGCGGACTCGCCTTAAATCTATTGGCAGCAGACATTGTAGCTAATTGCGCAGCACATCGCGCCTTAAGCTTGATGCCGGCTATCCACGAGCCTTGTCTCACCAGTTTGACCTCGGATCAGGTAGGGATACCCGCTGAACTTAAGCATATCAATAAGCGGAGGAA</t>
  </si>
  <si>
    <t>ASV2133</t>
  </si>
  <si>
    <t>TTAAGTTCAGCGGGTATCCCTACTTGATCCGAGGTCAAAAGTGTTAATTGTGCTTTATGGACGCTAATAGTATTCGACAGAACCGCAAAATGTGCTGCGCTTCAAACCAATATATAGGCTGCCAATGAATTTAAGGCGAGTCCAAACGCAAAGGAAAGGACAAACACCCAACACCAAGCAAAGCTTGAGAGTACAAATGACGCTCGAACAAGCATGCCCCATGGAATACCAAGGGGCGCAATGTGCGTT</t>
  </si>
  <si>
    <t>ASV2158</t>
  </si>
  <si>
    <t>TTAAGTTCAGCGGGTATCCCTACCTGATCCGAGGTCAAAAGTTAAAAAAATGTGGTCTTGATGGATGCTCAACCAGGGCTGATTCAAAGTGCAAGAATTGTGCTGCGCTCCGAAACCAGTAGGTCGGCTGCCAATCATTTTAAGGCGAGTCTCGCGAGAGACAAAAAGACGCCCAACACCAAGCAAAGCTTGAGGGTACAAATGACGCTCGAACAGGCATGCCCTTTGGAATACCAAAGGGCGCAATGTGCGTT</t>
  </si>
  <si>
    <t>ASV2351</t>
  </si>
  <si>
    <t>TGTGAGTCATCGAATCTTTGAACGCACATTGCGCCCCTTGGTATTCCATGGGGCATGCTTGTTCGAGCGTCATTTGTACTCTCAAGCTTTGCTTGGTGTTGGGTGTTTGTCCTTTCCTTTGCGTTTGGACTCGCCTTAAATTCATTGGCAGCCTATATATTGGTTTGAAGCGCAGCACATTTTGCGGTTCTGTCGAATACTATTAGCGTCCATAAAGCACAATTAACACTTTTGACCTCGGATCAAGTAGGGATACCCGCTGAACTTAAGCATATCAATAAGCGGAGGAA</t>
  </si>
  <si>
    <t>ASV2661</t>
  </si>
  <si>
    <t>TTAAGTTCAGCGGGTATCCCTACCTGATCCGAGGTCAAAAGTTGAAAAAAGGCTTCATGGATGCTGACCTTGGCTGGAAGAGAGCGCGACTTGTGCTGCGCTCCGAAACCAGTAGGCCGGCTGCCAATGACTTTAAGGCGAGTCTCCAGCGAACTGGAGACAAGACGCCCAACACCAAGCAAAGCTTGAGGGTACAAATGACGCTCGAACAGGCATGCCCTTTGGAATACCAAAGGGCGCAATGTGCGTT</t>
  </si>
  <si>
    <t>ASV2670</t>
  </si>
  <si>
    <t>TTAAGTTCAGCGGGTATCCCTACCTGATCCGAGGTCAACCTGGTAAAATGGTGTGTTTTGACGGCGACGAGCCCCCCGGTCCCACAAGCGGATTGAGTTGCCACAACGCTTTGAGACGGACGGCTCAGCCGGAGACATTAGGGCGCGCCGACGGAGCAGCGGCGCCCAAGGCCCAGCGAGGCTGGAGTGGTGAAATGACGCTCGAACAGGCATGCCCCCCGGAATACCAGAGGGCGCAATGTGCGTT</t>
  </si>
  <si>
    <t>ASV2747</t>
  </si>
  <si>
    <t>TGTGAATCATCGAATCTTTGAACGCACATTGCGCCCCTTGGTATTCCATGGGGCATGCCTGTTCGAGCGTCATTTACACCCTCAAGCTCCGCTTGGTGTTGGGCGTCTGTCCCGCCTCGTGCGCGGACTCGCCCCAAAAGCATTGGCAGCGGTTTGCCAGCCCGTAGCGTAGCACTATTGCGCCTGCGTGGCCCGGCGGATCGGCGTCCACGAAGCACAACCACAGTTTGACCTCGGATCAGGTAGGGATACCCGCTGAACTTAAGCATATCAATAAGCGGAGGAA</t>
  </si>
  <si>
    <t>ASV2904</t>
  </si>
  <si>
    <t>TTAAGTTCAGCGGGTATCCCTACCTGATCCGAGGTCAAAGGTTAAAAAAGGCTTATGGACGCAAGTCTTTGGGCTAGAATCGCAAATTGTGCTGCGCTTCAATACCAAAACACTGGCTGCCAATTGCTTTAAGGCGAGTCCAAACGCAGAGGAGAGGACAAACACCCAACACCAAGCAGAGCTTGAGGGTACAAATGACGCTCGAACAGGCATGCCCCATGGAATACCAAGGGGCGCAATGTGCGTT</t>
  </si>
  <si>
    <t>ASV2927</t>
  </si>
  <si>
    <t>TGTGAGTCATCGAATCTTTGAACGCACATTGCGCCCCTTGGTATTCCATGGGGCATGCCTGTTCGAGCGTCATTTGTACTCTCAAGCCTTGCTTGGTGTTGGGTGTTTGTCTTTGCTCTGCTCAGACTCGCCTTAAATATATTGGCAGCCGGTATACTGGTTTGAAGCGCAGCACAATTGCATTTCAGGCTCTTATTACTAGCATCCACAAAGATAATTAACACTTTTGACCTCGGATCAGGTAGGGATACCCGCTGAACTTAAGCATATCAATAAGCGGAGGAA</t>
  </si>
  <si>
    <t>ASV2937</t>
  </si>
  <si>
    <t>TGTGAGTCATCGAATCTTTGAACGCACATTGCGCCCCCTGGTATTCCGGGGGGCATGCCTGTTCGAGCGTCATTTCACCACTCAAGCCTCGCTTGGTATTGGGCAACGCGGTCCGCCGCGTGCCTCAAATCGTCCGGCTGGGTCTTCTGTCCCCTAAGCGTTGTGGAAACTATTCGCTAAAGGGTGTTCGGGAGGCTACGCCGTAAAACAACCCCATTTCTAAGGTTGACCTCGGATCAGGTAGGACTACCCACTGAACTTAAGCATATCAATAAGCGGAGGAA</t>
  </si>
  <si>
    <t>ASV3027</t>
  </si>
  <si>
    <t>k__Fungi;p__Ascomycota;c__Dothideomycetes;o__Pleosporales;f__Amniculicolaceae;g__Murispora;s__hawksworthii</t>
  </si>
  <si>
    <t>TTAAGTTCAGCGGGTATCCCTACCTGATCCGAGGTCAACTTAAAAAATGGGCTTTTGGGAAACAACATCCCCCATGTACCAGGCGCAAGAGTGCTGCGTCCAAGGCTAGGGAGGTGGCTGCCAATATTTTCAAGGCGAGTCTAGGCCAAACGGCAAGACAAACGCCCAACACCAAGCAGAGCTTGAGGGGGTTAAATGACGCTCGAACAGGCATGCCCTGCGGAATACCACAGGGCGCAATGTGCGTT</t>
  </si>
  <si>
    <t>f__Amniculicolaceae</t>
  </si>
  <si>
    <t>g__Murispora</t>
  </si>
  <si>
    <t>s__hawksworthii</t>
  </si>
  <si>
    <t>ASV3035</t>
  </si>
  <si>
    <t>TTAAGTTCAGCGGGTATCCCTACCTGATCCGAGGTCAACCTTAGAAATGGGGTTGTTTTACGGCGTAGCCTCCCGAACACCCTTTAGCGAATAGTTGCCACAACGCTGGGAGACGAACCGCTCAGCCGGAGACTTTGAGGCGCGCGAGAGACTCGCGACGCCCAATACCAAGCGAGGCTTGAGTGGTGAAATGACGCTCGAACAGGCATGCCCCCCGGAATACCAGGGGGCGCAATGTGCGTT</t>
  </si>
  <si>
    <t>ASV3064</t>
  </si>
  <si>
    <t>TTAAGTTCAGCGGGTATCCCTACTTGATCCGAGGTCAAAAGTGTTAATTGTACTGTCTGGACGCAGATAGTAACCAGCCTGAATCGCAAATTGTGCTGCGCTTCAAACCAATATATCGGCTGCCAATGAATTTAAGGCGAGTCCTAACGCAGGGAAAGGACAAACACCCAACACCAAGCAAGGCTTGAGGGTACAAATGACGCTCGAACAAGCATGCCCCATGGAATACCAAGGGGCGCAATGTGCGTT</t>
  </si>
  <si>
    <t>ASV3071</t>
  </si>
  <si>
    <t>TTAAGTTCAGCGGGTATCCCTACCTGATCCGAGGTCAACCTTGTGATGGGGTTGTTTAGCGGCACGGCCGGTCCCGTCTCGCCAGCGGCTTTTTACCACAACGCTGAGATACGGTCCGTCCCGCCGGAGTCATTGAGGCGCGGGGGCGGTGAGGCCCCCGTCGCCCAATACCAAGCCAGGCTTGATTGGTGTAATGACGCTCGAACAGGCATGCCCTTCGGAATGCCAAAGGGCGCAATGTGCGTT</t>
  </si>
  <si>
    <t>ASV3074</t>
  </si>
  <si>
    <t>k__Fungi;p__Ascomycota;c__Dothideomycetes;o__Pleosporales;f__Didymosphaeriaceae;g__Paraphaeosphaeria;NA</t>
  </si>
  <si>
    <t>TTAAGTTCAGCGGGTATCCCTACCTGATCCGAGGTCAAAGACGGTAATGTTGCTTCGTGGACGCGGGCCACGCCCCCCCGCAGACGCAATTGTGCTGCGCGAGAGGAGGCAAGGACCGCTGCCAATGAATTTGGGGCGAGTCCGCGCGCGAAGGCGGGACAGACGCCCAACACCAAGCAGAGCTTGAGGGTGTAGATGACGCTCGAACAGGCATGCCCCATGGAATACCAAGGGGCGCAATGTGCGTT</t>
  </si>
  <si>
    <t>g__Paraphaeosphaeria</t>
  </si>
  <si>
    <t>ASV3180</t>
  </si>
  <si>
    <t>TGTGAATCATCGAATCTTTGAACGCACATTGCGCCCTTTGGTATTCCAAAGGGCATGCCTGTTCGAGCGTCATTTGTACCCTCAAGCTTTGCTTGGTGTTGGGCGTTTTTGTCTTGGGGTCCGCCCCGAGACTCGCCTTAAAATCATTGGCAGCCGGCCTACTGGTTTCGGAGCGCAGCACATTTTTTGCGCTTTGGTCTAGTGGTCCCGCGTCCATGAAGCGAATACATTTTTTCAATTTGACCTCGGATCAGGTAGGGATACCCGCTGAACTTAAGCATATCAATAAGCGGAGGAA</t>
  </si>
  <si>
    <t>ASV3190</t>
  </si>
  <si>
    <t>TGTGAATCATCGAATCTTTGAACGCACATTGCGCCCCCTGGTATTCCGGGGGGCATGCCTGTTCGAGCGTCATTTCACCACTCAAGCCTCGCTTGGTATTGGGCAACGCGGTCCGCCGCGTGCCTCAAATCGTCCGGCTGGGTCTTCTGTCCCCTAAGCGTTGTGGAAACTATTCGCTAAAGGGTGTTCGGGAGGCTACGCCGTAAAACAACCCCATTTCTAAGGTTGACCTCGGATCAGGTAGGACTACCCACTGAACTTAAGCATATCAATAAGCGGAGGAA</t>
  </si>
  <si>
    <t>ASV3220</t>
  </si>
  <si>
    <t>TGTGAGTCATCGAATCTTTGAACGCACATTGCGCCCGTCGGCATTCCGACGGGCACGCCTGTCCGAGCGTCATTGCAACCGTCAAGCCTCGCTTGGTGTTGGGGGACGTCGCGTCCGCGCGACCCCCCCGGAACCCGTTGGCGGTGGCCCCTCGTCCCGCTCGTCGCGCACGTTACGACGGTGCGGGGGGACCGCCCGCCCATCATCGGCCATCGCGCCACGTTGGACCTCGGATCAGGCGGGGATACCCGCTGAACTTAAGCATATCAATAAGCGGAGGAA</t>
  </si>
  <si>
    <t>ASV3319</t>
  </si>
  <si>
    <t>TGTGAATCATCGAATCTTTGAACGCACATTGCGCCCTTCGGTTATTCCTTAGGGCATGCCTGTTCGAGCGTCATTTCAACCTTCAAGCCCCGCTTGGTGTTGGGCGCTGTCCCGCCTCCGCGCGAGGACTCGCCCCAAATGAATTGGCAGCCGCACCCCGAAAGCCGCGAGCGCAGCAAAGACGCGCGAGCAGACCGCAGGGGATGGGCGCTCCACAAGACACAACCACAAGTCTTGACCTCGGATCAGGTAGGGATACCCGCTGAACTTAAGCATATCAATAAGCGGAGGAA</t>
  </si>
  <si>
    <t>ASV3344</t>
  </si>
  <si>
    <t>TGTGAATCATCGAATCTTTGAACGCACATTGCGCCCCCTGGTATTCCGGGGGGCATGCCTGTTCGAGCGTCATTTCACCACTCAAGCCTCGCTTGGTATTGGGCGTCGCGAGTCTCTCGCGCGCCTCAAAGTCTCCGGCTGTTTGACCCGTCTCCCAGCGTTGTGGCAACTATTTCGCAGTGGAGTTCGAGTTGGATCGGCCGTTAAATCTTTCAAAGGTTGACCTCGGATCAGGTAGGGATACCCGCTGAACTTAAGCATATCAATAAGCGGAGGAA</t>
  </si>
  <si>
    <t>ASV3346</t>
  </si>
  <si>
    <t>TTAAGTTCAGCGGGTATCCCTACCTGATCCGAGGTCAATTTGTGGGGTTTGCTTACTGGAGAGCCCGTCCGCCCGACGCTCGACGCAAATCTGCTGCGTTTAGAGCCGAGGAACAAGCTGCCAACTGCATTTGAGGCGAGTCCATGCGCAAAGGCGGGACAGACACCCATCACCAAGCTGAGCTTGAATTTGTAAATGACGCTCGAACAGGCATGCCCTAAGGAATACCAAAGGGCGCAATGTGCGTT</t>
  </si>
  <si>
    <t>ASV3350</t>
  </si>
  <si>
    <t>k__Fungi;p__Ascomycota;c__Dothideomycetes;o__Capnodiales;f__Teratosphaeriaceae;g__Lapidomyces;s__hispanicus</t>
  </si>
  <si>
    <t>TGTGAATCATCGAATCTTTGAACGCACATTGCGCCCCTTGGTATTCCGAGGGGCATGCCTGTTCGAGCGTCATTACACCACTCAAGCCTCGCTTGGTATTGGGCGCCGCGCTTCGGCGCGCGCCTCAATGTATCCGGCTGAGTCTTTCGTCTCTAAGCGTTGTGGCACTTTATGTTTCCGCTTCTGAGTACGAGAGGTCTCGCGCCGTTAAACACCCCATTAAAGGTTGACCTCGGATCAGGTAGGGATACCCGCTGAACTTAAGCATATCAATAAGCGGAGGAA</t>
  </si>
  <si>
    <t>g__Lapidomyces</t>
  </si>
  <si>
    <t>s__hispanicus</t>
  </si>
  <si>
    <t>ASV3451</t>
  </si>
  <si>
    <t>TTAAGTTCAGCGGGTATCCCTACCTGATCCGAGGTCAAAAAAATAAAGATGGGCTTCGTGGACGCAGGCCTCCGATGCCTCGAGAAGCGCAAATGTGCTGCGCGAGAGGCGGTCAGGACCGCTGCCAATGCCTTTGGGGCGAGTCCGCGCGCGGAGGCGGGACAGACGCCCATCACCAAGCAGTGCTTGAGGGTGTAGATGACGCTCGAACAGGCATGCCCCATGGAATACCAAGGGGCGCAATGTGCGTT</t>
  </si>
  <si>
    <t>ASV3468</t>
  </si>
  <si>
    <t>TTAAGTTCAGCGGGTATCCCTACCTGATCCGAGGTCAAAAATTGGGGGGTAACTTGATGGACGCGGACCCCGACGCCTCGAGAAGCGCAAATGTGCTGCGCGAGAGGCGGTCAGGACCGCTGCCAATGTTTTTGGGGCGAGTCGACGCGCGGAGGCGGGACAGACGCCCATCACCAAGCAGAGCTTGAGGGTGTAGATGACGCTCGAACAGGCATGCCCCATGGAATACCAAGGGGCGCAATGTGCGTT</t>
  </si>
  <si>
    <t>ASV3501</t>
  </si>
  <si>
    <t>TTAAGTTCAGCGGGTATTCCTACCTGATCCGAGGTCAACCTTGATAAATTGAAAGGTCGCGCGGCGGAGGCCAACCGGTGCTCCCGACGTCAGAAAATCTAACACGCCGGGGGTCGGTGTCCTCGCCGATGCATTTCGGGCGGGCCCGCGGCTGGCGCGGGCCTGGATCGCCTAATACCAAGCGGGGCTTGATTGGTGAAATGACGCTCGAACAGGCATGCCCCTCGGAATACCAAGGGGCGCAATGTGCGTT</t>
  </si>
  <si>
    <t>ASV3517</t>
  </si>
  <si>
    <t>k__Fungi;p__Ascomycota;c__Dothideomycetes;o__Dothideales;f__Dothioraceae;g__Hormonema;s__macrosporum</t>
  </si>
  <si>
    <t>TGTGAGTCATCGAATCTTTGAACGCACATTGCGCCCCTTGGTATTCCGAGGGGCATGCCTGTTCGAGCGTCATTACACCACTCAAGCATCGCTTGGTATTGGGAACGGTCCGTCGCAAGGCGGGCCTTCCTCGAAGACCTCGGCGGGGTTCAACCAACTTCGGGCGTAGTAGAGTTAAATCGAACGTCTTATAAGCTTGGTCGGATCTCATTGCCGTTAAACCTTTAAATTTTCTAGGTTGACCTCGGATCAGGTAGGGATACCCGCTGAACTTAAGCATATCAATAAGCGGAGGAA</t>
  </si>
  <si>
    <t>g__Hormonema</t>
  </si>
  <si>
    <t>s__macrosporum</t>
  </si>
  <si>
    <t>animal-associated/opportunistic_human_parasite</t>
  </si>
  <si>
    <t>ASV3519</t>
  </si>
  <si>
    <t>TTAAGTTCAGCGGGTATCCCCACCTGATCCGAGGTCAACCTTTGAAAAAGTCGAGTATTTCTACTCTAGTTTTATGGACAAAAGAACAATAATCCAGTTAACTCCAAAAGCGATGTTTTTTGCTACGCTCGAAGCCGGACTATGCCGCCAATGTCTTTAAGGCCTGTCCCTAATTGCTTAGGGACAAAAGAGCCCAATACCAAGTAAGACTTGATTGGTGTAATGACGCTCGAACAGGTGTGCCCTTCGGAATACCAAAGGGCGCAATGTGCGTT</t>
  </si>
  <si>
    <t>ASV3531</t>
  </si>
  <si>
    <t>k__Fungi;p__Ascomycota;c__Dothideomycetes;o__Pleosporales;f__Lophiostomataceae;g__Sigarispora;s__coronillae</t>
  </si>
  <si>
    <t>TTAAGTTCAGCGGGTATCCCTACCTGATCCGAGGTCAATTTGTGGGGTTTGCTTACTGGAGAGCCCGTCCGCTCGACGCTCGACGCAAATCTGCTGCGTTTAGAGCCGAGGAACAAGCTGCCAACTGCATTTGAGGCGAGTCCACGCGCAGAGGCGGGACAGACACCCATCACCAAGCTGAGCTTGAATTTGTAAATGACGCTCGAACAGGCATGCCCTAAGGAATACCAAAGGGCGCAATGTGCGTT</t>
  </si>
  <si>
    <t>s__coronillae</t>
  </si>
  <si>
    <t>ASV3679</t>
  </si>
  <si>
    <t>TTAAGTTCAGCGGGTATCCCTACCTGATCCGAGGTCAACTTAAAAAATGGGCTTTTGGGAAACAACATCCCCCATGTACTAGGCGCAAGAGTGCTGCGTCCAAGGCTAGGGAGGTGGCTGCCAATATTTTCAAGGCGAGTCTAGGCCAAACGGCAAGACAAACGCCCAACACCAAGCAGAGCTTGAGGGGGTTAAATGACGCTCGAACAGGCATGCCCTGCGGAATACCACAGGGCGCAATGTGCGTT</t>
  </si>
  <si>
    <t>ASV3680</t>
  </si>
  <si>
    <t>TTAAGTTCAGCGGGTATCCCTACCTGATCCGAGGTCAACCTAGAAAATTTAAAGGTTTAACGGCAATGAGATCCGACCAAGCTTATAAGACGTTCGATTTAACTCTACTACGCCCGAAGTTGGTTGAACCCCGCCGAGGTCTTCGAGGAAGGCCCGCCTTGCGACGGACCGTTCCCAATACCAAGCGATGCTTGAGTGGTGTAATGACGCTCGAACAGGCATGCCCCTCGGAATACCAAGGGGCGCAATGTGCGTT</t>
  </si>
  <si>
    <t>ASV3686</t>
  </si>
  <si>
    <t>TTAAGTTCAGCGGGTATCCCTACCTGATCCGAGGTCAACCTGTAAAAAAATATAAGGCTTCAGTCGGCAAAGGAACCATCTCCGTTAAAGGACGTTTAGAAAATCTACTACGCCCAAAGCCGGTGAGGCTCCGCCGAGGTTTTTGAGGCGCGTCCCCGACTGGCGGGGGCGGTTGCCCAATACCAAGCTGTGCTTGAGTGGTGTAATGACGCTCGAACAGGCATGCCCCTCGGAATACCAAGGGGCGCAATGTGCGTT</t>
  </si>
  <si>
    <t>ASV3706</t>
  </si>
  <si>
    <t>TGTGAGTCATCGAATCTTTGAACGCACATTGCGCCCCTTGGTATTCCGAGGGGCATGCCTGTTCGAGCGTCATTACACCACTCAAGCCTCGCTTGGTATTGGGCGCCGCGGTCCGCCGCGCGCCTCAATGTTTCCGGCTGAGCTCTCTGTCTCTAAGCGTTGTGGTTAAAACTATCCGCTTGCGAGATCGGGGGGCGTCTGGCCGTTAAACCATTACTCAAAGGTTGGCCTCGGATCAGGTAGGGATACCCGCTGAACTTAAGCATATCAATAAGCGGAGGAA</t>
  </si>
  <si>
    <t>ASV3707</t>
  </si>
  <si>
    <t>TTCAGTTCAGCGGGTATCCCTACCTGATCCGAGGTCAAGACTGTGGGGGGTCTCATGGAGCGTCCGTCCCAGCGGGCCGGCGGGCGCGACTTGTGCTGCGCTCGCGGCTCGGAGGGTGCGACTGCCAATTCATTCGAGGCGAGTCCGCGCGCGGGGGCGGGACAGCGCCCAACACCAAGCCAGGCTTGAAGGTTGAAATGACGCTCGAACAGGCATGCCCTAAGGAATAACCGAAGGGCGCAATGTGCGTT</t>
  </si>
  <si>
    <t>ASV3849</t>
  </si>
  <si>
    <t>TGTGAGTCATCGAATCTTTGAACGCACATTGCGCCCCTTGGTATTCCGAGGGGCATGCCTGTTCGAGCGTCATTTCACCAATCAAGCCCCGCTTGGTATTAGGCGATCCAGGCCCGCGCCAGCCGCGGGCCCGCCCGAAATGCATCGGCGAGGACACCGACCCCCGGCGTGTTAGATTTTCTGACGTCGGGAGCACCGGTTGGCCTCCGCCGCGCGACCTTTCAATTTATCAAGGTTGACCTCGGATCAGGTAGGAATACCCGCTGAACTTAAGCATATCAATAAGCGGAGGAA</t>
  </si>
  <si>
    <t>ASV3874</t>
  </si>
  <si>
    <t>TGTGAGTCATCGAATCTTTGAACGCACATTGCGCCCCTTGGTATTCCGAGGGGCATGCCTGTTCGAGCGTCATTACACCACTCAAGCACAGCTTGGTATTGGGCAACCGCCCCCGCCAGTCGGGGACGCGCCTCAAAAACCTCGGCGGAGCCTCACCGGCTTTGGGCGTAGTAGATTTTCTAAACGTCCTTTAACGGAGATGGTTCCTTTGCCGACTGAAGCCTTTATTTTTTACAGGTTGACCTCGGATCAGGTAGGGATACCCGCTGAACTTAAGCATATCAATAAGCGGAGGAA</t>
  </si>
  <si>
    <t>ASV3875</t>
  </si>
  <si>
    <t>TTAAGTTCAGCGGGTATCCCTACCTGATCCGAGGTCAACCTGAAAAATAAAAGGTTTAACGGCAATGAGATCTCACCAAGCTTATAAGACGTTTTGATTTAACTCTACTACGCCCGAAGTTGGAGAAACCCCGCCGAGGTCTTCGAGGCACGCCCGCCTTTCGACGGACGATGCCCAATACCAAGCAGTGCTTGAGTGGTGTAATGACGCTCGAACAGGCATGCCCCTCGGAATACCAAGGGGCGCAATGTGCGTT</t>
  </si>
  <si>
    <t>ASV3953</t>
  </si>
  <si>
    <t>TTAAGTTCAGCGGGTATCCCCGCCTGATCCGAGGCCAAACTTTGATATTTCAAAAAAGGTTGGTTGCTGTCTGCTGAGGGTCTGCCAAGTGAAAATGATGTAAATCGTGCTACACTCGGAGATCCGCAACAGGACGCCGATACGTTCCAGACGTGTACTCCTTCTACAGAATACAACGTCCAACATCAAGCTGGGCTTGGATGACGTAATGGCGCTCGGACAGGCGTGCCTCCTGGAATACCAAGAGGCGCAATGTGCGTT</t>
  </si>
  <si>
    <t>ASV161</t>
  </si>
  <si>
    <t>k__Fungi;p__Ascomycota;c__Eurotiomycetes;o__Chaetothyriales;f__Herpotrichiellaceae;g__Exophiala;s__equina</t>
  </si>
  <si>
    <t>TTAAGTTCAGCGGGTATCCCTACCTGATCCGAGGTCAACCTTAGAAAGATTCTCCCTGAGGGGAGGCAGACCGTGTCCCGTAAACCCATGTGTCCGATACGTGTCCCGTGAAGAACTCAGTGTACCGGGGGTCCAACGAGGCCGCCGTCATTGTCTTTGGGAGGGGCAGGAGCCCCCGAGGGGGCCTCCACCAAACCGTCCAACACCAAGCCGAGGGCTTGAGGGGTGATAATGACGCTCGAACAGGCATGCCCTTCGGAATACCAAAGGGCGCAATGTGCGTT</t>
  </si>
  <si>
    <t>c__Eurotiomycetes</t>
  </si>
  <si>
    <t>o__Chaetothyriales</t>
  </si>
  <si>
    <t>f__Herpotrichiellaceae</t>
  </si>
  <si>
    <t>g__Exophiala</t>
  </si>
  <si>
    <t>s__equina</t>
  </si>
  <si>
    <t>animal_parasite/opportunistic_human_parasite</t>
  </si>
  <si>
    <t>ASV188</t>
  </si>
  <si>
    <t>k__Fungi;p__Ascomycota;c__Eurotiomycetes;o__Eurotiales;f__Trichocomaceae;g__Talaromyces;s__rugulosus</t>
  </si>
  <si>
    <t>TTAAGTTCAGCGGGTAACCCTACCTGATCCGAGGTCAACCGAAGGTAGACGGGCCCCGAAGGGTCGCCTGGAGGAAGACCAGCGCCGACGAGTCCGTCCCGAGCGGGTGACAAAGCCCCATACGCTCGAGGACCCGACGCGGCGCCGCCACTGCCTTTGGGGCGTGTCCCCGGGGGGACAACACCCAACACCCAGCCGGGCTGGAGGGCAGAAATGACGCTCGGACAGGCATGCCCCCCGGAATGCCAGGGGGCGCAATGTGCGTT</t>
  </si>
  <si>
    <t>o__Eurotiales</t>
  </si>
  <si>
    <t>f__Trichocomaceae</t>
  </si>
  <si>
    <t>g__Talaromyces</t>
  </si>
  <si>
    <t>s__rugulosus</t>
  </si>
  <si>
    <t>hyperviariable,_thermophile,_some_species_animal_parasite_some_species_various_saprotrophs</t>
  </si>
  <si>
    <t>leaf/fruit/seed,soil,animal_material</t>
  </si>
  <si>
    <t>ASV217</t>
  </si>
  <si>
    <t>k__Fungi;p__Ascomycota;c__Eurotiomycetes;o__Chaetothyriales;f__Herpotrichiellaceae;g__Exophiala;NA</t>
  </si>
  <si>
    <t>TGTGAGTCATCGAATCTTTGAACGCACATTGCGCCCTTTGGTATTCCGAAGGGCATGCCTGTTCGAGCGTCATTATCACCCCTCAAGCCCTCGGCTTGGTGTTGGACGGTTTGGTGGAGGCCCCCTCGGGGGCTCCTGCCCCTCCCAAAGACAATGACGGCGGCCTCGTTGGACCCCCGGTACACTGAGTTCTTCACGGGACACGTATCGGACACATGGGTTTACGGGACACGGTCTGCCTCCCCTCAGGGAGAATCTTTCTAAGGTTGACCTCGGATCAGGTAGGGATACCCGCTGAACTTAAGCATATCAATAAGCGGAGGAA</t>
  </si>
  <si>
    <t>ASV230</t>
  </si>
  <si>
    <t>k__Fungi;p__Ascomycota;c__Eurotiomycetes;o__Onygenales;f__Arachnomycetaceae;g__Arachnomyces;NA</t>
  </si>
  <si>
    <t>TTAAGTTCAGCGGGTATCCCTGCCTGATCCGAGGTCAACCGGAAAGACGCGAACGTCGGGGGGTCGGCAGACACCGGCCGGGCCTCCAGAGCGGGTGACAAAGCCCCATACGCTCGAGGACCGGGCACGGCGCCGCCACTGCCTTTCGGGCCCGTCTCCCGGGGGAGACGAGACCCAACACACAAGCCGCGCTTGAGGGCAGTAATGACGCTCGGACAGGCATGCCCCCCGGAATACCAGGGGGCGCAATGTGCGTT</t>
  </si>
  <si>
    <t>o__Onygenales</t>
  </si>
  <si>
    <t>f__Arachnomycetaceae</t>
  </si>
  <si>
    <t>g__Arachnomyces</t>
  </si>
  <si>
    <t>animal_material,dung</t>
  </si>
  <si>
    <t>keratinolytic</t>
  </si>
  <si>
    <t>ASV247</t>
  </si>
  <si>
    <t>TGTGAGTCATCGAATCTTTGAACGCACATTGCGCCCCCTGGCATTCCGGGGGGCATGCCTGTCCGAGCGTCATTTCTGCCCTCCAGCCCGGCTGGGTGTTGGGTGTTGTCCCCCCGGGGACACGCCCCAAAGGCAGTGGCGGCGCCGCGTCGGGTCCTCGAGCGTATGGGGCTTTGTCACCCGCTCGGGACGGACTCGTCGGCGCTGGTCTTCCTCCAGGCGACCCTTCGGGGCCCGTCTACCTTCGGTTGACCTCGGATCAGGTAGGGTTACCCGCTGAACTTAAGCATATCAATAAGCGGAGGAA</t>
  </si>
  <si>
    <t>ASV294</t>
  </si>
  <si>
    <t>k__Fungi;p__Ascomycota;c__Eurotiomycetes;o__Eurotiales;f__Trichocomaceae;g__Talaromyces;NA</t>
  </si>
  <si>
    <t>TTAAGTTCAGCGGGTAACTCCTACCTGATCCGAGGTCAACCTTGTAAAAAGATGTGGTGGTGACCAACCCCCGCAGGTCCTTCCCGAGCGAGTGACAGAGCCCCATACGCTCGAGGACCAGACGGACGTCGCCGCTGCCTTTCGGGCAGGTCCCCAGGGGGACCACACCCAACACACAAGCCGTGCTTGAGGGCAGAAATGACGCTCGGACAGGCATGCCCCCCGGAATGCCAGGGGGCGCAATGTGCGTT</t>
  </si>
  <si>
    <t>ASV292</t>
  </si>
  <si>
    <t>k__Fungi;p__Ascomycota;c__Eurotiomycetes;o__Chaetothyriales;f__Trichomeriaceae;g__Knufia;NA</t>
  </si>
  <si>
    <t>TTAAGTTCAGCGGGTATTCCTACCTGATCCGAGGTCAACCTTATAAGTAAAAAAAGGGTTAGACCGGCCCGGGGGGACCTTGAAACTCGGCGCGTGCTCCTGAAAGCTCGTTGCACCGAGGGTCCCGCGGACGCCGTCATTGTCTTTGAGGCCAGTTCCTTCGCAGGAACGCGGGCCCAACACCAAACACGGGGTTTGAGGGAGGATAATGACGCTCGAACAGGCATGCCCACCGGAATACCAGTGGGCGCAATGTGCGTT</t>
  </si>
  <si>
    <t>f__Trichomeriaceae</t>
  </si>
  <si>
    <t>g__Knufia</t>
  </si>
  <si>
    <t>opportunistic_animal_parasite</t>
  </si>
  <si>
    <t>ASV335</t>
  </si>
  <si>
    <t>TGTGAATCATCGAATCTTTGAACGCACATTGCGCCCTTTGGTATTCCGAAGGGCATGCCTGTTCGAGCGTCATTATCACCCCTCAAGCCCTCGGCTTGGTGTTGGACGGTTTGGTGGAGGCCCCCTCGGGGGCTCCTGCCCCTCCCAAAGACAATGACGGCGGCCTCGTTGGACCCCCGGTACACTGAGTTCTTCACGGGACACGTATCGGACACATGGGTTTACGGGACACGGTCTGCCTCCCCTCAGGGAGAATCTTTCTAAGGTTGACCTCGGATCAGGTAGGGATACCCGCTGAACTTAAGCATATCAATAAGCGGAGGAA</t>
  </si>
  <si>
    <t>ASV337</t>
  </si>
  <si>
    <t>k__Fungi;p__Ascomycota;c__Eurotiomycetes;o__Onygenales;f__Onygenales_fam_Incertae_sedis;g__Chrysosporium;s__pseudomerdarium</t>
  </si>
  <si>
    <t>TTAAGTTCAGCGGGTATCCCTACCTGATCCGAGGTCAACCTGATAAAATTGGGGGGTTGCTGGCAGGCACATGCCCAGGCCTCCAGAGCGAGAAGATTTACTACGCTCGGAGCTGGACAGCACCGCCACTGACTTTAGGGCCCGCCAGGCGGCGGAGCCCAACACCAAGCTAGGCTTGAGGGTTGTAATGACGCTCGGACAGGCATGCCCCCCGGAATACCAGGGGGCGCAATGTGCGTT</t>
  </si>
  <si>
    <t>f__Onygenales_fam_Incertae_sedis</t>
  </si>
  <si>
    <t>g__Chrysosporium</t>
  </si>
  <si>
    <t>s__pseudomerdarium</t>
  </si>
  <si>
    <t>ASV351</t>
  </si>
  <si>
    <t>TGTGAGTCATCGAATCTTTGAACGCACATTGCGCCCCCTGGCATTCCGGGGGGCATGCCTGTCCGAGCGTCATTTCTGCCCTCAAGCACGGCTTGTGTGTTGGGTGTGGTCCCCCTGGGGACCTGCCCGAAAGGCAGCGGCGACGTCCGTCTGGTCCTCGAGCGTATGGGGCTCTGTCACTCGCTCGGGAAGGACCTGCGGGGGTTGGTCACCACCACATCTTTTTACAAGGTTGACCTCGGATCAGGTAGGAGTTACCCGCTGAACTTAAGCATATCAATAAGCGGAGGAA</t>
  </si>
  <si>
    <t>ASV433</t>
  </si>
  <si>
    <t>TTAAGTTCAGCGGGTATCCCTGCCTGATCCGAGGTCAACCGGTTAAAGGTCTGGGCGGGTCGGCGGCGGCCGGCCGGGCCTCCAGAGCGGGTGACAAAGCCCCATACGCTCGAGGACCGGGCACGGCGCCGCCACTGCCTTTCGGGCACGCCCCCGGGGGGGGCGAAGGCCCAACACACAAGCCGCGCTTGAGGGCAGTAATGACGCTCGGACAGGCATGCCCCCCGGAATACCAGGGGGCGCAATGTGCGTT</t>
  </si>
  <si>
    <t>ASV417</t>
  </si>
  <si>
    <t>k__Fungi;p__Ascomycota;c__Eurotiomycetes;o__Onygenales;f__Gymnoascaceae;g__Gymnoascus;s__reessii</t>
  </si>
  <si>
    <t>TTAAGTTCAGCGGGTATCCCTACCTGATCCGAGGTCAACTTTAGAAAAAAGATTGATTCGGACTGGCGCCGGTCCGGGCCGTAAAGTGAGTGACAAAGCCCCATACACTTTGGCTGATCGGATAACCGCGACGCCGCCATTGCCTTCGGGGCGCGTCCCGTAGGGGACGGCACCCATCACACAAGCCGGGCTTGAGGGTTGCAAATGACGCTCGGACAGGCATGCCCCCCGGAATACCAGAGGGCGCAATGTGCGTT</t>
  </si>
  <si>
    <t>f__Gymnoascaceae</t>
  </si>
  <si>
    <t>g__Gymnoascus</t>
  </si>
  <si>
    <t>s__reessii</t>
  </si>
  <si>
    <t>ASV372</t>
  </si>
  <si>
    <t>k__Fungi;p__Ascomycota;c__Eurotiomycetes;o__Chaetothyriales;f__Trichomeriaceae;g__Knufia;s__endospora</t>
  </si>
  <si>
    <t>TGTGAGTCATCGAATCTTTGAACGCACATTGCGCCCACTGGTATTCCGGTGGGCATGCCTGTTCGAGCGTCATTATCCTCCCTCAAACCCCGTGTTTGGTGTTGGGCCCGCGTTCCTGCGAAGGAACTGGCCTCAAAGACAATGACGGCGTCCGCGGGACCCTCGGTGCAACGAGCTTTCAGGAGCACGCGCCGAGTTTCAAGGTCCCCCCGGGCCGGTCTAACCCTTTTTTTACTTATAAGGTTGACCTCGGATCAGGTAGGAATACCCGCTGAACTTAAGCATATCAATAAGCGGAGGAA</t>
  </si>
  <si>
    <t>s__endospora</t>
  </si>
  <si>
    <t>ASV452</t>
  </si>
  <si>
    <t>TTAAGTTCAGCGGGTATCCCTACCTGATCCGAGGTCAACCTGATAAAATTGGGGGGTTGCTGGCAGGCACATGCCCAGACCTCCAGAGCGAGAAGATTTACTACGCTCGGAGCTGGACAGCACCGCCACTGACTTTAGGGCCCGCCAGGCGGCGGAGCCCAACACCAAGCTAGGCTTGAGGGTTGTAATGACGCTCGGACAGGCATGCCCCCCGGAATACCAGGGGGCGCAATGTGCGTT</t>
  </si>
  <si>
    <t>ASV511</t>
  </si>
  <si>
    <t>TTAAGTTCAGCGGGTATCCCTGCCTGATCCGAGGTCAACCGGTGAAAAGGTTGGGTTTGGTCGGCGGTCGTCGGCCGGGCCTCCAGAGCGGGTGACAGAGCCCCATACGCTCGTGGTCCGGGCACGACGCCGCCACTGCCTTTCGGGCACGTCCCCCCGGGGAGGGGGGACGAAGGCCCAACACACAAGCCGCGCTTGAGGGCAGTAATGACGCTCGGACAGGCATGCCCCCCGGAATACCGGGGGGCGCAATGTGCGTT</t>
  </si>
  <si>
    <t>ASV475</t>
  </si>
  <si>
    <t>TTAAGTTCAGCGGGTATCCCTGCCTGATCCGAGGTCAACCGGTGGTTGAGGTCTGTGGGGTCGGCGGCGGCCGGCCGGGCCTCCAGAGCGGGTGACAGAGCCCCATACGCTCGAGGACCGGGCACGGCGCCGCCACTGCCTTTCGGGCCCGCCCCCGGGGGGGCGAGGGCCCAACACACAAGCCGCGCTTGAGGGCAGTAATGACGCTCGGACAGGCATGCCCCCCGGAATACCAGGGGGCGCAATGTGCGTT</t>
  </si>
  <si>
    <t>ASV477</t>
  </si>
  <si>
    <t>TGTGAGTCATCGAATCTTTGAACGCACATTGCGCCCTCTGGTATTCCGGGGGGCATGCCTGTCCGAGCGTCATTTGCAACCCTCAAGCCCGGCTTGTGTGATGGGTGCCGTCCCCTACGGGACGCGCCCCGAAGGCAATGGCGGCGTCGCGGTTATCCGATCAGCCAAAGTGTATGGGGCTTTGTCACTCACTTTACGGCCCGGACCGGCGCCAGTCCGAATCAATCTTTTTTCTAAAGTTGACCTCGGATCAGGTAGGGATACCCGCTGAACTTAAGCATATCAATAAGCGGAGGAA</t>
  </si>
  <si>
    <t>ASV474</t>
  </si>
  <si>
    <t>TGTGAATCATCGAATCTTTGAACGCACATTGCGCCCCCTGGCATTCCGGGGGGCATGCCTGTCCGAGCGTCATTTCTGCCCTCCAGCCCGGCTGGGTGTTGGGTGTTGTCCCCCCGGGGACACGCCCCAAAGGCAGTGGCGGCGCCGCGTCGGGTCCTCGAGCGTATGGGGCTTTGTCACCCGCTCGGGACGGACTCGTCGGCGCTGGTCTTCCTCCAGGCGACCCTTCGGGGCCCGTCTACCTTCGGTTGACCTCGGATCAGGTAGGGTTACCCGCTGAACTTAAGCATATCAATAAGCGGAGGAA</t>
  </si>
  <si>
    <t>ASV606</t>
  </si>
  <si>
    <t>TGTGAGTCATCGAATCTTTGAACGCACATTGCGCCCCCTGGTATTCCGGGGGGCATGCCTGTCCGAGCGTCATTACTGCCCTCAAGCGCGGCTTGTGTGTTGGGCCTTCGCCCCCCCCGGGGGCGTGCCCGAAAGGCAGTGGCGGCGCCGTGCCCGGTCCTCGAGCGTATGGGGCTTTGTCACCCGCTCTGGAGGCCCGGCCGGCCGCCGCCGACCCGCCCAGACCTTTAACCGGTTGACCTCGGATCAGGCAGGGATACCCGCTGAACTTAAGCATATCAATAAGCGGAGGAA</t>
  </si>
  <si>
    <t>ASV491</t>
  </si>
  <si>
    <t>TGTGAGTCATCGAATCTTTGAACGCACATTGCGCCCCCTGGTATTCCGGGGGGCATGCCTGTCCGAGCGTCATTACAACCCTCAAGCCTAGCTTGGTGTTGGGCTCCGCCGCCTGGCGGGCCCTAAAGTCAGTGGCGGTGCTGTCCAGCTCCGAGCGTAGTAAATCTTCTCGCTCTGGAGGCCTGGGCATGTGCCTGCCAGCAACCCCCCAATTTTATCAGGTTGACCTCGGATCAGGTAGGGATACCCGCTGAACTTAAGCATATCAATAAGCGGAGGAA</t>
  </si>
  <si>
    <t>ASV565</t>
  </si>
  <si>
    <t>TGTGAGTCATCGAATCTTTGAACGCACATTGCGCCCCCTGGTATTCCGGGGGGCATGCCTGTCCGAGCGTCATTACTGCCCTCAAGCGCGGCTTGTGTGTTGGGCCCTCGCCCCCCCGGGGGCGGGCCCGAAAGGCAGTGGCGGCGCCGTGCCCGGTCCTCGAGCGTATGGGGCTCTGTCACCCGCTCTGGAGGCCCGGCCGGCCGCCGCCGACCCCACAGACCTCAACCACCGGTTGACCTCGGATCAGGCAGGGATACCCGCTGAACTTAAGCATATCAATAAGCGGAGGAA</t>
  </si>
  <si>
    <t>ASV596</t>
  </si>
  <si>
    <t>TGTGAGTCATCGAATCTTTGAACGCACATTGCGCCCCCCGGTATTCCGGGGGGCATGCCTGTCCGAGCGTCATTACTGCCCTCAAGCGCGGCTTGTGTGTTGGGCCTTCGTCCCCCCTCCCCGGGGGGACGTGCCCGAAAGGCAGTGGCGGCGTCGTGCCCGGACCACGAGCGTATGGGGCTCTGTCACCCGCTCTGGAGGCCCGGCCGACGACCGCCGACCAAACCCAACCTTTTCACCGGTTGACCTCGGATCAGGCAGGGATACCCGCTGAACTTAAGCATATCAATAAGCGGAGGAA</t>
  </si>
  <si>
    <t>ASV613</t>
  </si>
  <si>
    <t>TGTGAGTCATCGAATCTTTGAACGCACATTGCGCCCCCTGGTATTCCGGGGGGCATGCCTGTCCGAGCGTCATTACAACCCTCAAGCCTAGCTTGGTGTTGGGCTCCGCCGCCTGGCGGGCCCTAAAGTCAGTGGCGGTGCTGTCCAGCTCCGAGCGTAGTAAATCTTCTCGCTCTGGAGGTCTGGGCATGTGCCTGCCAGCAACCCCCCAATTTTATCAGGTTGACCTCGGATCAGGTAGGGATACCCGCTGAACTTAAGCATATCAATAAGCGGAGGAA</t>
  </si>
  <si>
    <t>ASV706</t>
  </si>
  <si>
    <t>TGTGAATCATCGAATCTTTGAACGCACATTGCGCCCCCTGGTATTCCGGGGGGCATGCCTGTCCGAGCGTCATTACTGCCCTCAAGCGCGGCTTGTGTGTTGGGCCTTCGCCCCCCCCGGGGGCGTGCCCGAAAGGCAGTGGCGGCGCCGTGCCCGGTCCTCGAGCGTATGGGGCTTTGTCACCCGCTCTGGAGGCCCGGCCGGCCGCCGCCGACCCGCCCAGACCTTTAACCGGTTGACCTCGGATCAGGCAGGGATACCCGCTGAACTTAAGCATATCAATAAGCGGAGGAA</t>
  </si>
  <si>
    <t>ASV628</t>
  </si>
  <si>
    <t>TGTGAATCATCGAATCTTTGAACGCACATTGCGCCCACTGGTATTCCGGTGGGCATGCCTGTTCGAGCGTCATTATCCTCCCTCAAACCCCGTGTTTGGTGTTGGGCCCGCGTTCCTGCGAAGGAACTGGCCTCAAAGACAATGACGGCGTCCGCGGGACCCTCGGTGCAACGAGCTTTCAGGAGCACGCGCCGAGTTTCAAGGTCCCCCCGGGCCGGTCTAACCCTTTTTTTACTTATAAGGTTGACCTCGGATCAGGTAGGAATACCCGCTGAACTTAAGCATATCAATAAGCGGAGGAA</t>
  </si>
  <si>
    <t>ASV610</t>
  </si>
  <si>
    <t>k__Fungi;p__Ascomycota;c__Eurotiomycetes;o__Onygenales;f__Arthrodermataceae;g__Trichophyton;s__ajelloi</t>
  </si>
  <si>
    <t>TTAAGTTCAGCGGGTATCCCTACCTGATCCGAGGTCAACCTAAGAAGTCCGTCAGGACTGTTTGTTTGGAGGCTAGGGGCCGGTCGGTCCTAGAAGCGCTGGAAATCCCATTCGCTCAGGCGCCGAAGTCGCGGCCTAGCCACTGCTTTTCGGACGCGTCCCGCCCCTAAAGGCAGGACGTTCGTCCATCACACAAGCCGGGCTTGAGGGTTGAAATGACGCTCGAACAGGCATGCCCCCCGGAATACCAGGGGGCGCAATGTGCGTT</t>
  </si>
  <si>
    <t>f__Arthrodermataceae</t>
  </si>
  <si>
    <t>g__Trichophyton</t>
  </si>
  <si>
    <t>s__ajelloi</t>
  </si>
  <si>
    <t>ASV678</t>
  </si>
  <si>
    <t>k__Fungi;p__Ascomycota;c__Eurotiomycetes;o__Eurotiales;f__Trichocomaceae;g__Talaromyces;s__sayulitensis</t>
  </si>
  <si>
    <t>TGTGAGTCATCGAATCTTTGAACGCACATTGCGCCCCCTGGCATTCCGGGGGGCATGCCTGTCCGAGCGTCATTTCTGCCCTCAAGCACGGCTTGTGTGTTGGGTGTGGTCCCCCCGGGGACCTGCCCGAAAGGCAGCGGCGACGTCCGTCTGGTCCTCGAGCGTATGGGGCTCTGTCACTCGCTCGGGAAGGACCTGCGGGGGTTGGTCACCACCATGTTTTTACCACGGTTGACCTCGGATCAGGTAGGAGTTACCCGCTGAACTTAAGCATATCAATAAGCGGAGGAA</t>
  </si>
  <si>
    <t>s__sayulitensis</t>
  </si>
  <si>
    <t>ASV660</t>
  </si>
  <si>
    <t>k__Fungi;p__Ascomycota;c__Eurotiomycetes;o__Eurotiales;f__Aspergillaceae;g__Penicillium;s__aurantiogriseum</t>
  </si>
  <si>
    <t>TTAAGTTCAGCGGGTATCCCTACCTGATCCGAGGTCAACCTGGATAAAAATTTGGGTTGATCGGCAAGCGCCGGCCGGGCCTACGGAGCGGGTGACAAAGCCCCATACGCTCGAGGACCGGACGCGGTGCCGCCGCTGCCTTTCGGGCCCGTCCCCCGGAATCGGAGGACGGGGCCCAACACACAAGCCGGGCTTGAGGGCAGCAATGACGCTCGGACAGGCATGCCCCCCGGAATACCAGGGGGCGCAATGTGCGTT</t>
  </si>
  <si>
    <t>f__Aspergillaceae</t>
  </si>
  <si>
    <t>g__Penicillium</t>
  </si>
  <si>
    <t>s__aurantiogriseum</t>
  </si>
  <si>
    <t>toxin-producing,animal_parasite_some_species,mycoparasite_some_species</t>
  </si>
  <si>
    <t>ASV700</t>
  </si>
  <si>
    <t>TGTGAATCATCGAATCTTTGAACGCACATTGCGCCCCCTGGTATTCCGGGGGGCATGCCTGTCCGAGCGTCATTACAACCCTCAAGCCTAGCTTGGTGTTGGGCTCCGCCGCCTGGCGGGCCCTAAAGTCAGTGGCGGTGCTGTCCAGCTCCGAGCGTAGTAAATCTTCTCGCTCTGGAGGCCTGGGCATGTGCCTGCCAGCAACCCCCCAATTTTATCAGGTTGACCTCGGATCAGGTAGGGATACCCGCTGAACTTAAGCATATCAATAAGCGGAGGAA</t>
  </si>
  <si>
    <t>ASV662</t>
  </si>
  <si>
    <t>TGTGAGTCATCGAATCTTTGAACGCACATTGCGCCCCCTGGTATTCCGGGGGGCATGCCTGTCCGAGCGTCATTGCTGCCCTCAAGCCCGGCTTGTGTGTTGGGCCCCGTCCTCCGATTCCGGGGGACGGGCCCGAAAGGCAGCGGCGGCACCGCGTCCGGTCCTCGAGCGTATGGGGCTTTGTCACCCGCTCCGTAGGCCCGGCCGGCGCTTGCCGATCAACCCAAATTTTTATCCAGGTTGACCTCGGATCAGGTAGGGATACCCGCTGAACTTAAGCATATCAATAAGCGGAGGAA</t>
  </si>
  <si>
    <t>ASV750</t>
  </si>
  <si>
    <t>TGTGAATCATCGAATCTTTGAACGCACATTGCGCCCCCTGGTATTCCGGGGGGCATGCCTGTCCGAGCGTCATTACTGCCCTCAAGCGCGGCTTGTGTGTTGGGCCCTCGCCCCCCCGGGGGCGGGCCCGAAAGGCAGTGGCGGCGCCGTGCCCGGTCCTCGAGCGTATGGGGCTCTGTCACCCGCTCTGGAGGCCCGGCCGGCCGCCGCCGACCCCACAGACCTCAACCACCGGTTGACCTCGGATCAGGCAGGGATACCCGCTGAACTTAAGCATATCAATAAGCGGAGGAA</t>
  </si>
  <si>
    <t>ASV688</t>
  </si>
  <si>
    <t>TGTGAGTCATCGAATCTTTGAACGCACATTGCGCCCCCTGGTATTCCGGGGGGCATGCCTGTTCGAGCGTCATTTCAACCCTCAAGCCCGGCTTGTGTGATGGACGAACGTCCTGCCTTTAGGGGCGGGACGCGTCCGAAAAGCAGTGGCTAGGCCGCGACTTCGGCGCCTGAGCGAATGGGATTTCCAGCGCTTCTAGGACCGACCGGCCCCTAGCCTCCAAACAAACAGTCCTGACGGACTTCTTAGGTTGACCTCGGATCAGGTAGGGATACCCGCTGAACTTAAGCATATCAATAAGCGGAGGAA</t>
  </si>
  <si>
    <t>ASV773</t>
  </si>
  <si>
    <t>TGTGAATCATCGAATCTTTGAACGCACATTGCGCCCCCTGGCATTCCGGGGGGCATGCCTGTCCGAGCGTCATTTCTGCCCTCAAGCACGGCTTGTGTGTTGGGTGTGGTCCCCCTGGGGACCTGCCCGAAAGGCAGCGGCGACGTCCGTCTGGTCCTCGAGCGTATGGGGCTCTGTCACTCGCTCGGGAAGGACCTGCGGGGGTTGGTCACCACCACATCTTTTTACAAGGTTGACCTCGGATCAGGTAGGAGTTACCCGCTGAACTTAAGCATATCAATAAGCGGAGGAA</t>
  </si>
  <si>
    <t>ASV876</t>
  </si>
  <si>
    <t>TGTGAATCATCGAATCTTTGAACGCACATTGCGCCCTCTGGTATTCCGGGGGGCATGCCTGTCCGAGCGTCATTTGCAACCCTCAAGCCCGGCTTGTGTGATGGGTGCCGTCCCCTACGGGACGCGCCCCGAAGGCAATGGCGGCGTCGCGGTTATCCGATCAGCCAAAGTGTATGGGGCTTTGTCACTCACTTTACGGCCCGGACCGGCGCCAGTCCGAATCAATCTTTTTTCTAAAGTTGACCTCGGATCAGGTAGGGATACCCGCTGAACTTAAGCATATCAATAAGCGGAGGAA</t>
  </si>
  <si>
    <t>ASV816</t>
  </si>
  <si>
    <t>TTAAGTTCAGCGGGTAACTCCTACCTGATCCGAGGTCAACCGTGGTAAAAACATGGTGGTGACCAACCCCCGCAGGTCCTTCCCGAGCGAGTGACAGAGCCCCATACGCTCGAGGACCAGACGGACGTCGCCGCTGCCTTTCGGGCAGGTCCCCGGGGGGACCACACCCAACACACAAGCCGTGCTTGAGGGCAGAAATGACGCTCGGACAGGCATGCCCCCCGGAATGCCAGGGGGCGCAATGTGCGTT</t>
  </si>
  <si>
    <t>ASV824</t>
  </si>
  <si>
    <t>TTAAGTTCAGCGGGTATCCCTACCTGATCCGAGGTCAACCTGATAAAATTGGGGGGTTGTTGGCAGGCACATGCCCAGGCCTCCAGAGCGAGAAAAATTACTACGCTCGGAGCTGGACAGCACCGCCACTGACTTTAGGGCCCGCCAGGCGGCGGAGCCCAACACCAAGCTAGGCTTGAGGGTTGTAATGACGCTCGGACAGGCATGCCCCCCGGAATACCAGGGGGCGCAATGTGCGTT</t>
  </si>
  <si>
    <t>ASV835</t>
  </si>
  <si>
    <t>k__Fungi;p__Ascomycota;c__Eurotiomycetes;o__Eurotiales;f__Trichocomaceae;g__Talaromyces;s__albobiverticillius</t>
  </si>
  <si>
    <t>TTAAGTTCAGCGGGTAACTCCTACCTGATCCGAGGTCAACCGTGGAAAAAATATGGAAGACCAACACCCGTAGATCCTTCCCGAGCGGGTGACAAAGCCCCATACGCTCGAGGACCTAGGCGGGCGTCGCCACTGCCTTTCAGGTAGGTCCCCGGGGGGACCACACCCAACACACAAGCCGTGCTTGAGGGCAGAAATGACGCTCGGACAGGCATGCCCCCCGGAATGCCAGGGGGCGCAATGTGCGTT</t>
  </si>
  <si>
    <t>s__albobiverticillius</t>
  </si>
  <si>
    <t>ASV878</t>
  </si>
  <si>
    <t>k__Fungi;p__Ascomycota;c__Eurotiomycetes;o__Onygenales;f__Onygenales_fam_Incertae_sedis;g__Chrysosporium;s__lobatum</t>
  </si>
  <si>
    <t>TTAAGTTCAGCGGGTATCCCTACCTGATCCGAGGTCAACCTTGAAAAGTTGGAGGTCGAGGCCAGCGCCGGCCGGGCCACAAGAGCGGGTTTTAAGCCCATACGCTCGGGCACCGGAGCACGGTACCGCCACTGCCTTTCGGGCGCGTCCACGGGGGACGGCGCCCAACACGCAAGCCGCGCTTGAGGGTTGCAATGACGCTCGGACAGGCATGCCCCCCGGAATACCAGGGGGCGCAATGTGCGTT</t>
  </si>
  <si>
    <t>s__lobatum</t>
  </si>
  <si>
    <t>ASV947</t>
  </si>
  <si>
    <t>TTAAGTTCAGCGGGTATCCCTGCCTGATCCGAGGTCAACCGGTGGTTGAGGTCTGAGGGGTCGACGGCGGCCGGCCGGGCCTCCAGAGCGGGTGACAGAGCCCCATACGCTCGAGGACCGGGCACGGCGCCGCCACTGCCTTTCGGGCCCGCCCCCGGGGGGGCGAGGGCCCAACACACAAGCCGCGCTTGAGGGCAGTAATGACGCTCGGACAGGCATGCCCCCCGGAATACCAGGGGGCGCAATGTGCGTT</t>
  </si>
  <si>
    <t>ASV960</t>
  </si>
  <si>
    <t>k__Fungi;p__Ascomycota;c__Eurotiomycetes;o__Chaetothyriales;f__Herpotrichiellaceae;g__Phialophora;s__cyclaminis</t>
  </si>
  <si>
    <t>TGTGAGTCATCGAATCTTTGAACGCACATTGCGCCCGCCAGTATTCTGGCGGGCATGCCTGTTCGAGCGTCATTTCAACCATCAAGCCCCAGGCTTGTGTTGGGGGCCTGCAGCTGCTGCAGCCCCCTAAAAGCAGTGGCGGACTCGCTGTCATACCGAGCGCAGTAGTTACATCTCGCTCTGGTCGTGGCGGCGGGCACCTGCCGTAAAACACTCTTTCTAAGGTTGACCTCGGATCAGGTAGGAATACCCGCTGAACTTAAGCATATCAATAAGCGGAGGAA</t>
  </si>
  <si>
    <t>g__Phialophora</t>
  </si>
  <si>
    <t>s__cyclaminis</t>
  </si>
  <si>
    <t>ASV954</t>
  </si>
  <si>
    <t>TGTGAGTCATCGAATCTTTGAACGCACATTGCGCCCCCTGGCATTCCGGGGGGCATGCCTGTCCGAGCGTCATTTCTGCCCTCAAGCACGGCTTGTGTGTTGGGTGTGGTCCCCCCGGGGACCTACCTGAAAGGCAGTGGCGACGCCCGCCTAGGTCCTCGAGCGTATGGGGCTTTGTCACCCGCTCGGGAAGGATCTACGGGTGTTGGTCTTCCATATTTTTTCCACGGTTGACCTCGGATCAGGTAGGAGTTACCCGCTGAACTTAAGCATATCAATAAGCGGAGGAA</t>
  </si>
  <si>
    <t>ASV913</t>
  </si>
  <si>
    <t>TTAAGTTCAGCGGGTATTCCTACCTGATCCGAGGTCAACCTGATAAAATAAAGGTGGTCGACCGGGGTCCACGCGACACCGTCGGTACGTGCTCGACCCGTGCAAAAACACAGAAAGCTCATTGTACCGGGGGTCCCGCGGACGCCGTCATTGTCTTTGAGACCGGTCCCGTGCGCGACCGGTGTGGTCGTTCGTGGGGACTTGGTCCAACACCAAACCCGAGGTTTGAGGGGGGATAATGACGCTCGAACAGGCATGCCCTTCGGAATACCAAAGGGCGCAATGTGCGTT</t>
  </si>
  <si>
    <t>ASV946</t>
  </si>
  <si>
    <t>TGTGAGTCATCGAATCTTTGAACGCACATTGCGCCCTTTGGTATTCCGAAGGGCATGCCTGTTCGAGCGTCATTATCCCCCCTCAAACCTCGGGTTTGGTGTTGGACCAAGTCCCCACGAACGACCACACCGGTCGCGCACGGGACCGGTCTCAAAGACAATGACGGCGTCCGCGGGACCCCCGGTACAATGAGCTTTCTGTGTTTTTGCACGGGTCGAGCACGTACCGACGGTGTCGCGTGGACCCCGGTCGACCACCTTTATTTTATCAGGTTGACCTCGGATCAGGTAGGAATACCCGCTGAACTTAAGCATATCAATAAGCGGAGGAA</t>
  </si>
  <si>
    <t>ASV967</t>
  </si>
  <si>
    <t>TGTGAATCATCGAATCTTTGAACGCACATTGCGCCCCCCGGTATTCCGGGGGGCATGCCTGTCCGAGCGTCATTACTGCCCTCAAGCGCGGCTTGTGTGTTGGGCCTTCGTCCCCCCTCCCCGGGGGGACGTGCCCGAAAGGCAGTGGCGGCGTCGTGCCCGGACCACGAGCGTATGGGGCTCTGTCACCCGCTCTGGAGGCCCGGCCGACGACCGCCGACCAAACCCAACCTTTTCACCGGTTGACCTCGGATCAGGCAGGGATACCCGCTGAACTTAAGCATATCAATAAGCGGAGGAA</t>
  </si>
  <si>
    <t>ASV923</t>
  </si>
  <si>
    <t>TGTGAGTCATCGAATCTTTGAACGCACATTGCGCCCTCTGGTATTCCGGGGGGCATGCCTGTCCGAGCGTCATTACTGCCCTCAAGCGCGGCTTGTGTGTTGGGCCCTCGCCCCCCCGGGGGCGGGCCCGAAAGGCAGTGGCGGCGCCGTGCCCGGTCCTCGAGCGTATGGGGCTCTGTCACCCGCTCTGGAGGCCCGGCCGGCCGCCGCCGACCCCACAGACCTCAACCACCGGTTGACCTCGGATCAGGCAGGGATACCCGCTGAACTTAAGCATATCAATAAGCGGAGGAA</t>
  </si>
  <si>
    <t>ASV1033</t>
  </si>
  <si>
    <t>k__Fungi;p__Ascomycota;c__Eurotiomycetes;o__Chaetothyriales;f__Cyphellophoraceae;g__Cyphellophora;NA</t>
  </si>
  <si>
    <t>TTAAGTTCAGCGGGTATTCCTACCTGATCCGAGGTCAACCTTGAGAAGGGGGTTGCACGCACCTAGTTAAAGGTGCGTACGAATAGACCGGGTCCGCGAGTCCTTATACCGAGTACGTGCCCGAAAGCTCAGTGTACCGGAGTCCTCGCCGACGCCGTCATTATCTTTGAGACGGACAAGACTTAGTTAAAAGTCTCACCAAACGTCCAACAACAAGCCGAGCTTGAGGGGTGATAATGACGCTCGAACAGGCATGCCCCCCGGAATACCAGAGGGCGCAATGTGCGTT</t>
  </si>
  <si>
    <t>f__Cyphellophoraceae</t>
  </si>
  <si>
    <t>g__Cyphellophora</t>
  </si>
  <si>
    <t>ASV1031</t>
  </si>
  <si>
    <t>TTAAGTTCAGCGGGTATCCCTGCCTGATCCGAGGTCAACCGGAAAGACGCGAACGTCGGGGGGTCGGCAGACACCGGCCGGGCCTCCAGAGCGGGTGACAAAGCCCCATACGCTCGAGGACCGGGCACGGCGCCGCCACTGCCTTTCGGGCCCGTCTCCCGGGGGAGACGAGACTCAACACACAAGCCGCGCTTGAGGGCAGTAATGACGCTCGGACAGGCATGCCCCCCGGAATACCAGGGGGCGCAATGTGCGTT</t>
  </si>
  <si>
    <t>ASV976</t>
  </si>
  <si>
    <t>TGTGAGTCATCGAATCTTTGAACGCACATTGCGCCCCCTGGTATTCCGGGGGGCATGCCTGTCCGAGCGTCATTACTGCCCTCAAGCGCGGCTTGTGTGTTGGGCCCTCGCCCCCCCGGGGGCGGGCCCGAAAGGCAGTGGCGGCGCCGTGCCCGGTCCTCGAGCGTATGGGGCTCTGTCACCCGCTCTGGAGGCCCGGCCGGCCGCCGTCGACCCCTCAGACCTCAACCACCGGTTGACCTCGGATCAGGCAGGGATACCCGCTGAACTTAAGCATATCAATAAGCGGAGGAA</t>
  </si>
  <si>
    <t>ASV965</t>
  </si>
  <si>
    <t>TTAAGTTCAGCGGGTATTCCTACCTGATCCGAGGTCAACCTTAGAAAGAGTGTTTTACGGCAGGTGCCCGCCGCCACGACCAGAGCGAGATGTAACTACTGCGCTCGGTATGACAGCGAGTCCGCCACTGCTTTTAGGGGGCTGCAGCAGCTGCAGGCCCCCAACACAAGCCTGGGGCTTGATGGTTGAAATGACGCTCGAACAGGCATGCCCGCCAGAATACTGGCGGGCGCAATGTGCGTT</t>
  </si>
  <si>
    <t>ASV1082</t>
  </si>
  <si>
    <t>TGTGAATCATCGAATCTTTGAACGCACATTGCGCCCCCTGGTATTCCGGGGGGCATGCCTGTCCGAGCGTCATTGCAACCCTCAAGCGCGGCTTGCGTGTTGGGCGCCGTCCCCCGTGGACGCGCCCGAAAGGCAGTGGCGGTACCGTGCTCCGGTGCCCGAGCGTATGGGCTTAAAACCCGCTCTTGTGGCCCGGCCGGCGCTGGCCTCGACCTCCAACTTTTCAAGGTTGACCTCGGATCAGGTAGGGATACCCGCTGAACTTAAGCATATCAATAAGCGGAGGAA</t>
  </si>
  <si>
    <t>ASV1011</t>
  </si>
  <si>
    <t>TGTGAATCATCGAATCTTTGAACGCACATTGCGCCCCCTGGTATTCCGGGGGGCATGCCTGTCCGAGCGTCATTACAACCCTCAAGCCTAGCTTGGTGTTGGGCTCCGCCGCCTGGCGGGCCCTAAAGTCAGTGGCGGTGCTGTCCAGCTCCGAGCGTAGTAAATCTTCTCGCTCTGGAGGTCTGGGCATGTGCCTGCCAGCAACCCCCCAATTTTATCAGGTTGACCTCGGATCAGGTAGGGATACCCGCTGAACTTAAGCATATCAATAAGCGGAGGAA</t>
  </si>
  <si>
    <t>ASV1190</t>
  </si>
  <si>
    <t>k__Fungi;p__Ascomycota;c__Eurotiomycetes;o__Onygenales;f__Ascosphaeraceae;g__Ascosphaera;s__variegata</t>
  </si>
  <si>
    <t>TTAAGTTCAGCGGGTAACCCTACCTGATCCGAGGTCAACCACAGAAAAAATAATAGTTGGTTCGACCGGACAGTCGGCCAGGCCACAAGAGCGGAAGACGAAGCCCCATACGCTCGGGCACCGGAACACGACGCCGTCACTGCCTTTCGGACGCGTCCCTCCTAAGACGGGACGATCGTCCAACAAACAAGCCGTGCTTGAGGGTTGCAATGACGCTCGGACAGGCATGCCCTCCGGAATACCAGAGGGCGCAATGTGCGTT</t>
  </si>
  <si>
    <t>f__Ascosphaeraceae</t>
  </si>
  <si>
    <t>g__Ascosphaera</t>
  </si>
  <si>
    <t>s__variegata</t>
  </si>
  <si>
    <t>arthropod_parasite</t>
  </si>
  <si>
    <t>Apis</t>
  </si>
  <si>
    <t>ASV1041</t>
  </si>
  <si>
    <t>TTAAGTTCAGCGGGTATCCCTGCCTGATCCGAGGTCAACCGGTGGTTGAGGTCTGTGGGGTCGGCGGCGGCCGGCCGGGCCTCCAGAGCGGGTGACAGAGCCCCATACGCTCGAGGACCGGGCACGGCGCCGCCACTGCCTTTCGGGCCCGCCCCCGGGGGGGCGAGGGCCCAACACACAAGCCGCGCTTGAGGGCAGTAATGACGCTCGGACAGGCATGCCCCCCGGAATACCAGAGGGCGCAATGTGCGTT</t>
  </si>
  <si>
    <t>ASV1173</t>
  </si>
  <si>
    <t>TGTGAGTCATCGAATCTTTGAACGCACATTGCGCCCCCTGGTATTCCGGGGGGCATGCCTGTCCGAGCGTCATTACAACCCTCAAGCCTAGCTTGGTGTTGGGCTCCGCCGCCTGGCGGGCCCTAAAGTCAGTGGCGGTGCTGTCCAGCTCCGAGCGTAGTAATTTTTCTCGCTCTGGAGGCCTGGGCATGTGCCTGCCAACAACCCCCCAATTTTATCAGGTTGACCTCGGATCAGGTAGGGATACCCGCTGAACTTAAGCATATCAATAAGCGGAGGAA</t>
  </si>
  <si>
    <t>ASV1267</t>
  </si>
  <si>
    <t>TGTGAGTCATCGAATCTTTGAACGCACATTGCGCCCTCTGGTATTCCGGAGGGCATGCCTGTCCGAGCGTCATTGCAACCCTCAAGCACGGCTTGTTTGTTGGACGATCGTCCCGTCTTAGGAGGGACGCGTCCGAAAGGCAGTGACGGCGTCGTGTTCCGGTGCCCGAGCGTATGGGGCTTCGTCTTCCGCTCTTGTGGCCTGGCCGACTGTCCGGTCGAACCAACTATTATTTTTTCTGTGGTTGACCTCGGATCAGGTAGGGTTACCCGCTGAACTTAAGCATATCAATAAGCGGAGGAA</t>
  </si>
  <si>
    <t>ASV1188</t>
  </si>
  <si>
    <t>k__Fungi;p__Ascomycota;c__Eurotiomycetes;o__Onygenales;f__Onygenaceae;g__Auxarthron;s__zuffianum</t>
  </si>
  <si>
    <t>TTAAGTTCAGCGGGTATCCCTACCTGATCCGAGGTCAACCGGTAAAAAATTGGTTTCGACCAGCGCCGAATGAGCCGGTTCGAGCGGAAGAGAGTTCCCATACGCTCGGGCACCATTCGGGACGCCGCCACTGCCTTTCGGATCCGTCCACGGGGGACGAGACCCAACACACAAGCCGCGCTTGAGGGTTGCAATGACGCTCGGACAGGCATGCCCCCCGGAATACCAGGGGGCGCAATGTGCGTT</t>
  </si>
  <si>
    <t>f__Onygenaceae</t>
  </si>
  <si>
    <t>g__Auxarthron</t>
  </si>
  <si>
    <t>s__zuffianum</t>
  </si>
  <si>
    <t>soil,animal_material</t>
  </si>
  <si>
    <t>ASV1422</t>
  </si>
  <si>
    <t>k__Fungi;p__Ascomycota;c__Eurotiomycetes;o__Chaetothyriales;f__Cyphellophoraceae;g__Cyphellophora;s__vermispora</t>
  </si>
  <si>
    <t>TTAAGTTCAGCGGGTATTCCTACCTGATCCGAGGTCAACCTTGGTAAAAAAGTTGGGGACGCCGAAGCGAACCCGAAGACCGGGTCTGCAAGTATCAGCCTAGTACGTGCCCGAAAGCTCAGTGTACAGGTGTCCTCACAGACGCCGTCATTATCTTTGAGACGGGCGGTACGCCACTAAAGGCCGCCGCCGACGTCCAACAACAAGCCGGGCTTGAGGGGTGATAATGACGCTCGAACAGGCATGCCCCCCGGAATACCAGAGGGCGCAATGTGCGTT</t>
  </si>
  <si>
    <t>s__vermispora</t>
  </si>
  <si>
    <t>ASV1389</t>
  </si>
  <si>
    <t>TGTGAGTCATCGAATCTTTGAACGCACATTGCGCCCCCTGGTATTCCGGGGGGCATGCCTGTCCGAGCGTCATTGCAACCCTCAAGCGCGGCTTGTGTGTTGGGTCTCGTCCCCCGTGGACGGATCCGAAAGGCAGTGGCGGCGTCCCGAATGGTGCCCGAGCGTATGGGAACTCTCTTCCGCTCGAACCGGCTCATTCGGCGCTGGTCGAAACCAATTTTTTACCGGTTGACCTCGGATCAGGTAGGGATACCCGCTGAACTTAAGCATATCAATAAGCGGAGGAA</t>
  </si>
  <si>
    <t>ASV1444</t>
  </si>
  <si>
    <t>TGTGAATCATCGAATCTTTGAACGCACATTGCGCCCCCTGGTATTCCGGGGGGCATGCCTGTCCGAGCGTCATTGCTGCCCTCAAGCCCGGCTTGTGTGTTGGGCCCCGTCCTCCGATTCCGGGGGACGGGCCCGAAAGGCAGCGGCGGCACCGCGTCCGGTCCTCGAGCGTATGGGGCTTTGTCACCCGCTCCGTAGGCCCGGCCGGCGCTTGCCGATCAACCCAAATTTTTATCCAGGTTGACCTCGGATCAGGTAGGGATACCCGCTGAACTTAAGCATATCAATAAGCGGAGGAA</t>
  </si>
  <si>
    <t>ASV1480</t>
  </si>
  <si>
    <t>TTAAGTTCAGCGGGTATTCCTACCTGATCCGAGGTCAACCTTAGAAAGAATGTTTCACGGCAGGTGCCCGCCGCCACGCCCAGAGCGAGATGTAACTACTGCGCTCGGAATGACAGCGAGTCCGCCACTGCTTTTAAAGGGCTGCAGCAGCTGCAGGCCCCCAACACAAGCCTGGGGCTTGATGGTTGAAATGACGCTCGAACAGGCATGCCCGCCAGAATACTGGCGGGCGCAATGTGCGTT</t>
  </si>
  <si>
    <t>ASV1259</t>
  </si>
  <si>
    <t>TGTGAATCATCGAATCTTTGAACGCACATTGCGCCCCCTGGTATTCCGGGGGGCATGCCTGTCCGAGCGTCATTACAACCCTCAAGCCTAGCTTGGTGTTGGGCTCCGCCGCCTGGCGGGCCCTAAAGTCAGTGGCGGTGCTGTCCAGCTCCGAGCGTAGTAATTTTTCTCGCTCTGGAGGCCTGGGCATGTGCCTGCCAACAACCCCCCAATTTTATCAGGTTGACCTCGGATCAGGTAGGGATACCCGCTGAACTTAAGCATATCAATAAGCGGAGGAA</t>
  </si>
  <si>
    <t>ASV1306</t>
  </si>
  <si>
    <t>TGTGAGTCATCGAATCTTTGAACGCACATTGCGCCCGCCAGTATTCTGGCGGGCATGCCTGTTCGAGCGTCATTTCAACCATCAAGCCCCAGGCTTGTGTTGGGGGCCTGCAGCTGCTGCAGCCCTTTAAAAGCAGTGGCGGACTCGCTGTCATTCCGAGCGCAGTAGTTACATCTCGCTCTGGGCGTGGCGGCGGGCACCTGCCGTGAAACATTCTTTCTAAGGTTGACCTCGGATCAGGTAGGAATACCCGCTGAACTTAAGCATATCAATAAGCGGAGGAA</t>
  </si>
  <si>
    <t>ASV1276</t>
  </si>
  <si>
    <t>TGTGAGTCATCGAATCTTTGAACGCACATTGCGCCCCCTGGTATTCCGGGGGGCATGCCTGTCCGAGCGTCATTGCAACCCTCAAGCGCGGCTTGCGTGTTGGGCGCCGTCCCCCGTGGACGCGCCCGAAAGGCAGTGGCGGTACCGTGCTCCGGTGCCCGAGCGTATGGGCTTAAAACCCGCTCTTGTGGCCCGGCCGGCGCTGGCCTCGACCTCCAACTTTTCAAGGTTGACCTCGGATCAGGTAGGGATACCCGCTGAACTTAAGCATATCAATAAGCGGAGGAA</t>
  </si>
  <si>
    <t>ASV1365</t>
  </si>
  <si>
    <t>TGTGAGTCATCGAATCTTTGAACGCACATTGCGCCCTCTGGTATTCCGGGGGGCATGCCTGTTCGAGCGTCATTATCACCCCTCAAGCTCGGCTTGTTGTTGGACGTTTGGTGAGACTTTTAACTAAGTCTTGTCCGTCTCAAAGATAATGACGGCGTCGGCGAGGACTCCGGTACACTGAGCTTTCGGGCACGTACTCGGTATAAGGACTCGCGGACCCGGTCTATTCGTACGCACCTTTAACTAGGTGCGTGCAACCCCCTTCTCAAGGTTGACCTCGGATCAGGTAGGAATACCCGCTGAACTTAAGCATATCAATAAGCGGAGGAA</t>
  </si>
  <si>
    <t>ASV1628</t>
  </si>
  <si>
    <t>TGTGAGTCATCGAATCTTTGAACGCACATTGCGCCCTCTGGTATTCCGGGGGGCATGCCTGTTCGAGCGTCATTATCACCCCTCAAGCCCGGCTTGTTGTTGGACGTCGGCGGCGGCCTTTAGTGGCGTACCGCCCGTCTCAAAGATAATGACGGCGTCTGTGAGGACACCTGTACACTGAGCTTTCGGGCACGTACTAGGCTGATACTTGCAGACCCGGTCTTCGGGTTCGCTTCGGCGTCCCCAACTTTTTTACCAAGGTTGACCTCGGATCAGGTAGGAATACCCGCTGAACTTAAGCATATCAATAAGCGGAGGAA</t>
  </si>
  <si>
    <t>ASV1635</t>
  </si>
  <si>
    <t>TTAAGTTCAGCGGGTATCCCTACCTGATCCGAGGTCAACCTTGTAAAGTTGGGGGTCGAGGCCAGCGCCGGCCGGGCCACAAGAGCGGGTTTTAAGCCCATACGCTCGGGCACCGGAGCACGGTACCGCCACTGCCTTTCGGGCGCGTCCACGGGGGACGGCGCCCAACACGCAAGCCGCGCTTGAGGGTTGCAATGACGCTCGGACAGGCATGCCCCCCGGAATACCAGGGGGCGCAATGTGCGTT</t>
  </si>
  <si>
    <t>ASV1475</t>
  </si>
  <si>
    <t>TTAAGTTCAGCGGGTATCCCTGCCTGATCCGAGGTCAACCGGAAAGACGCGAACGTCGGGGGGTCGGCAGACACCGGCCGGGCCTCCAGAGCGGGTGACAAAGCCCCATACGCTCGAGGACCGGGCACGGCGCCGCCACTGCCTTTCGGGCCCGTCTCCCGGAGGAGACGAGACCCAACACACAAGCCGCGCTTGAGGGCAGTAATGACGCTCGGACAGGCATGCCCCCCGGAATACCAGGGGGCGCAATGTGCGTT</t>
  </si>
  <si>
    <t>ASV1582</t>
  </si>
  <si>
    <t>TGTGAATCATCGAATCTTTGAACGCACATTGCGCCCTCTGGTATTCCGGGGGGCATGCCTGTTCGAGCGTCATTATCACCCCTCAAGCTCGGCTTGTTGTTGGACGTTTGGTGAGACTTTTAACTAAGTCTTGTCCGTCTCAAAGATAATGACGGCGTCGGCGAGGACTCCGGTACACTGAGCTTTCGGGCACGTACTCGGTATAAGGACTCGCGGACCCGGTCTATTCGTACGCACCTTTAACTAGGTGCGTGCAACCCCCTTCTCAAGGTTGACCTCGGATCAGGTAGGAATACCCGCTGAACTTAAGCATATCAATAAGCGGAGGAA</t>
  </si>
  <si>
    <t>ASV1817</t>
  </si>
  <si>
    <t>k__Fungi;p__Ascomycota;c__Eurotiomycetes;o__Onygenales;f__Onygenaceae;g__Auxarthron;s__concentricum</t>
  </si>
  <si>
    <t>TGTGAGTCATCGAATCTTTGAACGCACATTGCGCCCCCTGGTATTCCGGGGGGCATGCCTGTCCGAGCGTCATTGCAACCTTCAAGCGCGGCTTGTGTATTGGGCCTCGTCCCCCGTGGACGGGCCTGAAAGGCAGTGGCGGTACCGATTTCGGTGCCTGAGCGTATGGGGATCATCTCCGCTCTTTAGGCCCGGTCGGCGCCCGTCGTCACCAAATTTTTTACCGGTTGACCTCGGATCAGGTAGGGATACCCGCTGAACTTAAGCATATCAATAAGCGGAGGAA</t>
  </si>
  <si>
    <t>s__concentricum</t>
  </si>
  <si>
    <t>ASV1720</t>
  </si>
  <si>
    <t>k__Fungi;p__Ascomycota;c__Eurotiomycetes;o__Onygenales;f__Onygenaceae;g__Myriodontium;s__keratinophilum</t>
  </si>
  <si>
    <t>TGTGAGTCATCGAATCTTTGAACGCACATTGCGCCCCCTGGTATTCCGGGGGGCATGCCTGTCCGAGCGTCATTGCAACCCTCAAGCACGGCTTGTGTTATGGGCCCTCGTCCCGCTATTTTAGTGGACGTGCCCGAAATGCAGTGATCGCCGCCGCGACTCCGGCGCCCGAGCGAATGGGAATTTAACCACCGCTCAGTGGGCCCGGCCGGTGGCTTCGGTCTCAAACCACAATTTTCTAAGGTTGACCTCGGATCAGGTAGGGATACCCGCTGAACTTAAGCATATCAATAAGCGGAGGAA</t>
  </si>
  <si>
    <t>g__Myriodontium</t>
  </si>
  <si>
    <t>s__keratinophilum</t>
  </si>
  <si>
    <t>ASV1570</t>
  </si>
  <si>
    <t>TTAAGTTCAGCGGGTATCCCTACCTGATCCGAGGTCAACCTTAGAAAATTGTGGTTTGAGACCGAAGCCACCGGCCGGGCCCACTGAGCGGTGGTTAAATTCCCATTCGCTCGGGCGCCGGAGTCGCGGCGGCGATCACTGCATTTCGGGCACGTCCACTAAAATAGCGGGACGAGGGCCCATAACACAAGCCGTGCTTGAGGGTTGCAATGACGCTCGGACAGGCATGCCCCCCGGAATACCAGGGGGCGCAATGTGCGTT</t>
  </si>
  <si>
    <t>ASV1621</t>
  </si>
  <si>
    <t>TGTGAGTCATCGAATCTTTGAACGCACATTGCGCCCCCTGGCATTCCGGGGGGCATGCCTGTCCGAGCGTCATTTCTGCCCTCAAGCACGGCTTGTGTGTTGGGTGTGGTCCCCCCGGGGACCTGCCCGAAAGGCAGCGGCGACGTCCGTCTGGTCCTCGAGCGTATGGGGCTCTGTCACTCGCTCGGGAAGGACCTGCGGGGGTTGGTCACCACCATATTTTACCACGGTTGACCTCGGATCAGGTAGGAGTTACCCGCTGAACTTAAGCATATCAATAAGCGGAGGAA</t>
  </si>
  <si>
    <t>ASV1798</t>
  </si>
  <si>
    <t>TTAAGTTCAGCGGGTATCCCTACCTGATCCGAGGTCAACCTTGATAAAAAAGATTCTCCCTGAGGGGAGGCAGACCGTGTCCCGTAAACCCGTGGTCCGATACGTGTCCCGTGAAGAACTCAGTGTACCGGGGGTCCAACGAGGCCGCCGTCATTGTCTTTGGGAGGGGTAAAGGCCCGCAAAGGGGGCCTCCACCAAACCGTCCAACACCAAGCCGAGGGCTTGAGGGGTGATAATGACGCTCGAACAGGCATGCCCTTCGGAATACCAAAGGGCGCAATGTGCGTT</t>
  </si>
  <si>
    <t>ASV1671</t>
  </si>
  <si>
    <t>TGTGAGTCATCGAATCTTTGAACGCACATTGCGCCCCCTGGTATTCCGGGGGGCATGCCTGTCCGAGCGTCATTACTGCCCTCAAGCGCGGCTTGTGTGTTGGGCCTTCGCCCCCCCGGGGGCGTGCCCGAAAGGCAGTGGCGGCGCCGTGCCCGGTCCTCGAGCGTATGGGGCTTTGTCACCCGCTCTGGAGGCCCGGCCGGCCGCCGCCGACCCGCCCAGACCTTTAACCGGTTGACCTCGGATCAGGCAGGGATACCCGCTGAACTTAAGCATATCAATAAGCGGAGGAA</t>
  </si>
  <si>
    <t>ASV1790</t>
  </si>
  <si>
    <t>k__Fungi;p__Ascomycota;c__Eurotiomycetes;o__Eurotiales;f__Aspergillaceae;g__Penicillium;s__aethiopicum</t>
  </si>
  <si>
    <t>TTAAGTTCAGCGGGTATCCCTACCTGATCCGAGGTCAACCTGGATAAAATTTTGGGTTGATCGGCAAGCGCCGGCCGGGCCTACAGAGCGGGTGACAAAGCCCCATACGCTCGAGGACCGGACGCGGTGCCGCCGCTGCCTTTCGGGCCCGTCCCCCGGGATCGGAGGACGGGGCCCAACACACAAGCCGTGCTTGAGGGCAGCAATGACGCTCGGACAGGCATGCCCCCCGGAATACCAGGGGGCGCAATGTGCGTT</t>
  </si>
  <si>
    <t>s__aethiopicum</t>
  </si>
  <si>
    <t>ASV1624</t>
  </si>
  <si>
    <t>TTAAGTTCAGCGGGTATCCCTACCTGATCCGAGGTCAACCTGGATAAAAATTTGGGTTGATCGGCAAGCGCCGGCCGGGCCTACAGAGCGGGTGACAAAGCCCCATACGCTCGAGGACCGGACGCGGTGCCGCCGCTGCCTTTCGGGCCCGTCCCCCGGAATCGGAGGACGGGGCCCAACACACAAGCCGTGCTTGAGGGCAGCAATGACGCTCGGACAGGCATGCCCCCCGGAATACCAGGGGGCGCAATGTGCGTT</t>
  </si>
  <si>
    <t>ASV1718</t>
  </si>
  <si>
    <t>TTAAGTTCAGCGGGTAACTCCTACCTGATCCGAGGTCAACCGTGGTAAAATATGGTGGTGACCAACCCCCGCAGGTCCTTCCCGAGCGAGTGACAGAGCCCCATACGCTCGAGGACCAGACGGACGTCGCCGCTGCCTTTCGGGCAGGTCCCCGGGGGGACCACACCCAACACACAAGCCGTGCTTGAGGGCAGAAATGACGCTCGGACAGGCATGCCCCCCGGAATGCCAGGGGGCGCAATGTGCGTT</t>
  </si>
  <si>
    <t>ASV1819</t>
  </si>
  <si>
    <t>TTAAGTTCAGCGGGTATCCCTACCTGATCCGAGGTCAACCGGTAAAAAATTTGGTGACGACGGGCGCCGACCGGGCCTAAAGAGCGGAGATGATCCCCATACGCTCAGGCACCGAAAATCGGCACCGCCACTGCCTTTCAGGCCCGTCCACGGGGGACGAGGCCCAATACACAAGCCGCGCTTGAAGGTTGCAATGACGCTCGGACAGGCATGCCCCCCGGAATACCAGGGGGCGCAATGTGCGTT</t>
  </si>
  <si>
    <t>ASV1843</t>
  </si>
  <si>
    <t>TGTGAATCATCGAATCTTTGAACGCACATTGCGCCCCCTGGTATTCCGGGGGGCATGCCTGTCCGAGCGTCATTGCAACCCTCAAGCGCGGCTTGTGTGTTGGGTCTCGTCCCCCGTGGACGGATCCGAAAGGCAGTGGCGGCGTCCCGAATGGTGCCCGAGCGTATGGGAACTCTCTTCCGCTCGAACCGGCTCATTCGGCGCTGGTCGAAACCAATTTTTTACCGGTTGACCTCGGATCAGGTAGGGATACCCGCTGAACTTAAGCATATCAATAAGCGGAGGAA</t>
  </si>
  <si>
    <t>ASV1553</t>
  </si>
  <si>
    <t>TTAAGTTCAGCGGGTATCCCTACCTGATCCGAGGTCAACCTGGATAAAAATTTGGGTTGATCGGCAAGCGCCGGCCGGGCCTACAGAGCGGGTGACAAAGCCCCATACGCTCGAGGACCGGACGCGGTGCCGCCGCTGCCTTTCGGGCCCGTCCCCCGGGATCGGAGGACGGGGCCCAACACACAAGCCGTGCTTGAGGGCAGCAATGACGCTCGGACAGGCATGCCCCCCGGAATACCAGGGGGCGCAATGTGCGTT</t>
  </si>
  <si>
    <t>ASV1631</t>
  </si>
  <si>
    <t>TTAAGTTCAGCGGGTAACTCCTACCTGATCCGAGGTCAACCGTGGAAACTGTATGGTGGATGACCAACGCCCGCAGGCCCCTCCCGAGCGGGTGACAAAGCCCCATTCGCTCGAGGACCTAGGCGGGGCGTCGCCGCTGCCTTTCGGGCAGGTCCCCCTGGCTCCAGGGGGACCACACCCAACACACAAGCCGCGCTTGAGGGCAGAAATGACGCTCGGACAGGCATGCCCCCCGGAATGCCAGGGGGCGCAATGTGCGTT</t>
  </si>
  <si>
    <t>ASV1763</t>
  </si>
  <si>
    <t>TGTGAATCATCGAATCTTTGAACGCACATTGCGCCCCCTGGCATTCCGGGGGGCATGCCTGTCCGAGCGTCATTTCTGCCCTCAAGCACGGCTTGTGTGTTGGGTGTGGTCCCCCCGGGGACCTACCTGAAAGGCAGTGGCGACGCCCGCCTAGGTCCTCGAGCGTATGGGGCTTTGTCACCCGCTCGGGAAGGATCTACGGGTGTTGGTCTTCCATATTTTTTCCACGGTTGACCTCGGATCAGGTAGGAGTTACCCGCTGAACTTAAGCATATCAATAAGCGGAGGAA</t>
  </si>
  <si>
    <t>ASV1887</t>
  </si>
  <si>
    <t>TGTGAGTCATCGAATCTTTGAACGCACATTGCGCCCCCTGGCATTCCGGGGGGCATGCCTGTCCGAGCGTCATTTCTGCCCTCAAGCGCGGCTTGTGTGTTGGGTGTGGTCCCCCTGGAGCCAGGGGGACCTGCCCGAAAGGCAGCGGCGACGCCCCGCCTAGGTCCTCGAGCGAATGGGGCTTTGTCACCCGCTCGGGAGGGGCCTGCGGGCGTTGGTCATCCACCATACAGTTTCCACGGTTGACCTCGGATCAGGTAGGAGTTACCCGCTGAACTTAAGCATATCAATAAGCGGAGGAA</t>
  </si>
  <si>
    <t>ASV1690</t>
  </si>
  <si>
    <t>TTAAGTTCAGCGGGTATCCCTGCCTGATCCGAGGTCAACCGGTGGTTGAGGTCTGTGGGGTCGGCGGCGGCCGGCCGGGCCTCCAGAGCGGGTGACAGAGCCCCATACGCTCGAGGACCGGGCACGGCGCCGCCACTGCCTTTCGGGCACGCCCCCGGGGGGGCGAGGGCCCAACACACAAGCCGCGCTTGAGGGCAGTAATGACGCTCGGACAGGCATGCCCCCCGGAATACCAGGGGGCGCAATGTGCGTT</t>
  </si>
  <si>
    <t>ASV1890</t>
  </si>
  <si>
    <t>TGTGAATCATCGAATCTTTGAACGCACATTGCGCCCCCTGGTATTCCGGGGGGCATGCCTGTCCGAGCGTCATTGCAACCTTCAAGCGCGGCTTGTGTATTGGGCCTCGTCCCCCGTGGACGGGCCTGAAAGGCAGTGGCGGTACCGATTTCGGTGCCTGAGCGTATGGGGATCATCTCCGCTCTTTAGGCCCGGTCGGCGCCCGTCGTCACCAAATTTTTTACCGGTTGACCTCGGATCAGGTAGGGATACCCGCTGAACTTAAGCATATCAATAAGCGGAGGAA</t>
  </si>
  <si>
    <t>ASV1863</t>
  </si>
  <si>
    <t>TTAAGTTCAGCGGGTATCCCTACCTGATCCGAGGTCAACCGGTAAAAAATTTGGTGACGACGGGCGCCGACCGGGCCTAAAGAGCGGAGATGATCCCCATACGCTCAGGCACCGAAATCGGTACCGCCACTGCCTTTCAGGCCCGTCCACGGGGGACGAGGCCCAATACACAAGCCGCGCTTGAAGGTTGCAATGACGCTCGGACAGGCATGCCCCCCGGAATACCAGGGGGCGCAATGTGCGTT</t>
  </si>
  <si>
    <t>ASV2029</t>
  </si>
  <si>
    <t>TGTGAGTCATCGAATCTTTGAACGCACATTGCGCCCCCTGGTATTCCGGGGGGCATGCCTGTCCGAGCGTCATTGCTGCCCTCAAGCACGGCTTGTGTGTTGGGCCCCGTCCTCCGATCCCGGGGGACGGGCCCGAAAGGCAGCGGCGGCACCGCGTCCGGTCCTCGAGCGTATGGGGCTTTGTCACCCGCTCTGTAGGCCCGGCCGGCGCTTGCCGATCAACCCAAATTTTTATCCAGGTTGACCTCGGATCAGGTAGGGATACCCGCTGAACTTAAGCATATCAATAAGCGGAGGAA</t>
  </si>
  <si>
    <t>ASV1737</t>
  </si>
  <si>
    <t>TTAAGTTCAGCGGGTAACTCCTACCTGATCCGAGGTCAACCGTGGTAAAATATGGTGGTGACCAACCCCCGCAGGTCCTTCCCGAGCGAGTGACAAAGCCCCATACGCTCGAGGACCGGACGGACGTCGCCGCTGCCTTTCGGGCAGGTCCCCGGGGGGACCGCACCCAACACACAAGCCGTGCTTGAGGGCAGAAATGACGCTCGGACAGGCATGCCCCCCGGAATGCCAGGGGGCGCAATGTGCGTT</t>
  </si>
  <si>
    <t>ASV1998</t>
  </si>
  <si>
    <t>TTAAGTTCAGCGGGTATTCCTACCTGATCCGAGGTCAACCTGATAAAATAAAAATTGGTCGACCGGGGTCCACGCGACACCGCCGGTACGTGCTCGTCCCGTGCAAAAACACGAAAAGCTCATTGTACCGGGGGTCCCGCGGACGCCGTCATTGTCTTTGAGACCGGTCCCGGACGCGACCGGTGTGGTCGTTCGTGGGGACTTGGTCCAACACCAAACCCGAGGTTTGAGGGGGGATAATGACGCTCGAACAGGCATGCCCTTCGGAATACCAAAGGGCGCAATGTGCGTT</t>
  </si>
  <si>
    <t>ASV2147</t>
  </si>
  <si>
    <t>k__Fungi;p__Ascomycota;c__Eurotiomycetes;o__Eurotiales;f__Aspergillaceae;g__Penicillium;NA</t>
  </si>
  <si>
    <t>TGTGAGTCATCGAATCTTTGAACGCACATTGCGCCCCCTGGTATTCCGGGGGGCATGCCTGTCCGAGCGTCATTGCTGCCCTCAAGCACGGCTTGTGTGTTGGGCCCCCGCCCCCCGGTCTCGGGGGGCGGGCCCGAAAGGCAGCGGCGGCACCGCGTCCGGTCCTCGAGCGTATGGGGCTTCGTCACCCGCTCCGTAGGCCCGGCCGGCGCCCGCCGGCGACCCCAATCAATCTATCCAGGTTGACCTCGGATCAGGTAGGGATACCCGCTGAACTTAAGCATATCAATAAGCGGAGGAA</t>
  </si>
  <si>
    <t>ASV2296</t>
  </si>
  <si>
    <t>k__Fungi;p__Ascomycota;c__Eurotiomycetes;o__Chaetothyriales;f__Cyphellophoraceae;g__Cyphellophora;s__sessilis</t>
  </si>
  <si>
    <t>TTAAGTTCAGCGGGTATCCCTACCTGATCCGAGGTCAACCTTGGTATGAAAGGTGTGCCTCCCCCGGGGGGAAGGCGGCGACCGGCGTCTGAATTTCTAACCGTGTACGTGCCCGAAAGCTCAGTGTACAGGAGTCCTCACAGACGCCGTCATTATCTTTGGACGGGGCGGCGGCCCGGGAGGGGGCCGCGCCACCACCAACAGCAAGCCGGGCTTGAGGGGTGATAATGACGCTCGAACAGGCATGCCCTTCGGAATACCAAAGGGCGCAATGTGCGTT</t>
  </si>
  <si>
    <t>s__sessilis</t>
  </si>
  <si>
    <t>ASV1626</t>
  </si>
  <si>
    <t>TGTGAGTCATCGAATCTTTGAACGCACATTGCGCCCCCTGGCATTCCGGGGGGCATGCCTGTCCGAGCGTCATTTCTGCCCTCAAGCACGGCTTGTGTGTTGGGTGCGGTCCCCCCGGGGACCTGCCCGAAAGGCAGCGGCGACGTCCGTCCGGTCCTCGAGCGTATGGGGCTTTGTCACTCGCTCGGGAAGGACCTGCGGGGGTTGGTCACCACCATATTTTACCACGGTTGACCTCGGATCAGGTAGGAGTTACCCGCTGAACTTAAGCATATCAATAAGCGGAGGAA</t>
  </si>
  <si>
    <t>ASV1831</t>
  </si>
  <si>
    <t>TTAAGTTCAGCGGGTATCCCTGCCTGATCCGAGGTCAACCGTTGGTTGAGGTCTGAGGGGTCGACGGCGGCCGGCCGGGCCTCCAGAGCGGGTGACAGAGCCCCATACGCTCGAGGACCGGGCACGGCGCCGCCACTGCCTTTCGGGCCCGCCCCCGGGGGGGGCGAGGGCCCAACACACAAGCCGCGCTTGAGGGCAGTAATGACGCTCGGACAGGCATGCCCCCCGGAATACCAGGGGGCGCAATGTGCGTT</t>
  </si>
  <si>
    <t>ASV1937</t>
  </si>
  <si>
    <t>TGTGAGTCATCGAATCTTTGAACGCACATTGCGCCCCCTGGTATTCCGGGGGGCATGCCTGTCCGAGCGTCATTGCAACCCTCAAGCGCGGCTTGCGTGTTGGGCGCCGTCCCCCGTGGACGCGCCCGAAAGGCAGTGGCGGTACCGTGCTCCGGTGCCCGAGCGTATGGGCTTAAAACCCGCTCTTGTGGCCCGGCCGGCGCTGGCCTCGACCCCCAACTTTACAAGGTTGACCTCGGATCAGGTAGGGATACCCGCTGAACTTAAGCATATCAATAAGCGGAGGAA</t>
  </si>
  <si>
    <t>ASV2036</t>
  </si>
  <si>
    <t>k__Fungi;p__Ascomycota;c__Eurotiomycetes;o__Chaetothyriales;f__Herpotrichiellaceae;g__Exophiala;s__salmonis</t>
  </si>
  <si>
    <t>TGTGAGTCATCGAATCTTTGAACGCACATTGCGCCCTTTGGTATTCCGAAGGGCATGCCTGTTCGAGCGTCATTATCACCCCTCAAGCCCTCGGCTTGGTGTTGGACGGTTTGGTGGAGGCCCCCTTTGCGGGCCTTTACCCCTCCCAAAGACAATGACGGCGGCCTCGTTGGACCCCCGGTACACTGAGTTCTTCACGGGACACGTATCGGACCACGGGTTTACGGGACACGGTCTGCCTCCCCTCAGGGAGAATCTTTTTTATCAAGGTTGACCTCGGATCAGGTAGGGATACCCGCTGAACTTAAGCATATCAATAAGCGGAGGAA</t>
  </si>
  <si>
    <t>s__salmonis</t>
  </si>
  <si>
    <t>ASV2171</t>
  </si>
  <si>
    <t>TGTGAGTCATCGAATCTTTGAACGCACATTGCGCCCTTTGGTATTCCGAAGGGCATGCCTGTTCGAGCGTCATTATCACCCCTCAAGCCTGGCTTGGTGTTGGACTCTCGGTCTGTTACAGGACCGGTCCCAAAGATAATGGCAGGTTGGTCGCAACCTCGGTACACTGAGCTTTCACTAGCACGTACTTGTAGGCGGCGAGCAGCCTGGTCTACCCTCCAATTTTTACAAGGTTGACCTCGGATCAGGTAGGGATACCCGCTGAACTTAAGCATATCAATAAGCGGAGGAA</t>
  </si>
  <si>
    <t>ASV2672</t>
  </si>
  <si>
    <t>TGTGAATCATCGAATCTTTGAACGCACATTGCGCCCTTTGGTATTCCGAAGGGCATGCCTGTTCGAGCGTCATTATCACCCCTCAAGCCCGGCTTGCTGTTGGTGGTGGCGCGGCCCCCTCCCGGGCCGCCGCCCCGTCCAAAGATAATGACGGCGTCTGTGAGGACTCCTGTACACTGAGCTTTCGGGCACGTACACGGTTAGAAATTCAGACGCCGGTCGCCGCCTTCCCCCCGGGGGAGGCACACCTTTCATACCAAGGTTGACCTCGGATCAGGTAGGGATACCCGCTGAACTTAAGCATATCAATAAGCGGAGGAA</t>
  </si>
  <si>
    <t>ASV1721</t>
  </si>
  <si>
    <t>TGTGAGTCATCGAATCTTTGAACGCACATTGCGCCCCCTGGTATTCCGGGGGGCATGCCTGTCCGAGCGTCATTACTGCCCTCAAGCGCGGCTTGTGTGTTGGGCCCTCGCCCCCCCCGGGGGCGGGCCCGAAAGGCAGTGGCGGCGCCGTGCCCGGTCCTCGAGCGTATGGGGCTCTGTCACCCGCTCTGGAGGCCCGGCCGGCCGCCGTCGACCCCTCAGACCTCAACCAACGGTTGACCTCGGATCAGGCAGGGATACCCGCTGAACTTAAGCATATCAATAAGCGGAGGAA</t>
  </si>
  <si>
    <t>ASV2049</t>
  </si>
  <si>
    <t>TGTGAGTCATCGAATCTTTGAACGCACATTGCGCCCTTTGGTATTCCGAAGGGCATGCCTGTTCGAGCGTCATTATCCCCCCTCAAACCTCGGGTTTGGTGTTGGACCAAGTCCCCACGAACGACCACACCGGTCGCGTCCGGGACCGGTCTCAAAGACAATGACGGCGTCCGCGGGACCCCCGGTACAATGAGCTTTTCGTGTTTTTGCACGGGACGAGCACGTACCGGCGGTGTCGCGTGGACCCCGGTCGACCAATTTTTATTTTATCAGGTTGACCTCGGATCAGGTAGGAATACCCGCTGAACTTAAGCATATCAATAAGCGGAGGAA</t>
  </si>
  <si>
    <t>ASV2045</t>
  </si>
  <si>
    <t>TGTGAGTCATCGAATCTTTGAACGCACATTGCGCCCCCTGGTATTCCGGGGGGCATGTCTGTCCGAGCGTCATTGCAACCCTCAAGCGCGGCTTGCGTGTTGGGCGCCGTCCCCCGTGGACGCGCCCGAAAGGCAGTGGCGGTACCGTGCTCCGGTGCCCGAGCGTATGGGCTTAAAACCCGCTCTTGTGGCCCGGCCGGCGCTGGCCTCGACCCCCAACTTTACAAGGTTGACCTCGGATCAGGTAGGGATACCCGCTGAACTTAAGCATATCAATAAGCGGAGGAA</t>
  </si>
  <si>
    <t>ASV2047</t>
  </si>
  <si>
    <t>TTAAGTTCAGCGGGTATCCCTGCCTGATCCGAGGTCAACCGGTTAAAGGTCTGGGCGGGTCGGCGGCGGCCGGCCGGGCCTCCAGAGCGGGTGACAAAGCCCCATACGCTCGAGGACCGGGCACGGCGCCGCCACTGCCTTTCGGGCACGCCCCCGGGGGGGCGAAGGCCCAACACACAAGCCGCGCTTGAGGGCAGTAATGACGCTCGGACAGGCATGCCCCCCGGAATACCAGGGGGCGCAATGTGCGTT</t>
  </si>
  <si>
    <t>ASV2225</t>
  </si>
  <si>
    <t>TGTGAATCATCGAATCTTTGAACGCACATTGCGCCCCCTGGTATTCCGGGGGGCATGCCTGTCCGAGCGTCATTGCTGCCCTCAAGCACGGCTTGTGTGTTGGGCCCCGTCCTCCGATTCCGGGGGACGGGCCCGAAAGGCAGCGGCGGCACCGCGTCCGGTCCTCGAGCGTATGGGGCTTTGTCACCCGCTCTGTAGGCCCGGCCGGCGCTTGCCGATCAACCCAAATTTTTATCCAGGTTGACCTCGGATCAGGTAGGGATACCCGCTGAACTTAAGCATATCAATAAGCGGAGGAA</t>
  </si>
  <si>
    <t>ASV2341</t>
  </si>
  <si>
    <t>TTAAGTTCAGCGGGTATCCCTACCTGATCCGAGGTCAACCTTGATAAAAAAGATTCTCCCTGAGGGGAGGCAGACCGTGTCCCGTAAACCCGTAGTCCGATACGTGTCCCGTGAAGAACTCAGTGTACCGGGGGTCCAACGAGGCCGCCGTCATTGTCTTTGGGAGGGGTAAAGGCCCGCAAAGGGGGCCTCCACCAAACCGTCCAACACCAAGCCGAGGGCTTGAGGGGTGATAATGACGCTCGAACAGGCATGCCCTTCGGAATACCAAAGGGCGCAATGTGCGTT</t>
  </si>
  <si>
    <t>ASV2287</t>
  </si>
  <si>
    <t>TTAAGTTCAGCGGGTATCCCTACCTGATCCGAGGTCAACCTTGGTATAAAAGGTGTGCCTCCCCCGGGGGGAAGGCGGCGACCGGCGTCTGAATTTCTAACCGTGTACGTGCCCGAAAGCTCAGTGTACAGGAGTCCTCACAGACGCCGTCATTATCTTTGGGCGGGGCGGCGGCCCGGGAGGGGGCCGCGCCACCACCAACAGCAAGCCGGGCTTGAGGGGTGATAATGACGCTCGAACAGGCATGCCCTTCGGAATACCAAAGGGCGCAATGTGCGTT</t>
  </si>
  <si>
    <t>ASV2335</t>
  </si>
  <si>
    <t>k__Fungi;p__Ascomycota;c__Eurotiomycetes;o__Onygenales;f__Gymnoascaceae;g__Gymnoascus;NA</t>
  </si>
  <si>
    <t>TGTGAGTCATCGAATCTTTGAACGCACATTGCGCCCTCTGGTATTCCGGGGGGCACGCCTGTCCGAGCGTCATTTCAGCCCTCAAGCCCGGCTTGTGTGATGGGCGCCTGTCCCCCCCCGGGGGACACGCCTGAAAGGCAGTGGCGGCGTCGCGGTTATCCGATTTGCCTGAGTGTATGGGGCTCTGTCACACGCTCACGGCGAGGACCGGCGCCGGTCGAATCGTCACGTTTTCTCCGGTTGACCTCGGATCAGGTGGGGATACCCGCTGAACTTAAGCATATCAATAAGCGGAGGAA</t>
  </si>
  <si>
    <t>ASV2585</t>
  </si>
  <si>
    <t>TGTGAATCATCGAATCTTTGAACGCACATTGCGCCCGCCAGTATTCTGGCGGGCATGCCTGTTCGAGCGTCATTTCAACCATCAAGCCCCAGGCTTGTGTTGGGGGCCTGCAGCTGCTGCAGCCCTTTAAAAGCAGTGGCGGACTCGCTGTCATTCCGAGCGCAGTAGTTACATCTCGCTCTGGGCGTGGCGGCGGGCACCTGCCGTGAAACATTCTTTCTAAGGTTGACCTCGGATCAGGTAGGAATACCCGCTGAACTTAAGCATATCAATAAGCGGAGGAA</t>
  </si>
  <si>
    <t>ASV2615</t>
  </si>
  <si>
    <t>TTAAGTTCAGCGGGTATCCCTACCTGATCCGAGGTCAACCTGGATAGATTGATTGGGGTCGCCGGCGGGCGCCGGCCGGGCCTACGGAGCGGGTGACGAAGCCCCATACGCTCGAGGACCGGACGCGGTGCCGCCGCTGCCTTTCGGGCCCGCCCCCCGAGACCGGGGGGCGGGGGCCCAACACACAAGCCGTGCTTGAGGGCAGCAATGACGCTCGGACAGGCATGCCCCCCGGAATACCAGGGGGCGCAATGTGCGTT</t>
  </si>
  <si>
    <t>ASV2709</t>
  </si>
  <si>
    <t>k__Fungi;p__Ascomycota;c__Eurotiomycetes;o__Onygenales;f__Onygenales_fam_Incertae_sedis;g__Chrysosporium;s__tropicum</t>
  </si>
  <si>
    <t>TGTGAGTCATCGAATCTTTGAACGCACATTGCGCCCTCTGGTATTCCGGGGGGCATGCCTGTTCGAGCGTCATTGCAAACCCCTCAAGCACGGCTTGTGTGTTGGGCCATCGTCCCCTATGGACGGGCCTGAAATGCAGTGGCAGCACCGAGTCCTGGTGTCTGAGTGTATGGGAATCTCTATCGCTCAAAGACCCAATCGGCGCTGATGTCAGATTTTTATCCAGTTTGACCTCGGATCAGGTAGGAGTACCCGCTGAACTTAAGCATATCAATAAGCGGAGGAA</t>
  </si>
  <si>
    <t>s__tropicum</t>
  </si>
  <si>
    <t>ASV2228</t>
  </si>
  <si>
    <t>TTAAGTTCAGCGGGTATCCCTACCTGATCCGAGGTCAACCTTGTAAAGTTGGGGGTCGAGGCCAGCGCCGGCCGGGCCACAAGAGCGGGTTTTAAGCCCATACGCTCGGGCACCGGAGCACGGTACCGCCACTGCCTTTCGGGCGCGTCCACGGGGGACGGCGCCCAACACGCAAGCCGCGCTTGAGGGTTGCAATGACGCTCGGACAGACATGCCCCCCGGAATACCAGGGGGCGCAATGTGCGTT</t>
  </si>
  <si>
    <t>ASV2477</t>
  </si>
  <si>
    <t>TGTGAGTCATCGAATCTTTGAACGCACATTGCGCCCTCTGGTATTCCGGAGGGCATGCCTGTTCGAGCGTCATTGCAAACCCCTCAAGCACGGCTTGTGTGTTGGGCCATCGTCCCCTATGGACGGGCCTGAAATGCAGTGGCAGCACCGAGTCCTGGTGTCTGAGTGTATGGGAATCTCTATCGCTCAAAGACCCAATCGGCGCTGATGTCAGATTTTTATCCAGTTTGACCTCGGATCAGGTAGGAGTACCCGCTGAACTTAAGCATATCAATAAGCGGAGGAA</t>
  </si>
  <si>
    <t>ASV2502</t>
  </si>
  <si>
    <t>k__Fungi;p__Ascomycota;c__Eurotiomycetes;o__Eurotiales;f__Aspergillaceae;g__Penicillium;s__austroafricanum</t>
  </si>
  <si>
    <t>TTAAGTTCAGCGGGTATCCCTACCTGATCCGAGGTCAACCTGAAAAGGATGATTGGTTGTCGGCTGGCGCCGGCCGGGCCTACAGAGCGGGTGACAAAGCCCCATACGCTCGAGGACCGGACTCGGTGCCGCCGCTGCCTTTCGGGCCCGTCCCCGGGGGGACGGAGCCCAACACACAAGCCGTGCTTGAGGGCAGCAATGACGCTCGGACAGGCATGCCCCCCGGAATACCAGGGGGCGCAATGTGCGTT</t>
  </si>
  <si>
    <t>s__austroafricanum</t>
  </si>
  <si>
    <t>ASV2522</t>
  </si>
  <si>
    <t>k__Fungi;p__Ascomycota;c__Eurotiomycetes;o__Chaetothyriales;f__Trichomeriaceae;g__Knufia;s__cryptophialidica</t>
  </si>
  <si>
    <t>TGTGAGTCATCGAATCTTTGAACGCACATTGCGCCCACTGGTATTCCGGTGGGCATGCCTGTTCGAGCGTCATTATCCTCCCTCAAACCTCGTGTTTGGTGTTGGGCCCGAGCTGCTGCGACGCAGCTGGCCTCAAAGACAATGACGGCGTCCGCGGGACCCTCGGTGCAACGAGCTTTTCGGAGCACGCGTCGAGTTTCAAGGTCCCCCCGGGCCGGTCTAACCCCCCTTTCTTCGTAAGGTTGACCTCGGATCAGGTAGGAATACCCGCTGAACTTAAGCATATCAATAAGCGGAGGAA</t>
  </si>
  <si>
    <t>s__cryptophialidica</t>
  </si>
  <si>
    <t>ASV2634</t>
  </si>
  <si>
    <t>k__Fungi;p__Ascomycota;c__Eurotiomycetes;o__Eurotiomycetes_ord_Incertae_sedis;f__Eurotiomycetes_fam_Incertae_sedis;g__Spiromastix;NA</t>
  </si>
  <si>
    <t>TGTGAATCATCGAATCTTTGAACGCACATTGCGCCCTCTGGTATTCCGGGGGGCATGCCTGTCCGAGCGTCATTGCAACCCCTTCAAGCCCGGCTTGTGTGTTGGGCGTCGTCCCCGCTGGACGCGCCCGAAAGGCAGTGGCGGCTCCGTGTCCGGTGCCCGAGCGTATGGGCTTCAATCACCCGCTCTGGTGGCCCGGCCGGCGCTGGCCTTCTCAGTCTTGACCAACTTTTGGTTGAGGCCTTGTGAACTTTCGTGGTTGACCTCGGATCAGGTAGGGATACCCGCTGAACTTAAGCATATCAATAAGCGGAGGAA</t>
  </si>
  <si>
    <t>o__Eurotiomycetes_ord_Incertae_sedis</t>
  </si>
  <si>
    <t>f__Eurotiomycetes_fam_Incertae_sedis</t>
  </si>
  <si>
    <t>g__Spiromastix</t>
  </si>
  <si>
    <t>ASV2883</t>
  </si>
  <si>
    <t>k__Fungi;p__Ascomycota;c__Eurotiomycetes;o__Onygenales;f__Onygenaceae;g__Auxarthron;s__thaxteri</t>
  </si>
  <si>
    <t>TGTGAGTCATCGAATCTTTGAACGCACATTGCGCCCCCTGGTATTCCGGGGGGCATGCCTGTCCGAGCGTCATTGCAACCTTCAAGCGCGGCTTGTGTGTTGGGTCTCGTCCCCTGTGGACGTGCCCGAAAGGCAGTGGCGGCGTCCGTTTTGGTGCCCGAGCGTATGGGAATCCTTATACCGCTCATCAGGCCCGACGGCGCTGGTCAAACCCCAATTTTTTTTACCGGTTGACCTCGGATCAGGTAGGGATACCCGCTGAACTTAAGCATATCAATAAGCGGAGGAA</t>
  </si>
  <si>
    <t>s__thaxteri</t>
  </si>
  <si>
    <t>ASV3046</t>
  </si>
  <si>
    <t>TTAAGTTCAGCGGGTATCCCTACCTGATCCGAGGTCAACCTTGATAAAAAAAAGATTCTCCCTGAGGGGAGGCAGACCGTGTCCCGTGAACCCATGTGTCCGATACGTGTCCCGTGAAGAACTCAGTGTACCGGGGGTCCAACGAGGCCGCCGTCATTGTCTTTGGGAGGGGTAGAAGCCCGCAAAGGGGGTCTCCACCAAGCCGTCCAACACCAAGCCGAGGGCTTGAGGGGTGATAATGACGCTCGAACAGGCATGCCCTTCGGAATACCAAAGGGCGCAATGTGCGTT</t>
  </si>
  <si>
    <t>ASV1984</t>
  </si>
  <si>
    <t>TTAAGTTCAGCGGGTATCCCTACCTGATCCGAGGTCAACCTGATAAAAATTGGGGGGTTGCTGGCAAGCACGCGCCCAGGCCTCCAGAGCGAGAAGAATTACTACGCTCGGAGCTGGACGGCACCGCCACTGACTTTAGGGCCCGCCAGGCAGCGGAGCCCAACACCAAGCTAGGCTTGAGGGTTGTAATGACGCTCGGACAGGCATGCCCCCCGGAATACCAGGGGGCGCAATGTGCGTT</t>
  </si>
  <si>
    <t>ASV2149</t>
  </si>
  <si>
    <t>TGTGAATCATCGAATCTTTGAACGCACATTGCGCCCCCTGGCATTCCGGGGGGCATGCCTGTCCGAGCGTCATTTCTGCCCTCAAGCACGGCTTGTGTGTTGGGTGCGGTCCCCCCGGGGACCTGCCCGAAAGGCAGCGGCGACGTCCGTCCGGTCCTCGAGCGTATGGGGCTTTGTCACTCGCTCGGGAAGGACCTGCGGGGGTTGGTCACCACCATATTTTACCACGGTTGACCTCGGATCAGGTAGGAGTTACCCGCTGAACTTAAGCATATCAATAAGCGGAGGAA</t>
  </si>
  <si>
    <t>ASV2186</t>
  </si>
  <si>
    <t>TTAAGTTCAGCGGGTATCCCTACCTGATCCGAGGTCAACCTGATAAAATTGGGGGGTTGCTGGCAAGCACGCGCCCAGGCCTCCAGAGCGAGAAGAATTACTACGCTCGGAGCTGGACGGCACCGCCACTGACTTTAGGGCCCGCCAGGCGGCGGAGCCCAACACCAAGCTAGGCTTGAGGGTTGTAATGACGCTCGGACAGGCATGCCCCCCAGAATACCAGGGGGCGCAATGTGCGTT</t>
  </si>
  <si>
    <t>ASV2251</t>
  </si>
  <si>
    <t>TTAAGTTCAGCGGGTATCCCTACCTGATCCGAGGTCAACCTTGTAAAAATTGGAGGGTAGACCAGGCTGCTCGCCGCCTACAAGTACGTGCTAGTGAAAGCTCAGTGTACCGAGGTTGCGACCAACCTGCCATTATCTTTGGGACCGGTCCTGTAACAGACCGAGAGTCCAACACCAAGCCAGGCTTGAGGGGTGATAATGACGCTCGAACAGGCATGCCCTTCGGAATACCAAAGGGCGCAATGTGCGTT</t>
  </si>
  <si>
    <t>ASV2399</t>
  </si>
  <si>
    <t>k__Fungi;p__Ascomycota;c__Eurotiomycetes;o__Chaetothyriales;f__Cyphellophoraceae;g__Cyphellophora;s__europaea</t>
  </si>
  <si>
    <t>TGTGAGTCATCGAATCTTTGAACGCACATTGCGCCCTCTGGTATTCCGGAGGGCATGCCTGTTCGAGCGTCATTATCACCCCTCAAGCCCGGCTTGCTGTTGGCAGCCCGGCGCGGGATCACCCCCGCGCCCTGCCCAAAGATAATGACGGCGTCTGTGAGGACTCCTGTACACTGAGCTTTCGGGCACGTACTAGAGAAGACTCGGGCGCCGGTCGACGTCCTTTCGGGGACACTTTTTACCAAGGTTGACCTCGGATCAGGTAGGGATACCCGCTGAACTTAAGCATATCAATAAGCGGAGGAA</t>
  </si>
  <si>
    <t>ASV2645</t>
  </si>
  <si>
    <t>k__Fungi;p__Ascomycota;c__Eurotiomycetes;o__Onygenales;f__Onygenales_fam_Incertae_sedis;g__Chrysosporium;NA</t>
  </si>
  <si>
    <t>TTAAGTTCAGCGGGTACTCCTACCTGATCCGAGGTCAAACTGGATAAAAATTATCTGACATCAGCGCCGAATGGGTCTTTGAGTGATAGAAATTCCCATACACTCAGACACCAGGACTCGGTGCTGCCATTGCATTTCAGGCCCGTCCACCGAGGCAGACGGAGGCCCAACACACAAGCCGTGCTTGAGGGGTTTGCAATGACGCTCGAACAGGCATGCCCCCCGGAATACCAGAGGGCGCAATGTGCGTT</t>
  </si>
  <si>
    <t>ASV2475</t>
  </si>
  <si>
    <t>k__Fungi;p__Ascomycota;c__Eurotiomycetes;o__Eurotiales;f__Aspergillaceae;g__Penicillium;s__jensenii</t>
  </si>
  <si>
    <t>TGTGAATCATCGAATCTTTGAACGCACATTGCGCCCCCTGGTATTCCGGGGGGCATGCCTGTCCGAGCGTCATTGCTGCCCTCAAGCCCGGCTTGTGTGTTGGGTCTCGTCCCCCTTCCCGGGGGGACGGGCCCGAAAGGCAGCGGCGGCACCGCGTCCGGTCCTCGAGCGTATGGGGCTTTGTCACCCGCTCTGTAGGCCCGGCCGGCGCTTGCCGATCAACCAAAACTTTTTTCCAGGTTGACCTCGGATCAGGTAGGGATACCCGCTGAACTTAAGCATATCAATAAGCGGAGGAA</t>
  </si>
  <si>
    <t>s__jensenii</t>
  </si>
  <si>
    <t>ASV2644</t>
  </si>
  <si>
    <t>TGTGAGTCATCGAATCTTTGAACGCACATTGCGCCCTCTGGTATTCCGGGGGGCATGCCTGTTCGAGCGTCATTGCAAACCCCTCAAGCACGGCTTGTGTGTTGGGCCTCCGTCTGCCTCGGTGGACGGGCCTGAAATGCAATGGCAGCACCGAGTCCTGGTGTCTGAGTGTATGGGAATTTCTATCACTCAAAGACCCATTCGGCGCTGATGTCAGATAATTTTTATCCAGTTTGACCTCGGATCAGGTAGGAGTACCCGCTGAACTTAAGCATATCAATAAGCGGAGGAA</t>
  </si>
  <si>
    <t>ASV2733</t>
  </si>
  <si>
    <t>TGTGAATCATCGAATCTTTGAACGCACATTGCGCCCTTTGGTATTCCGAAGGGCATGCCTGTTCGAGCGTCATTATCACCCCTCAAGCCCGGCTTGCTGTTGGTGGTGGCGCGGCCCCCTCCCGGGCCGCCGCCCCGCCCAAAGATAATGACGGCGTCTGTGAGGACTCCTGTACACTGAGCTTTCGGGCACGTACACGGTTAGAAATTCAGACGCCGGTCGCCGCCTTCCCCCCGGGGGAGGCACACCTTTTATACCAAGGTTGACCTCGGATCAGGTAGGGATACCCGCTGAACTTAAGCATATCAATAAGCGGAGGAA</t>
  </si>
  <si>
    <t>ASV2741</t>
  </si>
  <si>
    <t>TTAAGTTCAGCGGGTATCCCTACCTGATCCGAGGTCAACCTTGGTAAAAAGTGTCCCCGAAAGGACGTCGACCGGCGCCCGAGTCTTCTCTAGTACGTGCCCGAAAGCTCAGTGTACAGGAGTCCTCACAGACGCCGTCATTATCTTTGGGCAGGGCGCGGGGGTGATCCCGCGCCGGGCTGCCAACAGCAAGCCGGGCTTGAGGGGTGATAATGACGCTCGAACAGGCATGCCCTCCGGAATACCAGAGGGCGCAATGTGCGTT</t>
  </si>
  <si>
    <t>ASV2783</t>
  </si>
  <si>
    <t>TGTGAGTCATCGAATCTTTGAACGCACATTGCGCCCCCTGGTATTCCGGGGGGCATGCCTGTCCGAGCGTCATTGCTGCCCTCAAGCCCGGCTTGTGTGTTGGGTCTCGTCCCCCTTCCCGGGGGGACGGGCCCGAAAGGCAGCGGCGGCACCGCGTCCGGTCCTCGAGCGTATGGGGCTTTGTCACCCGCTCTGTAGGCCCGGCCGGCGCTTGCCGATCAACCAAAACTTTTTTCCAGGTTGACCTCGGATCAGGTAGGGATACCCGCTGAACTTAAGCATATCAATAAGCGGAGGAA</t>
  </si>
  <si>
    <t>ASV3084</t>
  </si>
  <si>
    <t>k__Fungi;p__Ascomycota;c__Eurotiomycetes;o__Onygenales;f__Onygenales_fam_Incertae_sedis;g__Chrysosporium;s__carmichaelii</t>
  </si>
  <si>
    <t>TGTGAGTCATCGAATCTTTGAACGCACATTGCGCCCTCTGGTATTCCGGGGGGCATGCCTGTCCGAGCGTCATTGCAACCCTCAAGCACGGCTTGTGTTATGGGCGTCCGTCCCGCTTCTTTTAGTGGACGCGCCCGAAATGCAGTGATCGCCGCCGCGATACCGGCGCCCGAGCGAATGGGAAACATACCACCGCTCAATGGGCCCGGCCGGCAGTTTCGGTCCTACAACCAAAATTTTTCTTAGGTTGACCTCGGATCAGGTAGGGATACCCGCTGAACTTAAGCATATCAATAAGCGGAGGAA</t>
  </si>
  <si>
    <t>s__carmichaelii</t>
  </si>
  <si>
    <t>ASV3479</t>
  </si>
  <si>
    <t>k__Fungi;p__Ascomycota;c__Eurotiomycetes;o__Chaetothyriales;f__Trichomeriaceae;g__Trichomerium;s__dioscoreae</t>
  </si>
  <si>
    <t>TGTGAGTCATCGAATCTTTGAACGCACATTGCGCCCTTTGGCATTCCGAAGGGCATGCCTGTTCGAGCGTCATTATCCTCTCTCAAACCCCGTGTTTGGTGTTGGACCGCGTTGGACCGCCTATGGCCAACTGGTCTCAAAGACAATGACGGCGTCCCCGGGACCCTCTTCGCACTGAGTTCTCCGGAGCACGCGTAGAGTTTCAAGGGCCCAGGGACCCGGTCGCCTCTAAAATTATTTATCAGGTTGACCTCGGATCAGGTAGGAATACCCGCTGAACTTAAGCATATCAATAAGCGGAGGAA</t>
  </si>
  <si>
    <t>g__Trichomerium</t>
  </si>
  <si>
    <t>s__dioscoreae</t>
  </si>
  <si>
    <t>ASV2523</t>
  </si>
  <si>
    <t>TGTGAATCATCGAATCTTTGAACGCACATTGCGCCCGCCAGTATTCTGGCGGGCATGCCTGTTCGAGCGTCATTTCAACCATCAAGCCCCAGGCTTGTGTTGGGGGCCTGCAGCTGCTGCAGCCCCCTAAAAGCAGTGGCGGACTCGCTGTCATACCGAGCGCAGTAGTTACATCTCGCTCTGGTCGTGGCGGCGGGCACCTGCCGTAAAACACTCTTTCTAAGGTTGACCTCGGATCAGGTAGGAATACCCGCTGAACTTAAGCATATCAATAAGCGGAGGAA</t>
  </si>
  <si>
    <t>ASV2723</t>
  </si>
  <si>
    <t>TGTGAGTCATCGAATCTTTGAACGCACATTGCGCCCCCTGGTATTCCGGGGGGCATGCCTGTCCGAGCGTCATTGCTGCCCTCAAGCACGGCTTGTGTGTTGGGCTCCGTCCCCCCGGGGACGGGCCCGAAAGGCAGCGGCGGCACCGAGTCCGGTCCTCGAGCGTATGGGGCTTTGTCACCCGCTCTGTAGGCCCGGCCGGCGCCAGCCGACAACCAATCATCCTTTTCAGGTTGACCTCGGATCAGGTAGGGATACCCGCTGAACTTAAGCATATCAATAAGCGGAGGAA</t>
  </si>
  <si>
    <t>ASV2895</t>
  </si>
  <si>
    <t>k__Fungi;p__Ascomycota;c__Eurotiomycetes;o__Eurotiales;f__Aspergillaceae;g__Penicillium;s__ortum</t>
  </si>
  <si>
    <t>TTAAGTTCAGCGGGTATCCCTACCTGATCCGAGGTCAACCTGAGAAAGATTGAGGGGGGGTCGCCGGCGGGCGCCGGCCGGGCCTACAGAGCGGGTGACGAAGCCCCATACGCTCGAGGACCGGACGCGGTGCCGCCGCTGCCTTTCGGGCCCGCCCCCCGGAGCCGGGGGGCGGGGCCCAACACACAAGCCGTGCTTGAGGGCAGCAATGACGCTCGGACAGGCATGCCCCCCGGAATACCAGGGGGCGCAATGTGCGTT</t>
  </si>
  <si>
    <t>s__ortum</t>
  </si>
  <si>
    <t>ASV2923</t>
  </si>
  <si>
    <t>TGTGAGTCATCGAATCTTTGAACGCACATTGCGCCCTTTGGTATTCCGAAGGGCATGCCTGTTCGAGCGTCATTATCACCCCTCAAGCCCTGGGCTTGGTGTTGGACGGCTTGGTGGAGACCCCCTCGCGGGCTTCTACCCCTCCCAAAGACAATGACGGCGGCCTCGTTGGACCCCCGGTACACTGAGTTCTTCACGGGACACGTATCGGACACATGGGTTTGCGGGACACGGTCTGCCTCCCCTTAGGGAGAATCTTTTTCAAAGGTTGACCTCGGATCAGGTAGGGATACCCGCTGAACTTAAGCATATCAATAAGCGGAGGAA</t>
  </si>
  <si>
    <t>ASV3041</t>
  </si>
  <si>
    <t>TTAAGTTCAGCGGGTATTCCTACCTGATCCGAGGTCAACCTGAAAAAAGTTTTAGAGGCGACCGGGTCCCTGGGCCCTTGAAACTCTACGCGTGCTCCGGAAAGCTCAGTGCGAAGAGGGTCCCTGGGACGCCGTCATTGTCTTTGAGACCAGTTGGGCCTTGCGGCCAACGCGGTCCAACACCAAACCCGGGGGTTTGAGAGAGGATAATGACGCTCGAACAGGCATGCCCTTCGGAATGCCAAAGGGCGCAATGTGCGTT</t>
  </si>
  <si>
    <t>ASV3047</t>
  </si>
  <si>
    <t>TTAAGTTCAGCGGGTATTCCTACCTGATCCGAGGTCAACCTTACGAAGAAAGGGGGGTTAGACCGGCCCGGGGGGACCTTGAAACTCGACGCGTGCTCCGAAAAGCTCGTTGCACCGAGGGTCCCGCGGACGCCGTCATTGTCTTTGAGGCCAGCTGCGTCGCAGCAGCTCGGGCCCAACACCAAACACGAGGTTTGAGGGAGGATAATGACGCTCGAACAGGCATGCCCACCGGAATACCAGTGGGCGCAATGTGCGTT</t>
  </si>
  <si>
    <t>ASV3092</t>
  </si>
  <si>
    <t>k__Fungi;p__Ascomycota;c__Eurotiomycetes;o__Eurotiales;f__Aspergillaceae;g__Penicillium;s__lassenii</t>
  </si>
  <si>
    <t>TTAAGTTCAGCGGGTATCCCTACCTGATCCGAGGTCAACCTGAAGAAAGGGGGGGTAGACTGGGTCGTCGGCCGACGACCGGCCGGGCCTACGGAGCGGGTGACAGAGCCCCATACGCTCGAGGACCGGACGCGGTGCCGCCGCTGCCTTTCGGGCCCGTCCCCCCCCCGGAGGGGGGGACGGCGGCCCAACACACAAGCCGGGCTTGAGGGCAGTAATGACGCTCGGACAGGCATGCCCCCCGGAATACCAGGGGGCGCAATGTGCGTT</t>
  </si>
  <si>
    <t>s__lassenii</t>
  </si>
  <si>
    <t>ASV3162</t>
  </si>
  <si>
    <t>TGTGAGTCATCGAATCTTTGAACGCACATTGCGCCCTTTGGTATTCCGAAGGGCATGCCTGTTCGAGCGTCATTATCACCCCTCAAGCCCTCGGCTTGGTGTTGGACGGTTTGGTGGAGACCCCCTTTGCGGGCTTCTACCCCTCCCAAAGACAATGACGGCGGCCTCGTTGGACCCCCGGTACACTGAGTTCTTCACGGGACACGTATCGGACACATGGGTTCACGGGACACGGTCTGCCTCCCCTCAGGGAGAATCTTTTTTTATCAAGGTTGACCTCGGATCAGGTAGGGATACCCGCTGAACTTAAGCATATCAATAAGCGGAGGAA</t>
  </si>
  <si>
    <t>ASV3177</t>
  </si>
  <si>
    <t>TTAAGTTCAGCGGGTATCCCTACCTGATCCGAGGTCAACCTTTGAAAAAGATTCTCCCTAAGGGGAGGCAGACCGTGTCCCGCAAACCCATGTGTCCGATACGTGTCCCGTGAAGAACTCAGTGTACCGGGGGTCCAACGAGGCCGCCGTCATTGTCTTTGGGAGGGGTAGAAGCCCGCGAGGGGGTCTCCACCAAGCCGTCCAACACCAAGCCCAGGGCTTGAGGGGTGATAATGACGCTCGAACAGGCATGCCCTTCGGAATACCAAAGGGCGCAATGTGCGTT</t>
  </si>
  <si>
    <t>ASV3324</t>
  </si>
  <si>
    <t>TTAAGTTCAGCGGGTATTCCTACCTGATCCGAGGTCAACCTGTTGAAAAGTTCGATTCCCGATTGCTCGAGAAAAGAGGTGACCGGCCCGCCGGGACCTTGCAACTCGGCGCGTGCTTCGAAAAAAGCTCGTTGCACCGAGGGTCCCACGGACGCCGTCATTGTCTTTGGGGCCGGTCGTGCGAAAAGGACACACGACCCGGCCCAACACCAAACACGGGGGTTTGAGGGGGGATAATGACGCTCGAACAGGCATGCCCACCGGAATACCAGTGGGCGCAATGTGCGTT</t>
  </si>
  <si>
    <t>ASV3660</t>
  </si>
  <si>
    <t>k__Fungi;p__Ascomycota;c__Eurotiomycetes;o__Eurotiales;f__Trichocomaceae;g__Talaromyces;s__minioluteus</t>
  </si>
  <si>
    <t>TGTGAGTCATCGAATCTTTGAACGCACATTGCGCCCCCTGGCATTCCGGGGGGCATGCCTGTCCGAGCGTCATTTCTGCCCTCAAGCCCGGCTTGTGTGTTGGGCGTGGTCCCCCCGGTTTAGGGGGGACCTGCCCGAAAGGCAGCGGCGACGTTCCGCCTAGGTCCTCGAGCGTATGGGGCTTTGTCACCCGCTCGGGAGGGGCCTACGGGCGTTGGCCATCCACCATTTTTTTTACGGTTGACCTCGGATCAGGTAGGAGTTACCCGCTGAACTTAAGCATATCAATAAGCGGAGGAA</t>
  </si>
  <si>
    <t>s__minioluteus</t>
  </si>
  <si>
    <t>ASV2476</t>
  </si>
  <si>
    <t>TGTGAATCATCGAATCTTTGAACGCACATTGCGCCCCCTGGCATTCCGGGGGGCATGCCTGTCCGAGCGTCATTTCTGCCCTCAAGCACGGCTTGTGTGTTGGGTGTGGTCCCCCCGGGGACCTGCCCGAAAGGCAGCGGCGACGTCCGTCTGGTCCTCGAGCGTATGGGGCTCTGTCACTCGCTCGGGAAGGACCTGCGGGGGTTGGTCACCACCATATTTTACCACGGTTGACCTCGGATCAGGTAGGAGTTACCCGCTGAACTTAAGCATATCAATAAGCGGAGGAA</t>
  </si>
  <si>
    <t>ASV2917</t>
  </si>
  <si>
    <t>TTAAGTTCAGCGGGTATTCCTACCTGATCCGAGGTCAACCTTGATAAAGTTATAAAGAGACCGGGCCTGGAGTCCTAACCAAGTACGTGCCCGAAAGCTCAGTGTACTCGAGTCCTCACAGACGCCGTCATTATCTTTGGGACCGGCCCCCGGGTGAACGGGGACTATGTCCAACAGCAAGCCGGGCTTGAGGGGTGATAATGACGCTCGAACAGGCATGCCCTTCGGAATACCAAAGGGCGCAATATGCGTT</t>
  </si>
  <si>
    <t>ASV3073</t>
  </si>
  <si>
    <t>TGTGAGTCATCGAATCTTTGAACGCACATTGCGCCCCCTGGCATTCCGGGGGGCATGCCTGTCCGAGCGTCATTTCTGCCCTCAAGCACGGCTTGTGTGTTGGGTGTGGTCCCCCTGGGGACCTGCCCCAAAGGCAGCGGCGACGTCGCGTCTGGTCCTCGAGCGTATGGGGCTTTGTCACCCGCTTGGGAAGGGCCTGCGGGCGTCGGTCAACCCCCAATCTTCCACGGTTGACCTCGGATCAGGTAGGAGTTACCCGCTGAACTTAAGCATATCAATAAGCGGAGGAA</t>
  </si>
  <si>
    <t>ASV3099</t>
  </si>
  <si>
    <t>TGTGAGTCATCGAATCTTTGAACGCACATTGCGCCCCCTGGTATTCCGGGGGGCATGCCTGTCCGAGCGTCATTGCAACCTTCAAGCGCGGCTTGTGTATTGGGCCTCGTCCCCCGTGGACGGGCCTGAAAGGCAGTGGCGGTGCCGATTTTCGGTGCCTGAGCGTATGGGGATCATCTCCGCTCTTTAGGCCCGGTCGGCGCCCGTCGTCACCAAATTTTTTACCGGTTGACCTCGGATCAGGTAGGGATACCCGCTGAACTTAAGCATATCAATAAGCGGAGGAA</t>
  </si>
  <si>
    <t>ASV3480</t>
  </si>
  <si>
    <t>TTAAGTTCAGCGGGTATTCCTACCTGATCCGAGGTCAACCTGATAAATAATTTTAGAGGCGACCGGGTCCCTGGGCCCTTGAAACTCTACGCGTGCTCCGGAGAACTCAGTGCGAAGAGGGTCCCGGGGACGCCGTCATTGTCTTTGAGACCAGTTGGCCATAGGCGGTCCAACGCGGTCCAACACCAAACACGGGGTTTGAGAGAGGATAATGACGCTCGAACAGGCATGCCCTTCGGAATGCCAAAGGGCGCAATGTGCGTT</t>
  </si>
  <si>
    <t>ASV3512</t>
  </si>
  <si>
    <t>TTAAGTTCAGCGGGTATTCCTACCTGATCCGAGGTCAACCTGATAAAAAATTTAGAGGCGACCGGGTCCCTGGGCCCTTGAAACTCTACGCGTGCTCCGGAGAACTCAGTGCGAAGAGGGTCCCGGGGACGCCGTCATTGTCTTTGAGACCAGTTGGCCATGGAGGCGGTCCAACGCGGTCCAACACCAAACACGAGGTTTGAGAGAGGATAATGACGCTCGAACAGGCATGCCCTTCGGAATGCCAAAGGGCGCAATGTGCGTT</t>
  </si>
  <si>
    <t>ASV3549</t>
  </si>
  <si>
    <t>TTAAGTTCAGCGGGTAACTCCTACCTGATCCGAGGTCAACCGTGGAAGATTGGGGGTTGACCGACGCCCGCAGGCCCTTCCCAAGCGGGTGACAAAGCCCCATACGCTCGAGGACCAGACGCGACGTCGCCGCTGCCTTTGGGGCAGGTCCCCAGGGGGACCACACCCAACACACAAGCCGTGCTTGAGGGCAGAAATGACGCTCGGACAGGCATGCCCCCCGGAATGCCAGGGGGCGCAATGTGCGTT</t>
  </si>
  <si>
    <t>ASV3608</t>
  </si>
  <si>
    <t>TGTGAGTCATCGAATCTTTGAACGCACATTGCGCCCTCTGGTATTCCGGGGGGCATGCCTGTCCGAGCGTCATTGCAACCCTCAAGCACGGCTTGTGTGATGGGCGCCGTCCTCTAGGGGACGCACCCGAAAGGCAATGGCGGCGTCGCGGTTATCCGATCGGCCAAAGTGTATGGGGCTATGTCACGCACTCTGAGGCCCGGACCGGCGCCAGTCCGAATTTTCAATTTATCAAGGTTGACCTCGGATCAGGTAGGGATACCCGCTGAACTTAAGCATATCAATAAGCGGAGGAA</t>
  </si>
  <si>
    <t>ASV3635</t>
  </si>
  <si>
    <t>TGTGAGTCATCGAATCTTTGAACGCACATTGCGCCCGCCAGTATTCTGGCGGGCATGCCTGTTCGAGCGTCATTTCAACCATCAAGCCCCAGGCTTGTGTTGGGGGCCTGCAGCTGCTGCAGCCCTCTAAAAGCAGTGGCGGACTCGCTGTCATTCCGAGCGCAGTAGTTACATCTCGCTCTGGGCGTGGCGGCGGGCACCTGCCGTGAAACATTCTTTCTAAGGTTGACCTCGGATCAGGTAGGAATACCCGCTGAACTTAAGCATATCAATAAGCGGAGGAA</t>
  </si>
  <si>
    <t>ASV3779</t>
  </si>
  <si>
    <t>k__Fungi;p__Ascomycota;c__Eurotiomycetes;o__Chaetothyriales;f__Trichomeriaceae;g__Bradymyces;NA</t>
  </si>
  <si>
    <t>TGTGAGTCATCGAATCTTTGAACGCACATTGCGCCCACTGGTATTCCGGTGGGCATGCCTGTTCGAGCGTCATTATCCTCCCTCAAAACTCCTGTTTTGGTGTTGGGCCGCGTTGGTCACCTCCGACCAACGGGCCTCAAAGACAATGACGGCGTCCGTGGGACCCTCTTCGCAGTGAGCTTTTGTTAGCGCGCGTTGAGTTTAAAGGACCCTCCGGGCCGGCCACCTTTATCTATTTTACAAGGTTGACCTCGGATCAGGTAGGAATACCCGCTGAACTTAAGCATATCAATAAGCGGAGGAA</t>
  </si>
  <si>
    <t>g__Bradymyces</t>
  </si>
  <si>
    <t>fish_parasite_B._oncorhynchi</t>
  </si>
  <si>
    <t>fish_parasite</t>
  </si>
  <si>
    <t>Oncorhynchus</t>
  </si>
  <si>
    <t>ASV3823</t>
  </si>
  <si>
    <t>TGTGAATCATCGAATCTTTGAACGCACATTGCGCCCTCTGGTATTCCGGGGGGCATGCCTGTTCGAGCGTCATTATCACCCCTCAAGCCCGGCTTGTTGTTGGACGTCGGCGGCGGCCTTTAGTGGCGTACCGCCCGTCTCAAAGATAATGACGGCGTCTGTGAGGACACCTGTACACTGAGCTTTCGGGCACGTACTAGGCTGATACTTGCAGACCCGGTCTTCGGGTTCGCTTCGGCGTCCCCAACTTTTTTACCAAGGTTGACCTCGGATCAGGTAGGAATACCCGCTGAACTTAAGCATATCAATAAGCGGAGGAA</t>
  </si>
  <si>
    <t>ASV2810</t>
  </si>
  <si>
    <t>k__Fungi;p__Ascomycota;c__Eurotiomycetes;o__Onygenales;f__Onygenales_fam_Incertae_sedis;g__Chrysosporium;s__pilosum</t>
  </si>
  <si>
    <t>TTAAGTTCAGCGGGTATCCCTGCCTGATCCGAGGTCAACCGGTTAAAGGTCTGGACGGGTCGGCGGCGGCCGGCCGGGCCTCCAGAGCGGGTGACGAAGCCCCATACGCTCGAGGACCGGGCACGGCGCCGCCACTGCCTTTCGGGCACGCCCCCGGGGGGGCGAGGGCCCAACACACAAGCCGCGCTTGAGGGCAGTAATGACGCTCGGACAGGCATGCCCCCCGGAATACCAGGGGGCGCAATGTGCGTT</t>
  </si>
  <si>
    <t>s__pilosum</t>
  </si>
  <si>
    <t>ASV3036</t>
  </si>
  <si>
    <t>TTAAGTTCAGCGGGTATTCCTACCTGATCCGAGGTCAACCTTATAAGTAAAAAAAGGGTTAGACCGGCCCGGGGGGACCTTGAAACTCGGCGCGTGCTCCTGAAAGCTCGTTGCACCGAGGGTCCCGCGGACGCCGTCATTGTCTTTGAGGCCAGTTCCTTCGCAGGAACGCGGGCCCAACACCAAACACGGGGTTTGAGGGAGGATAATGACGCTCGAACAGGCATGCCCACCGGAATACCAGTGGGCGCAAGGTGCGTT</t>
  </si>
  <si>
    <t>ASV3119</t>
  </si>
  <si>
    <t>TTAAGTTCAGCGGGTATCCCTACCTGATCCGAGGTCAACCGGTAAAAAAATTGGTTTCGACCAGCGCCGAATGAGCCGGTTCGAGCGGAAGAGAGTTCCCATACGCTCGGGCACCATTCGGGACGCCGCCACTGCCTTTCGGATCCGTCCACGGGGGACGAGACCCAACACACAAGCCGCGCTTGAGGGTTGCAATGACGCTCGGACAGGCATGCCCCCCGGAATACCAGGGGGCGCAATGTGCGTT</t>
  </si>
  <si>
    <t>ASV3316</t>
  </si>
  <si>
    <t>TGTGAATCATCGAATCTTTGAACGCACATTGCGCCCTTTGGCATTCCGAAGGGCATGCCTGTTCGAGCGTCATTATCCTCTCTCAAACCCCCGGGTTTGGTGTTGGACCGCGTTGGCCGCAAGGCCCAACTGGTCTCAAAGACAATGACGGCGTCCCAGGGACCCTCTTCGCACTGAGCTTTCCGGAGCACGCGTAGAGTTTCAAGGGCCCAGGGACCCGGTCGCCTCTAAAACTTTTTTCAGGTTGACCTCGGATCAGGTAGGAATACCCGCTGAACTTAAGCATATCAATAAGCGGAGGAA</t>
  </si>
  <si>
    <t>ASV3336</t>
  </si>
  <si>
    <t>TGTGAGTCATCGAATCTTTGAACGCACATTGCGCCCTTTGGCATTCCGAAGGGCATGCCTGTTCGAGCGTCATTATCCTCTCTCAAACCTCGTGTTTGGTGTTGGACCGCGTTGGACCGCCTCCATGGCCAACTGGTCTCAAAGACAATGACGGCGTCCCCGGGACCCTCTTCGCACTGAGTTCTCCGGAGCACGCGTAGAGTTTCAAGGGCCCAGGGACCCGGTCGCCTCTAAATTTTTTATCAGGTTGACCTCGGATCAGGTAGGAATACCCGCTGAACTTAAGCATATCAATAAGCGGAGGAA</t>
  </si>
  <si>
    <t>ASV3514</t>
  </si>
  <si>
    <t>k__Fungi;p__Ascomycota;c__Eurotiomycetes;o__Chaetothyriales;f__Chaetothyriaceae;g__Camptophora;s__hylomeconis</t>
  </si>
  <si>
    <t>TGTGAGTCATCGAATCTTTGAACGCACATTGCGCCCTTTGGTATTCCGAAGGGCATGCCTGTTCGAGCGTCATTATCACCTCTCAAGCCTGGCTTGTTGTTGGACCTCTCGGTCTGGGTTCACCCCCGACCGGTCCCAAAAGTAATGACGGCGTCGCGTAGACTCTCGGTGCAACGAGCTTTTTCCAAGGCACGCACGGAGTTGAAAGGTCTTCCGGCACGGTCTCACACCTATTTTCTCAAGGTTGACCTCGGATCAGGTAGGAATACCCGCTGAACTTAAGCATATCAATAAGCGGAGGAA</t>
  </si>
  <si>
    <t>f__Chaetothyriaceae</t>
  </si>
  <si>
    <t>g__Camptophora</t>
  </si>
  <si>
    <t>s__hylomeconis</t>
  </si>
  <si>
    <t>ASV3529</t>
  </si>
  <si>
    <t>k__Fungi;p__Ascomycota;c__Eurotiomycetes;o__Chaetothyriales;f__Herpotrichiellaceae;g__Exophiala;s__psychrophila</t>
  </si>
  <si>
    <t>TTAAGTTCAGCGGGTATCCCTACCTGATCCGAGGTCAACCTTAGAAAGATTCTCCCTAAAGGGAGGTAGACCGTGTCCCGCAAACCCATGTATCCGATACGTGTCCCGTGAAGAACTCAGTGTACCGGGGGTCCAACGAGGCCGCCGTCATTGTCTTTGGGAGGGGTAGACGCCCGCGAAGGGCCTCCACCAAACCGTCCAACACCAAGCCAGGGGCTTGAGGGGTGATAATGACGCTCGAACAGGCATGCCCTTCGGAATACCAAAGGGCGCAATGTGCGTT</t>
  </si>
  <si>
    <t>s__psychrophila</t>
  </si>
  <si>
    <t>ASV3562</t>
  </si>
  <si>
    <t>k__Fungi;p__Ascomycota;c__Eurotiomycetes;o__Eurotiales;f__Trichocomaceae;g__Talaromyces;s__ucrainicus</t>
  </si>
  <si>
    <t>TTAAGTTCAGCGGGTAACTCCTACCTGATCCGAGGTCAACCGTACAATAAGAAATAGGGGTGACCAACGCCCGCAGGCCCCTCCCGAGCGGGTGACAAAGCCCCATACGCTCGAGGACCTAGACGGGACGTCGCCGCTGCCTTTGGGGCAGGTCCCCCGGGGCCGGGGGACCACGCCCAACACACAAGCCGCGCTTGAGGGCAGAAATGACGCTCGGACAGGCATGCCCCCCGGAATGCCAGGGGGCGCAATGTGCGTT</t>
  </si>
  <si>
    <t>s__ucrainicus</t>
  </si>
  <si>
    <t>ASV3932</t>
  </si>
  <si>
    <t>TGTGAGTCATCGAATCTTTGAACGCACATTGCGCCCCCTGGTATTCCGGGGGGCATGCCTGTCCGAGCGTCATTGCAAACCTCAAGCCCGGCTTGTGTGATGGGTGCCGTCCTTACGGGACGCGCCCAAAAGGCAATGGCGGCGTCGCGGTTATCCGATCGGCCAAAGTGTATGGGGCTTCGTCACGCACTCTGAGGCCCGGACCGGCGCCAGTCCGAACAAAACAACTTTTTATGTTGACCTCGGATCAGGTAGGGATACCCGCTGAACTTAAGCATATCAATAAGCGGAGGAA</t>
  </si>
  <si>
    <t>ASV3030</t>
  </si>
  <si>
    <t>k__Fungi;p__Basidiomycota;c__Exobasidiomycetes;o__Microstromatales;f__Microstromataceae;g__Microstroma;s__phylloplanum</t>
  </si>
  <si>
    <t>TTAAGTTCAGCGGGTAGTCCTACCTGATTTGAGGCCAGAGTTATGAAATAGTGGGTTGAGTGTTGCCACTCGCGCCGGGTTAAGAAGCAGACTTCCTCTAGGTACCAAGTCGAGCTTCCACCAATGCAATTTTATTACATCAAATGGAAGTACTCTGCTTAGAGATTAGAGAGGTCCAGCTAATATCTTTAAGGCCAGCAGACTCGTGAAAGACTGCAAGGGCCCACAACCAAATCCAAGCAACGCTTCTTTTTAAAAAAACATTGGGATTTGAGGGATTCATGACACTCAAACAGGCATGCTCCTAGGAATACCAGGGAGCGCAAGGTGCGTT</t>
  </si>
  <si>
    <t>c__Exobasidiomycetes</t>
  </si>
  <si>
    <t>o__Microstromatales</t>
  </si>
  <si>
    <t>f__Microstromataceae</t>
  </si>
  <si>
    <t>g__Microstroma</t>
  </si>
  <si>
    <t>s__phylloplanum</t>
  </si>
  <si>
    <t>ASV3426</t>
  </si>
  <si>
    <t>k__Fungi;p__Basidiomycota;c__Exobasidiomycetes;o__Entylomatales;f__Entylomataceae;g__Entyloma;NA</t>
  </si>
  <si>
    <t>TTAAGTTCAGCGGGTAGTCCTACCTGATTTGAGGCCAGAGCTTTAAGTCATGGGTCAGACTACAAAGAGTCTTTCGCCGAGGTTAGAAGCAGACACATGTACAGACAAGGTAAGGGTAGTTGCCTACCGCCTCAACGAATGACTTTATCACGTTGAGGACTCTTACACAGAATAGTACGGGTCCAGCTAATACATTTGAGGTGAGCCGAAATACATCGGCAAACACCCAAGGACCAACCCCAAACAATACAATAAAGCATTGAGGGTTGAGAATTCATGACACTCAAACAGGCATGCTCCTCGGAATACCAAGGAGCGCAAGGTGCGTT</t>
  </si>
  <si>
    <t>o__Entylomatales</t>
  </si>
  <si>
    <t>f__Entylomataceae</t>
  </si>
  <si>
    <t>g__Entyloma</t>
  </si>
  <si>
    <t>smut</t>
  </si>
  <si>
    <t>ASV3477</t>
  </si>
  <si>
    <t>k__Fungi;p__Basidiomycota;c__Exobasidiomycetes;o__Entylomatales;f__Entylomatales_fam_Incertae_sedis;g__Tilletiopsis;s__washingtonensis</t>
  </si>
  <si>
    <t>TGTGAGTCATCGAATCTTTGAACGCACCTTGCGCTCGTTGGTATTCCGACGAGCATGCCTGTTTGAGTGTCATGAATTCTCCACCCCCATGTCTTTTGTCACCAAAGGACGTGCTTGGGGCGGGTCCATGGGCATCTTTGCCAGTCTTCGGACAGGCTTGCCTTAAAAGTATTAGCTGGACTGCATCTGCGATGCATTGGTTCTACTCAACGTGATAAGTTCATTCGTTGAGGACGGCTTCACGGCCGGCCAAGCTACAATGCGATCAATAGTCTGCTTCTAACCCGGCGCGGAGTGCCTGCACTCCAACCCAACTTAACGCTCTGGCCTCAAATCAGGTAGGATTACCCGCTGAACTTAAGCATATCAATAAGCGGAGGAA</t>
  </si>
  <si>
    <t>f__Entylomatales_fam_Incertae_sedis</t>
  </si>
  <si>
    <t>g__Tilletiopsis</t>
  </si>
  <si>
    <t>s__washingtonensis</t>
  </si>
  <si>
    <t>ASV3293</t>
  </si>
  <si>
    <t>TTAAGTTCAGCGGGTAGTCCTACCTGATTTGAGGCCAGAGTTATGAAATAGTGGGTTGAGTGTTGCCACTCGCGCCGGGTTAAGAAGCAGACTTCCTCTAGGTACCAAGTCGAGCTTCCACCAATGCAATTTTATTACATCAAATGGAAGTACTCTGCTTAGAGATTAGAGAGGTCCAGCTAATATCTTTAAGGCCAGCAGACTCGTGAAAGACTGCAAGGGCCCACAACCAAATCCAAGCAACGCTTCTTTTTAAAAAACATTGGGATTTGAGGGATTCATGACACTCAAACAGGCATGCTCCTAGGAATACCAGGGAGCGCAAGGTGCGTT</t>
  </si>
  <si>
    <t>ASV3296</t>
  </si>
  <si>
    <t>TTAAGTTCAGCGGGTAATCCTACCTGATTTGAGGCCAGAGCGTTAAGTTGGGTTGGAGTGCAGGCACTCCGCGCCGGGTTAGAAGCAGACTATTGATCGCATTGTAGCTTGGCCGGCCGTGAAGCCGTCCTCAACGAATGAACTTATCACGTTGAGTAGAACCAATGCATCGCAGATGCAGTCCAGCTAATACTTTTAAGGCAAGCCTGTCCGAAGACTGGCAAAGATGCCCATGGACCCGCCCCAAGCACGTCCTTTGGTGACAAAAGACATGGGGGTGGAGAATTCATGACACTCAAACAGGCATGCTCGTCGGAATACCAACGAGCGCAAGGTGCGTT</t>
  </si>
  <si>
    <t>ASV3864</t>
  </si>
  <si>
    <t>k__Fungi;p__Basidiomycota;c__Exobasidiomycetes;o__Microstromatales;f__Microstromataceae;g__Microstroma;s__juglandis</t>
  </si>
  <si>
    <t>TGTGAGTCATCGAATCTTTGAACGCACCTTGCGCTCCTGGGTATTCCTAGGAGCATGCCTGTTTGAGTGTCATGAATCCCTCAAATCCCAATGTTTTGTAAAAGAAGCGTTGCTTGGATTTGGTTGTGGGCCTTTGCAGTCTTTCACGAGTCTGCTGGCCTTAAAGATATTAGCTGGACCTCTTTAATCTCTGAGAAGAGTACTTCCATTTGATGTAATAAATTTGCATTGGTGGAAGCTCTACTTAGTACATAAAGCAAGTCTGCTTCTAACCCGGCGCGAGTCTTTGCACTCAACCCACTATTTATAACTCTGGCCTCAAATCAGGTAGGACTACCCGCTGAACTTAAGCATATCAATAAGCGGAGGAA</t>
  </si>
  <si>
    <t>s__juglandis</t>
  </si>
  <si>
    <t>ASV3900</t>
  </si>
  <si>
    <t>k__Fungi;p__Basidiomycota;c__Exobasidiomycetes;o__Exobasidiales;f__Exobasidiaceae;g__Exobasidium;NA</t>
  </si>
  <si>
    <t>TTAAGTTCAGCGGGTAGTCCTACCTGATTTGAGGCCAAAGAAATGAATATGTGTGCTACAATAAAGTAACAGCGGGTTAGAAGCAGACTTCGTATTACGAGAGTTTTCAATGTTACTTAACAACTCTACTGAAATCCAGCTAATATATTTAAGGCAAGCTTGTGTTCGTAACAAACCGCAAGCAAGCCCAAGGACCTAACTCCAAACCAATCTTAATTAAAAAATTGAGGAGTAGAGATATTCAAGACACTCAAACAGGCATGCTCCAAGGAATACCAAGGAGCGCAAGGTGCGTT</t>
  </si>
  <si>
    <t>o__Exobasidiales</t>
  </si>
  <si>
    <t>f__Exobasidiaceae</t>
  </si>
  <si>
    <t>g__Exobasidium</t>
  </si>
  <si>
    <t>ASV3587</t>
  </si>
  <si>
    <t>k__Fungi;p__Basidiomycota;c__Geminibasidiomycetes;o__Geminibasidiales;f__Geminibasidiaceae;g__Geminibasidium;s__hirsutum</t>
  </si>
  <si>
    <t>TTAAGTTCAGCGGGTAGTCCTGCCTGATTTGAGGTCAGAGGTTCAAGTGTTTGCTACGAGAGCAAGACGTGTTGGAAGCGGTTCAAACACCCTTACTGTGGCCGCCCGCCTACAAGGCCGGCGTCCTCGACGATAATAACTTATTACGCCGAGTAGAACCAGGTCAGAGTGGATCCAGCTAATGATTTTAAAGCGAGCCGAACCACGGTCCGGCAGCGCTCACTACCAACGCCTTCAACGCGAAAAAAACGTTGGAGGGTTGAGGTGTTCACGACACTCAAACAGGCATGCCCTCCGGAATACCAGAGGGCGCAAGTTGCGTT</t>
  </si>
  <si>
    <t>c__Geminibasidiomycetes</t>
  </si>
  <si>
    <t>o__Geminibasidiales</t>
  </si>
  <si>
    <t>f__Geminibasidiaceae</t>
  </si>
  <si>
    <t>g__Geminibasidium</t>
  </si>
  <si>
    <t>s__hirsutum</t>
  </si>
  <si>
    <t>extremophile_xerophile_and_heat_resistant</t>
  </si>
  <si>
    <t>ASV2894</t>
  </si>
  <si>
    <t>k__Fungi;p__Glomeromycota;c__Glomeromycetes;o__Glomerales;f__Glomeraceae;g__Funneliformis;s__caledonium</t>
  </si>
  <si>
    <t>TTAAGTTCAGCGGGTATTCTTACCTGATTTGAGGTCAAAAGTTAAATGTCGTATACGAATGAGCCTGACATGCAGGTCGAACGTACTACATGAGATGGTACGTCATCGCGCGTTCTTAATCGAGACTGATCTTAAATACGCTTTAAATCGTACCAGATTGATGAATTTTAAGCCACTTTGACATGAATTAACATATGAAAGACGGCTCAATTCCGACGCAATCACCCAAACAAATTATGTTAAATATTTCATAAAGAGCGACGCTTCGATTTTTTTTCTAACGACCCTCAAACAGGCATACTCCCCGGAATACCAGAGAGTGCAATTTGCGTT</t>
  </si>
  <si>
    <t>c__Glomeromycetes</t>
  </si>
  <si>
    <t>o__Glomerales</t>
  </si>
  <si>
    <t>f__Glomeraceae</t>
  </si>
  <si>
    <t>g__Funneliformis</t>
  </si>
  <si>
    <t>s__caledonium</t>
  </si>
  <si>
    <t>ASV2974</t>
  </si>
  <si>
    <t>k__Fungi;p__Glomeromycota;c__Glomeromycetes;o__Glomerales;f__Glomeraceae;g__Glomus;NA</t>
  </si>
  <si>
    <t>TGTGAATCATCGAATCTTTGAACGCAAATTGCACTCTCTGGTATTCCGGAGAGTATGCCTGTTTGAGGGTCAGTTAAATAAAAATCGGTGTTTTGTTGCCACCTTGCGTGGTGACGCATCGGATTTGGGTCGTCTTACCTTCGGTTAAGTGACCTAAAATTTTTGCATGATTTTTCGAACGTATTTAAATGATTTACGTACGTTTGTGATATCGAATTACTAGGTGCGGTCATTCTCATGATTCGCGCCCATAATTTCTCATCAAAATGACCTCAAATCAGGTAAGAGTACCCGCTGAACTTAAGCATATCAATAAGCGGAGGAA</t>
  </si>
  <si>
    <t>g__Glomus</t>
  </si>
  <si>
    <t>ASV3443</t>
  </si>
  <si>
    <t>TGTGAGTCATCGAATCTTTGAACGCAAATTGCACTCTCTGGTATTCCGGGGAGTATGCCTGTTTGAGGGTCGTTAGAAAAAAAATCGAAGCGTCGCTCTTTATGAAATATTTAACGTAATTTGTTTGGGTGATTGCGTCGGAATTGAGCCGTCTTTCATATGTTAATTCATGTCAAAGTGGCTTAAAATTCATCAATCTGGTACGATTTAAAGCGTATTTAAGATCAGTCTCGATTAAGAACGCGCGATGACGTACCATCTCATGTAGTACGTTCGACCTGCATGTCAGGCTCATTCGTATACGACATTTAACTTTTGACCTCAAATCAGGTAAGAATACCCGCTGAACTTAAGCATATCAATAAGCGGAGGAA</t>
  </si>
  <si>
    <t>ASV2716</t>
  </si>
  <si>
    <t>k__Fungi;p__Glomeromycota;c__Glomeromycetes;o__Glomerales;f__Claroideoglomeraceae;g__Claroideoglomus;NA</t>
  </si>
  <si>
    <t>TGTGAATCATCGAATCTTTGAACGCATATTGCACTCCCTGGCAATCCGGAGAGTATGCCTGTTTGAGGGTCAGTAAATAACAAATTATCACAATCTTTGGTTGTGGAATTGGGCCCTTATTTCGAAAGACTTATGGCCTTAAATTTACGCCATGTGCTTAATTCGAACCAAACGGAGCAATTAAACATTCTCTCGTTAGACGGATTACTCACAAGCATTACGATTTTTTGGACGACGAAAAGCACTCTCACGAGCGCGAAGCCCAAGATCGTAAATTTAATTGACAAATGACCTCAAATCAGGCAAGAATACCCGCTGAACTTAAGCATATCAATAAGCGGAGGAA</t>
  </si>
  <si>
    <t>f__Claroideoglomeraceae</t>
  </si>
  <si>
    <t>g__Claroideoglomus</t>
  </si>
  <si>
    <t>ASV3103</t>
  </si>
  <si>
    <t>TTAAGTTCAGCGGGTACTCTTACCTGATTTGAGGTCATTTTGATGAGAAATTATGGGCGCGAATCATGAGAATGACCGCACCTAGTAATTCGATATCACAAACGTACGTAAATCATTTAAATACGTTCGAAAAATCATGCAAAAATTTTAGGTCACTTAACCGAAGGTAAGACGACCCAAATCCGATGCGTCACCACGCAAGGTGGCAACAAAACACCGATTTTTATTTAACTGACCCTCAAACAGGCATACTCTCCGGAATACCAGAGAGTGCAATTTGCGTT</t>
  </si>
  <si>
    <t>ASV2556</t>
  </si>
  <si>
    <t>k__Fungi;p__Monoblepharomycota;c__Hyaloraphidiomycetes;o__Hyaloraphidiales;f__Hyaloraphidiales_fam_Incertae_sedis;g__Hyaloraphidium;s__curvatum</t>
  </si>
  <si>
    <t>TTAAGTTCAGCGGGTAGTCTTGCCTGATTTGAGCTCAAGGTGTCAGATACCGCTGAGGGTATGATACACATGTCCTTTAGAGACGCATCCACACGACCGACTAATAAACCGGAGTATTATCGAGCCACAAGTGTTGAGCACTCTAGAGGCCAGCTTGATGCATTTCAGGCGGTCGTTGCCGAGTCGCCCAGATCCACAGAGTGAGAGTCAACTGAGACTCAAACAGGCATGCTTCCTGGAATGCCAAGAAGCGCAAGGTGCGTT</t>
  </si>
  <si>
    <t>p__Monoblepharomycota</t>
  </si>
  <si>
    <t>c__Hyaloraphidiomycetes</t>
  </si>
  <si>
    <t>o__Hyaloraphidiales</t>
  </si>
  <si>
    <t>f__Hyaloraphidiales_fam_Incertae_sedis</t>
  </si>
  <si>
    <t>g__Hyaloraphidium</t>
  </si>
  <si>
    <t>s__curvatum</t>
  </si>
  <si>
    <t>algal_decomposer</t>
  </si>
  <si>
    <t>leaf/fruit/seed,algal_material</t>
  </si>
  <si>
    <t>freshwater</t>
  </si>
  <si>
    <t>zoosporic-rhizomycelial_(chytrid-like)</t>
  </si>
  <si>
    <t>zoosporangium</t>
  </si>
  <si>
    <t>ASV3215</t>
  </si>
  <si>
    <t>TGTGAATCATCGAATCTTTGAACGCACCTTGCGCTTCTTGGCATTCCAGGAAGCATGCCTGTTTGAGTCTCAGTTGACTCTCACTCTGTGGATCTGGGCGACTCGGCAACGACCGCCTGAAATGCATCAAGCTGGCCTCTAGAGTGCTCAACACTTGTGGCTCGATAATACTCCGGTTTATTAGTCGGTCGTGTGGATGCGTCTCTAAAGGACATGTGTATCATACCCTCAGCGGTATCTGACACCTTGAGCTCAAATCAGGCAAGACTACCCGCTGAACTTAAGCATATCAATAAGCGGAGGAA</t>
  </si>
  <si>
    <t>ASV3085</t>
  </si>
  <si>
    <t>TGTGAGTCATCGAATCTTTGAACGCACCTTGCGCTTCTTGGCATTCCAGGAAGCATGCCTGTTTGAGTCTCAGTTGACTCTCACTCTGTGGATCTGGGCGACTCGGCAACGACCGCCTGAAATGCATCAAGCTGGCCTCTAGAGTGCTCAACACTTGTGGCTCGATAATACTCCGGTTTATTAGTCGGTCGTGTGGATGCGTCTCTAAAGGACATGTGTATCATACCCTCAGCGGTATCTGACACCTTGAGCTCAAATCAGGCAAGACTACCCGCTGAACTTAAGCATATCAATAAGCGGAGGAA</t>
  </si>
  <si>
    <t>ASV1155</t>
  </si>
  <si>
    <t>k__Fungi;p__Ascomycota;c__Lecanoromycetes;o__Lecanorales;f__Ramalinaceae;g__Toninia;s__physaroides</t>
  </si>
  <si>
    <t>TGTGAGTCATCGAATCTTTGAACGCACATTGCGCCCTTTGGCATTCCGAAGGGCATACCTGTTCGAGCGTCATTTCAACCGTCAAGCCTGGCTTGGTGTTGGGCGTTTTGTCCCGCTCTATGCGCGGACTCGCCTTAAAAGAATCGGCGTCTGCATGTGGGCCTGATGCGTAGTAAAATTCGCAGACCAGGCTGGCGTGCCGGCGGCCGGAACCCACATATATCTTTTTGTTTGACCTCGGATCAGGTAGGGATACCCGCTGAACTTAAGCATATCAATAAGCGGAGGAA</t>
  </si>
  <si>
    <t>c__Lecanoromycetes</t>
  </si>
  <si>
    <t>o__Lecanorales</t>
  </si>
  <si>
    <t>f__Ramalinaceae</t>
  </si>
  <si>
    <t>g__Toninia</t>
  </si>
  <si>
    <t>s__physaroides</t>
  </si>
  <si>
    <t>lichenized</t>
  </si>
  <si>
    <t>thallus_photosynthetic</t>
  </si>
  <si>
    <t>apothecium_(hymenium_on_surface)</t>
  </si>
  <si>
    <t>chlorococcoid</t>
  </si>
  <si>
    <t>ASV1494</t>
  </si>
  <si>
    <t>k__Fungi;p__Ascomycota;c__Lecanoromycetes;o__Lecanorales;f__Ramalinaceae;g__Bacidina;NA</t>
  </si>
  <si>
    <t>TTAAGTTCAGCGGGTATCCCTACCTGATCCGAGGTCAATCATTGAAAAAGTGTGGGTTTCCTGGCCAGCCGCGGCGCGGAACCTTCAGAACGGGAGAAAAATTACTACGTTCAAGGCCACGCCGGACCGCCACTGCTTTTCAGGCACGCCCCCCGGAGGGGGGAGCGAGGCCCAATACCAAGCTACGCTTGAGAGGTGTAATGACGCTCGAACAGGTATGCCCCCCGGAATACCGAGGGGCGCAATGTGCGTT</t>
  </si>
  <si>
    <t>g__Bacidina</t>
  </si>
  <si>
    <t>ASV1521</t>
  </si>
  <si>
    <t>TGTGAGTCATCGAATCTTTGAACGCACATTGCGCCCCTCGGTATTCCGGGGGGCATACCTGTTCGAGCGTCATTACACCTCTCAAGCGTAGCTTGGTATTGGGCCTCGCTCCCCCCTCCGGGGGGCGTGCCTGAAAAGCAGTGGCGGTCCGGCGTGGCCTTGAACGTAGTAATTTTTCTCCCGTTCTGAAGGTTCCGCGCCGCGGCTGGCCAGGAAACCCACACTTTTTCAATGATTGACCTCGGATCAGGTAGGGATACCCGCTGAACTTAAGCATATCAATAAGCGGAGGAA</t>
  </si>
  <si>
    <t>ASV2401</t>
  </si>
  <si>
    <t>TGTGAATCATCGAATCTTTGAACGCACATTGCGCCCCTCGGTATTCCGGGGGGCATACCTGTTCGAGCGTCATTACACCTCTCAAGCGTAGCTTGGTATTGGGCCTCGCTCCCCCCTCCGGGGGGGCGTGCCTGAAAAGCAGTGGCGGTCCGGCGTGGCCTTGAACGTAGTAATTTTTCTCCCGTTCTGAAGGTTCCGCGCCGCGGCTGGCCAGGAAACCCACACTTTTTCAATGATTGACCTCGGATCAGGTAGGGATACCCGCTGAACTTAAGCATATCAATAAGCGGAGGAA</t>
  </si>
  <si>
    <t>ASV2155</t>
  </si>
  <si>
    <t>TGTGAGTCATCGAATCTTTGAACGCACATTGCACCCCTCGGTAATCCTTGGGGTATACCTGTTCGAGCGCCGTTTGTGTCTAAGGCTTTGCCTTGCGTTGATGCTGCCCCGATAGGGGCTCTTCGAAACACATCGGCGCCTGTTTTGGCCTGGAACGCAACGAAATGTGTGAATGGTCTTGGCAGGCGGCCAAATTCCGAAAGCATGGCCTCGGATCAGGTAGGGATACCCGCTGAACTTAAGCATATCAATAAGCGGAGGAA</t>
  </si>
  <si>
    <t>ASV2183</t>
  </si>
  <si>
    <t>TGTGAGTCATCGAATCTTTGAACGCACATTGCGCCCACTGGTATTCCGGTGGGCATGCCTGTTCGAACGTCATCAAACCCCTCAGCAAGGGCCCTTTTGGCCTCTCTGCTGGTCCTGCCTCAGGCCCGAGCCCTCGCGGCGCAGGCCGAGGTGAAACCCAATGATGCTGACAGCCGTGTTGTCTTCGTGTAGTAAATCTTTTCTCATGAGAGCAGCTCTGGTTCGTCCAGCCAACTAGACCCCAACATTCAAGCGTTTGACTTCGGATCAGGTAGGGATACCCGCTGAACTTAAGCATATCAATAAGCGGAGGAA</t>
  </si>
  <si>
    <t>ASV2787</t>
  </si>
  <si>
    <t>TGTGAGTCATCGAATCTTTGAACGCACATTGCGCCCTTTGGCATTCCGAAGGGCATACCTGTTCGAGCGTCATTTCAACCCTCAAGCCTGGCTTGGTGTTGGGCGTTTTGTCCCGCTGCGCGCGCGGACTCGCCTTAAAAGAATCGGCGTCTGCATGTGGGCCTGATGCGTAGTAAAATTCGCAGACCAGGCTGGCGTGCTGGCGGCCGGAACGCATATATCTTTTTGTTTGACCTCGGATCAGGTAGGGATACCCGCTGAACTTAAGCATATCAATAAGCGGAGGAA</t>
  </si>
  <si>
    <t>ASV2577</t>
  </si>
  <si>
    <t>TGTGAATCATCGAATCTTTGAACGCACATTGCGCCCCCTGGTATTCCGGGGGGCATGCCTGCCCGAGCGTCATTTCAAACCCTCAAGCCCGGCTTGTGTCACTGGGTCCGGCGTCTGCCCCCCGCGGCAGACGGGCCCAAAAGGCAGTGGCGGCGCGGTGCGTCCAGCTGCAGTGCATGGGAACTCTTCTCGCACTGGCGGCGCGTGCCCACGCTTGCCCACCATTTTATCTTTCTCGGTTTGACCTCGGATCAGGTAGGGATACCCGCTGAACTTAAGCATATCAATAAGCGGAGGAA</t>
  </si>
  <si>
    <t>ASV3826</t>
  </si>
  <si>
    <t>TGTGAATCATCGAATCTTTGAACGCACATTGCGCCCTTTGGCATTCCGAAGGGCATACCTGTTCGAGCGTCATTTCAACCCTCAAGCCTAGCTTGGTGTTGGGCGTTTTGTCCCGCTGCGTGCGCGGACTCGCCTTAAAAGAATCGGCGTCTACATGTGGGCCTGATGCGTAGTAAAATTCGCAGACCAGGCTGGCGTGCTGGCGGCCGGAACGCATATATCTTTTTGTTTGACCTCGGATCAGGTAGGGATACCCGCTGAACTTAAGCATATCAATAAGCGGAGGAA</t>
  </si>
  <si>
    <t>ASV4007</t>
  </si>
  <si>
    <t>k__Fungi;p__Ascomycota;c__Lecanoromycetes;o__Caliciales;f__Physciaceae;g__Physcia;s__adscendens</t>
  </si>
  <si>
    <t>TTAAGTTCAGCGGGTATCCCTACCTGATCCGAGGTCAACCATTGAAAAATATAAGGGTTGTTTGGCCGGCACGCAGCGAGAGACTTGCAAAGCGGGATATAAATCTTGCTACGCTTCAAGTCTCACTGGACCGCCACGAAATTGCGGGCACGTCGCGGGGACGAGGCCCAATACCAAGCAGTGCTTGAGGGTTGCAATGACGCTCGAACAGGCATGCCCTTCGGAATACCAAAGGGCGCAATGTGCGTT</t>
  </si>
  <si>
    <t>o__Caliciales</t>
  </si>
  <si>
    <t>f__Physciaceae</t>
  </si>
  <si>
    <t>g__Physcia</t>
  </si>
  <si>
    <t>s__adscendens</t>
  </si>
  <si>
    <t>ASV2931</t>
  </si>
  <si>
    <t>TTAAGTTCAGCGGGTATCCCTACCTGATCCGAGGTCAATCATTGAAAAAGTGTGGGTTTCCTGGCCAGCCGCGGCGCGGAACCTTCAGAACGGGAGAAAAATTACTACGTTCAAGGCCACGCCGGACCGCCACTGCTTTTCAGGCACGCCCCCCCGGAGGGGGGAGCGAGGCCCAATACCAAGCTACGCTTGAGAGGTGTAATGACGCTCGAACAGGTATGCCCCCCGGAATACCGAGGGGCGCAATGTGCGTT</t>
  </si>
  <si>
    <t>ASV3343</t>
  </si>
  <si>
    <t>TGTGAGTCATCGAATCTTTGAACGCACATTGCGCCCCTTGGTATTCCGAGGGGCATGCCTGTTCGAGCGTCATTTAACCTATCAAGCCCTGCTTGGTGTTGGGTGCTGGCCCCCCGGGGCCCGCCCGTAACTCGTTGGCGGTTGTTACCGGCTGAAAGCGTAGCAAAATATGCTAGACACCGGTGGCTGCCCGTCAGGAACCCACACAACCAAAAGTTTGACCTCGGATCAGGTAGGGATACCCGCTGAACTTAAGCATATCAATAAGCGGAGGAA</t>
  </si>
  <si>
    <t>ASV3713</t>
  </si>
  <si>
    <t>TGTGAATCATCGAATCTTTGAACGCACATTGCACCTCTTGGTAATCCTCGAGGTATACCTGTTCGAGCGCCGTTTGTGTCTAAGGCTTTGCCTTGCGTTGAAGTTCCCCGTGAGGGGTGCTTCCAAACACATCGGCGTCCTACGTGGCATCGAAACGCAGAGAAATGCGGCGAGAAGTCATGGAGGGCGGCCAAACTACGAAAGCATGGCCTCGGATCAGGTAGGGATACCCGCTGAACTTAAGCATATCAATAAGCGGAGGAA</t>
  </si>
  <si>
    <t>ASV3843</t>
  </si>
  <si>
    <t>k__Fungi;p__Ascomycota;c__Lecanoromycetes;o__Teloschistales;f__Teloschistaceae;g__Athallia;s__cerinella</t>
  </si>
  <si>
    <t>TTAAGTTCAGCGGGTATCCCTACCTGATCCGAGGTCAATCATTGAAAGATGGGGGGTTTTACGGCCGGGCCGCAGGCGACACCTCGAAAGCGAAAGATTCTACTGCGCTTGAAGTCTCCCTGGACCGCCACTAACTTACGGGCGCGCCGTCCCCCGGAGGAGGCCGCGGACGCCCAATACCAAGCAGAGCTTGAGGGTTGCAATGACGCTCGAACAGGCATGCCCCCCGGAATACCAAGGGGCGCAATGTGCGTT</t>
  </si>
  <si>
    <t>o__Teloschistales</t>
  </si>
  <si>
    <t>f__Teloschistaceae</t>
  </si>
  <si>
    <t>g__Athallia</t>
  </si>
  <si>
    <t>s__cerinella</t>
  </si>
  <si>
    <t>ASV32</t>
  </si>
  <si>
    <t>k__Fungi;p__Ascomycota;c__Leotiomycetes;o__Helotiales;f__Helotiaceae;g__Articulospora;NA</t>
  </si>
  <si>
    <t>TTAAGTTCAGCGGGTATCCCTACCTGATCCGAGGTCAATCATTAAAAATATGGGGGGTTCTGGCAGGACACCACCGGGACTCTGTCGCGAGGAGTATTACTACGCGTAGAGCCAGATGGCACCGCCACTGCTTTTAAGGGCTGCCCTGTGACGGGCAGGCCCCAACACCAAGCTGAGCTTGAGGGGTGATAATGACGCTCGAACAGGCATGCCCCCCGGAATACCAAGGGGCGCAATGTGCGTT</t>
  </si>
  <si>
    <t>c__Leotiomycetes</t>
  </si>
  <si>
    <t>o__Helotiales</t>
  </si>
  <si>
    <t>f__Helotiaceae</t>
  </si>
  <si>
    <t>g__Articulospora</t>
  </si>
  <si>
    <t>ASV41</t>
  </si>
  <si>
    <t>k__Fungi;p__Ascomycota;c__Leotiomycetes;o__Helotiales;f__Helotiaceae;g__Articulospora;s__proliferata</t>
  </si>
  <si>
    <t>TGTGAGTCATCGAATCTTTGAACGCACATTGCGCCCCTTGGTATTCCGGGGGGCATGCCTGTTCGAGCGTCATTATCACCCCTCAAGCTCAGCTTGGTGTTGGGGCCTGCCCGTCACAGGGCAGCCCTTAAAAGCAGTGGCGGTGCCATCTGGCTCTACGCGTAGTAATACTCCTCGCGACAGAGTCCCGGTGGTGTCCTGCCAGAACCCCCCATATTTTTAATGATTGACCTCGGATCAGGTAGGGATACCCGCTGAACTTAAGCATATCAATAAGCGGAGGAA</t>
  </si>
  <si>
    <t>s__proliferata</t>
  </si>
  <si>
    <t>ASV53</t>
  </si>
  <si>
    <t>TTAAGTTCAGCGGGTATCCCTACCTGATCCGAGGTCAATCATTAAAAATATGGGGGGTTCTGGCAGGACACCACCGGGACTCTGTCGCGAGGAGTATTACTACGCGTAGAGCCAGATGGCGCCGCCACTGCTTTTAAGGGCTGCCCTGTGACGGGCAGGCCCCAACACCAAGCTGAGCTTGAGGGGTGATAATGACGCTCGAACAGGCATGCCCCCCGGAATACCAAGGGGCGCAATGTGCGTT</t>
  </si>
  <si>
    <t>ASV56</t>
  </si>
  <si>
    <t>TGTGAATCATCGAATCTTTGAACGCACATTGCGCCCCTTGGTATTCCGGGGGGCATGCCTGTTCGAGCGTCATTATCACCCCTCAAGCTCAGCTTGGTGTTGGGGCCTGCCCGTCACAGGGCAGCCCTTAAAAGCAGTGGCGGTGCCATCTGGCTCTACGCGTAGTAATACTCCTCGCGACAGAGTCCCGGTGGTGTCCTGCCAGAACCCCCCATATTTTTAATGATTGACCTCGGATCAGGTAGGGATACCCGCTGAACTTAAGCATATCAATAAGCGGAGGAA</t>
  </si>
  <si>
    <t>ASV79</t>
  </si>
  <si>
    <t>k__Fungi;p__Ascomycota;c__Leotiomycetes;o__Leotiomycetes_ord_Incertae_sedis;f__Pseudeurotiaceae;g__Pseudogymnoascus;s__appendiculatus</t>
  </si>
  <si>
    <t>TTAAGTTCAGCGGGTATCCCTACCTGATCCGAGGTCAACCTGAAAAAAATTGGGGGTTGATGGCAGGCACACAACCGGACCTCCAGAGCGAGAAGAATTACTACGCTCGGAGCCGGATGGCACCGCCACTGACTTTAGGGCCCGCCGGGGCGGCGGGGCCCAACACCAAGCTGAGCTTGAGGGTTGTAATGACGCTCGGACAGGCATGCCCCCCGGAATACCAGGGGGCGCAATGTGCGTT</t>
  </si>
  <si>
    <t>o__Leotiomycetes_ord_Incertae_sedis</t>
  </si>
  <si>
    <t>f__Pseudeurotiaceae</t>
  </si>
  <si>
    <t>g__Pseudogymnoascus</t>
  </si>
  <si>
    <t>s__appendiculatus</t>
  </si>
  <si>
    <t>opportunistic_animal_parasite_G._destructans</t>
  </si>
  <si>
    <t>ASV65</t>
  </si>
  <si>
    <t>TGTGAGTCATCGAATCTTTGAACGCACATTGCGCCCCTTGGTATTCCGGGGGGCATGCCTGTTCGAGCGTCATTATCACCCCTCAAGCTCAGCTTGGTGTTGGGGCCTGCCCGTCACAGGGCAGCCCTTAAAAGCAGTGGCGGCGCCATCTGGCTCTACGCGTAGTAATACTCCTCGCGACAGAGTCCCGGTGGTGTCCTGCCAGAACCCCCCATATTTTTAATGATTGACCTCGGATCAGGTAGGGATACCCGCTGAACTTAAGCATATCAATAAGCGGAGGAA</t>
  </si>
  <si>
    <t>ASV116</t>
  </si>
  <si>
    <t>TGTGAGTCATCGAATCTTTGAACGCACATTGCGCCCCCTGGTATTCCGGGGGGCATGCCTGTCCGAGCGTCATTACAACCCTCAAGCTCAGCTTGGTGTTGGGCCCCGCCGCCCCGGCGGGCCCTAAAGTCAGTGGCGGTGCCATCCGGCTCCGAGCGTAGTAATTCTTCTCGCTCTGGAGGTCCGGTTGTGTGCCTGCCATCAACCCCCAATTTTTTTCAGGTTGACCTCGGATCAGGTAGGGATACCCGCTGAACTTAAGCATATCAATAAGCGGAGGAA</t>
  </si>
  <si>
    <t>ASV125</t>
  </si>
  <si>
    <t>k__Fungi;p__Ascomycota;c__Leotiomycetes;o__Helotiales;f__Dermateaceae;g__Helgardia;s__anguioides</t>
  </si>
  <si>
    <t>TTAAGTTCAGCGGGTATCCCTACCTGATCCGAGGTCAACCTGTAAAAAATTGGGGGTTGTTGGCAAGTAAACCTACCGGACTCAATCGCGAGGAGTATTACTACGCGTAGAGCCGACAGGCACCGCCACTGAGTTTAGAGGCCGCGAAACCGCGAACCCCAATACCAAGCGAGAGCTTGAGTGGTTATAATGACGCTCGAACAGGCATGCCCCCCGGAATACCAGAGGGCGCAATGTGCGTT</t>
  </si>
  <si>
    <t>f__Dermateaceae</t>
  </si>
  <si>
    <t>g__Helgardia</t>
  </si>
  <si>
    <t>s__anguioides</t>
  </si>
  <si>
    <t>ASV89</t>
  </si>
  <si>
    <t>TGTGAATCATCGAATCTTTGAACGCACATTGCGCCCCTTGGTATTCCGGGGGGCATGCCTGTTCGAGCGTCATTATCACCCCTCAAGCTCAGCTTGGTGTTGGGGCCTGCCCGTCACAGGGCAGCCCTTAAAAGCAGTGGCGGCGCCATCTGGCTCTACGCGTAGTAATACTCCTCGCGACAGAGTCCCGGTGGTGTCCTGCCAGAACCCCCCATATTTTTAATGATTGACCTCGGATCAGGTAGGGATACCCGCTGAACTTAAGCATATCAATAAGCGGAGGAA</t>
  </si>
  <si>
    <t>ASV175</t>
  </si>
  <si>
    <t>TGTGAATCATCGAATCTTTGAACGCACATTGCGCCCCCTGGTATTCCGGGGGGCATGCCTGTCCGAGCGTCATTACAACCCTCAAGCTCAGCTTGGTGTTGGGCCCCGCCGCCCCGGCGGGCCCTAAAGTCAGTGGCGGTGCCATCCGGCTCCGAGCGTAGTAATTCTTCTCGCTCTGGAGGTCCGGTTGTGTGCCTGCCATCAACCCCCAATTTTTTTCAGGTTGACCTCGGATCAGGTAGGGATACCCGCTGAACTTAAGCATATCAATAAGCGGAGGAA</t>
  </si>
  <si>
    <t>ASV178</t>
  </si>
  <si>
    <t>TGTGAGTCATCGAATCTTTGAACGCACATTGCGCCCTCTGGTATTCCGGGGGGCATGCCTGTTCGAGCGTCATTATAACCACTCAAGCTCTCGCTTGGTATTGGGGTTCGCGGTTTCGCGGCCTCTAAACTCAGTGGCGGTGCCTGTCGGCTCTACGCGTAGTAATACTCCTCGCGATTGAGTCCGGTAGGTTTACTTGCCAACAACCCCCAATTTTTTACAGGTTGACCTCGGATCAGGTAGGGATACCCGCTGAACTTAAGCATATCAATAAGCGGAGGAA</t>
  </si>
  <si>
    <t>ASV162</t>
  </si>
  <si>
    <t>k__Fungi;p__Ascomycota;c__Leotiomycetes;o__Helotiales;f__Dermateaceae;g__Calloria;s__urticae</t>
  </si>
  <si>
    <t>TTAAGTTCAGCGGGTATCCCTACCTGATCCGAGGTCAATCATGAAAAAATGGGGGGTTTTGGCAGGACGCCGTCAGGACCCTATAGCGAGGAGTATTACTACGCTTAGAGCCTGAAGGCACCGCCACTGATTTTAGAGGCTGCCGTCGCCGGCAGGCCTCAACACCAAGCTGAGCTTGAGGGGTGATAATGACGCTCGAACAGGCATGCCCCCCGGAATACCAAGGGGCGCAATGTGCGTT</t>
  </si>
  <si>
    <t>g__Calloria</t>
  </si>
  <si>
    <t>s__urticae</t>
  </si>
  <si>
    <t>ASV209</t>
  </si>
  <si>
    <t>k__Fungi;p__Ascomycota;c__Leotiomycetes;o__Helotiales;f__Myxotrichaceae;g__Oidiodendron;s__cereale</t>
  </si>
  <si>
    <t>TGTGAGTCATCGAATCTTTGAACGCACATTGCGCCCTGTGGTATTCCGCAGGGCATGCCTGTTCGAGCGTCATTTCAACCCTCAAGCTCTGCTTGGTGTTGGGCCACGCCCCCGCGGCCGGCCCCAAAGCTAGTGGCGGTGCCGTCTGGCTCTAAGCGTAGTACATCTCTCGCTCTAGGGCCCGGCGGTTGCTTGCCAGAACCCACACTCTTATGGTTGACCTCGGATCAGGTAGGGATACCCGCTGAACTTAAGCATATCAATAAGCGGAGGAA</t>
  </si>
  <si>
    <t>f__Myxotrichaceae</t>
  </si>
  <si>
    <t>g__Oidiodendron</t>
  </si>
  <si>
    <t>s__cereale</t>
  </si>
  <si>
    <t>ericoid_mycorrhizal_O._maius</t>
  </si>
  <si>
    <t>ASV180</t>
  </si>
  <si>
    <t>k__Fungi;p__Ascomycota;c__Leotiomycetes;o__Helotiales;f__Dermateaceae;g__Helgardia;NA</t>
  </si>
  <si>
    <t>TTAAGTTCAGCGGGTATCCCTACCTGATCCGAGGTCAACCTGTAAAAAATTGGGGGTTGTTGGCAAGTAAACCTACCGGACTCAATCGCGAGGAGTATTACTACGCGTAGAGCCGACAGGCACCGCCACTGATTTTAGAGGCCGCGAAGACGCGAACCCCAATACCAAGCGAGAGCTTGAGTGGTTATAATGACGCTCGAACAGGCATGCCCCCCGGAATACCAGAGGGCGCAATGTGCGTT</t>
  </si>
  <si>
    <t>ASV227</t>
  </si>
  <si>
    <t>k__Fungi;p__Ascomycota;c__Leotiomycetes;o__Leotiomycetes_ord_Incertae_sedis;f__Pseudeurotiaceae;g__Geomyces;NA</t>
  </si>
  <si>
    <t>TTAAGTTCAGCGGGTATCCCTACCTGATCCGAGGTCAACCTGAAAAAAATTGGGGGTTGCTGGCGAGCACACGACCGGACCTCCAGAGCGAGAAGAATTACTACGCTCGGAGCCGGACGGCACCGCCACTGACTTTAGGGCCCGCCGGGGCGGCGGGGCCCAACACCAAGCTGAGCTTGAGGGTTGTAATGACGCTCGGACAGGCATGCCCCCCGGAATACCAGGGGGCGCAATGTGCGTT</t>
  </si>
  <si>
    <t>g__Geomyces</t>
  </si>
  <si>
    <t>ASV243</t>
  </si>
  <si>
    <t>TGTGAATCATCGAATCTTTGAACGCACATTGCGCCCTCTGGTATTCCGGGGGGCATGCCTGTTCGAGCGTCATTATAACCACTCAAGCTCTCGCTTGGTATTGGGGTTCGCGGTTTCGCGGCCTCTAAACTCAGTGGCGGTGCCTGTCGGCTCTACGCGTAGTAATACTCCTCGCGATTGAGTCCGGTAGGTTTACTTGCCAACAACCCCCAATTTTTTACAGGTTGACCTCGGATCAGGTAGGGATACCCGCTGAACTTAAGCATATCAATAAGCGGAGGAA</t>
  </si>
  <si>
    <t>ASV219</t>
  </si>
  <si>
    <t>TGTGAGTCATCGAATCTTTGAACGCACATTGCGCCCCTTGGTATTCCGGGGGGCATGCCTGTTCGAGCGTCATTATCACCCCTCAAGCTCAGCTTGGTGTTGAGGCCTGCCGGCGACGGCAGCCTCTAAAATCAGTGGCGGTGCCTTCAGGCTCTAAGCGTAGTAATACTCCTCGCTATAGGGTCCTGACGGCGTCCTGCCAAAACCCCCCATTTTTTCATGATTGACCTCGGATCAGGTAGGGATACCCGCTGAACTTAAGCATATCAATAAGCGGAGGAA</t>
  </si>
  <si>
    <t>ASV271</t>
  </si>
  <si>
    <t>k__Fungi;p__Ascomycota;c__Leotiomycetes;o__Leotiomycetes_ord_Incertae_sedis;f__Pseudeurotiaceae;g__Geomyces;s__asperulatus</t>
  </si>
  <si>
    <t>TGTGAGTCATCGAATCTTTGAACGCACATTGCGCCCCCTGGTATTCCGGGGGGCATGCCTGTCCGAGCGTCATTACAACCCTCAAGCTCAGCTTGGTGTTGGGCCCCGCCGCCCCGGCGGGCCCTAAAGTCAGTGGCGGTGCCGTCCGGCTCCGAGCGTAGTAATTCTTCTCGCTCTGGAGGTCCGGTCGTGTGCTCGCCAGCAACCCCCAATTTTTTTCAGGTTGACCTCGGATCAGGTAGGGATACCCGCTGAACTTAAGCATATCAATAAGCGGAGGAA</t>
  </si>
  <si>
    <t>s__asperulatus</t>
  </si>
  <si>
    <t>ASV202</t>
  </si>
  <si>
    <t>k__Fungi;p__Ascomycota;c__Leotiomycetes;o__Helotiales;f__Sclerotiniaceae;g__Botrytis;s__caroliniana</t>
  </si>
  <si>
    <t>TTAAGTTCAGCGGGTATCCCTACCTGATCCGAGGTCAACCATAGAAAAATTTGGGTTTTGGCAGAAGCACACCGAGAACCTGTAACGAGAGATATTACTACGTTCAGGACCCAGCGGCGCCGCCACTGATTTTAGAGCCTGCCATTACTGACATAGACTCAATACCAAGCTAAGCTTGAGGGTTGAAATGACGCTCGAACAGGCATGCCCCCCGGAATACCAAGGGGCGCAATGTGCGTT</t>
  </si>
  <si>
    <t>f__Sclerotiniaceae</t>
  </si>
  <si>
    <t>g__Botrytis</t>
  </si>
  <si>
    <t>s__caroliniana</t>
  </si>
  <si>
    <t>ASV249</t>
  </si>
  <si>
    <t>TGTGAGTCATCGAATCTTTGAACGCACATTGCGCCCTCTGGTATTCCGGGGGGCATGCCTGTTCGAGCGTCATTATAACCACTCAAGCTCTCGCTTGGTATTGGGGTTCGCGTCTTCGCGGCCTCTAAAATCAGTGGCGGTGCCTGTCGGCTCTACGCGTAGTAATACTCCTCGCGATTGAGTCCGGTAGGTTTACTTGCCAACAACCCCCAATTTTTTACAGGTTGACCTCGGATCAGGTAGGGATACCCGCTGAACTTAAGCATATCAATAAGCGGAGGAA</t>
  </si>
  <si>
    <t>ASV288</t>
  </si>
  <si>
    <t>TGTGAATCATCGAATCTTTGAACGCACATTGCGCCCCTTGGTATTCCGGGGGGCATGCCTGTTCGAGCGTCATTATCACCCCTCAAGCTCAGCTTGGTGTTGAGGCCTGCCGGCGACGGCAGCCTCTAAAATCAGTGGCGGTGCCTTCAGGCTCTAAGCGTAGTAATACTCCTCGCTATAGGGTCCTGACGGCGTCCTGCCAAAACCCCCCATTTTTTCATGATTGACCTCGGATCAGGTAGGGATACCCGCTGAACTTAAGCATATCAATAAGCGGAGGAA</t>
  </si>
  <si>
    <t>ASV272</t>
  </si>
  <si>
    <t>TGTGAGTCATCGAATCTTTGAACGCACATTGCGCCCCTTGGTATTCCGGGGGGCATGCCTGTTCGAGCGTCATTTCAACCCTCAAGCTTAGCTTGGTATTGAGTCTATGTCAGTAATGGCAGGCTCTAAAATCAGTGGCGGCGCCGCTGGGTCCTGAACGTAGTAATATCTCTCGTTACAGGTTCTCGGTGTGCTTCTGCCAAAACCCAAATTTTTCTATGGTTGACCTCGGATCAGGTAGGGATACCCGCTGAACTTAAGCATATCAATAAGCGGAGGAA</t>
  </si>
  <si>
    <t>ASV362</t>
  </si>
  <si>
    <t>TTAAGTTCAGCGGGTATCCCTACCTGATCCGAGGTCAAACTTAAAAAAATTGGGGGTTGCTGGCAAGCACACACCCGGCCTCCAAAGCGAGAAGAATTACTACGCTCGGAGCCAGATGGCACCGCCACTGATTTTAGGGCTCGCCGGGTCGGCGGGGCCCAATACCAAGCAGAGCTTGAGGGTTGTTAATGACGCTCGAACAGGCATACCCCCCGGAATACCAGGGGGTGCAATGTGCGTT</t>
  </si>
  <si>
    <t>ASV281</t>
  </si>
  <si>
    <t>TTAAGTTCAGCGGGTATCCCTACCTGATCCGAGGTCAACCTGTAAAAAATTGGGGGTTGTTGGCAAGTAAACCTACCGGGCTCAATCGCGAGGAGTATTACTACGCGTAGAGCCGACAGGCACCGCCACTGATTTTAGAGGCCGCGAAGACGCGAACCCCAATACCAAGCGAGAGCTTGAGTGGTTATAATGACGCTCGAACAGGCATGCCCCCCGGAATACCAGAGGGCGCAATGTGCGTT</t>
  </si>
  <si>
    <t>ASV421</t>
  </si>
  <si>
    <t>TTAAGTTCAGCGGGTATCCCTACCTGATCCGAGGTCAACCTGAAAAAAATTGGGGGTTGCTGGCGAGCACACGACCGGACCTCCAGAGCGAGAAGAATTACTACGCTCGGAGCCGGACGGCACCGCCACTGACTTTAGGGCCCGCCGGGGCGGCGGGGCCCAACACCAAGCTGGGCTTGAGGGTTGTAATGACGCTCGGACAGGCATGCCCCCCGGAATACCAGGGGGCGCAATGTGCGTT</t>
  </si>
  <si>
    <t>ASV434</t>
  </si>
  <si>
    <t>TGTGAATCATCGAATCTTTGAACGCACATTGCGCCCTGTGGTATTCCGCAGGGCATGCCTGTTCGAGCGTCATTTCAACCCTCAAGCTCTGCTTGGTGTTGGGCCACGCCCCCGCGGCCGGCCCCAAAGCTAGTGGCGGTGCCGTCTGGCTCTAAGCGTAGTACATCTCTCGCTCTAGGGCCCGGCGGTTGCTTGCCAGAACCCACACTCTTATGGTTGACCTCGGATCAGGTAGGGATACCCGCTGAACTTAAGCATATCAATAAGCGGAGGAA</t>
  </si>
  <si>
    <t>ASV395</t>
  </si>
  <si>
    <t>k__Fungi;p__Ascomycota;c__Leotiomycetes;o__Helotiales;f__Helotiales_fam_Incertae_sedis;g__Cadophora;s__luteo-olivacea</t>
  </si>
  <si>
    <t>TTAAGTTCAGCGGGTATCCCTACCTGATCCGAGGTCAACCTGTAAAAATTGGGGGTTGCTGGCAAGTAGACCTACCGGACCCAGACGCGAGGAGTATTACTACGCGTAGAGCCGACAGGCACCGCCACTGATTTTAGGAGCCGCGAAACCGCGAACCCCAATACCAAGCGAGAGCTTGAGTGGTTATAATGACGCTCGAACAGGCATGCCCCCCGGAATACCAGAGGGCGCAATGTGCGTT</t>
  </si>
  <si>
    <t>f__Helotiales_fam_Incertae_sedis</t>
  </si>
  <si>
    <t>g__Cadophora</t>
  </si>
  <si>
    <t>s__luteo-olivacea</t>
  </si>
  <si>
    <t>ectomycorrhizal_C._finlandica</t>
  </si>
  <si>
    <t>ASV437</t>
  </si>
  <si>
    <t>TGTGAGTCATCGAATCTTTGAACGCACATTGCACCCCCTGGTATTCCGGGGGGTATGCCTGTTCGAGCGTCATTAACAACCCTCAAGCTCTGCTTGGTATTGGGCCCCGCCGACCCGGCGAGCCCTAAAATCAGTGGCGGTGCCATCTGGCTCCGAGCGTAGTAATTCTTCTCGCTTTGGAGGCCGGGTGTGTGCTTGCCAGCAACCCCCAATTTTTTTAAGTTTGACCTCGGATCAGGTAGGGATACCCGCTGAACTTAAGCATATCAATAAGCGGAGGAA</t>
  </si>
  <si>
    <t>ASV380</t>
  </si>
  <si>
    <t>TGTGAATCATCGAATCTTTGAACGCACATTGCGCCCTCTGGTATTCCGGGGGGCATGCCTGTTCGAGCGTCATTATAACCACTCAAGCTCTCGCTTGGTATTGGGGTTCGCGTCTTCGCGGCCTCTAAAATCAGTGGCGGTGCCTGTCGGCTCTACGCGTAGTAATACTCCTCGCGATTGAGTCCGGTAGGTTTACTTGCCAACAACCCCCAATTTTTTACAGGTTGACCTCGGATCAGGTAGGGATACCCGCTGAACTTAAGCATATCAATAAGCGGAGGAA</t>
  </si>
  <si>
    <t>ASV507</t>
  </si>
  <si>
    <t>TTAAGTTCAGCGGGTATCCCTACCTGATCCGAGGTCAACCTGAAAAAAATTGGGGGTTGCTGGCAAGCACACGCCCGGCCTCCAAAGCGAGAAGAATTACTACGCTCGGAACCAGACGGCACCGCCACTGATTTTAGGGCTCGCCGGGTCGGCGGGGCCCAATACCAAGCAGAGCTTGAGGGTTGTAATGACGCTCGAACAGGCATGCCCCCCGGAATACCAGGGGGCGCAATGTGCGTT</t>
  </si>
  <si>
    <t>ASV519</t>
  </si>
  <si>
    <t>TGTGAGTCATCGAATCTTTGAACGCACATTGCGCCCCCTGGTATTCCGGGGGGCATGCCTGTTCGAGCGTCATTACAACCCTCAAGCTCTGCTTGGTATTGGGCCCCGCCGACCCGGCGAGCCCTAAAATCAGTGGCGGTGCCGTCTGGTTCCGAGCGTAGTAATTCTTCTCGCTTTGGAGGCCGGGCGTGTGCTTGCCAGCAACCCCCAATTTTTTTCAGGTTGACCTCGGATCAGGTAGGGATACCCGCTGAACTTAAGCATATCAATAAGCGGAGGAA</t>
  </si>
  <si>
    <t>ASV457</t>
  </si>
  <si>
    <t>k__Fungi;p__Ascomycota;c__Leotiomycetes;o__Helotiales;f__Hyaloscyphaceae;g__Trichopezizella;NA</t>
  </si>
  <si>
    <t>TTAAGTTCAGCGGGTATCCCTACCTGATCCGAGGTCAACCTGAAAAAAATGGGGGGTTGCTGGCCAGCATCCGCCAGGGCCCTATAGCGAGAGATTTACTACGCTTAGAAGCCTGGCAGTACCGCCACTGGTTTTAAGGCCCGCCAGACGGCGCGGCCCAAGACCTAGCAGAGCTAGATTGGTTTAAATGACGCTCGAACAGGCATGCCCCTCGGAATACCAAGGGGCGCAATGTGCGTT</t>
  </si>
  <si>
    <t>f__Hyaloscyphaceae</t>
  </si>
  <si>
    <t>g__Trichopezizella</t>
  </si>
  <si>
    <t>wood_saprotroph_some_species</t>
  </si>
  <si>
    <t>ASV514</t>
  </si>
  <si>
    <t>TGTGAGTCATCGAATCTTTGAACGCACATTGCGCCCCCTGGTATTCCGGGGGGCATGCCTGTCCGAGCGTCATTACAACCCTCAAGCCCAGCTTGGTGTTGGGCCCCGCCGCCCCGGCGGGCCCTAAAGTCAGTGGCGGTGCCGTCCGGCTCCGAGCGTAGTAATTCTTCTCGCTCTGGAGGTCCGGTCGTGTGCTCGCCAGCAACCCCCAATTTTTTTCAGGTTGACCTCGGATCAGGTAGGGATACCCGCTGAACTTAAGCATATCAATAAGCGGAGGAA</t>
  </si>
  <si>
    <t>ASV397</t>
  </si>
  <si>
    <t>TGTGAGTCATCGAATCTTTGAACGCACATTGCGCCCTCTGGTATTCCGGGGGGCATGCCTGTTCGAGCGTCATTATAACCACTCAAGCTCTCGCTTGGTATTGGGGTTCGCGTCTTCGCGGCCTCTAAAATCAGTGGCGGTGCCTGTCGGCTCTACGCGTAGTAATACTCCTCGCGATTGAGCCCGGTAGGTTTACTTGCCAACAACCCCCAATTTTTTACAGGTTGACCTCGGATCAGGTAGGGATACCCGCTGAACTTAAGCATATCAATAAGCGGAGGAA</t>
  </si>
  <si>
    <t>ASV539</t>
  </si>
  <si>
    <t>k__Fungi;p__Ascomycota;c__Leotiomycetes;o__Thelebolales;f__Thelebolaceae;g__Thelebolus;s__globosus</t>
  </si>
  <si>
    <t>TTAAGTTCAGCGGGTATCCCTACCTGATCCGAGGTCAACCTGAAAAAATTGGGGGTTATTGGCAAGTAACCACCTGGATCTCCAAAGCGAGAAGAATTACTACGCTTGAAGCCAAATGGCACCGCCACTGATTTTAAGACCTGCCAGAAACTGGCAATGTCCAATACCAAGCAAAGCTTGAGGGTTGTAATGACGCTCGAACAGGCATGCCCCCCGGAATACCAGAGGGCGCAATGTGCGTT</t>
  </si>
  <si>
    <t>o__Thelebolales</t>
  </si>
  <si>
    <t>f__Thelebolaceae</t>
  </si>
  <si>
    <t>g__Thelebolus</t>
  </si>
  <si>
    <t>s__globosus</t>
  </si>
  <si>
    <t>ASV456</t>
  </si>
  <si>
    <t>TGTGAGTCATCGAATCTTTGAACGCACATTGCGCCCTCTGGTATTCCGGGGGGCATGCCTGTTCGAGCGTCATTATAACCACTCAAGCTCTCGCTTGGTATTGGGGTTCGCGGTTTCGCGGCTCCTAAAATCAGTGGCGGTGCCTGTCGGCTCTACGCGTAGTAATACTCCTCGCGTCTGGGTCCGGTAGGTCTACTTGCCAGCAACCCCCAATTTTTACAGGTTGACCTCGGATCAGGTAGGGATACCCGCTGAACTTAAGCATATCAATAAGCGGAGGAA</t>
  </si>
  <si>
    <t>ASV442</t>
  </si>
  <si>
    <t>k__Fungi;p__Ascomycota;c__Leotiomycetes;o__Helotiales;f__Hyaloscyphaceae;g__Cistella;NA</t>
  </si>
  <si>
    <t>TGTGAGTCATCGAATCTTTGAACGCACATTGCGCCCCTTGGTATTCCGGGGGGCATGCCTGTTCGAGCGTCATTATAACCCTCAAGCCTAGCTTGGTGTTGGAGCATGCTATCTAGCAGCTCTTAAAATCAGTGGCAGTGCCTTCCGGCTCTAAGCGTAGTAATTCTTCTCGCTATGGAAACCGGTTGGTCCGCGCCAGAACCCCCAATTTTCTATGGTTGACCTCGGATCAGGTAGGGATACCCGCTGAACTTAAGCATATCAATAAGCGGAGGAA</t>
  </si>
  <si>
    <t>g__Cistella</t>
  </si>
  <si>
    <t>ASV440</t>
  </si>
  <si>
    <t>TGTGAATCATCGAATCTTTGAACGCACATTGCGCCCCTTGGTATTCCGGGGGGCATGCCTGTTCGAGCGTCATTTCAACCCTCAAGCTTAGCTTGGTATTGAGTCTATGTCAGTAATGGCAGGCTCTAAAATCAGTGGCGGCGCCGCTGGGTCCTGAACGTAGTAATATCTCTCGTTACAGGTTCTCGGTGTGCTTCTGCCAAAACCCAAATTTTTCTATGGTTGACCTCGGATCAGGTAGGGATACCCGCTGAACTTAAGCATATCAATAAGCGGAGGAA</t>
  </si>
  <si>
    <t>ASV458</t>
  </si>
  <si>
    <t>TTAAGTTCAGCGGGTATCCCTACCTGATCCGAGGTCAACCTGAAAAAAATTGGGGGTTGATGGCAAGCACACAACCGGACCTCCAGAGCGAGAAGAATTACTACGCTCGGAGCCGGATGGCACCGCCACTGACTTTAGGGCCCGCCGGGGCGGCGGGGCCCAACACCAAGCTGAGCTTGAGGGTTGTAATGACGCTCGGACAGGCATGCCCCCCGGAATACCAGGGGGCGCAATGTGCGTT</t>
  </si>
  <si>
    <t>ASV591</t>
  </si>
  <si>
    <t>TGTGAGTCATCGAATCTTTGAACGCACATTGCGCCCTCTGGTATTCCGGGGGGCATGCCTGTTCGAGCGTCATTACAACCCTCAAGCTTTGCTTGGTATTGGACATTGCCAGTTTCTGGCAGGTCTTAAAATCAGTGGCGGTGCCATTTGGCTTCAAGCGTAGTAATTCTTCTCGCTTTGGAGATCCAGGTGGTTACTTGCCAATAACCCCCAATTTTTTCAGGTTGACCTCGGATCAGGTAGGGATACCCGCTGAACTTAAGCATATCAATAAGCGGAGGAA</t>
  </si>
  <si>
    <t>ASV580</t>
  </si>
  <si>
    <t>TTAAGTTCAGCGGGTATCCCTACCTGATCCGAGGTCAACCTGTAAAAATTGGGGGTTGCTGGCAAGTAGACCTACCGGACCCAGACGCGAGGAGTATTACTACGCGTAGAGCCGACAGGCACCGCCACTGATTTTAGGAGCCGCGAAACCGCGAACCCCAATACCAAGCGAGAGCTTGAGTGGTTATAATGACGCTCGAACAGGCATGCCCTCCGGAATACCAGAGGGCGCAATGTGCGTT</t>
  </si>
  <si>
    <t>ASV598</t>
  </si>
  <si>
    <t>TGTGAGTCATCGAATCTTTGAACGCACATTGCGCCCCTTGGTATTCCGAGGGGCATGCCTGTTCGAGCGTCATTTAAACCAATCTAGCTCTGCTAGGTCTTGGGCCGCGCCGTCTGGCGGGCCTTAAAACCAGTGGCGGTACTGCCAGGCTTCTAAGCGTAGTAAATCTCTCGCTATAGGGCCCTGGCGGATGCTGGCCAGCAACCCCCCATTTTTTTCAGGTTGACCTCGGATCAGGTAGGGATACCCGCTGAACTTAAGCATATCAATAAGCGGAGGAA</t>
  </si>
  <si>
    <t>ASV637</t>
  </si>
  <si>
    <t>TGTGAATCATCGAATCTTTGAACGCACATTGCGCCCCCTGGTATTCCGGGGGGCATGCCTGTCCGAGCGTCATTACAACCCTCAAGCTCAGCTTGGTGTTGGGCCCCGCCGCCCCGGCGGGCCCTAAAGTCAGTGGCGGTGCCGTCCGGCTCCGAGCGTAGTAATTCTTCTCGCTCTGGAGGTCCGGTCGTGTGCTCGCCAGCAACCCCCAATTTTTTTCAGGTTGACCTCGGATCAGGTAGGGATACCCGCTGAACTTAAGCATATCAATAAGCGGAGGAA</t>
  </si>
  <si>
    <t>ASV625</t>
  </si>
  <si>
    <t>TGTGAGTCATCGAATCTTTGAACGCACATTGCGCCCTCTGGTATTCCGGAGGGCATGCCTGTTCGAGCGTCATTATAACCACTCAAGCTCTCGCTTGGTATTGGGGTTCGCGGTTTCGCGGCTCCTAAAATCAGTGGCGGTGCCTGTCGGCTCTACGCGTAGTAATACTCCTCGCGTCTGGGTCCGGTAGGTCTACTTGCCAGCAACCCCCAATTTTTACAGGTTGACCTCGGATCAGGTAGGGATACCCGCTGAACTTAAGCATATCAATAAGCGGAGGAA</t>
  </si>
  <si>
    <t>ASV676</t>
  </si>
  <si>
    <t>TTAAGTTCAGCGGGTATCCCTACCTGATCCGAGGTCAATCATTAAAAAATGGGGGGTTCTGGCAGGACACCACCGGGTCTCTGTCGCGAGGAGTAGTACTACGCGTAGAGCCAGATGGCACCGCCACTGCTTTTAGGGGCTGCCCTGTGACGGGCAGGCCCCAACACCAAGCTGAGCTTGAGGGGTGATAATGACGCTCGAACAGGCATGCCCCCCGGAATACCAAGGGGCGCAATGTGCGTT</t>
  </si>
  <si>
    <t>ASV602</t>
  </si>
  <si>
    <t>TGTGAGTCATCGAATCTTTGAACGCACATTGCGCCCCCTGGTATTCCGGGGGGCATGCCTGTCCGAGCGTCATTACAACCCTCAAGCTCAGCTTGGTGTTGGGCCCCGCCGCCCCGGCGGGCCCTAAAGTCAGTGGCGGTGCCATCCGGCTCCGAGCGTAGTAATTCTTCTCGCTCTGGAGGTCCGGTTGTGTGCTTGCCATCAACCCCCAATTTTTTTCAGGTTGACCTCGGATCAGGTAGGGATACCCGCTGAACTTAAGCATATCAATAAGCGGAGGAA</t>
  </si>
  <si>
    <t>ASV282</t>
  </si>
  <si>
    <t>TTAAGTTCAGCGGGTATCCCTACCTGATCCGAGGTCAATTCATTAAAATATGGGGGGTTCTGGCAAGACACCACCGGGACTCTGTCGCGAGAAGTATTACTACGCGTAGAGCCAGATGGCACCGCCACTGCTTTTAAGGGCTGCCCTGTGACAGGCAGGCCCCAACACCAAGCTGAGCTTGAGGGGTGATAATGACGCTCGAACAGGCATGCCCCCCGGAATACCAAGGGGCGCAATGTGCGTT</t>
  </si>
  <si>
    <t>ASV623</t>
  </si>
  <si>
    <t>TGTGAATCATCGAATCTTTGAACGCACATTGCGCCCCTTGGTATTCCGGGGGGCATGCCTGTTCGAGCGTCATTATAACCCTCAAGCCTAGCTTGGTGTTGGAGCATGCTATCTAGCAGCTCTTAAAATCAGTGGCAGTGCCTTCCGGCTCTAAGCGTAGTAATTCTTCTCGCTATGGAAACCGGTTGGTCCGCGCCAGAACCCCCAATTTTCTATGGTTGACCTCGGATCAGGTAGGGATACCCGCTGAACTTAAGCATATCAATAAGCGGAGGAA</t>
  </si>
  <si>
    <t>ASV532</t>
  </si>
  <si>
    <t>TGTGAATCATCGAATCTTTGAACGCACATTGCGCCCTCTGGTATTCCGGGGGGCATGCCTGTTCGAGCGTCATTATAACCACTCAAGCTCTCGCTTGGTATTGGGGTTCGCGTCTTCGCGGCCTCTAAAATCAGTGGCGGTGCCTGTCGGCTCTACGCGTAGTAATACTCCTCGCGATTGAGCCCGGTAGGTTTACTTGCCAACAACCCCCAATTTTTTACAGGTTGACCTCGGATCAGGTAGGGATACCCGCTGAACTTAAGCATATCAATAAGCGGAGGAA</t>
  </si>
  <si>
    <t>ASV467</t>
  </si>
  <si>
    <t>TTAAGTTCAGCGGGTATCCCTACCTGATCCGAGGTCAATCATTAAAAATATGGGGGGTTTTGGCAGGACACCACCAGACATCTATAGCGAGGAGTATTACTACGCTTAGAGCCAGATGGCACCGCCACTGCTTTTAAGGGCTGCCCTGTGACGGGCAGGCCCCAACACCAAGCTGAGCTTGAGGGGTGATAATGACGCTCGAACAGGCATGCCCCCCGGAATACCAAGGGGCGCAATGTGCGTT</t>
  </si>
  <si>
    <t>ASV685</t>
  </si>
  <si>
    <t>TGTGAATCATCGAATCTTTGAACGCACATTGCGCCCTCTGGTATTCCGGGGGGCATGCCTGTTCGAGCGTCATTATAACCACTCAAGCTCTCGCTTGGTATTGGGGTTCGCGGTTTCGCGGCTCCTAAAATCAGTGGCGGTGCCTGTCGGCTCTACGCGTAGTAATACTCCTCGCGTCTGGGTCCGGTAGGTCTACTTGCCAGCAACCCCCAATTTTTACAGGTTGACCTCGGATCAGGTAGGGATACCCGCTGAACTTAAGCATATCAATAAGCGGAGGAA</t>
  </si>
  <si>
    <t>ASV734</t>
  </si>
  <si>
    <t>TGTGAATCATCGAATCTTTGAACGCACATTGCACCCCCTGGTATTCCGGGGGGTATGCCTGTTCGAGCGTCATTAACAACCCTCAAGCTCTGCTTGGTATTGGGCCCCGCCGACCCGGCGAGCCCTAAAATCAGTGGCGGTGCCATCTGGCTCCGAGCGTAGTAATTCTTCTCGCTTTGGAGGCCGGGTGTGTGCTTGCCAGCAACCCCCAATTTTTTTAAGTTTGACCTCGGATCAGGTAGGGATACCCGCTGAACTTAAGCATATCAATAAGCGGAGGAA</t>
  </si>
  <si>
    <t>ASV578</t>
  </si>
  <si>
    <t>TGTGAGTCATCGAATCTTTGAACGCACATTGCGCCCCTTGGTATTCCGGGGGGCATGCCTGTTCGAGCGTCATTATCACCCCTCAAGCTCAGCTTGGTGTTGGGGCCTGCCCGTCACAGGGCAGCCCTTAAAAGCAGTGGCGGTGCCATCTGGCTCTACGCGTAGTAATACTCCTCGCGACAGAGTCCCGGTGGTGTCCTGCCAGAACCCCCCACATTTTTAATGATTGACCTCGGATCAGGTAGGGATACCCGCTGAACTTAAGCATATCAATAAGCGGAGGAA</t>
  </si>
  <si>
    <t>ASV772</t>
  </si>
  <si>
    <t>TGTGAGTCATCGAATCTTTGAACGCACATTGCGCCCCTTGGTATTCCGGGGGGCATGCCTGTTCGAGCGTCATTATCACCCCTCAAGCTCAGCTTGGTGTTGGGGCCTGCCCGTCACAGGGCAGCCCCTAAAAGCAGTGGCGGTGCCATCTGGCTCTACGCGTAGTACTACTCCTCGCGACAGAGACCCGGTGGTGTCCTGCCAGAACCCCCCATTTTTTAATGATTGACCTCGGATCAGGTAGGGATACCCGCTGAACTTAAGCATATCAATAAGCGGAGGAA</t>
  </si>
  <si>
    <t>ASV562</t>
  </si>
  <si>
    <t>TGTGAGTCATCGAATCTTTGAACGCACATTGCGCCCCTTGGTATTCCGGGGGGCATGCCTGTTCGAGCGTCATTATCACCCCTCAAGCTCAGCTTGGTGTTGGGGCCTGCCCGTCACAGGGCAGCCCTTAAAAGCAGTGGCGGTGCCATCTGGCTCTAAGCGTAGTAATACTCCTCGCTATAGATGTCTGGTGGTGTCCTGCCAAAACCCCCCATATTTTTAATGATTGACCTCGGATCAGGTAGGGATACCCGCTGAACTTAAGCATATCAATAAGCGGAGGAA</t>
  </si>
  <si>
    <t>ASV617</t>
  </si>
  <si>
    <t>TTAAGTTCAGCGGGTATCCCTACCTGATCCGAGGTCAATCATGATAAAATTTGGGGTTCTGGCAGGACACCACCAGGACTCTATAGCGAGGAGTATTACTACGCTTAGAGCCAGATGGCACCGCCACTGCTTTTAAGGGCTGCCCTGTGACGGGCATGCCCCAACACCAAGCTGAGCTTGAGGGGTGATAATGACGCTCGAACAGGCATGCCCCCCGGAATACCAAGGGGCGCAATGTGCGTT</t>
  </si>
  <si>
    <t>ASV522</t>
  </si>
  <si>
    <t>TTAAGTTCAGCGGGTATCCCTACCTGATCCGAGGTCAATCATGATAAAATTTGGGGTTCTGGCAGGACACCACCGGGACCCTATAGCGAGGAGTATTACTACGCTTAGAGCCAGATGGCACCGCCACTGCTTTTAAGGGCTGCCCTGTGACGGGCATGCCCCAACACCAAGCTGAGCTTGAGGGGTGATAATGACGCTCGAACAGGCATGCCCCCCGGAATACCAAGGGGCGCAATGTGCGTT</t>
  </si>
  <si>
    <t>ASV384</t>
  </si>
  <si>
    <t>TGTGAGTCATCGAATCTTTGAACGCACATTGCGCCCCTTGGTATTCCGGGGGGCATGCCTGTTCGAGCGTCATTATCACCCCTCAAGCTCAGCTTGGTGTTGGGGCCTGCCTGTCACAGGGCAGCCCTTAAAAGCAGTGGCGGTGCCATCTGGCTCTACGCGTAGTAATACTTCTCGCGACAGAGTCCCGGTGGTGTCTTGCCAGAACCCCCCATATTTTAATGAATTGACCTCGGATCAGGTAGGGATACCCGCTGAACTTAAGCATATCAATAAGCGGAGGAA</t>
  </si>
  <si>
    <t>ASV652</t>
  </si>
  <si>
    <t>k__Fungi;p__Ascomycota;c__Leotiomycetes;o__Helotiales;f__Helotiales_fam_Incertae_sedis;g__Rhynchosporium;NA</t>
  </si>
  <si>
    <t>TGTGAGTCATCGAATCTTTGAACGCACATTGCGCCCTCTGGTATTCCGGAGGGCATGCCTGTTCGAGCGTCATTATAACCACTCAAGCGCGGCTTGGTATTGGGGTTCGCATCTCGCGGCCCTTAAAATCAGTGGCGGTGCCTGTCGGCTCTACGCGTAGTAATACTCCTCGCGATTGAGTCCGGCAGGTTGCTTGCCAACAACCCCCAATTTTTACAGGTTGACCTCGGATCAGGTAGGGATACCCGCTGAACTTAAGCATATCAATAAGCGGAGGAA</t>
  </si>
  <si>
    <t>g__Rhynchosporium</t>
  </si>
  <si>
    <t>ASV766</t>
  </si>
  <si>
    <t>k__Fungi;p__Ascomycota;c__Leotiomycetes;o__Erysiphales;f__Erysiphaceae;g__Blumeria;s__graminis</t>
  </si>
  <si>
    <t>TGTGAGTCATCGAATCTTTGAACGCACATTGCGCCCCTGGGAATTCCCAGGGGCATGCCTGTTCGAGCGTCCGTAACAACCTCTCAAGCCTGGCTTGGTATTGGGACTCGCTGCCTCGGTGGTGGTCCTCAAAAGCAGTGGCGGGCCCATGTAACTCTCCGCGTAGTAATACATCTCGCGACAGAGAAGCAGCGGGACTTGCCAAAACTCCTTAATTGCTCAGGTTGACCTCGAATCAGGTAGGGATACCCGCTGAACTTAAGCATATCAATAAGCGGAGGAA</t>
  </si>
  <si>
    <t>o__Erysiphales</t>
  </si>
  <si>
    <t>f__Erysiphaceae</t>
  </si>
  <si>
    <t>g__Blumeria</t>
  </si>
  <si>
    <t>s__graminis</t>
  </si>
  <si>
    <t>chasmothecium_(tiny_initially_closed_ascome_rupture_opening)_</t>
  </si>
  <si>
    <t>ASV803</t>
  </si>
  <si>
    <t>TGTGAATCATCGAATCTTTGAACGCACATTGCGCCCTCTGGTATTCCGGAGGGCATGCCTGTTCGAGCGTCATTATAACCACTCAAGCTCTCGCTTGGTATTGGGGTTCGCGGTTTCGCGGCTCCTAAAATCAGTGGCGGTGCCTGTCGGCTCTACGCGTAGTAATACTCCTCGCGTCTGGGTCCGGTAGGTCTACTTGCCAGCAACCCCCAATTTTTACAGGTTGACCTCGGATCAGGTAGGGATACCCGCTGAACTTAAGCATATCAATAAGCGGAGGAA</t>
  </si>
  <si>
    <t>ASV548</t>
  </si>
  <si>
    <t>TGTGAATCATCGAATCTTTGAACGCACATTGCGCCCCTTGGTATTCCGGGGGGCATGCCTGTTCGAGCGTCATTATCACCCCTCAAGCTCAGCTTGGTGTTGGGGCCTGCCTGTCACAGGGCAGCCCTTAAAAGCAGTGGCGGTGCCATCTGGCTCTACGCGTAGTAATACTTCTCGCGACAGAGTCCCGGTGGTGTCTTGCCAGAACCCCCCATATTTTAATGAATTGACCTCGGATCAGGTAGGGATACCCGCTGAACTTAAGCATATCAATAAGCGGAGGAA</t>
  </si>
  <si>
    <t>ASV848</t>
  </si>
  <si>
    <t>TTAAGTTCAGCGGGTATCCCTACCTGATCCGAGGTCAAACTTAAAAAAATTGGGGGTTGCTGGCAAGCACACACCTGGCCTCCAAAGCGAGAAGAATTACTACGCTCGGAACCAGATGGCACCGCCACTGATTTTAGGGCTCGCCAGGTTGGCGGGGCCCAATACCAAGCAGAGCTTGAGGGTTGTTAATGACGCTCGAACAGGCATACCCCCCGGAATACCAGGGGGTGCAATGTGCGTT</t>
  </si>
  <si>
    <t>ASV870</t>
  </si>
  <si>
    <t>k__Fungi;p__Ascomycota;c__Leotiomycetes;o__Helotiales;f__Helotiales_fam_Incertae_sedis;g__Phialocephala;s__humicola</t>
  </si>
  <si>
    <t>TGTGAGTCATCGAATCTTTGAACGCACATTGCGCCCGCCAGTATTCTGGCGGGCATGCCTGTTCGAGCGTCATTGCAACCCCTCAGGCCCTGCCTGGCGTTGGAGGACTGCGCTACGCAGCCTCCCAAAGCAAGCGGCGGCGGCGCCCCAAATCCGAACGCAGTAGTTACCTCTCGTTCTGGGTGCTGGGACGGCGTCCGGCCGGAAAACCCCCATCTATATCGTGGTTGACCTCGAATCAGGTAGGAATACCCGCTGAACTTAAGCATATCAATAAGCGGAGGAA</t>
  </si>
  <si>
    <t>g__Phialocephala</t>
  </si>
  <si>
    <t>ASV749</t>
  </si>
  <si>
    <t>TGTGAGTCATCGAATCTTTGAACGCACATTGCGCCCCTTGGTATTCCGGGGGGCATGCCTGTTCGAGCGTCATTATCACCCCTCAAGCTCAGCTTGGTGTTGGGGCATGCCCGTCACAGGGCAGCCCTTAAAAGCAGTGGCGGTGCCATCTGGCTCTAAGCGTAGTAATACTCCTCGCTATAGAGTCCTGGTGGTGTCCTGCCAGAACCCCAAATTTTATCATGATTGACCTCGGATCAGGTAGGGATACCCGCTGAACTTAAGCATATCAATAAGCGGAGGAA</t>
  </si>
  <si>
    <t>ASV744</t>
  </si>
  <si>
    <t>TTAAGTTCAGCGGGTATCCCTACCTGATTCGAGGTCAACCTGAGCAATTAAGGAGTTTTGGCAAGTCCCGCTGCTTCTCTGTCGCGAGATGTATTACTACGCGGAGAGTTACATGGGCCCGCCACTGCTTTTGAGGACCACCACCGAGGCAGCGAGTCCCAATACCAAGCCAGGCTTGAGAGGTTGTTACGGACGCTCGAACAGGCATGCCCCTGGGAATTCCCAGGGGCGCAATGTGCGTT</t>
  </si>
  <si>
    <t>ASV780</t>
  </si>
  <si>
    <t>TTAAGTTCAGCGGGTATCCCTACCTGATCCGAGGTCAATCATTAAAAATGTGGGGGGTTCTGGCAGGACACCACCGGGACTCTGTCGCGAGGAGTATTACTACGCGTAGAGCCAGATGGCACCGCCACTGCTTTTAAGGGCTGCCCTGTGACGGGCAGGCCCCAACACCAAGCTGAGCTTGAGGGGTGATAATGACGCTCGAACAGGCATGCCCCCCGGAATACCAAGGGGCGCAATGTGCGTT</t>
  </si>
  <si>
    <t>ASV758</t>
  </si>
  <si>
    <t>TTAAGTTCAGCGGGTATTCCTACCTGATTCGAGGTCAACCACGATATAGATGGGGGTTTTCCGGCCGGACGCCGTCCCAGCACCCAGAACGAGAGGTAACTACTGCGTTCGGATTTGGGGCGCCGCCGCCGCTTGCTTTGGGAGGCTGCGTAGCGCAGTCCTCCAACGCCAGGCAGGGCCTGAGGGGTTGCAATGACGCTCGAACAGGCATGCCCGCCAGAATACTGGCGGGCGCAATGTGCGTT</t>
  </si>
  <si>
    <t>ASV1012</t>
  </si>
  <si>
    <t>TGTGAGTCATCGAATCTTTGAACGCACATTGCGCCCCTTGGTATTCCGGGGGGCATGCCTGTTCGAGCGTCATTATCACCCCTCAAGCTCAGCTTGGTGTTGGGGCCTGCCCGTCACAGGGCAGCCCTTAAAAGCAGTGGCGGTGCCATCTGGCTCTAAGCGTAGTAATACTCCTCGCTATAGACGTCTGGTGGTGTCCTGCCAAAACCCCCCATATTTTTAATGATTGACCTCGGATCAGGTAGGGATACCCGCTGAACTTAAGCATATCAATAAGCGGAGGAA</t>
  </si>
  <si>
    <t>ASV634</t>
  </si>
  <si>
    <t>TGTGAGTCATCGAATCTTTGAACGCACATTGCGCCCCTTGGTATTCCGGGGGGCATGCCTGTTCGAGCGTCATTATCACCCCTCAAGCTCAGCTTGGTGTTGGGGCATGCCCGTCACAGGGCAGCCCTTAAAAGCAGTGGCGGTGCCATCTGGCTCTAAGCGTAGTAATACTCCTCGCTATAGGGTCCCGGTGGTGTCCTGCCAGAACCCCAAATTTTATCATGATTGACCTCGGATCAGGTAGGGATACCCGCTGAACTTAAGCATATCAATAAGCGGAGGAA</t>
  </si>
  <si>
    <t>ASV970</t>
  </si>
  <si>
    <t>k__Fungi;p__Ascomycota;c__Leotiomycetes;o__Leotiomycetes_ord_Incertae_sedis;f__Leotiomycetes_fam_Incertae_sedis;g__Scytalidium;NA</t>
  </si>
  <si>
    <t>TTAAGTTCAGCGGGTATCCCTACCTGATCCGAGGTCAAACCTTAAAGAAAGTTGGGGGTTGTCTGGCAAGCCACCGCCAGGTCTCCAGAGCGAGAGATGTTACTACGCTTAGAGCCGAGACGGCACCGCCACTGATTTTGAGGCCCGCCAGCTGCTGGTGCAGCGGCGCGGCCCAACACCAAGCCGAAGCTTGAGGGGTTGAAATGACGCTCGAACAGGCATGCCCCTCGGAATACCAAGGGGCGCAATGTGCGTT</t>
  </si>
  <si>
    <t>f__Leotiomycetes_fam_Incertae_sedis</t>
  </si>
  <si>
    <t>g__Scytalidium</t>
  </si>
  <si>
    <t>animal_parasite_some_species_mycoparasite_some_species</t>
  </si>
  <si>
    <t>wood,leaf/fruit/seed,soil,animal_material</t>
  </si>
  <si>
    <t>ASV979</t>
  </si>
  <si>
    <t>TGTGAATCATCGAATCTTTGAACGCACATTGCGCCCTCTGGTATTCCGGGGGGCATGCCTGTTCGAGCGTCATTACAACCCTCAAGCTTTGCTTGGTATTGGACATTGCCAGTTTCTGGCAGGTCTTAAAATCAGTGGCGGTGCCATTTGGCTTCAAGCGTAGTAATTCTTCTCGCTTTGGAGATCCAGGTGGTTACTTGCCAATAACCCCCAATTTTTTCAGGTTGACCTCGGATCAGGTAGGGATACCCGCTGAACTTAAGCATATCAATAAGCGGAGGAA</t>
  </si>
  <si>
    <t>ASV1144</t>
  </si>
  <si>
    <t>TTAAGTTCAGCGGGTATCCCTACCTGATCCGAGGTCAATTCATTAAAATATGGGGGGTTCTGGCTAGACACCACCGGGACTCTGTCGCGAAAAGTATTACTACGCGTAGAGCCAGATGGCACCGCCACTGCTTTTAAGGGCTGCCCTGTGACGGGCAGGCCCCAACACCAAGCTGAGCTTGAGGGGTGATAATGACGCTCGAACAGGCATGCCCCCCGGAATACCAAGGGGCGCAATGTGCGTT</t>
  </si>
  <si>
    <t>ASV1005</t>
  </si>
  <si>
    <t>TGTGAGTCATCGAATCTTTGAACGCACATTGCACCCCCTGGTATTCCGGGGGGTATGCCTGTTCGAGCGTCATTAACAACCCTCAAGCTCTGCTTGGTATTGGGCCCCGCCAACCTGGCGAGCCCTAAAATCAGTGGCGGTGCCATCTGGTTCCGAGCGTAGTAATTCTTCTCGCTTTGGAGGCCAGGTGTGTGCTTGCCAGCAACCCCCAATTTTTTTAAGTTTGACCTCGGATCAGGTAGGGATACCCGCTGAACTTAAGCATATCAATAAGCGGAGGAA</t>
  </si>
  <si>
    <t>ASV983</t>
  </si>
  <si>
    <t>TTAAGTTCAGCGGGTATCCCTACCTGATCCGAGGTCAATCATTAAAAATATGGGGGGTTTTGGCAGGACACCACCAGACGTCTATAGCGAGGAGTATTACTACGCTTAGAGCCAGATGGCACCGCCACTGCTTTTAAGGGCTGCCCTGTGACGGGCAGGCCCCAACACCAAGCTGAGCTTGAGGGGTGATAATGACGCTCGAACAGGCATGCCCCCCGGAATACCAAGGGGCGCAATGTGCGTT</t>
  </si>
  <si>
    <t>ASV841</t>
  </si>
  <si>
    <t>TGTGAGTCATCGAATCTTTGAACGCACATTGCGCCCCTTGGTATTCCGGGGGGCATGCCTGTTCGAGCGTCATTATAACCCTCAAGCCTAGCTTGGTGTTGGAGCATGCCTTTGGGCCGCTCTTAAAATCAGTGGCAGTGCCTGTCGGCTCTAAGCGTAGTAATTTCTCTCGCTACAGGGTCCGGTAGGATACGCGCCAGAACCCCCAACTTTCTATGGTTGACCTCGGATCAGGTAGGGATACCCGCTGAACTTAAGCATATCAATAAGCGGAGGAA</t>
  </si>
  <si>
    <t>ASV948</t>
  </si>
  <si>
    <t>TGTGAATCATCGAATCTTTGAACGCACATTGCGCCCTCTGGTATTCCGGAGGGCATGCCTGTTCGAGCGTCATTATAACCACTCAAGCGCGGCTTGGTATTGGGGTTCGCATCTCGCGGCCCCTAAAATCAGTGGCGGTGCCTGTCGGCTCTACGCGTAGTAATACCCCTCGCGATTGAGTCCGGCAGGTTGCTCGCCAACAACCCCCAATTTTTACAGGTTGACCTCGGATCAGGTAGGGATACCCGCTGAACTTAAGCATATCAATAAGCGGAGGAA</t>
  </si>
  <si>
    <t>ASV1090</t>
  </si>
  <si>
    <t>k__Fungi;p__Ascomycota;c__Leotiomycetes;o__Helotiales;f__Helotiales_fam_Incertae_sedis;g__Rhexocercosporidium;s__panacis</t>
  </si>
  <si>
    <t>TGTGAGTCATCGAATCTTTGAACGCACATTGCGCCCTCTGGTATTCCGGGGGGCATGCCTGTTCGAGCGTCATTATAACCACTCAAGCTCTCGCTTGGTATTGGGGTTCGCGGTTTCGCGGCCCCTAAAATCAGTGGCGGTGCCTGTCGGCTCTACGCGTAGTAATACTCCTCGCGATTGAGTCCGGTAGGTTTACTTGCCAGCAACCCTTAATTTTTACAGGTTGACCTCGGATCAGGTAGGGATACCCGCTGAACTTAAGCATATCAATAAGCGGAGGAA</t>
  </si>
  <si>
    <t>g__Rhexocercosporidium</t>
  </si>
  <si>
    <t>s__panacis</t>
  </si>
  <si>
    <t>root_pathogen</t>
  </si>
  <si>
    <t>leaf/fruit/seed,roots</t>
  </si>
  <si>
    <t>ASV1330</t>
  </si>
  <si>
    <t>TGTGAATCATCGAATCTTTGAACGCACATTGCGCCCCCTGGTATTCCGGGGGGCATGCCTGTTCGAGCGTCATTACAACCCTCAAGCTCTGCTTGGTATTGGGCCCCGCCGACCCGGCGAGCCCTAAAATCAGTGGCGGTGCCGTCTGGTTCCGAGCGTAGTAATTCTTCTCGCTTTGGAGGCCGGGCGTGTGCTTGCCAGCAACCCCCAATTTTTTTCAGGTTGACCTCGGATCAGGTAGGGATACCCGCTGAACTTAAGCATATCAATAAGCGGAGGAA</t>
  </si>
  <si>
    <t>ASV1130</t>
  </si>
  <si>
    <t>TGTGAGTCATCGAATCTTTGAACGCACATTGCGCCCCTTGGTATTCCGGGGGGCATGCCTGTTCGAGCGTCATTATAACCCTCAAGCCTAGCTTGGTGTTGGAGCATGCCTTTGGGCCGCTCTTAAAATCAGTGGCAGTGCCTGTCGGCTCTAAGCGTAGTAATTTCTCTCGCTATAGGGTCCGGTAGGATACGCGCCAGAACCCCCAACTTTCTATGGTTGACCTCGGATCAGGTAGGGATACCCGCTGAACTTAAGCATATCAATAAGCGGAGGAA</t>
  </si>
  <si>
    <t>ASV1181</t>
  </si>
  <si>
    <t>TGTGAGTCATCGAATCTTTGAACGCACATTGCGCCCCTTGGTATTCCGAGGGGCATGCCTGTTCGAGCGTCATTTCAACCCCTCAAGCTTCGGCTTGGTGTTGGGCCGCGCCGCTGCACCAGCAGCTGGCGGGCCTCAAAATCAGTGGCGGTGCCGTCTCGGCTCTAAGCGTAGTAACATCTCTCGCTCTGGAGACCTGGCGGTGGCTTGCCAGACAACCCCCAACTTTCTTTAAGGTTTGACCTCGGATCAGGTAGGGATACCCGCTGAACTTAAGCATATCAATAAGCGGAGGAA</t>
  </si>
  <si>
    <t>ASV1083</t>
  </si>
  <si>
    <t>k__Fungi;p__Ascomycota;c__Leotiomycetes;o__Helotiales;f__Helotiaceae;g__Glarea;NA</t>
  </si>
  <si>
    <t>TTAAGTTCAGCGGGTATCCCTACCTGATCCGAGGTCAACCTGATAAAATGGGGGGTTGTTGGCCAGCCTCCACCCGGAGCCCTGTAGCGAGGAGTATTTACTACGCTTAGAGCCGGGTGGCACCGCCACTGATTTTAAGGCCCGCCCGGAGGCGAGAGCCCAAGACCCAGCCAAGCTGGATTGGTTTAAATGACGCTCGAACAGGCATGCCCCGCGGAATACCACGGGGCGCAATGTGCGTT</t>
  </si>
  <si>
    <t>g__Glarea</t>
  </si>
  <si>
    <t>ASV832</t>
  </si>
  <si>
    <t>TTAAGTTCAGCGGGTATCCCTACCTGATCCGAGGTCAATCATTAAAAATATGGGGGGTTTTGGCAGGATACCACCAGACGTCTATAGCGAGGAGTATTACTACGCTTAGAGCCAGATGGCACCGCCACTGCTTTTAAGGGCTGCCCTGTGACGGGCAGGCCCCAACACCAAGCTGAGCTTGAGGGGTGATAATGACGCTCGAACAGGCATGCCCCCCGGAATACCAAGGGGCGCAATGTGCGTT</t>
  </si>
  <si>
    <t>ASV1298</t>
  </si>
  <si>
    <t>k__Fungi;p__Ascomycota;c__Leotiomycetes;o__Leotiomycetes_ord_Incertae_sedis;f__Pseudeurotiaceae;g__Gymnostellatospora;s__canadensis</t>
  </si>
  <si>
    <t>TTAAGTTCAGCGGGTATCCCTACCTGATCCGAGGTCAACCTGAAAAAATTGGGGGTTGATGGCGAGCACGCGCCCGGGCCTCCAAAGCGAGAAAAATTACTACGCTCGGAGCCGGACGGCACCGCCACTGACTTTAGGGCCCGCCGGGGCGGCGGGGCCCAACACCAAGCAGAGCTTGAGGGTTGTAATGACGCTCGAACAGGCATGCTCCCCGGAATACCAGGGAGCGCAATGTGCGTT</t>
  </si>
  <si>
    <t>g__Gymnostellatospora</t>
  </si>
  <si>
    <t>s__canadensis</t>
  </si>
  <si>
    <t>ASV1358</t>
  </si>
  <si>
    <t>TGTGAGTCATCGAATCTTTGAACGCACATTGCGCTCCCTGGTATTCCGGGGAGCATGCCTGTTCGAGCGTCATTACAACCCTCAAGCTCTGCTTGGTGTTGGGCCCCGCCGCCCCGGCGGGCCCTAAAGTCAGTGGCGGTGCCGTCCGGCTCCGAGCGTAGTAATTTTTCTCGCTTTGGAGGCCCGGGCGCGTGCTCGCCATCAACCCCCAATTTTTTCAGGTTGACCTCGGATCAGGTAGGGATACCCGCTGAACTTAAGCATATCAATAAGCGGAGGAA</t>
  </si>
  <si>
    <t>ASV1195</t>
  </si>
  <si>
    <t>TTAAGTTCAGCGGGTATCCCTACCTGATCCGAGGTCAACCTGTAAAAATTAAGGGTTGCTGGCAAGTAAACCTACCGGACTCAATCGCGAGGAGTATTACTACGCGTAGAGCCGACAGGCACCGCCACTGATTTTAGGGGCCGCGAAACCGCGAACCCCAATACCAAGCGAGAGCTTGAGTGGTTATAATGACGCTCGAACAGGCATGCCCCCCGGAATACCAGAGGGCGCAATGTGCGTT</t>
  </si>
  <si>
    <t>ASV801</t>
  </si>
  <si>
    <t>TTAAGTTCAGCGGGTATCCCTACCTGATCCGAGGTCAATCATTAAAAATATGGGGGGTTCTGGCAGGACACCACCGGGACTCTGTCGCGAGGAGTATTACTACGCGTAGAGCCAGATGGCACCGCCACTGCTTTTAAGGGCTGCCCTGTGACGGGCAGGCCCCAACACCAAGCTGAGCTTGAGGGGTGATAATGACGCTCGAACAGGCATGCCCCCCGGAATGCCAAGGGGCGCAATGTGCGTT</t>
  </si>
  <si>
    <t>ASV1340</t>
  </si>
  <si>
    <t>k__Fungi;p__Ascomycota;c__Leotiomycetes;o__Leotiomycetes_ord_Incertae_sedis;f__Pseudeurotiaceae;g__Pseudeurotium;s__bakeri</t>
  </si>
  <si>
    <t>TTAAGTTCAGCGGGTATCCCTACCTGATCCGAGGTCAACCTGAAAAAATTGGGGGTTGCTGGCAAGCACGCACCCGGGTCTCCAAAGCGAGAAGAATTACTACGCTTGAAGCCGAATGGCACCGCCACTGATTTTAAGGCCTGCCGGGACCGGCAGAGCCCAATACCAAGCAGAGCTTGAGGGTTGTAATGACGCTCGAACAGGCATGCCCCCCGGAATACCAGGGGGCGCAATGTGCGTT</t>
  </si>
  <si>
    <t>g__Pseudeurotium</t>
  </si>
  <si>
    <t>s__bakeri</t>
  </si>
  <si>
    <t>soil,dung</t>
  </si>
  <si>
    <t>ASV1372</t>
  </si>
  <si>
    <t>TGTGAGTCATCGAATCTTTGAACGCACATTGCGCCCCGTGGTATTCCGCGGGGCATGCCTGTTCGAGCGTCATTTAAACCAATCCAGCTTGGCTGGGTCTTGGGCTCTCGCCTCCGGGCGGGCCTTAAAATCAGTGGCGGTGCCACCCGGCTCTAAGCGTAGTAAATACTCCTCGCTACAGGGCTCCGGGTGGAGGCTGGCCAACAACCCCCCATTTTATCAGGTTGACCTCGGATCAGGTAGGGATACCCGCTGAACTTAAGCATATCAATAAGCGGAGGAA</t>
  </si>
  <si>
    <t>ASV1219</t>
  </si>
  <si>
    <t>TTAAGTTCAGCGGGTATCCCTACCTGATCCGAGGTCAATCATGAAAAAATGGGGGGTTTTGGCAAGACACCACCAGGACCCTATAGCGAGGAGTATTACTACGCTTAGAGCCTGACGGCACCGCCACTGATTTTAGGGGCTGCCTTTTACAGCAGGTCCCAACACCAAGCTGAGCTTGAGGGGTGATAATGACGCTCGAACAGGCATGCCCCCCGGAATACCAAGGGGCGCAATGTGCGTT</t>
  </si>
  <si>
    <t>ASV1410</t>
  </si>
  <si>
    <t>TTAAGTTCAGCGGGTATCCCTACCTGATCCGAGGTCAATCATGATAAAATTTGGGGTTCTGGCAGGACACCACCAGGACTCTATAGCGAGGAGTATTACTACGCTTAGAGCCAGATGGCACCGCCACTGCTTTTAAGGACTGCCCTGTGACGGGCATGCCCCAACACCAAGCTGAGCTTGAGGGGTGATAATGACGCTCGAACAGGCATGCCCCCCGGAATACCAAGGGGCGCAATGTGCGTT</t>
  </si>
  <si>
    <t>ASV1503</t>
  </si>
  <si>
    <t>TGTGAATCATCGAATCTTTGAACGCACATTGCGCCCCTTGGTATTCCGGGGGGCATGCCTGTTCGAGCGTCATTATCACCCCTCAAGCTCAGCTTGGTGTTGGGGCCTGCCCGTCACAGGGCAGCCCCTAAAAGCAGTGGCGGTGCCATCTGGCTCTACGCGTAGTACTACTCCTCGCGACAGAGACCCGGTGGTGTCCTGCCAGAACCCCCCATTTTTTAATGATTGACCTCGGATCAGGTAGGGATACCCGCTGAACTTAAGCATATCAATAAGCGGAGGAA</t>
  </si>
  <si>
    <t>ASV1229</t>
  </si>
  <si>
    <t>TGTGAGTCATCGAATCTTTGAACGCACATTGCGCCCCTTGGTATTCCGGGGGGCATGCCTGTTCGAGCGTCATTATCACCCCTCAAGCTCAGCTTGGTGTTGGGACCTGCTGTAAAAGGCAGCCCCTAAAATCAGTGGCGGTGCCGTCAGGCTCTAAGCGTAGTAATACTCCTCGCTATAGGGTCCTGGTGGTGTCTTGCCAAAACCCCCCATTTTTTCATGATTGACCTCGGATCAGGTAGGGATACCCGCTGAACTTAAGCATATCAATAAGCGGAGGAA</t>
  </si>
  <si>
    <t>ASV1441</t>
  </si>
  <si>
    <t>TGTGAGTCATCGAATCTTTGAACGCACATTGCGCCCCTTGGTATTCCGGGGGGCATGCCTGTTCGAGCGTCATTATCACCCCTCAAGCTCAGCTTGGTGTTGGGGCCTGCCCGTCACAGGGCAGCCCTTAAAAGCAGTGGCGGTGCCATCTGGCTCTACGCGTAGTAATACTTTTCGCGACAGAGTCCCGGTGGTGTCTAGCCAGAACCCCCCATATTTTAATGAATTGACCTCGGATCAGGTAGGGATACCCGCTGAACTTAAGCATATCAATAAGCGGAGGAA</t>
  </si>
  <si>
    <t>ASV1479</t>
  </si>
  <si>
    <t>k__Fungi;p__Ascomycota;c__Leotiomycetes;o__Helotiales;f__Hyaloscyphaceae;g__Microscypha;NA</t>
  </si>
  <si>
    <t>TGTGAATCATCGAATCTTTGAACGCACATTGCGCCCTGTGGTATTCCGCAGGGCATGCCTGTTCGAGCGTCAGTACAACACTCAAGCCTAGCTTGGTCTTGGGCCTCGCCGGAAACGGCGGGCCTTAAAAGTAGTGGCGGCGCCCGCTGGGCTCTAAGCGTAGTAATACTCCTCGCTATAGGGACCCGGTGGATGCTGGCCAGCAACCCCCAACTTTCTAAGTTTGACCTCGGATCAGGTAGGGATACCCGCTGAACTTAAGCATATCAATAAGCGGAGGAA</t>
  </si>
  <si>
    <t>g__Microscypha</t>
  </si>
  <si>
    <t>bryophilous_one_species</t>
  </si>
  <si>
    <t>ASV745</t>
  </si>
  <si>
    <t>TTAAGTTCAGCGGGTATCCCTACCTGATCCGAGGTCAACCTGTAAAAAATTGGGGGTTGTTGGCAAGTAAACCTACCGGACTCAATCGCGAGGAGTATTACTACGCGTAGAGCCGACAGGCACCGCCACTGAGTTTAGAGGCCACGAAACCGCGAACCCCAATACCAAGCGAGAGCTTGAGTGGTTATAATGACGCTCGAACAGGCATGCCCCCCGGAATACCAGAGGGCGCAATGTGCGTT</t>
  </si>
  <si>
    <t>ASV1284</t>
  </si>
  <si>
    <t>TGTGAATCATCGAATCTTTGAACGCACATTGCGCCCGCCAGTATTCTGGCGGGCATGCCTGTTCGAGCGTCATTGCAACCCCTCAGGCCCTGCCTGGCGTTGGAGGACTGCGCTACGCAGCCTCCCAAAGCAAGCGGCGGCGGCGCCCCAAATCCGAACGCAGTAGTTACCTCTCGTTCTGGGTGCTGGGACGGCGTCCGGCCGGAAAACCCCCATCTATATCGTGGTTGACCTCGAATCAGGTAGGAATACCCGCTGAACTTAAGCATATCAATAAGCGGAGGAA</t>
  </si>
  <si>
    <t>ASV1554</t>
  </si>
  <si>
    <t>TGTGAGTCATCGAATCTTTGAACGCACATTGCGCCCCTTGGTATTCCGGGGGGCATGCCTGTTCGAGCGTCATTATCACCCTCAAGCTCAGCTTGGTCTTGGGGCCCGCCCGTCACAGGGCGGCCCTTAAAAGCAGTGGCGGTGCCATCTGGCTCTACGCGTAGTAATACTCCTCGCGACAGAGTCCCGGTGGTCTCCTGCCAGAACCCCAAACTTTTTAATGATTGACCTCGGATCAGGTAGGGATACCCGCTGAACTTAAGCATATCAATAAGCGGAGGAA</t>
  </si>
  <si>
    <t>ASV1584</t>
  </si>
  <si>
    <t>TGTGAATCATCGAATCTTTGAACGCACATTGCGCCCCTTGGTATTCCGGGGGGCATGCCTGTTCGAGCGTCATTATCACCCCTCAAGCTCAGCTTGGTGTTGGGGCCTGCCCGTCACAGGGCAGCCCTTAAAAGCAGTGGCGGTGCCATCTGGCTCTACGCGTAGTAATACTTTTCGCGACAGAGTCCCGGTGGTGTCTAGCCAGAACCCCCCATATTTTAATGAATTGACCTCGGATCAGGTAGGGATACCCGCTGAACTTAAGCATATCAATAAGCGGAGGAA</t>
  </si>
  <si>
    <t>ASV999</t>
  </si>
  <si>
    <t>TTAAGTTCAGCGGGTATCCCTACCTGATCCGAGGTCAATCATTAAAAAATGGGGGGTTCTGGCAGGACACCACCGGGTCTCTGTCGCGAGGAGTAGTACTACGCGTAGAGCCAGATGGCACCGCCACTGCTTTTAAGGGCTGCCCTGTGACGGGCAGGCCCCAACACCAAGCTGAGCTTGAGGGGTGATAATGACGCTCGAACAGGCATGCCCCCCGGAATACCAAGGGGCGCAATGTGCGTT</t>
  </si>
  <si>
    <t>ASV1470</t>
  </si>
  <si>
    <t>TGTGAGTCATCGAATCTTTGAACGCACATTGCGCCCCTTGGTATTCCGGGGGGCATGCCTGTTCGAGCGTCATTATAACCCTCAAGCCTTGCTTGGTGTTGGAGCATGCTACCTAGCAGCTCTTAAAATCAGTGGCAGTGCCCTTCGGCTCTAAGCGTAGTAATTCTTCTCGCTATAGGGTCTGGAGGGTCCGCGCCAGAACCCCCAACTTTCTATGGTTGACCTCGGATCAGGTAGGGATACCCGCTGAACTTAAGCATATCAATAAGCGGAGGAA</t>
  </si>
  <si>
    <t>ASV1555</t>
  </si>
  <si>
    <t>k__Fungi;p__Ascomycota;c__Leotiomycetes;o__Helotiales;f__Dermateaceae;g__Naevala;NA</t>
  </si>
  <si>
    <t>TGTGAGTCATCGAATCTTTGAACGCACATTGCGCCCCGTGGTATTCCGCGGGGCATGCCTGTTCGAGCGTCATTTCAACCCATCAAGCTTCGGCTTGGTCTTGGGGCCTGCGATTCCGCAGCCTCTAAACCCAGTGGCGGTGCCTCCGAGCTCTGAGCGTAGTAATTCTTCTCGCTATAGGGTCTCGGTGGTGTCTTGCCAGTAACCCCCAATTTTTTACAGGTTGACCTCGGATCAGGTAGGGATACCCGCTGAACTTAAGCATATCAATAAGCGGAGGAA</t>
  </si>
  <si>
    <t>g__Naevala</t>
  </si>
  <si>
    <t>ASV1634</t>
  </si>
  <si>
    <t>TGTGAGTCATCGAATCTTTGAACGCACATTGCGCCCTGTGGTATTCCGCAGGGCATGCCTGTTCGAGCGTCAGTACAACACTCAAGCCTAGCTTGGTCTTGGGCCTCGCCGGAAACGGCGGGCCTTAAAAGTAGTGGCGGCGCCCGCTGGGCTCTAAGCGTAGTAATACTCCTCGCTATAGGGACCCGGTGGATGCTGGCCAGCAACCCCCAACTTTCTAAGTTTGACCTCGGATCAGGTAGGGATACCCGCTGAACTTAAGCATATCAATAAGCGGAGGAA</t>
  </si>
  <si>
    <t>ASV1660</t>
  </si>
  <si>
    <t>TTAAGTTCAGCGGGTATCCCTACCTGATCCGAGGTCAATCATTAAAAAGTTTGGGGTTCTGGCAGGAGACCACCGGGACTCTGTCGCGAGGAGTATTACTACGCGTAGAGCCAGATGGCACCGCCACTGCTTTTAAGGGCCGCCCTGTGACGGGCGGGCCCCAAGACCAAGCTGAGCTTGAGGGTGATAATGACGCTCGAACAGGCATGCCCCCCGGAATACCAAGGGGCGCAATGTGCGTT</t>
  </si>
  <si>
    <t>ASV1161</t>
  </si>
  <si>
    <t>TGTGAGTCATCGAATCTTTGAACGCACATTGCGCCCCTTGGTATTCCGGGGGGCATGCCTGTTCGAGCGTCATTATCACCCCTCAAGCTCAGCTTGGTGTTGGGGCCTGCCCGTCACAGGGCAGCCCTTAAAAGCAGTGGCGGTGCCATCTGGCTCTAAGCGTAGTAATACTCCTCGCTATAGACGTCTGGTGGTATCCTGCCAAAACCCCCCATATTTTTAATGATTGACCTCGGATCAGGTAGGGATACCCGCTGAACTTAAGCATATCAATAAGCGGAGGAA</t>
  </si>
  <si>
    <t>ASV1451</t>
  </si>
  <si>
    <t>TTAAGTTCAGCGGGTATCCCTACCTGATCCGAGGTCAACCTGTAAAAAATTGGGGGTTACTGGCAAGACACCACCGAGACCCTATAGCGAGAAGAATTACTACGCTCAGAGCTCGGAGGCACCGCCACTGGGTTTAGAGGCTGCGGAATCGCAGGCCCCAAGACCAAGCCGAAGCTTGATGGGTTGAAATGACGCTCGAACAGGCATGCCCCGCGGAATACCACGGGGCGCAATGTGCGTT</t>
  </si>
  <si>
    <t>ASV1490</t>
  </si>
  <si>
    <t>TGTGAATCATCGAATCTTTGAACGCACATTGCACCCCCTGGTATTCCGGGGGGTATGCCTGTTCGAGCGTCATTAACAACCCTCAAGCTCTGCTTGGTATTGGGCCCCGCCAACCTGGCGAGCCCTAAAATCAGTGGCGGTGCCATCTGGTTCCGAGCGTAGTAATTCTTCTCGCTTTGGAGGCCAGGTGTGTGCTTGCCAGCAACCCCCAATTTTTTTAAGTTTGACCTCGGATCAGGTAGGGATACCCGCTGAACTTAAGCATATCAATAAGCGGAGGAA</t>
  </si>
  <si>
    <t>ASV1508</t>
  </si>
  <si>
    <t>k__Fungi;p__Ascomycota;c__Leotiomycetes;o__Helotiales;f__Myxotrichaceae;g__Oidiodendron;NA</t>
  </si>
  <si>
    <t>TGTGAGTCATCGAATCTTTGAACGCACATTGCGCCCTGTGGTATTCCGCAGGGCATGCCTGTTCGAGCGTCATTTCAACCCTCAAGCTCCGCTTGGTGTTGGGCCCTGCCCGCTGCGGCCGGCCCTAAAGACAGTGGCGGTGCCGTCTGGCCCTGAGCGTAGTACATCCCTCGCTCCAGTGCCCGGCGGTGGCCTGCCAGACCCCCCCGACTCTCGTGGTTGACCTCGGATCAGGTAGGGATACCCGCTGAACTTAAGCATATCAATAAGCGGAGGAA</t>
  </si>
  <si>
    <t>ASV958</t>
  </si>
  <si>
    <t>TGTGAGTCATCGAATCTTTGAACGCACATTGCGCCCCTTGGCATTCCGGGGGGCATGCCTGTTCGAGCGTCATTATCACCCCTCAAGCTCAGCTTGGTGTTGGGGCCTGCCCGTCACAGGGCAGCCCTTAAAAGCAGTGGCGGTGCCATCTGGCTCTACGCGTAGTAATACTCCTCGCGACAGAGTCCCGGTGGTGTCCTGCCAGAACCCCCCATATTTTTAATGATTGACCTCGGATCAGGTAGGGATACCCGCTGAACTTAAGCATATCAATAAGCGGAGGAA</t>
  </si>
  <si>
    <t>ASV1311</t>
  </si>
  <si>
    <t>TGTGAATCATCGAATCTTTGAACGCACATTGCGCCCCTTGGTATTCCGGGGGGCATGCCTGTTCGAGCGTCATTATCACCCCTCAAGCTCAGCTTGGTGTTGGGGCATGCCCGTCACAGGGCAGCCCTTAAAAGCAGTGGCGGTGCCATCTGGCTCTAAGCGTAGTAATACTCCTCGCTATAGGGTCCCGGTGGTGTCCTGCCAGAACCCCAAATTTTATCATGATTGACCTCGGATCAGGTAGGGATACCCGCTGAACTTAAGCATATCAATAAGCGGAGGAA</t>
  </si>
  <si>
    <t>ASV900</t>
  </si>
  <si>
    <t>TGTGAGTCATCGAATCTTTGAACGCACATTGCGCCCTCTGGTATTCCGGGGGGCATGCCTGTTCGAGCGTCATTATAACCACTCAAGCTCTCGCTTGGTATTGGGGTTCGCGGTTTCGTGGCCTCTAAACTCAGTGGCGGTGCCTGTCGGCTCTACGCGTAGTAATACTCCTCGCGATTGAGTCCGGTAGGTTTACTTGCCAACAACCCCCAATTTTTTACAGGTTGACCTCGGATCAGGTAGGGATACCCGCTGAACTTAAGCATATCAATAAGCGGAGGAA</t>
  </si>
  <si>
    <t>ASV1238</t>
  </si>
  <si>
    <t>k__Fungi;p__Ascomycota;c__Leotiomycetes;o__Helotiales;f__Helotiales_fam_Incertae_sedis;g__Rhynchosporium;s__secalis</t>
  </si>
  <si>
    <t>TGTGAGTCATCGAATCTTTGAACGCACATTGCGCCCTCTGGTATTCCGGGGGGCATGCCTGTTCGAGCGTCATTATAACCACTCAAGCTCTCGCTTGGTATTGGAGTTCGCGTCCTCGCGGCCCCTAAAATCAGTGGCGGTGCCTGTCGGCTCTACGCGTAGTAATACTCCTCGCGATTGAGTCCGGCTGGTCTACTTGCCAATAACCCCCAAATTTTTACAGGTTGACCTCGGATCAGGTAGGGATACCCGCTGAACTTAAGCATATCAATAAGCGGAGGAA</t>
  </si>
  <si>
    <t>s__secalis</t>
  </si>
  <si>
    <t>ASV1355</t>
  </si>
  <si>
    <t>TGTGAGTCATCGAATCTTTGAACGCACATTGCGCCCCTTGGTATTCCGGGGGGCATGCCTGTTCGAGCGTCATTATCACCCCTCAAGCTCAGCTTGGTGTTGGGGCCTGCCCGTCACAGGGCAGCCCTTAAAAGCAGTGGCGGCGCCATCTGGCTCTACGCGTAGTAATACTCCTCGCGACAGAGTCCCGGTGGTGTCCTGCCAGAACCCCCCATAATTTTAATGATTGACCTCGGATCAGGTAGGGATACCCGCTGAACTTAAGCATATCAATAAGCGGAGGAA</t>
  </si>
  <si>
    <t>ASV1072</t>
  </si>
  <si>
    <t>TTAAGTTCAGCGGGTATCCCTACCTGATCCGAGGTCAACCTGTAAAAATTTGGGGGTTATTGGCAAGTAGACCAGCCGGACTCAATCGCGAGGAGTATTACTACGCGTAGAGCCGACAGGCACCGCCACTGATTTTAGGGGCCGCGAGGACGCGAACTCCAATACCAAGCGAGAGCTTGAGTGGTTATAATGACGCTCGAACAGGCATGCCCCCCGGAATACCAGAGGGCGCAATGTGCGTT</t>
  </si>
  <si>
    <t>ASV1257</t>
  </si>
  <si>
    <t>TTAAGTTCAGCGGGTATCCCTACCTGATCCGAGGTCAATCATTAAAATTATGGGGGGTTCTGGCAGGACACCACCGGGACTCTGTCGCGAGGAGTATTACTACGCGTAGAGCCAGATGGCGCCGCCACTGCTTTTAAGGGCTGCCCTGTGACGGGCAGGCCCCAACACCAAGCTGAGCTTGAGGGGTGATAATGACGCTCGAACAGGCATGCCCCCCGGAATACCAAGGGGCGCAATGTGCGTT</t>
  </si>
  <si>
    <t>ASV1830</t>
  </si>
  <si>
    <t>TGTGAATCATCGAATCTTTGAACGCACATTGCGCCCCCTGGTATTCCGGGGGGCATGCCTGTTCGAGCGTCATTACAACCCTCAAGCTCTGCTTGGTATTGGGCTCTGCCGGTCCCGGCAGGCCTTAAAATCAGTGGCGGTGCCATTCGGCTTCAAGCGTAGTAATTCTTCTCGCTTTGGAGACCCGGGTGCGTGCTTGCCAGCAACCCCCAATTTTTTCAGGTTGACCTCGGATCAGGTAGGGATACCCGCTGAACTTAAGCATATCAATAAGCGGAGGAA</t>
  </si>
  <si>
    <t>ASV796</t>
  </si>
  <si>
    <t>TTAAGTTCAGCGGGTATCCCTACCTGATCCGAGGTCAATCATGAAAAAATTTGGGGTTCTGGCAGGACACCACCGGGACTCTGTCGCGAGGAGTATTACTACGCGTAGAGCCAGATGGCACCGCCACTGCTTTTAAGGGCTGCCCTGTGACGGGCAGGCCCCAACACCAAGCTGAGCTTGAGGGGTGATAATGACGCTCGAACAGGCATGCCCCCCGGAATACCAAGGGGCGCAATGTGCGTT</t>
  </si>
  <si>
    <t>ASV1035</t>
  </si>
  <si>
    <t>TGTGAGTCATCGAATCTTTGAACGCACATTGCGCCCCTTGGTATTCCGGGGGGCATGCCTGTTCGAGCGTCATTATCACCCCTCAAGCTCAGCTTGGTGTTGGGGCCTGCCCGTCACAGGGCAGCCCTTAAAAGCAGTGGCGGTGCCATCTGGCTCTACGCGTAGTACTACTCCTCGCGACAGAGACCCGGTGGTGTCCTGCCAGAACCCCCCATTTTTTAATGATTGACCTCGGATCAGGTAGGGATACCCGCTGAACTTAAGCATATCAATAAGCGGAGGAA</t>
  </si>
  <si>
    <t>ASV1535</t>
  </si>
  <si>
    <t>TGTGAGTCATCGAATCTTTGAACGCACATTGCGCCCCTTGGTATTCCGGGGGGCATGCCTGTTCGAGCGTCATTATCACCCCTCAAGCTCAGCTTGGTGTTGGGGCCTGCCCGTCCCAGGGCAGCCCTTAAAAGCAGTGGCGGTGCCATCTGGCTCTACGCGTAGTAATACTCCTCGCGACAGAGTCCCGGTGGTGTCCTGCCAGAACCCCCCATATTTTTAATGATTGACCTCGGATCAGGTAGGGATACCCGCTGAACTTAAGCATATCAATAAGCGGAGGAA</t>
  </si>
  <si>
    <t>ASV1536</t>
  </si>
  <si>
    <t>TTAAGTTCAGCGGGTATCCCTACCTGATCCGAGGTCAATCATGAAAAAATGGGGGGTTTTGGCAGGACACCACCAGGACCCTATAGCGAGGAGTATTACTACGCTTAGAGCCTGAAGGCACCGCCACTGATTTTAGAGGCTGCCGTCGCCGGCAGGCCTCAACACCAAGCTGAGCTTGAGGGGTGATAATGACGCTCGAACAGGCATGCCCCCCGGAATACCAAGGGGCGCAATGTGCGTT</t>
  </si>
  <si>
    <t>ASV1617</t>
  </si>
  <si>
    <t>TGTGAGTCATCGAATCTTTGAACGCACATTGCGCCCCTTGGTATTCCGGGGGGCATGCCTGTTCGAGCGTCATTATCACCCCTCAAGCTCAGCTTGGTGTTGGGGCATGCCCGTCACAGGGCAGTCCTTAAAAGCAGTGGCGGTGCCATCTGGCTCTAAGCGTAGTAATACTCCTCGCTATAGAGTCCTGGTGGTGTCCTGCCAGAACCCCAAATTTTATCATGATTGACCTCGGATCAGGTAGGGATACCCGCTGAACTTAAGCATATCAATAAGCGGAGGAA</t>
  </si>
  <si>
    <t>ASV1849</t>
  </si>
  <si>
    <t>k__Fungi;p__Ascomycota;c__Leotiomycetes;o__Helotiales;f__Myxotrichaceae;g__Myxotrichum;s__chartarum</t>
  </si>
  <si>
    <t>TGTGAATCATCGAATCTTTGAACGCACATTGCGCCCTGTGGTATTCCGCAGGGCATGCCTGTTCGAGCGTCATTTCAACCCTCAAGCCTGGCTTGGTGTTGGGCCCTGCCCGTTGCGGCCGGCCCCAAAGACAGTGGCGGCACCGTCTGGTCCTAAGCGTAGTAATGCTCTCGCTCTAGGGTCCGGCGGGCGCACGCCAGCAACCCCAACTCCTATGGTTGACCTCGGATCAGGTAGGGATACCCGCTGAACTTAAGCATATCAATAAGCGGAGGAA</t>
  </si>
  <si>
    <t>g__Myxotrichum</t>
  </si>
  <si>
    <t>s__chartarum</t>
  </si>
  <si>
    <t>dung_saprotroph_some_species,root-associated</t>
  </si>
  <si>
    <t>ASV1594</t>
  </si>
  <si>
    <t>TGTGAATCATCGAATCTTTGAACGCACATTGCGCCCCGTGGTATTCCGCGGGGCATGCCTGTTCGAGCGTCATTTAAACCAATCCAGCTTGGCTGGGTCTTGGGCTCTCGCCTCCGGGCGGGCCTTAAAATCAGTGGCGGTGCCACCCGGCTCTAAGCGTAGTAAATACTCCTCGCTACAGGGCTCCGGGTGGAGGCTGGCCAACAACCCCCCATTTTATCAGGTTGACCTCGGATCAGGTAGGGATACCCGCTGAACTTAAGCATATCAATAAGCGGAGGAA</t>
  </si>
  <si>
    <t>ASV1828</t>
  </si>
  <si>
    <t>TGTGAATCATCGAATCTTTGAACGCACATTGCGCTCCCTGGTATTCCGGGGAGCATGCCTGTTCGAGCGTCATTACAACCCTCAAGCTCTGCTTGGTGTTGGGCCCCGCCGCCCCGGCGGGCCCTAAAGTCAGTGGCGGTGCCGTCCGGCTCCGAGCGTAGTAATTTTTCTCGCTTTGGAGGCCCGGGCGCGTGCTCGCCATCAACCCCCAATTTTTTCAGGTTGACCTCGGATCAGGTAGGGATACCCGCTGAACTTAAGCATATCAATAAGCGGAGGAA</t>
  </si>
  <si>
    <t>ASV2051</t>
  </si>
  <si>
    <t>TGTGAATCATCGAATCTTTGAACGCACATTGCGCCCCCTGGTATTCCGGGGGGCATGCCTGTTCGAGCGTCATTAACAACCCTCAAGCTCTGCTTGGTATTGGGCCCCGCCGACCCGGCGAGCCCTAAAATCAGTGGCGGTGCCATCCGGTTCCGAGCGTAGTAATTCTTCTCGCTTTGGAGGCCGGGTGTGTGCTTGCCAGCAACCCCCAATTTTTTTAAGTTTGACCTCGGATCAGGTAGGGATACCCGCTGAACTTAAGCATATCAATAAGCGGAGGAA</t>
  </si>
  <si>
    <t>ASV904</t>
  </si>
  <si>
    <t>TTAAGTTCAGCGGGTATCCCTACCTGATCCGAGGTCAATCATTAAAAATATGGGGGGTTCTGGCAGGACACCACCGGGACTCTGTCGCGAGGAGTATTACTACGCGTAGAGCCAGATGGCGCCGCCACTGCTTTTAAGGGCTGCCCTGTGACGGGCAGGCCCCAACACCAAGCTGGGCTTGAGGGGTGATAATGACGCTCGAACAGGCATGCCCCCCGGAATACCAAGGGGCGCAATGTGCGTT</t>
  </si>
  <si>
    <t>ASV1163</t>
  </si>
  <si>
    <t>TGTGAGTCATCGAATCTTTGAACGCACATTGCGCCCCTTGGTATTCCGGGGGGCATGCCTGTTCGAGCGTCATTATCACCCCTCAAGCTCAGCTTGGTGTTGGGGCCTGCCCGTCACAGGGCAGCCCTTAAAAGCAGTGGCGGTGCCGTCTGGCTCTACGCGTAGTACTACTCCTCGCGACAGAGACCCGGTGGTGTCCTGCCAGAACCCCCCATTTTTTAATGATTGACCTCGGATCAGGTAGGGATACCCGCTGAACTTAAGCATATCAATAAGCGGAGGAA</t>
  </si>
  <si>
    <t>ASV1744</t>
  </si>
  <si>
    <t>TGTGAATCATCGAATCTTTGAACGCACATTGCGCCCCTTGGTATTCCGGGGGGCATGCCTGTTCGAGCGTCATTATCACCCCTCAAGCTCAGCTTGGTGTTGAGGCCTGCCGGCGACGGCAGCCTCTAAAATCAGTGGCGGTGCCTTCAGGCTCTAAGCGTAGTAATACTCCTCGCTATAGGGTCCTGGTGGTGTCCTGCCAAAACCCCCCATTTTTTCATGATTGACCTCGGATCAGGTAGGGATACCCGCTGAACTTAAGCATATCAATAAGCGGAGGAA</t>
  </si>
  <si>
    <t>ASV1786</t>
  </si>
  <si>
    <t>TGTGAGTCATCGAATCTTTGAACGCACATTGCGCCCCCTGGTATTCCGGGGGGCATGCCTGTTCGAGCGTCATTACAACCCTCAAGCTCTGCTTGGTATTGGGCTCTGCCGGTCCCGGCAGGCCTTAAAATCAGTGGCGGTGCCATTCGGCTTCAAGCGTAGTAATTCTTCTCGCTTTGGAGACCCGGGTGCGTGCTTGCCAGCAACCCCCAATTTTTTCAGGTTGACCTCGGATCAGGTAGGGATACCCGCTGAACTTAAGCATATCAATAAGCGGAGGAA</t>
  </si>
  <si>
    <t>ASV1816</t>
  </si>
  <si>
    <t>TGTGAGTCATCGAATCTTTGAACGCACATTGCGCCCTGTGGTATTCCGCAGGGCATGCCTGTTCGAGCGTCATTTCAACCCTCAAGCCCTGCTTGGTGTTGGGCCGGGCCCGTCGCGGCCGGCCCTAAAGACAGTGGCGGCGCCGCTCGGCTCTCAGCGTAGTACACCCCTCGCTGCGGTCCCGGGCGGCTGCCCGCCAGAACCCCGACTCTGTGGTTGACCTCGGATCAGGTAGGGATACCCGCTGAACTTAAGCATATCAATAAGCGGAGGAA</t>
  </si>
  <si>
    <t>ASV2525</t>
  </si>
  <si>
    <t>TGTGAGTCATCGAATCTTTGAACGCACATTGCGCCCCTTGGTATTCCGGGGGGCATGCCTGTTCGAGCGTCATTATCACCCCTCAAGCTCAGCTTGGTGTTGGGGCCTGCCGTCAAAGGCAGCCCCTAAAATCAGTGGCGGTGCCGTCAGGCTCTAAGCGTAGTAATACTCCTCGCTATAGAGTCCTGGTGGTGTCTTGCCAAAACCCCCCATTTTTTCATGATTGACCTCGGATCAGGTAGGGATACCCGCTGAACTTAAGCATATCAATAAGCGGAGGAA</t>
  </si>
  <si>
    <t>ASV918</t>
  </si>
  <si>
    <t>TGTGAGTCATCGAATCTTTGAACGCACATTGCGCCCCTTGGTATTCCGGGGGGCATGCCTGTTCGAGCGTCATTATCACCCCTCAAGCTCAGCTTGGTGTTGGGGCCTGCCCGTCACAGGGCAGCCCTTAAAAGCAGTGGCGGTGCCATCTGGCTCTACGCGTAGTAATACTCCTCGCGACAGAGTCCCGGTGGTGTCCTGCCAGAACCCCAAATTTTTTCATGATTGACCTCGGATCAGGTAGGGATACCCGCTGAACTTAAGCATATCAATAAGCGGAGGAA</t>
  </si>
  <si>
    <t>ASV1110</t>
  </si>
  <si>
    <t>TGTGAATCATCGAATCTTTGAACGCACATTGCGCCCCTTGGCATTCCGGGGGGCATGCCTGTTCGAGCGTCATTATCACCCCTCAAGCTCAGCTTGGTGTTGGGGCCTGCCCGTCACAGGGCAGCCCTTAAAAGCAGTGGCGGTGCCATCTGGCTCTACGCGTAGTAATACTCCTCGCGACAGAGTCCCGGTGGTGTCCTGCCAGAACCCCCCATATTTTTAATGATTGACCTCGGATCAGGTAGGGATACCCGCTGAACTTAAGCATATCAATAAGCGGAGGAA</t>
  </si>
  <si>
    <t>ASV1353</t>
  </si>
  <si>
    <t>k__Fungi;p__Ascomycota;c__Leotiomycetes;o__Helotiales;f__Helotiaceae;g__Crocicreas;s__cyathoideum</t>
  </si>
  <si>
    <t>TGTGAGTCATCGAATCTTTGAACGCACATTGCGCCCCGTGGTATTCCGCGGGGCATGCCTGTTCGAGCGTCATTTAAACCAATCCAGCTTGCTGGGTCTTGGGCTATCGCCTCCGGGCGGGCCTCAAAATCAGTGGCGGCGCCACCCGGCTCTAAGCGTAGTAATACTTCTCGCTACAGGGCTCCGGGTGGAAGCTGGCCAACAACTCCCAATTTTCAAAGGTTGACCTCGGATCAGGTAGGGATACCCGCTGAACTTAAGCATATCAATAAGCGGAGGAA</t>
  </si>
  <si>
    <t>g__Crocicreas</t>
  </si>
  <si>
    <t>s__cyathoideum</t>
  </si>
  <si>
    <t>ASV1542</t>
  </si>
  <si>
    <t>TGTGAATCATCGAATCTTTGAACGCACATTGCGCCCCGTGGTATTCCGCGGGGCATGCCTGTTCGAGCGTCATTTCAACCCATCAAGCTTCGGCTTGGTCTTGGGGCCTGCGATTCCGCAGCCTCTAAACCCAGTGGCGGTGCCTCCGAGCTCTGAGCGTAGTAATTCTTCTCGCTATAGGGTCTCGGTGGTGTCTTGCCAGTAACCCCCAATTTTTTACAGGTTGACCTCGGATCAGGTAGGGATACCCGCTGAACTTAAGCATATCAATAAGCGGAGGAA</t>
  </si>
  <si>
    <t>ASV1712</t>
  </si>
  <si>
    <t>TGTGAGTCATCGAATCTTTGAACGCACATTGCGCCCCTTGGTATTCCGGGGGGCATGCCTGTTCGAGCGTCATTATCACCCCTCAAGCTCAGCTTGGTGTTGGGGCCTGCCCGTCACAGGGCAGCCCTTAAAAGCAGTGGCGGCGCCATCTGGCTCTAAGCGTAGTAATACTTCTCGCTACAGGGTCCCGGTGGTGTCCTGCCAGAACCCCAAACTTTTTAATGATTGACCTCGGATCAGGTAGGGATACCCGCTGAACTTAAGCATATCAATAAGCGGAGGAA</t>
  </si>
  <si>
    <t>ASV2015</t>
  </si>
  <si>
    <t>TGTGAGTCATCGAATCTTTGAACGCACATTGCGCCCCTTGGTATTCCGGGGGGCATGCCTGTTCGAGCGTCATTATCACCCCTCAAGCTCAGCTTGGTGTTGGGGCCTGCCCGTCACAGGGCAGCCCTTAAAAGCAGTGGCGGTGCCTCTGGGCTCTACGCGTAGTAATACTTCTCGCGACGGAGTCCCGGTGGTGTCCAGCCAGAACCCCCCATTTCTCATGATTGACCTCGGATCAGGTAGGGATACCCGCTGAACTTAAGCATATCAATAAGCGGAGGAA</t>
  </si>
  <si>
    <t>ASV2074</t>
  </si>
  <si>
    <t>k__Fungi;p__Ascomycota;c__Leotiomycetes;o__Helotiales;f__Hyaloscyphaceae;g__Cistella;s__albidolutea</t>
  </si>
  <si>
    <t>TGTGAGTCATCGAATCTTTGAACGCACATTGCGCCCCTTGGTATTCCGGGGGGCATGCCTGTTCGAGCGTCATTATAACCCTCAAGCCTAGCTTGGTGTTGGAGCATGCTATCTAGCAGCTCTTAAAATCAGTGGCAGTGCCCTTCGGCTCTAAGCGTAGTAACTTCTCTCGCTATGGAAACCGGATGGTACGCGCCAAAACCCCCAACTTTCTATGGTTGACCTCGGATCAGGTAGGGATACCCGCTGAACTTAAGCATATCAATAAGCGGAGGAA</t>
  </si>
  <si>
    <t>s__albidolutea</t>
  </si>
  <si>
    <t>ASV2246</t>
  </si>
  <si>
    <t>TGTGAGTCATCGAATCTTTGAACGCACATTGCGCCCCGTGGTATTCCGCGGGGCATGCCTGTTCGAGCGTCATTTCAACCCATCAAGCTTCGGCTTGGTCTTGGGGCCTGCGATTCCGCAGCCTCTAAACCCAGTGGCGGTGCCTCCGAGCTCTGAGCGTAGTAATTCTTCTCGCTATAGGGTCTCGGTGGTGTCTTGCCAGCAACCCCCAATTTTTTACAGGTTGACCTCGGATCAGGTAGGGATACCCGCTGAACTTAAGCATATCAATAAGCGGAGGAA</t>
  </si>
  <si>
    <t>ASV1105</t>
  </si>
  <si>
    <t>TTAAGTTCAGCGGGTATCCCTACCTGATCCGAGGTCAATCATTAAAAAATGGGGGGTTCTGGCAGGACACCACCGGGTCTCTGTCGCGAGGAGTAGTACTACGCGTAGAGCCAGACGGCACCGCCACTGCTTTTAAGGGCTGCCCTGTGACGGGCAGGCCCCAACACCAAGCTGAGCTTGAGGGGTGATAATGACGCTCGAACAGGCATGCCCCCCGGAATACCAAGGGGCGCAATGTGCGTT</t>
  </si>
  <si>
    <t>ASV1390</t>
  </si>
  <si>
    <t>TGTGAGTCATCGAATCTTTGAACGCACATTGCGCCCTGTGGTATTCCGCAGGGCATGCCTGTTCGAGCGTCATTTCAACCCTCAAGCTCTGCTTGGTGTTGGGCCCCGCCCCCGTGGCCGGCCCCAAAGTCAGTGGCGGCGCCGTCGGGCCCTAAGCGTAGTACAGCTCTCGCTCTAGGGCCCCTCCGGTAGCTTGCCAGAACCCCAACTCCTCTGGTTGACCTCGGATCAGGTAGGGATACCCGCTGAACTTAAGCATATCAATAAGCGGAGGAA</t>
  </si>
  <si>
    <t>ASV1689</t>
  </si>
  <si>
    <t>TGTGAGTCATCGAATCTTTGAACGCACATTGCGCCCTGTGGCATTCCGCAGGGCATGCCTGTCCGAGCGTCATTTCAACCCTCAAGCCCTGGCTTGGTGTTGGGCCCCGCCCGCCGTGGCCGGCCCCAATGACAGCGGCGGCGCCGTGTGGCCCTGAGCGTAGTACATCTCCCGCTCCAGGGTCCCGCGGTGGCCTGCCGAAACCCCCCACACTCTTATGGTTGACCTCGGATCAGGTAGGGATACCCGCTGAACTTAAGCATATCAATAAGCGGAGGAA</t>
  </si>
  <si>
    <t>ASV1785</t>
  </si>
  <si>
    <t>TTAAGTTCAGCGGGTATCCCTACCTGATCCGAGGTCAACCTGATAAAATAAGGGGTTGTTGGCCAGCCTCCACCCGGAGCCCTGTAGCGAGGAGTATTACTACGCTTAGAGCCGGATGGCACCGCCACTGATTTTAAGGCCTGCCCGGAGGCGAGAGCCCAAGACCCAGCCAAGCTGGATTGGTTTAAATGACGCTCGAACAGGCATGCCCCGCGGAATACCACGGGGCGCAATGTGCGTT</t>
  </si>
  <si>
    <t>ASV1179</t>
  </si>
  <si>
    <t>TGTGAATCATCGAATCTTTGAACGCACATTGCGCCCCTTGGTATTCCGGGGGGCATGCCTGTTCGAGCGTCATTATCACCCCTCAAGCTCAGCTTGGTGTTGGGGCCTGCCCGTCACAGGGCAGCCCTTAAAAGCAGTGGCGGTGCCATCTGGCTCTACGCGTAGTAATACTCCTCGCGACAGAGTCCCGGTGGTGTCCTGCCAGAACCCCCCACATTTTTAATGATTGACCTCGGATCAGGTAGGGATACCCGCTGAACTTAAGCATATCAATAAGCGGAGGAA</t>
  </si>
  <si>
    <t>ASV1205</t>
  </si>
  <si>
    <t>TGTGAGTCATCGAATCTTTGAACGCACATTGCGCCCCTTGGTATTCCGGGGGGCATGCCTGTTCGAGCGTCATTATCACCCCTCAAGCCCAGCTTGGTGTTGGGGCCTGCCCGTCACAGGGCAGCCCTTAAAAGCAGTGGCGGCGCCATCTGGCTCTACGCGTAGTAATACTCCTCGCGACAGAGTCCCGGTGGTGTCCTGCCAGAACCCCCCATATTTTTAATGATTGACCTCGGATCAGGTAGGGATACCCGCTGAACTTAAGCATATCAATAAGCGGAGGAA</t>
  </si>
  <si>
    <t>ASV1966</t>
  </si>
  <si>
    <t>TGTGAATCATCGAATCTTTGAACGCACATTGCGCCCCGTGGTATTCCGCGGGGCATGCCTGTTCGAGCGTCATTTAAACCAATCCAGCTTGGCTGGGTCTTGGGCTCTCGCCTCCGGGCAGGCCTTAAAATCAGTGGCGGTGCCATCCGGCTCTAAGCGTAGTAATACTCCTCGCTACAGGGCTCCGGGTGGAGGCTGGCCAACAACCCCTTATTTTATCAGGTTGACCTCGGATCAGGTAGGGATACCCGCTGAACTTAAGCATATCAATAAGCGGAGGAA</t>
  </si>
  <si>
    <t>ASV2208</t>
  </si>
  <si>
    <t>TTAAGTTCAGCGGGTATCCCTACCTGATCCGAGGTCAATCATGAAAAATGGGGGGTTTTGGCAGGTGTTCACCAGGACCCTATAGCGACAGATATGTACTACGCTTAGAGCCTGACGGCACCGCCACTGATTTTAAGGGCTGCCTCTACAGCAGGCCCCAACACCAAGCTGAGCTTGAGGGGTGATAATGACGCTCGAACAGGCATGCCCCTCGGAATACCGGGGGGCGCAATGTGCGTT</t>
  </si>
  <si>
    <t>ASV2501</t>
  </si>
  <si>
    <t>TGTGAGTCATCGAATCTTTGAACGCACATTGCGCCCCTGGGAATTCCCAGGGGCATGCCTGTTCGAGCGTCCGTAACAACCTCTCAAGCCTAGCTTGGTATTGGGACTCGCTGCCCTTGTGGCGGTCCTCAAAAGCAGTGGCGGGACCATGTAACTCTCCGCGTAGTAATACATCTCGCGACAGAGAAGCATTGGGACTTGCCAAAACTCCTTAATTGCTCAGGTTGACCTCGAATCAGGTAGGGATACCCGCTGAACTTAAGCATATCAATAAGCGGAGGAA</t>
  </si>
  <si>
    <t>ASV1255</t>
  </si>
  <si>
    <t>TTAAGTTCAGCGGGTATCCCTACCTGATCCGAGGTCAACCTTTGAAAATTGGGAGTTGTTGGCCAGCTTCCACCCGGAGCCCTGTAGCGAGAAGTATTACTACGCTTAGAGCCGGGTGGCGCCGCCACTGATTTTGAGGCCCGCCCGGAGGCGATAGCCCAAGACCCAGCAAGCTGGATTGGTTTAAATGACGCTCGAACAGGCATGCCCCGCGGAATACCACGGGGCGCAATGTGCGTT</t>
  </si>
  <si>
    <t>ASV2094</t>
  </si>
  <si>
    <t>k__Fungi;p__Ascomycota;c__Leotiomycetes;o__Leotiomycetes_ord_Incertae_sedis;f__Leotiomycetes_fam_Incertae_sedis;g__Scytalidium;s__circinatum</t>
  </si>
  <si>
    <t>TTAAGTTCAGCGGGTATTCCTACCTGATCCGAGGTCAACCTAGTAAAAAAGTTGGGGGTTTAACGGCTTGGCCGCGCCGCGCTCCGCCTGCGAGAACAAGTGCTACTGCGCAGAGGAGGCTACAGCGAGACCGCCAATCGTTTTAGGGGACGTCCACCGTGGCGGCGGGCGATCCCCAACACCGGCAGCCCCCGCAAAGGGGCTCCCGAGGGTTGAAATGACGCTCGGACAGGCATGCCCGCCAGAATACTAGCGGGCGCAATGTGCGTT</t>
  </si>
  <si>
    <t>s__circinatum</t>
  </si>
  <si>
    <t>ASV2308</t>
  </si>
  <si>
    <t>TGTGAGTCATCGAATCTTTGAACGCACATTGCGCCCCGTGGTATTCCGCGGGGCATGCCTGTTCGAGCGTCATTTAAACCAATCCAGCTTGGCTGGGTCTTGGGCTCTCGCCTCCGGGCAGGCCTTAAAATCAGTGGCGGTGCCATCCGGCTCTAAGCGTAGTAATACTCCTCGCTACAGGGCTCCGGGTGGAGGCTGGCCAACAACCCCTTATTTTATCAGGTTGACCTCGGATCAGGTAGGGATACCCGCTGAACTTAAGCATATCAATAAGCGGAGGAA</t>
  </si>
  <si>
    <t>ASV2438</t>
  </si>
  <si>
    <t>TTAAGTTCAGCGGGTATCCCTACCTGATTCGAGGTCAACCTGAGCAATTAAGGAGTTTTGGCAAGTCCCAATGCTTCTCTGTCGCGAGATGTATTACTACGCGGAGAGTTACATGGTCCCGCCACTGCTTTTGAGGACCGCCACAAGGGCAGCGAGTCCCAATACCAAGCTAGGCTTGAGAGGTTGTTACGGACGCTCGAACAGGCATGCCCCTGGGAATTCCCAGGGGCGCAATGTGCGTT</t>
  </si>
  <si>
    <t>ASV2647</t>
  </si>
  <si>
    <t>TTAAGTTCAGCGGGTATCCCTACCTGATCCGAGGTCAAACTTAAAAAAATTGGGGGTTGCTGGCAAGCACACACCCGGCCTCCAAAGCGAGAAGAATTACTACGCTCGGAACCGGATGGCACCGCCACTGATTTTAGGGCTCGCCGGGTCGGCGGGGCCCAATACCAAGCAGAGCTTGAGGGTTGTTAATGACGCTCGAACAGGCATGCCCCCCGGAATACCAGGGGGCGCAATGTGCGTT</t>
  </si>
  <si>
    <t>ASV2743</t>
  </si>
  <si>
    <t>TTAAGTTCAGCGGGTATTCCTACCTGATCCGAGGTCAACCTAGTAAAAAAGTTGGGGGTTTAACGGCTTGGCCGCGCCGCGCTCCGCCTGCGAGAACAAGTGCTACTGCGCAGAGGAGGCTACAGCGAGACCGCCAATCGTTTTAGGGGACGTCCACCATGGCGGCGGGCGATCCCCAACACCGGCAGCCCCCGCAAAGGGGCTCCCGAGGGTTGAAATGACGCTCGGACAGGCATGCCCGCCAGAATACTAGCGGGCGCAATGTGCGTT</t>
  </si>
  <si>
    <t>ASV1885</t>
  </si>
  <si>
    <t>TGTGAGTCATCGAATCTTTGAACGCACATTGCGCCCCTTGGTATTCCGGGGGGCATGCCTGTTCGAGCGTCATTATAACCCTCAAGCCTAGCTTGGTGTTGGAGCATGCCCTCTAGCAGCTCTTAAAACTAGTGGCAGTGCCTTCCGGCTCTAAGCGTAGTAACTTTTCTCGCTATAGGGTCCGGAGGTCCGCTCGCCAGAACCCCCAATTTTTCTATGGTTGACCTCGGATCAGGTAGGGATACCCGCTGAACTTAAGCATATCAATAAGCGGAGGAA</t>
  </si>
  <si>
    <t>ASV2139</t>
  </si>
  <si>
    <t>TGTGAGTCATCGAATCTTTGAACGCACATTGCGCCCGCTAGTATTCTGGCGGGCATGCCTGTCCGAGCGTCATTTCAACCCTCGGGAGCCCCTTTGCGGGGGCTGCCGGTGTTGGGGATCGCCCGCCGCCACGGTGGACGTCCCCTAAAACGATTGGCGGTCTCGCTGTAGCCTCCTCTGCGCAGTAGCACTTGTTCTCGCAGGCGGAGCGCGGCGCGGCCAAGCCGTTAAACCCCCAACTTTTTTACTAGGTTGACCTCGGATCAGGTAGGAATACCCGCTGAACTTAAGCATATCAATAAGCGGAGGAA</t>
  </si>
  <si>
    <t>ASV2760</t>
  </si>
  <si>
    <t>TTAAGTTCAGCGGGTATCCCTACCTGATCCGAGGTCAATCATGAAAAAATGGGGGGTTTTGGCAAGACACCACCAGGACCCTATAGCGAGGAATATTACTACGCTTAGAGCCTGACGGCACCGCCACTGATTTTAGGGGCTGCCTTTTACAGCAGGTCCCAACACCAAGCTGAGCTTGAGGGGTGATAATGACGCTCGAACAGGCATGCCCCCCGGAATACCAAGGGGCGCAATGTGCGTT</t>
  </si>
  <si>
    <t>ASV2264</t>
  </si>
  <si>
    <t>TGTGAGTCATCGAATCTTTGAACGCACATTGCGCCCTGTGGTATTCCGCAGGGCATGCCTGTTCGAGCGTCATTTCAACCCTCAAGCCTGGCTTGGTGTTGGGCCCTGCCCGTTGCGGCCGGCCCCAAAGACAGTGGCGGTACCGTCTGGTCCTAAGCGTAGTAATGCTCTCGCTCTAGGGTCCGGCGGGCGCGCGCCAGCAACCTCAACTCCTATGGTTGACCTCGGATCAGGTAGGGATACCCGCTGAACTTAAGCATATCAATAAGCGGAGGAA</t>
  </si>
  <si>
    <t>ASV2299</t>
  </si>
  <si>
    <t>TGTGAATCATCGAATCTTTGAACGCACATTGCGCCCCTTGGTATTCCGGGGGGCATGCCTGTTCGAGCGTCATTATCACCCCTCAAGCTCAGCTTGGTGTTGGGACCTGCTGTAAAAGGCAGCCCCTAAAATCAGTGGCGGTGCCGTCAGGCTCTAAGCGTAGTAATACTCCTCGCTATAGGGTCCTGGTGGTGTCTTGCCAAAACCCCCCATTTTTTCATGATTGACCTCGGATCAGGTAGGGATACCCGCTGAACTTAAGCATATCAATAAGCGGAGGAA</t>
  </si>
  <si>
    <t>ASV2327</t>
  </si>
  <si>
    <t>TGTGAATCATCGAATCTTTGAACGCACATTGCGCCCCTTGGTATTCCGGGGGGCATGCCTGTTCGAGCGTCATTATAACCCTCAAGCCTAGCTTGGTGTTGGAGCATGCTATCTAGCAGCTCTTAAAATCAGTGGCAGTGCCCTTCGGCTCTAAGCGTAGTAACTTCTCTCGCTATGGAAACCGGATGGTACGCGCCAAAACCCCCAACTTTCTATGGTTGACCTCGGATCAGGTAGGGATACCCGCTGAACTTAAGCATATCAATAAGCGGAGGAA</t>
  </si>
  <si>
    <t>ASV2566</t>
  </si>
  <si>
    <t>k__Fungi;p__Ascomycota;c__Leotiomycetes;o__Helotiales;f__Myxotrichaceae;g__Oidiodendron;s__griseum</t>
  </si>
  <si>
    <t>TGTGAGTCATCGAATCTTTGAACGCACATTGCGCCCTGTGGTATTCCGCAGGGCATGCCTGTTCGAGCGTCATTTCAACCCTCAAGCTCTGCTTGGTGTTGGGCCCTGCCCGCTGCGGCCGGCCCTAAAGACAGTGGCGGTGCCGCCTGGCCCTGAGCGTAGTACGTCTCTCGCTCCAGTGCCCGGTGGTAGCCTGCCAGAACCCCAACTCTCGTGGTTGACCTCGGATCAGGTAGGGATACCCGCTGAACTTAAGCATATCAATAAGCGGAGGAA</t>
  </si>
  <si>
    <t>s__griseum</t>
  </si>
  <si>
    <t>ASV2738</t>
  </si>
  <si>
    <t>TGTGAATCATCGAATCTTTGAACGCACATTGCGCCCCGTGGTATTCCGCGGGGCATGCCTGTTCGAGCGTCATTTAAACCAATCCAGCTTGCTGGGTCTTGGGCTATCGCCTCCGGGCGGGCCTCAAAATCAGTGGCGGCGCCACCCGGCTCTAAGCGTAGTAATACTTCTCGCTACAGGGCTCCGGGTGGAAGCTGGCCAACAACTCCCAATTTTCAAAGGTTGACCTCGGATCAGGTAGGGATACCCGCTGAACTTAAGCATATCAATAAGCGGAGGAA</t>
  </si>
  <si>
    <t>ASV2773</t>
  </si>
  <si>
    <t>TGTGAATCATCGAATCTTTGAACGCACATTGCGCCCTGTGGTATTCCGCAGGGCATGCCTGTTCGAGCGTCATTTCAACCCTCAAGCCCTGCTTGGTGTTGGGCCGGGCCCGTCGCGGCCGGCCCTAAAGACAGTGGCGGCGCCGCTCGGCTCTCAGCGTAGTACACCCCTCGCTGCGGTCCCGGGCGGCTGCCCGCCAGAACCCCGACTCTGTGGTTGACCTCGGATCAGGTAGGGATACCCGCTGAACTTAAGCATATCAATAAGCGGAGGAA</t>
  </si>
  <si>
    <t>ASV1904</t>
  </si>
  <si>
    <t>TTAAGTTCAGCGGGTATCCCTACCTGATCCGAGGTCAATCATTAAAAATATGGGGGGTTCTGGCAGGACACCACCGGGACTCTGTCGCGAGGAGTATTACTACGCGTAGAGCCAGATGGCACCGCCACTGCTTTTAAGGGCTGCCCTGTGACGGGCAGGCCCCAACACCAAGCTGAGCTTGAGGGGTGATAATGACGCTCGAACAGGCATGCCCTTCGGAATACCAAAGGGCGCAAGGTGCGTT</t>
  </si>
  <si>
    <t>ASV2775</t>
  </si>
  <si>
    <t>k__Fungi;p__Ascomycota;c__Leotiomycetes;o__Leotiomycetes_ord_Incertae_sedis;f__Pseudeurotiaceae;g__Geomyces;s__auratus</t>
  </si>
  <si>
    <t>TTAAGTTCAGCGGGTATCCCTACCTGATCCGAGGTCAACCTGAAAAAAATTGGGGGTTGCTGGCGAGCACACACCCGGACCTCCAGAGCGAGAAGAATTACTACGCTCGGAGCCGGACGGCACCGCCACTGATTTTAGGGCCCGCCGGGGCGGCGGGGCCCAACACCAAGCAGAGCTTGAGGGTTGTAATGACGCTCGAACAGGCATGCCCCCCGGAATACCAGGGGGCGCAATGTGCGTT</t>
  </si>
  <si>
    <t>s__auratus</t>
  </si>
  <si>
    <t>ASV2854</t>
  </si>
  <si>
    <t>k__Fungi;p__Ascomycota;c__Leotiomycetes;o__Helotiales;f__Helotiales_fam_Incertae_sedis;g__Leptodontidium;s__boreale</t>
  </si>
  <si>
    <t>TTAAGTTCAGCGGGTATCCCTACCTGATCCGAGGTCAAACTAAGAAGGTGGGGGTTGATGGCCAGCGTCCGCCGGGTCCCTATAGCGAGGAGATTTACTACGCTCAGGGCCTCGACGGCGCCGCCACTGGTTTAAAGGCCCGCCGGGTAAGCGGCGGAGCCCAATACCAAGCATTGCTTGAGGGTTGTAATGACGCTCGAACAGGCATGCCCCCCGGAATACCAGGGGGCGCAATGTGCGTT</t>
  </si>
  <si>
    <t>g__Leptodontidium</t>
  </si>
  <si>
    <t>s__boreale</t>
  </si>
  <si>
    <t>ericoid_mycorrhizal</t>
  </si>
  <si>
    <t>None</t>
  </si>
  <si>
    <t>ASV2897</t>
  </si>
  <si>
    <t>TGTGAGTCATCGAATCTTTGAACGCACATTGCGCCCCTTGGTATTCCGGGGGGCATGCCTGTTCGAGCGTCATTATAACCCTCAAGCCTAGCTTGGTGTTGGGGCATGCCTTTGGGCAGCCCTTAAAATCAGTGGCAGTGCCTGTCGGCTCTAAGCGTAGTAATTTCTCTCGCTATAGGGTCCGGTGGAACACGCGCCAGAACCCCCAACTTTCTATGGTTGACCTCGGATCAGGTAGGGATACCCGCTGAACTTAAGCATATCAATAAGCGGAGGAA</t>
  </si>
  <si>
    <t>ASV2921</t>
  </si>
  <si>
    <t>k__Fungi;p__Ascomycota;c__Leotiomycetes;o__Helotiales;f__Helotiaceae;g__Crocicreas;NA</t>
  </si>
  <si>
    <t>TGTGAATCATCGAATCTTTGAACGCACATTGCGCCCCGTGGTATTCCGCGGGGCATGCCTGTTCGAGCGTCATTTAAACCAATCCAGCTTGCTGGGTCTTGGGCTCCGCCTCCGGGCGGGCCTTAAAATCAGTGGCGGCGCCTCTCGGCTCTAAGCGTAGTAATACTCCTCGCTACAGAGTCCCGGGTGGAAGCTTGCCAACAACCCCCAATTTTATCAGGTTGACCTCGGATCAGGTAGGGATACCCGCTGAACTTAAGCATATCAATAAGCGGAGGAA</t>
  </si>
  <si>
    <t>ASV3088</t>
  </si>
  <si>
    <t>TGTGAATCATCGAATCTTTGAACGCACATTGCGCCCCCTGGTATTCCGGGGGGCATGCCTGTTCGAGCGTCATTACAACCCTCAAGCAATGCTTGGTATTGGGCTCCGCCGCTTACCCGGCGGGCCTTTAAACCAGTGGCGGCGCCGTCGAGGCCCTGAGCGTAGTAAATCTCCTCGCTATAGGGACCCGGCGGACGCTGGCCATCAACCCCCACCTTCTTAGTTTGACCTCGGATCAGGTAGGGATACCCGCTGAACTTAAGCATATCAATAAGCGGAGGAA</t>
  </si>
  <si>
    <t>ASV3195</t>
  </si>
  <si>
    <t>TGTGAATCATCGAATCTTTGAACGCACATTGCGCCCCCCGGTATTCCGAGGGGCATGCCTGTTCGAGCGTCATTATCACCCCTCAAGCTCAGCTTGGTGTTGGGGCCTGCTGTAGAGGCAGCCCTTAAAATCAGTGGCGGTGCCGTCAGGCTCTAAGCGTAGTACATATCTGTCGCTATAGGGTCCTGGTGAACACCTGCCAAAACCCCCCATTTTTCATGATTGACCTCGGATCAGGTAGGGATACCCGCTGAACTTAAGCATATCAATAAGCGGAGGAA</t>
  </si>
  <si>
    <t>ASV1452</t>
  </si>
  <si>
    <t>TGTGAATCATCGAATCTTTGAACGCACATTGCGCCCCTTGGTATTCCGGGGGGCATGCCTGTTCGAGCGTCATTATCACCCCTCAAGCTCAGCTTGGTGTTGGGGCCTGCCCGTCACAGGGCAGCCCTTAAAAGCAGTGGCGGTGCCATCTGGCTCTAAGCGTAGTAATACTCCTCGCTATAGACGTCTGGTGGTATCCTGCCAAAACCCCCCATATTTTTAATGATTGACCTCGGATCAGGTAGGGATACCCGCTGAACTTAAGCATATCAATAAGCGGAGGAA</t>
  </si>
  <si>
    <t>ASV1905</t>
  </si>
  <si>
    <t>TGTGAATCATCGAATCTTTGAACGCACATTGCGCCCCTGGGAATTCCCAGGGGCATGCCTGTTCGAGCGTCCGTAACAACCTCTCAAGCCTGGCTTGGTATTGGGACTCGCTGCCTCGGTGGTGGTCCTCAAAAGCAGTGGCGGGCCCATGTAACTCTCCGCGTAGTAATACATCTCGCGACAGAGAAGCAGCGGGACTTGCCAAAACTCCTTAATTGCTCAGGTTGACCTCGAATCAGGTAGGGATACCCGCTGAACTTAAGCATATCAATAAGCGGAGGAA</t>
  </si>
  <si>
    <t>ASV2001</t>
  </si>
  <si>
    <t>TTAAGTTCAGCGGGTATCCCTACCTGATCCGAGGTCAATCATTAAAAAGTTTGGGGTTCTGGCAGGACACCACCGGGACCCTGTAGCGAGAAGTATTACTACGCTTAGAGCCAGATGGCGCCGCCACTGCTTTTAAGGGCTGCCCTGTGACGGGCAGGCCCCAACACCAAGCTGAGCTTGAGGGGTGATAATGACGCTCGAACAGGCATGCCCCCCGGAATACCAAGGGGCGCAATGTGCGTT</t>
  </si>
  <si>
    <t>ASV2739</t>
  </si>
  <si>
    <t>TTAAGTTCAGCGGGTATCCCTACCTGATCCGAGGTCAATCATGAAAAAATGGGGGGTTTTGGGAGGACACCACCAGGACCCTATAGCGAGGAGTATTACTACGCTTAGAGCCTGAAGGCACCGCCACTGATTTTAGAGGCTGCCGTCGCCGGCAGGCCTCAACACCAAGCTGAGCTTGAGGGGTGATAATGACGCTCGAACAGGCATGCCCCCCGGAATACCAAGGGGCGCAATGTGCGTT</t>
  </si>
  <si>
    <t>ASV2749</t>
  </si>
  <si>
    <t>k__Fungi;p__Ascomycota;c__Leotiomycetes;o__Erysiphales;f__Erysiphaceae;g__Golovinomyces;s__cichoracearum</t>
  </si>
  <si>
    <t>TTAAGTTCAGCGGGTATCCCTACCTGATTCGAGGTCAACCTTTAAAAAGAAAGGATTGCTTGGCCAGCCGCCGCTGCCGCTCTGTCGCGAGAATCGTACTACGCGTAGAGACCACAACGGCACCGCCACTGTCTTTAAGGGCCGCCCGACGGACGAGCCCCAACACCAAGCCACACACACGGCGCGGCTTGAGGGGGTGTGACGACGCTCGAACAGGCATGCCCCTCGGAATACCAAGGGGCGCAATGTGCGTT</t>
  </si>
  <si>
    <t>g__Golovinomyces</t>
  </si>
  <si>
    <t>s__cichoracearum</t>
  </si>
  <si>
    <t>ASV3033</t>
  </si>
  <si>
    <t>TGTGAGTCATCGAATCTTTGAACGCACATTGCGCCCCTTGGTATTCCGGGGGGCATGCCTGTTCGAGCGTCATTATCACCCCTCAAGCTCAGCTTGGTGTTGGGGCATGCCCGTCACAGGGCAGCCCTTAAAAGCAGTGGCGGTGCCATCTGGCTCTAAGCGTAGTAATACTCCTCGCTATAGGGTCCCGGTGGTGTCCTGCCAGAACCCCAAATTTCATCATGATTGACCTCGGATCAGGTAGGGATACCCGCTGAACTTAAGCATATCAATAAGCGGAGGAA</t>
  </si>
  <si>
    <t>ASV3138</t>
  </si>
  <si>
    <t>TGTGAATCATCGAATCTTTGAACGCACATTGCGCCCTCTGGTATTCCGGGGGGCATGCCTGTTCGAGCGTCATTATAACCACTCAAGCTCTCGCTTGGTATTGGGGTTCGCGGTTTCGCGGCCCCTAAAATCAGTGGCGGTGCCTGTCGGCTCTACGCGTAGTAATACTCCTCGCGATTGAGTCCGGTAGGTTTACTTGCCAGCAACCCTTAATTTTTACAGGTTGACCTCGGATCAGGTAGGGATACCCGCTGAACTTAAGCATATCAATAAGCGGAGGAA</t>
  </si>
  <si>
    <t>ASV3248</t>
  </si>
  <si>
    <t>TGTGAGTCATCGAATCTTTGAACGCACATTGCGCCCCTTGGTATTCCGGGGGGCATGCCTGTTCGAGCGTCATTATAACCCTCAAGCCTAGCTTGGTGTTGGAGCATGCTATCTAGCAGCTCTTAAAATCAGTGGCAGTGCCTTCCGGCTCTAAGCGTAGTAATTCTTCTCGCTATAGAAACCGGTTGGTCCGCGCCAGAACCCCCAATTTTCTATGGTTGACCTCGGATCAGGTAGGGATACCCGCTGAACTTAAGCATATCAATAAGCGGAGGAA</t>
  </si>
  <si>
    <t>ASV3367</t>
  </si>
  <si>
    <t>TGTGAGTCATCGAATCTTTGAACGCACATTGCGCCCTGTGGTATTCCGCAGGGCATGCCTGTTCGAGCGTCATTTCAACCCTCAAGCTCTGCTTGGTGTTGGGCCGGGCCCGTCGCGGCCGGCCCCAAAGACAGTGGCGGCGCCGCTCGGCTCTCAGCGTAGTACACCTCTCGCTGCGGTCCCGGGCGGCGGCCTGCCAGAACCCCGACTCTGTGGTTGACCTCGGATCAGGTAGGGATACCCGCTGAACTTAAGCATATCAATAAGCGGAGGAA</t>
  </si>
  <si>
    <t>ASV2732</t>
  </si>
  <si>
    <t>TGTGAATCATCGAATCTTTGAACGCACATTGCGCCCCGTGGTATTCCGCGGGGCATGCCTGTTCGAGCGTCATTTCAACCCATCAAGCTTCGGCTTGGTCTTGGGGCCTGCGGTTTCGCAGCCTCTAAACCCAGTGGCGGTGCCCTCGAGCTCTGAGCGTAGTAATTCTTCTCGCTATAGGGTCTCGGTGGTGTCTTGCCAATAACCCCAAATTTTTATAAGGTTGACCTCGGATCAGGTAGGGATACCCGCTGAACTTAAGCATATCAATAAGCGGAGGAA</t>
  </si>
  <si>
    <t>ASV2886</t>
  </si>
  <si>
    <t>k__Fungi;p__Ascomycota;c__Leotiomycetes;o__Leotiomycetes_ord_Incertae_sedis;f__Pseudeurotiaceae;g__Pseudeurotium;NA</t>
  </si>
  <si>
    <t>TTAAGTTCAGCGGGTATCCCTACCTGATCCGAGGTCAACCTGAAAAAATTGGGGGTTGCTGGCAAGCACACATCCGGGTCTCCGAAGCGAGAAGAATTACTACGCTTGAAGCCGAATGGCACCGCCACTGATTTTAAGGCCTGCCGGGACCGGCAGAGCCCAATACCAAGCAGAGCTTGAGGGTTGTAATGACGCTCGAACAGGCATGCCCCCCGGAATACCAGGGGGCGCAATGTGCGTT</t>
  </si>
  <si>
    <t>ASV2979</t>
  </si>
  <si>
    <t>TGTGAGTCATCGAATCTTTGAACGCACATTGCGCCCCCCGGTATTCCGAGGGGCATGCCTGTTCGAGCGTCATTATCACCCCTCAAGCTCAGCTTGGTGTTGGGGCCTGCTGTAGAGGCAGCCCTTAAAATCAGTGGCGGTGCCGTCAGGCTCTAAGCGTAGTACATATCTGTCGCTATAGGGTCCTGGTGAACACCTGCCAAAACCCCCCATTTTTTCATGATTGACCTCGGATCAGGTAGGGATACCCGCTGAACTTAAGCATATCAATAAGCGGAGGAA</t>
  </si>
  <si>
    <t>ASV2987</t>
  </si>
  <si>
    <t>TGTGAATCATCGAATCTTTGAACGCACATTGCGCCCGCTAGTATTCTGGCGGGCATGCCTGTCCGAGCGTCATTTCAACCCTCGGGAGCCCCTTTGCGGGGGCTGCCGGTGTTGGGGATCGCCCGCCGCCACGGTGGACGTCCCCTAAAACGATTGGCGGTCTCGCTGTAGCCTCCTCTGCGCAGTAGCACTTGTTCTCGCAGGCGGAGCGCGGCGCGGCCAAGCCGTTAAACCCCCAACTTTTTTACTAGGTTGACCTCGGATCAGGTAGGAATACCCGCTGAACTTAAGCATATCAATAAGCGGAGGAA</t>
  </si>
  <si>
    <t>ASV3013</t>
  </si>
  <si>
    <t>TGTGAGTCATCGAATCTTTGAACGCACATTGCGCCCCTTGGTATTCCGGGGGGCATGCCTGTTCGAGCGTCATTATAACCCTCAAGCCTAGCTTGGTGTTGGAGCATGCTATCTAGCAGCTCTTAAAATTAGTGGCAGTGCCTTCCGGCTCTAAGCGTAGTAATTCTTCTCGCTATAGAAACCGGTTGGTTCGCGCCAGAACCCCCAATTTTCTATGGTTGACCTCGGATCAGGTAGGGATACCCGCTGAACTTAAGCATATCAATAAGCGGAGGAA</t>
  </si>
  <si>
    <t>ASV3132</t>
  </si>
  <si>
    <t>TGTGAATCATCGAATCTTTGAACGCACATTGCGCCCCCTGGTATTCCGGGGGGCATGCCTGTTCGAGCGTCATTACAACCCTCAAGCTCTGCTTGGTATTGGGCTCTGCCGGTCCCGGCAGGCCTTAAAATCAGTGGCGGTGCCATTCGGCTTCAAGCGTAGTAATTCTTCTCGCTTCGGAGACCCGGATGTGTGCTTGCCAGCAACCCCCAATTTTTTCAGGTTGACCTCGGATCAGGTAGGGATACCCGCTGAACTTAAGCATATCAATAAGCGGAGGAA</t>
  </si>
  <si>
    <t>ASV3160</t>
  </si>
  <si>
    <t>TGTGAGTCATCGAATCTTTGAACGCACATTGCGCCCCTTGGTATTCCGGGGGGCATGCCTGTTCGAGCGTCATTATCACCCCTCAAGCTCAGCTTGGTGTTGGGACCTGCTGTAAAAGGCAGCCCCTAAAATCAGTGGCGGTGCCGTCAGGCTCTAAGCGTAGTAATATTCCTCGCTATAGGGTCCTGGTGGTGTCTTGCCAAAACCCCCCATTTTTTCATGATTGACCTCGGATCAGGTAGGGATACCCGCTGAACTTAAGCATATCAATAAGCGGAGGAA</t>
  </si>
  <si>
    <t>ASV3161</t>
  </si>
  <si>
    <t>k__Fungi;p__Ascomycota;c__Leotiomycetes;o__Helotiales;f__Sclerotiniaceae;g__Sclerotinia;s__sclerotiorum</t>
  </si>
  <si>
    <t>TGTGAATCATCGAATCTTTGAACGCACATTGCGCCCCTTGGTATTCCGGGGGGCATGCCTGTTCGAGCGTCATTTCAACCCTCAAGCTCAGCTTGGTATTGAGTCCATGTCAGTAATGGCAGGCTCTAAAATCAGTGGCGGCGCCGCTGGGTCCTGAACGTAGTAATATCTCTCGTTACAGGTTCTCGGTGTGCTTCTGCCAAAACCCAAATTTTCTATGGTTGACCTCGGATCAGGTAGGGATACCCGCTGAACTTAAGCATATCAATAAGCGGAGGAA</t>
  </si>
  <si>
    <t>g__Sclerotinia</t>
  </si>
  <si>
    <t>s__sclerotiorum</t>
  </si>
  <si>
    <t>ASV3204</t>
  </si>
  <si>
    <t>TGTGAATCATCGAATCTTTGAACGCACATTGCGCCCTGTGGTATTCCGCAGGGCATGCCTGTTCGAGCGTCATTTCAACCCTCAAGCTCCGCTTGGTGTTGGGCCCTGCCCGCTGCGGCCGGCCCTAAAGACAGTGGCGGTGCCGTCTGGCCCTGAGCGTAGTACATCCCTCGCTCCAGTGCCCGGCGGTGGCCTGCCAGACCCCCCCGACTCTCGTGGTTGACCTCGGATCAGGTAGGGATACCCGCTGAACTTAAGCATATCAATAAGCGGAGGAA</t>
  </si>
  <si>
    <t>ASV3225</t>
  </si>
  <si>
    <t>k__Fungi;p__Ascomycota;c__Leotiomycetes;o__Helotiales;f__Helotiales_fam_Incertae_sedis;g__Chalara;s__piceae-abietis</t>
  </si>
  <si>
    <t>TTAAGTTCAGCGGGTATCCCTACCTGATCCGAGGTCAAACTTAGAAAGTTGGGGGTTGCTGGCCAGCATCCACCTGGAACTCAAGAGCGAGGAGTATTACTACGCTTAGAGCCAGATGGCGCCGCCACTGATTTTAAAGCCCGCGGTTTCCCGCTGGGCTCAAGACCAAGCTGAGCTTGAGTGTTGTACTGACGCTCGAACAGGCATGCCCGGCGGAATACCACCGGGCGCAATGTGCGTT</t>
  </si>
  <si>
    <t>g__Chalara</t>
  </si>
  <si>
    <t>s__piceae-abietis</t>
  </si>
  <si>
    <t>wood_pathogen,leaf/fruit/seed_pathogen</t>
  </si>
  <si>
    <t>ASV3272</t>
  </si>
  <si>
    <t>k__Fungi;p__Ascomycota;c__Leotiomycetes;o__Helotiales;f__Myxotrichaceae;g__Oidiodendron;s__truncatum</t>
  </si>
  <si>
    <t>TGTGAGTCATCGAATCTTTGAACGCACATTGCGCCCTGTGGTATTCCGCAGGGCATGCCTGTTCGAGCGTCATTTCAACCCTCAAGCTCCGCTTGGTGTTGGGCCCTGCCCCCGCGGCCGGCCCCAAAGACAGTGGCGGCGCCGCTCGGCCCTAAGCGTAGTACATCTCTCGCTCTAGGACCCGGCGGTGGCCTGCCAGAACCCCCAACTCATGTGGTTGACCTCGGATCAGGTAGGGATACCCGCTGAACTTAAGCATATCAATAAGCGGAGGAA</t>
  </si>
  <si>
    <t>s__truncatum</t>
  </si>
  <si>
    <t>ASV3656</t>
  </si>
  <si>
    <t>TGTGAATCATCGAATCTTTGAACGCACATTGCGCCCTGTGGCAATCCGCAGGGCATGCCTGTTCGAGCGTCATTTCAACCCTCAAGCTCTGCTTGGTGTTGGGCCCTGCCCGTTGCGGCCGGCCCTAAAGTCAGTGGCGGCGCCGTCCGGCTCTAAGCGTAGTAATGCTCTCGCTCTGGGGTCCGGCGGTCGCTGGCCAGAACCCAACTTTCTATGGTTGACCTCGGATCAGGTAGGGATACCCGCTGAACTTAAGCATATCAATAAGCGGAGGAA</t>
  </si>
  <si>
    <t>ASV1699</t>
  </si>
  <si>
    <t>TGTGAGTCATCGAATCTTTGAACGCACATTGCGCCCCTTGGTATTCCGGGGGGCATGCCTGTTCGAGCGTCATTATCACCCCTCAAGCTCAGCTTGGTGTTGAGGCCTGCCGGCGACGGCAGCCTCTAAAATCAGTGGCGGTGCCTTCAGGCTCTAAGCGTAGTAATACTCCTCGCTATAGGGTCCTGGTGGTGTCCTCCCAAAACCCCCCATTTTTTCATGATTGACCTCGGATCAGGTAGGGATACCCGCTGAACTTAAGCATATCAATAAGCGGAGGAA</t>
  </si>
  <si>
    <t>ASV2012</t>
  </si>
  <si>
    <t>TTAAGTTCAGCGGGTATCCCTACCTGATCCGAGGTCAACCTGTAAAAAATTGGGGGTTGCTGGCAAGACACCACCGAGACCCTATAGCGAGAAGAATTACTACGCTCAGAGCTCGGAGGCACCGCCACTGGGTTTAGAGGCTGCGGAATCGCAGGCCCCAAGACCAAGCCGAAGCTTGATGGGTTGAAATGACGCTCGAACAGGCATGCCCCGCGGAATACCACGGGGCGCAATGTGCGTT</t>
  </si>
  <si>
    <t>ASV2303</t>
  </si>
  <si>
    <t>TGTGAGTCATCGAATCTTTGAACGCACATTGCGCCCTGTGGTATTCCGCAGGGCATGCCTGTTCGAGCGTCATTTCAACCCTCAAGCCTGGCTTGGTGTTGGGCCCTGCCCGTTGCGGCCGGCCCCAAAGACAGTGGCGGCACCGTCTGGTCCTAAGCGTAGTAATGCTCTCGCTCTAGGGTCCGGCGGGCGCACGCCAGCAACCCCAACTCCTATGGTTGACCTCGGATCAGGTAGGGATACCCGCTGAACTTAAGCATATCAATAAGCGGAGGAA</t>
  </si>
  <si>
    <t>ASV2686</t>
  </si>
  <si>
    <t>TGTGAGTCATCGAATCTTTGAACGCACATTGCGCCCCTTGGTATTCCGGGGGGCATGCCTGTTCGAGCGTCATTATAACCCTCAAGCCTAGCTTGGTGTTGGAGCATGCTACCTAGCAGCTCTTAAAATCAGTGGCAGTGCCCTTCGGCTCTAAGCGTAGTAACTTCTCTCGCTATGGAAACCGGGTGGTATGCGCCAAAACCCCCAACTTTCTAAGGTTGACCTCGGATCAGGTAGGGATACCCGCTGAACTTAAGCATATCAATAAGCGGAGGAA</t>
  </si>
  <si>
    <t>ASV2845</t>
  </si>
  <si>
    <t>k__Fungi;p__Ascomycota;c__Leotiomycetes;o__Erysiphales;f__Erysiphaceae;g__Golovinomyces;NA</t>
  </si>
  <si>
    <t>TGTGAATCATCGAATCTTTGAACGCACATTGCGCCCCTTGGTATTCCGAGGGGCATGCCTGTTCGAGCGTCGTCACACCCCCTCAAGCCGCGCCGTGTGTGTGGCTTGGTGTTGGGGCTCGTCCGTCGGGCGGCCCTTAAAGACAGTGGCGGTGCCGTTGTGGTCTCTACGCGTAGTACGATTCTCGCGACAGAGCGGCAGCGGCGGCTGGCCAAGCAATCCTTTCTTTTTAAAGGTTGACCTCGAATCAGGTAGGGATACCCGCTGAACTTAAGCATATCAATAAGCGGAGGAA</t>
  </si>
  <si>
    <t>ASV2919</t>
  </si>
  <si>
    <t>k__Fungi;p__Ascomycota;c__Leotiomycetes;o__Erysiphales;f__Erysiphaceae;g__Neoerysiphe;s__nevoi</t>
  </si>
  <si>
    <t>TTAAGTTCAGCGGGTATCCCTACCTGATTCGAGGTCAACATGTCATAAATTGGGCTTTTGGCCAGTTACTATCGCTACTCTGTCGCGAGAAAATTTACTACGCGTAAAGCTTACGATGGCACTGCCACTACCTTTAAGGGCCACCGGAATGGCGAGCCCCAACGCCAAGCCACACGGAAAACCGTACGGCTTGAGGGAGTGTGTTATGACGCTCGAACAGGCATGCCCCTCGGAATACCAAGGGGCGCAATGTGCGTT</t>
  </si>
  <si>
    <t>g__Neoerysiphe</t>
  </si>
  <si>
    <t>s__nevoi</t>
  </si>
  <si>
    <t>ASV3107</t>
  </si>
  <si>
    <t>TGTGAGTCATCGAATCTTTGAACGCACATTGCGCCCCTTGGTATTCCGGGGGGCATGCCTGTTCGAGCGTCATTATCACCCCTCAAGCTCAGCTTGGTGTTGAGGCCTGCCGGCGACGGCAGCCTCTAAAATCAGTGGCGGTGCCTTCAGGCTCTAAGCGTAGTAATACTCCTCGCTATAGGGTCCTGGTGGTGTCCTGCCAAAACCCCCCATTTTTTCATGATTGACCTCGGATCAGGTAGGGATACCCGCTGAACTTAAGCATATCAATAAGCGGAGGAA</t>
  </si>
  <si>
    <t>ASV3171</t>
  </si>
  <si>
    <t>TGTGAGTCATCGAATCTTTGAACGCACATTGCGCCCCTTGGTATTCCGAGGGGCATGCCTGTTCGAGCGTCATTTAAACCAATCTAGCTCTGCTAGGTCTTGGGCCGCGCCGTCTGGCGGGCCTTAAAACCAGTGGCGGTACTGCCAGGCTTCTAAGCGTAGTAATTCTCTCGCTATAGGGCCCTAGCGGATGCTGGCCAGCAACCCCCCATTTTTTCAGGTTGACCTCGGATCAGGTAGGGATACCCGCTGAACTTAAGCATATCAATAAGCGGAGGAA</t>
  </si>
  <si>
    <t>ASV3216</t>
  </si>
  <si>
    <t>k__Fungi;p__Ascomycota;c__Leotiomycetes;o__Helotiales;f__Helotiales_fam_Incertae_sedis;g__Acidomelania;s__panicicola</t>
  </si>
  <si>
    <t>TTAAGTTCAGCGGGTATCCCTACTTGATCCGAGGTCAACCTTTAAAATTTGGGGGTTTAATAGCAGGACACACAGACTTAACTGGATTTACACTATCCACCGGCAGGCTCTGTAGCGAGGAGAAATTACTACGCTTAGGACCTACAGGTGACGCTACTGGACTCTAGGGCTGCAAGATTCGCAATCCCCAACACCAAGACAGGCTTGAGTGGTTATAATGACGCTCGAACAGGCATACCCGGCGGAATACCACCGGGTGCAATGTGCGTT</t>
  </si>
  <si>
    <t>g__Acidomelania</t>
  </si>
  <si>
    <t>s__panicicola</t>
  </si>
  <si>
    <t>ASV3282</t>
  </si>
  <si>
    <t>TGTGAGTCATCGAATCTTTGAACGCACATTGCGCCCCCCGGTATTCCGAGGGGCATGCCTGTTCGAGCGTCATTATCACCCCTCAAGCTCAGCTTGGTGTTGGGGCCTGCTGTAGAGGCAGCCCTTAAAATCAGTGGCGGTGCCGTCAGGCTCTAAGCGTAGTACATATCTGTCGCTATAGGGTCCTGGTGAACACCTGCCAAAACCCCCCATTTTTCATGATTGACCTCGGATCAGGTAGGGATACCCGCTGAACTTAAGCATATCAATAAGCGGAGGAA</t>
  </si>
  <si>
    <t>ASV3307</t>
  </si>
  <si>
    <t>k__Fungi;p__Ascomycota;c__Leotiomycetes;o__Helotiales;f__Helotiales_fam_Incertae_sedis;g__Rhynchosporium;s__commune</t>
  </si>
  <si>
    <t>TTAAGTTCAGCGGGTATCCCTACCTGATCCGAGGTCAACCTGTAAAAATTTGGGGGTTGTTGGCAAGTAGACCAGCCGGACTCAATCGCGAGGAGTATTACTACGCGTAGAGCCGACAGGCACCGCCACTGATTTTAGGGGCCGCGAGGACGCGAACCCCAATACCAAGCGAGAGCTTGAGTGGTTATAATGACGCTCGAACAGGCATGCCCCCCGGAATACCAGAGGGCGCAATGTGCGTT</t>
  </si>
  <si>
    <t>s__commune</t>
  </si>
  <si>
    <t>ASV3391</t>
  </si>
  <si>
    <t>TGTGAATCATCGAATCTTTGAACGCACATTGCGCCCGGTGGTATTCCGCCGGGCATGCCTGTTCGAGCGTCAGTACAACACTCAAGCTCAGCTTGGTCTTGAGCCCAGCGGGAAACCGCGGGCTTTAAAATCAGTGGCGGCGCCATCTGGCTCTAAGCGTAGTAATACTCCTCGCTCTTGAGTTCCAGGTGGATGCTGGCCAGCAACCCCCAACTTTCTAAGTTTGACCTCGGATCAGGTAGGGATACCCGCTGAACTTAAGCATATCAATAAGCGGAGGAA</t>
  </si>
  <si>
    <t>ASV3461</t>
  </si>
  <si>
    <t>k__Fungi;p__Ascomycota;c__Leotiomycetes;o__Leotiomycetes_ord_Incertae_sedis;f__Leotiomycetes_fam_Incertae_sedis;g__Leohumicola;NA</t>
  </si>
  <si>
    <t>TGTGAGTCATCGAATCTTTGAACGCACATTGCGCCCCTTGGTATTCCGAGGGGCATGCCTGTTCGAGCGTCATTATAACCCCTCAAGCTCAGCTTGGTGTTGGGGCCTGCTGCACTGGCAGCCCTTAAAATCAGTGGCGGCGCCATCTGGCTCTAAGCGTAGTAATTCTTCTCGCTATGGAGTCCTGGTGGATGCTTGCCATCAACCCCCAATTTTTCTATGGTTGACCTCGGATCAGGTAGGGATACCCGCTGAACTTAAGCATATCAATAAGCGGAGGAA</t>
  </si>
  <si>
    <t>g__Leohumicola</t>
  </si>
  <si>
    <t>soil,roots</t>
  </si>
  <si>
    <t>ASV3502</t>
  </si>
  <si>
    <t>k__Fungi;p__Ascomycota;c__Leotiomycetes;o__Erysiphales;f__Erysiphaceae;g__Sawadaea;NA</t>
  </si>
  <si>
    <t>TGTGAGTCATCGAATCTTTGAACGCACATTGCGCCCCCCGGTATTCCGAGGGGCATGCCTGTTCGAGCGTCATAACAACCCCTCAAGCCTAGCTTGGTCTTGGGGCCTGCCCGCTGGGCGGCCCTTAAACACAGTGGCGGTGCCGTCGTGCTCTACGCGTAGTAACTCTTCTCGCGACAGGGCGCTGACGGGACCTGCCGAAGCTCCATCTCTCGGTTGACCTCGGATCAGGTAGGGATACCCGCTGAACTTAAGCATATCAATAAGCGGAGGAA</t>
  </si>
  <si>
    <t>g__Sawadaea</t>
  </si>
  <si>
    <t>ASV3506</t>
  </si>
  <si>
    <t>TGTGAGTCATCGAATCTTTGAACGCACATTGCGCCCCGTGGTATTCCGCGGGGCATGCCTGTTCGAGCGTCATTTAAACCAATCCAGCTTGCTGGGTCTTGGGCTTCGCCTTTGGGCGGGCCTCAAAATCAGTGGCGGCGCCTCTCGGCTCTAAGCGTAGTAATACTCCTCGCTATAGGGTCCCGGGTGGACGCTGGCCAACAACCCCCAATTTTATCAGGTTGACCTCGGATCAGGTAGGGATACCCGCTGAACTTAAGCATATCAATAAGCGGAGGAA</t>
  </si>
  <si>
    <t>ASV3615</t>
  </si>
  <si>
    <t>k__Fungi;p__Ascomycota;c__Leotiomycetes;o__Helotiales;f__Helotiales_fam_Incertae_sedis;g__Chalara;s__pseudoaffinis</t>
  </si>
  <si>
    <t>TTAAGTTCAGCGGGTATCCCTACCTGATCCGAGGTCAACCATAGAAAATTGGGGGTTGCTGGCCAGCGGCCACCGGAACCCAACAGCGAGAAGAATTACTACGCTGAGGGACACGATGGCGCCGCCACTGTTTTTGAGGCCCGCCGTTGCCGGCGCGGCCCAAGACCAAGCAGAGCTTGAGGGTTGAAATGACGCTCGAACAGGCATGCCCCCCGGAATACCAAGGGGCGCAATGTGCGTT</t>
  </si>
  <si>
    <t>s__pseudoaffinis</t>
  </si>
  <si>
    <t>ASV3687</t>
  </si>
  <si>
    <t>k__Fungi;p__Ascomycota;c__Leotiomycetes;o__Helotiales;f__Hyaloscyphaceae;g__Trichopeziza;s__mollissima</t>
  </si>
  <si>
    <t>TGTGAGTCATCGAATCTTTGAACGCACATTGCGCCCCTTGGTATTCCGAGGGGCATGCCTGTTCGAGCGTCATTATAACCAATCCAGCCAGTCTGGGTCTTGGGCTTCGCCATCCGGCGGGCCTTAAAATCAGTGGCGGTGCTGCCAGGCTCTAAGCGTAGTAAATACCTCGCTATAGGGTCCTGGTGGAGGCTTGCCAACAACCCCCAACTTCTTAGGTTGACCTCGGATCAGGTAGGGATACCCGCTGAACTTAAGCATATCAATAAGCGGAGGAA</t>
  </si>
  <si>
    <t>g__Trichopeziza</t>
  </si>
  <si>
    <t>s__mollissima</t>
  </si>
  <si>
    <t>ASV3782</t>
  </si>
  <si>
    <t>TGTGAATCATCGAATCTTTGAACGCACATTGCGCCCCGTGGTATTCCGCGGGGCATGCCTGTTCGAGCGTCATTTAAACCAATCCAGCTTGCTGGGTCTTGGGCTTCGCCTCCGGGCGGGCCTTAAAATCAGTGGCGGCGCCTCTCGGCTCTAAGCGTAGTAATACTCCTCGCTACAGAGTCCCGGGTGGATGCTTGCCAACAACCCCCAATTTTATCAGGTTGACCTCGGATCAGGTAGGGATACCCGCTGAACTTAAGCATATCAATAAGCGGAGGAA</t>
  </si>
  <si>
    <t>ASV3844</t>
  </si>
  <si>
    <t>k__Fungi;p__Ascomycota;c__Leotiomycetes;o__Helotiales;f__Dermateaceae;g__Trimmatostroma;NA</t>
  </si>
  <si>
    <t>TGTGAGTCATCGAATCTTTGAACGCACATTGCGCCCTGTGGTATTCCGCAGGGCATGCCTGTTCGAGCGTCATTATAACCACTCAAGCCTGGCTTGGTATTGGAGCTTGCGGTCTCGCAGCTTCTAAAATCAGTGGCGGTGCCGGTGTGGCTCTACGCGTAGTAATTCTTCTCGCGATGGAGTTCCCCTGGTTACTTGCCAGAATCCCCAATTTTTACAGGTTGACCTCGGATCAGGTAGGGATACCCGCTGAACTTAAGCATATCAATAAGCGGAGGAA</t>
  </si>
  <si>
    <t>g__Trimmatostroma</t>
  </si>
  <si>
    <t>ASV2292</t>
  </si>
  <si>
    <t>TGTGAATCATCGAATCTTTGAACGCACATTGCGCCCCTTGGTATTCCGGGGGGCATGCCTGTTCGAGCGTCATTATCACCCCTCAAGCTCAGCTTGGTGTTGAGGCCTGCCGGCGACGGCAGCCTCTAAAATCAGTGGCGGTGCCTTCAGGCTCTAAGCGTAGTAACACTCCTCGCTATAGGGTCCTGACGGCGTCCTGCCAAAACCCCCCATTTTTTCATGATTGACCTCGGATCAGGTAGGGATACCCGCTGAACTTAAGCATATCAATAAGCGGAGGAA</t>
  </si>
  <si>
    <t>ASV2602</t>
  </si>
  <si>
    <t>TGTGAATCATCGAATCTTTGAACGCACATTGCGCCCCTTGGTATTCCGGGGGGCATGCCTGTTCGAGCGTCATTATCACCCCTCAAGCTCAGCTTGGTGTTGGGGCCTGCCCGTCACAGGGCAGCCCTTAAAAGCAGTGGCGGTGCCATCTGGCTCTAAGCGTAGTAATACTCCTCGCTATAGACGTCTGGTGGTGTCCTGCCAAAACCCCCCATATTTTTAATGATTGACCTCGGATCAGGTAGGGATACCCGCTGAACTTAAGCATATCAATAAGCGGAGGAA</t>
  </si>
  <si>
    <t>ASV2654</t>
  </si>
  <si>
    <t>TGTGAGTCATCGAATCTTTGAACGCACATTGCGCCCCTTGGTATTCCGGGGGGCATGCCTGTTCGAGCGTCATTATCACCCCTCAAGCTCAGCTTGGTGTTGAGGCCTGCCGGCGACGGCAGCCTCTAAAAGCAGTGGCGGTGCCCTCAGGCTCTAAGCGTAGTAATACTCCTCGCTATAGGGTCCTGGTGGTGTCCTGCCAAAACCCCCCATTTTTTCATGATTGACCTCGGATCAGGTAGGGATACCCGCTGAACTTAAGCATATCAATAAGCGGAGGAA</t>
  </si>
  <si>
    <t>ASV3066</t>
  </si>
  <si>
    <t>TTAAGTTCAGCGGGTATCCCTACCTGATCCGAGGTCAACCATAGAAAAATTTGGGTTTTGGCAGAAGCACACCGAGAACCTGTAACGAGAGATAATTACTACGTTCAGGACCCAGCGGCGCCGCCACTGATTTTAGAGCCTGCCATTACTGACATAGACTCAATACCAAGCTAAGCTTGAGGGTTGAAATGACGCTCGAACAGGCATGCCCCCCGGAATACCAAGGGGCGCAATGTGCGTT</t>
  </si>
  <si>
    <t>ASV3070</t>
  </si>
  <si>
    <t>TGTGAGTCATCGAATCTTTGAACGCACATTGCGCCCCTTGGTATTCCGGGGGGCATGCCTGTTCGAGCGTCATTTCAACCCTCAAGCTTAGCTTGGTATTGAGTCTATGTCAGTAATGGCAGGCTCTAAAATCAGTGGCGGCGCCGCTGGGTCCTGAACGTAGTAATTATCTCTCGTTACAGGTTCTCGGTGTGCTTCTGCCAAAACCCAAATTTTTCTATGGTTGACCTCGGATCAGGTAGGGATACCCGCTGAACTTAAGCATATCAATAAGCGGAGGAA</t>
  </si>
  <si>
    <t>ASV3808</t>
  </si>
  <si>
    <t>TGTGAGTCATCGAATCTTTGAACGCACATTGCGCCCGCTAGTATTCTGGCGGGCATGCCTGTCCGAGCGTCATTTCAACCCTCGGGAGCCCCTTTGCGGGGGCTGCCGGTGTTGGGGATCGCCCGCCGCCATGGTGGACGTCCCCTAAAACGATTGGCGGTCTCGCTGTAGCCTCCTCTGCGCAGTAGCACTTGTTCTCGCAGGCGGAGCGCGGCGCGGCCAAGCCGTTAAACCCCCAACTTTTTTACTAGGTTGACCTCGGATCAGGTAGGAATACCCGCTGAACTTAAGCATATCAATAAGCGGAGGAA</t>
  </si>
  <si>
    <t>ASV3890</t>
  </si>
  <si>
    <t>TGTGAGTCATCGAATCTTTGAACGCACATTGCGCCCCTTGGTATTCCGAGGGGCATGCCTGTTCGAGCGTCATAACACACTCCCTCAAGCCGTACGGTTTTCCGTGTGGCTTGGCGTTGGGGCTCGCCATTCCGGTGGCCCTTAAAGGTAGTGGCAGTGCCATCGTAAGCTTTACGCGTAGTAAATTTTCTCGCGACAGAGTAGCGATAGTAACTGGCCAAAAGCCCAATTTATGACATGTTGACCTCGAATCAGGTAGGGATACCCGCTGAACTTAAGCATATCAATAAGCGGAGGAA</t>
  </si>
  <si>
    <t>ASV59</t>
  </si>
  <si>
    <t>k__Fungi;p__Basidiomycota;c__Microbotryomycetes;o__Leucosporidiales;f__Leucosporidiaceae;g__Leucosporidium;s__drummii</t>
  </si>
  <si>
    <t>TTAAGTTCAGCGGGTAATCCTGCCTGATCTGAGGTCTAATCTAAAGTTGACTAAAGTAGTTGGAAGCTTCTACTGAGATCTCATTCGGCCACACTACAAGAGCGTGTCCTCAGCGAATAGTCTATTACACTGAGTCAATCCGAGTTCGAATTAGAGATGCTAATTTATTACGAACGAGCTAGATCCGAAGACCAGCAACGCTCAAAATCCAAACACCAATCAGTCTACAAGAAACTGGTGGGTTGAAGAGTTCATGACACTCAAACAGACATGCTCCCCGGAATACCAGGGAGCGCAAGGTGCGTT</t>
  </si>
  <si>
    <t>c__Microbotryomycetes</t>
  </si>
  <si>
    <t>o__Leucosporidiales</t>
  </si>
  <si>
    <t>f__Leucosporidiaceae</t>
  </si>
  <si>
    <t>g__Leucosporidium</t>
  </si>
  <si>
    <t>s__drummii</t>
  </si>
  <si>
    <t>ASV61</t>
  </si>
  <si>
    <t>k__Fungi;p__Basidiomycota;c__Microbotryomycetes;o__Sporidiobolales;f__Sporidiobolaceae;g__Sporobolomyces;s__roseus</t>
  </si>
  <si>
    <t>TTAAGTTCAGCGGGTAATCCTGCCTGATTTGAGATCTAATCTAAAGGTAGACTTTTCAATTAGAAGCTTCCATAATTAAGTTGGCTCAATGCGAACATTGAATCCTTAGCGAATAGTCTATTACGCCAAGTCAATCCAAACTTGTATTAGGGATGCTGATGTATTACGAACGAGCTAGGCACGAAGCCAGCAGCGCTCAGAATCCAAACACCAGCTGTTTACAAGAAACAGTTGGGTTGAAGAATTCATGACACTCAAACAGACATGCTCTCCGGAATACCAGAGAGCGCAAGATGCGTT</t>
  </si>
  <si>
    <t>o__Sporidiobolales</t>
  </si>
  <si>
    <t>f__Sporidiobolaceae</t>
  </si>
  <si>
    <t>g__Sporobolomyces</t>
  </si>
  <si>
    <t>s__roseus</t>
  </si>
  <si>
    <t>ASV78</t>
  </si>
  <si>
    <t>TGTGAGTCATCGAATCTTTGAACGCACCTTGCGCTCCCTGGTATTCCGGGGAGCATGTCTGTTTGAGTGTCATGAACTCTTCAACCCACCAGTTTCTTGTAGACTGATTGGTGTTTGGATTTTGAGCGTTGCTGGTCTTCGGATCTAGCTCGTTCGTAATAAATTAGCATCTCTAATTCGAACTCGGATTGACTCAGTGTAATAGACTATTCGCTGAGGACACGCTCTTGTAGTGTGGCCGAATGAGATCTCAGTAGAAGCTTCCAACTACTTTAGTCAACTTTAGATTAGACCTCAGATCAGGCAGGATTACCCGCTGAACTTAAGCATATCAATAAGCGGAGGAA</t>
  </si>
  <si>
    <t>ASV76</t>
  </si>
  <si>
    <t>TGTGAGTCATCGAATCTTTGAACGCATCTTGCGCTCTCTGGTATTCCGGAGAGCATGTCTGTTTGAGTGTCATGAATTCTTCAACCCAACTGTTTCTTGTAAACAGCTGGTGTTTGGATTCTGAGCGCTGCTGGCTTCGTGCCTAGCTCGTTCGTAATACATCAGCATCCCTAATACAAGTTTGGATTGACTTGGCGTAATAGACTATTCGCTAAGGATTCAATGTTCGCATTGAGCCAACTTAATTATGGAAGCTTCTAATTGAAAAGTCTACCTTTAGATTAGATCTCAAATCAGGCAGGATTACCCGCTGAACTTAAGCATATCAATAAGCGGAGGAA</t>
  </si>
  <si>
    <t>ASV122</t>
  </si>
  <si>
    <t>TGTGAATCATCGAATCTTTGAACGCACCTTGCGCTCCCTGGTATTCCGGGGAGCATGTCTGTTTGAGTGTCATGAACTCTTCAACCCACCAGTTTCTTGTAGACTGATTGGTGTTTGGATTTTGAGCGTTGCTGGTCTTCGGATCTAGCTCGTTCGTAATAAATTAGCATCTCTAATTCGAACTCGGATTGACTCAGTGTAATAGACTATTCGCTGAGGACACGCTCTTGTAGTGTGGCCGAATGAGATCTCAGTAGAAGCTTCCAACTACTTTAGTCAACTTTAGATTAGACCTCAGATCAGGCAGGATTACCCGCTGAACTTAAGCATATCAATAAGCGGAGGAA</t>
  </si>
  <si>
    <t>ASV132</t>
  </si>
  <si>
    <t>TGTGAATCATCGAATCTTTGAACGCATCTTGCGCTCTCTGGTATTCCGGAGAGCATGTCTGTTTGAGTGTCATGAATTCTTCAACCCAACTGTTTCTTGTAAACAGCTGGTGTTTGGATTCTGAGCGCTGCTGGCTTCGTGCCTAGCTCGTTCGTAATACATCAGCATCCCTAATACAAGTTTGGATTGACTTGGCGTAATAGACTATTCGCTAAGGATTCAATGTTCGCATTGAGCCAACTTAATTATGGAAGCTTCTAATTGAAAAGTCTACCTTTAGATTAGATCTCAAATCAGGCAGGATTACCCGCTGAACTTAAGCATATCAATAAGCGGAGGAA</t>
  </si>
  <si>
    <t>ASV155</t>
  </si>
  <si>
    <t>k__Fungi;p__Basidiomycota;c__Microbotryomycetes;o__Leucosporidiales;f__Leucosporidiaceae;g__Leucosporidium;NA</t>
  </si>
  <si>
    <t>TTAAGTTCAGCGGGTAATCCTGCCTGATCTGAGGTCTAATCTAAAGTTGACTAAAGTAGTTGGAAGCTTCTACTGAGATCTCATTCGGCCACACTACAAGAGCGTGTCCTCAGCGAATAGTCTATTACACTGAGTCAATCCGAGTTCGAATTAGAGATGCTAATATATTACGAACGAGCTAGATCCGAAGACCAGCAGCGCTCAAAATCCAAACACCAATCAGTCTACAAGAAACTGGTGGGTTGAAGAGTTCATGACACTCAAACAGACATGCTCCCCGGAATACCAGGGAGCGCAAGGTGCGTT</t>
  </si>
  <si>
    <t>ASV289</t>
  </si>
  <si>
    <t>TGTGAATCATCGAATCTTTGAACGCACCTTGCGCTCCCTGGTATTCCGGGGAGCATGTCTGTTTGAGTGTCATGAACTCTTCAACCCACCAGTTTCTTGTAGACTGATTGGTGTTTGGATTTTGAGCGTTGCTATTCCTCGGAATCAGCTCGTTCGTAATATATTAGCATCTCTAATTCGAACTCGGATTGACTCAGTGTAATAGACTATTCGCTGAGGACACGCTCTTTTGTAGTGTGGCCGAATGAGATCTCAGTAGAAGCTTCCAACTACTTTAGTCAACTTTAGATTAGACCTCAGATCAGGCAGGATTACCCGCTGAACTTAAGCATATCAATAAGCGGAGGAA</t>
  </si>
  <si>
    <t>ASV232</t>
  </si>
  <si>
    <t>TGTGAGTCATCGAATCTTTGAACGCACCTTGCGCTCCCTGGTATTCCGGGGAGCATGTCTGTTTGAGTGTCATGAACTCTTCAACCCACCAGTTTCTTGTAGACTGATTGGTGTTTGGATTTTGAGCGCTGCTGGTCTTCGGATCTAGCTCGTTCGTAATATATTAGCATCTCTAATTCGAACTCGGATTGACTCAGTGTAATAGACTATTCGCTGAGGACACGCTCTTGTAGTGTGGCCGAATGAGATCTCAGTAGAAGCTTCCAACTACTTTAGTCAACTTTAGATTAGACCTCAGATCAGGCAGGATTACCCGCTGAACTTAAGCATATCAATAAGCGGAGGAA</t>
  </si>
  <si>
    <t>ASV279</t>
  </si>
  <si>
    <t>k__Fungi;p__Basidiomycota;c__Microbotryomycetes;o__Sporidiobolales;f__Sporidiobolaceae;g__Sporobolomyces;s__symmetricus</t>
  </si>
  <si>
    <t>TTAAGTTCAGCGGGTAGTCCTGACTGATTTGAGGTCTAAAGCTTAAAATGATTAATGCATTAGAAGCACCACTAACGATTCAAAGGTTAGACGTCCTCAGCGAAATAGTTATTACGCCGAGTCAAGCCGTCAGGTATTTAAACTGGGTTGCTCGTATATTTCAGCTGAGCCGGCATTTACGCCGGCAGACAGCCATAAACCAAGCCCACGCTACATTTCATTACAAAATGAGGGGGTTGAGAGTTTCATGACACTCAAACAGACATACTCTTCGGAATACCAAAGAGTGCAAGGTGCGTT</t>
  </si>
  <si>
    <t>s__symmetricus</t>
  </si>
  <si>
    <t>ASV221</t>
  </si>
  <si>
    <t>k__Fungi;p__Basidiomycota;c__Microbotryomycetes;o__Microbotryomycetes_ord_Incertae_sedis;f__Chrysozymaceae;g__Yunzhangia;s__sonckii</t>
  </si>
  <si>
    <t>TTAAGTTCAGCGGGTAATCCTATCTGATTTGAGGTCTAATCAAGAGTAGACTATACAGACTATAAGCCTGTCCATTCCTCTCTCCTCTGCGAATAGTCTATTACACAGAGTCAATTTCGAGATTAACTGGACGGGCTAATGCATTACGGGCGGGCTACACAGAGTAGCTAGACCCAGAAACCAAGCTGGCCAGTCTATAAAAACTAGGCAGTTGAAGAGTTCATGACACTCAAACAGACATACTCTTCGGAATACCAAAGAGTGCAAGGTGCGTT</t>
  </si>
  <si>
    <t>o__Microbotryomycetes_ord_Incertae_sedis</t>
  </si>
  <si>
    <t>f__Chrysozymaceae</t>
  </si>
  <si>
    <t>g__Yunzhangia</t>
  </si>
  <si>
    <t>s__sonckii</t>
  </si>
  <si>
    <t>unspecified</t>
  </si>
  <si>
    <t>fruitbody-associated</t>
  </si>
  <si>
    <t>ASV579</t>
  </si>
  <si>
    <t>k__Fungi;p__Basidiomycota;c__Microbotryomycetes;o__Leucosporidiales;f__Leucosporidiaceae;g__Leucosporidium;s__golubevii</t>
  </si>
  <si>
    <t>TTAAGTTCAGCGGGTAATCCTGCCTGATCTGAGGTCTAATCTAAAGTTGACTAAAGTAGTTGGAAGCTTCTACTGAGATCTCATTCGGCCACACTACAAAGAGCGTGTCCTCAGCGAATAGTCTATTACACTGAGTCAATCCGAGTTCGAATTAGAGATGCTAATATATTACGAATGAGCTGATTCACTAGGAATAGCAACACTCAAAATCCAAACACCAATCCAATTTACAAGAAACTGGTGGGTTGAAGAGTTCATGACACTCAAACAGACATGCTCCGCGGAATACCACGGAGCGCAAGGTGCGTT</t>
  </si>
  <si>
    <t>s__golubevii</t>
  </si>
  <si>
    <t>ASV355</t>
  </si>
  <si>
    <t>TGTGAGTCATCGAATCTTTGAACGCACCTTGCACTCTTTGGTATTCCGAAGAGTATGTCTGTTTGAGTGTCATGAAACTCTCAACCCCCTCATTTTGTAATGAAATGTAGCGTGGGCTTGGTTTATGGCTGTCTGCCGGCGTAAATGCCGGCTCAGCTGAAATATACGAGCAACCCAGTTTAAATACCTGACGGCTTGACTCGGCGTAATAACTATTTCGCTGAGGACGTCTAACCTTTGAATCGTTAGTGGTGCTTCTAATGCATTAATCATTTTAAGCTTTAGACCTCAAATCAGTCAGGACTACCCGCTGAACTTAAGCATATCAATAAGCGGAGGAA</t>
  </si>
  <si>
    <t>ASV373</t>
  </si>
  <si>
    <t>TGTGAATCATCGAATCTTTGAACGCACCTTGCGCTCCCTGGTATTCCGGGGAGCATGTCTGTTTGAGTGTCATGAACTCTTCAACCCACCAGTTTCTTGTAGACTGATTGGTGTTTGGATTTTGAGCGCTGCTGGTCTTCGGATCTAGCTCGTTCGTAATATATTAGCATCTCTAATTCGAACTCGGATTGACTCAGTGTAATAGACTATTCGCTGAGGACACGCTCTTGTAGTGTGGCCGAATGAGATCTCAGTAGAAGCTTCCAACTACTTTAGTCAACTTTAGATTAGACCTCAGATCAGGCAGGATTACCCGCTGAACTTAAGCATATCAATAAGCGGAGGAA</t>
  </si>
  <si>
    <t>ASV323</t>
  </si>
  <si>
    <t>TGTGAGTCATCGAATCTTTGAACGCACCTTGCACTCTTTGGTATTCCGAAGAGTATGTCTGTTTGAGTGTCATGAACTCTTCAACTGCCTAGTTTTTATAGACTGGCCAGCTTGGTTTCTGGGTCTAGCTACTCTGTGTAGCCCGCCCGTAATGCATTAGCCCGTCCAGTTAATCTCGAAATTGACTCTGTGTAATAGACTATTCGCAGAGGAGAGAGGAATGGACAGGCTTATAGTCTGTATAGTCTACTCTTGATTAGACCTCAAATCAGATAGGATTACCCGCTGAACTTAAGCATATCAATAAGCGGAGGAA</t>
  </si>
  <si>
    <t>ASV732</t>
  </si>
  <si>
    <t>TGTGAGTCATCGAATCTTTGAACGCACCTTGCGCTCCGTGGTATTCCGCGGAGCATGTCTGTTTGAGTGTCATGAACTCTTCAACCCACCAGTTTCTTGTAAATTGGATTGGTGTTTGGATTTTGAGTGTTGCTATTCCTAGTGAATCAGCTCATTCGTAATATATTAGCATCTCTAATTCGAACTCGGATTGACTCAGTGTAATAGACTATTCGCTGAGGACACGCTCTTTGTAGTGTGGCCGAATGAGATCTCAGTAGAAGCTTCCAACTACTTTAGTCAACTTTAGATTAGACCTCAGATCAGGCAGGATTACCCGCTGAACTTAAGCATATCAATAAGCGGAGGAA</t>
  </si>
  <si>
    <t>ASV932</t>
  </si>
  <si>
    <t>k__Fungi;p__Basidiomycota;c__Microbotryomycetes;o__Microbotryales;f__Ustilentylomataceae;g__Ustilentyloma;s__graminis</t>
  </si>
  <si>
    <t>TTAAGTTCAGCGGGTAATCCTGCCTGATCTGAGGTCTAAATCTTAGAATTTACTGTGATTAGAAGCTTTCTAAATATTTACAAGTTCAGCTTATAGAAGTCTATAATCCTCAGCGAATAATCTATTACGCCGAGTCAATCTGATCTCGAAATGGGAATGCTAATGTATTACGAATAAGTTTCGAGAATTTAACTTCTCCAACAATATTCAAAAACCAAATCAAACTTAAAATTCATAAAAAAAATTAAGGATTTGAAGAGTTCACGACACTCAAACAGACATGCTCGCCGGAATACCAGCGAGCGCAAGATGCGTT</t>
  </si>
  <si>
    <t>o__Microbotryales</t>
  </si>
  <si>
    <t>f__Ustilentylomataceae</t>
  </si>
  <si>
    <t>g__Ustilentyloma</t>
  </si>
  <si>
    <t>ASV784</t>
  </si>
  <si>
    <t>TTAAGTTCAGCGGGTAATCCTGCCTGATCTGAGGTCTAATCTAAAGTTGACTAAAGTAGTTGGAAGCTTCTACTGAGATCTCATTCGGCCACACTACAAGAGCGTGTCCTCAGCGAATAGTCTATTACACTGAGTCAATCCGAGTTCGAATTAGAGATGCTAATATATTACGAACGAGCTAGATCCGAAGACCAGCAGCGCTCAAAATCCAAACACCAATCAGTCTACAAGAAACTGGTGGGTTGAAGAGTTCATGACACTCAAACAGACATGCTCGCCGGAATACCAGCGAGCGCAAGGTGCGTT</t>
  </si>
  <si>
    <t>ASV635</t>
  </si>
  <si>
    <t>k__Fungi;p__Basidiomycota;c__Microbotryomycetes;o__Microbotryomycetes_ord_Incertae_sedis;f__Chrysozymaceae;g__Sampaiozyma;s__vanillica</t>
  </si>
  <si>
    <t>TTAAGTTCAGCGGGTAGTCCTATCTGATCTGAGGTCTAATCTTAAAATGACTAGAAGGGTTGGAAGCTTCTACAATTATCTCATTCGGCCACACTAGGTGTGTCCTCAGCGAATAGTCTATTACACTGAGTCAATCCGAAGTCGAATTAGAGATGCTCATATATTACGAACGAGCTCAGTCACAGAGGACGAGCAACGCTCAGAAACCAAACACCAGCCAGTTTACAAGAAACCGGTGGGTTGAAGAGTTCATGACACTCAAACAGACATGCTCCCCGGAATACCAGGGAGCGCAAGGTGCGTT</t>
  </si>
  <si>
    <t>g__Sampaiozyma</t>
  </si>
  <si>
    <t>s__vanillica</t>
  </si>
  <si>
    <t>ASV666</t>
  </si>
  <si>
    <t>k__Fungi;p__Basidiomycota;c__Microbotryomycetes;o__Microbotryomycetes_ord_Incertae_sedis;f__Chrysozymaceae;g__Sampaiozyma;NA</t>
  </si>
  <si>
    <t>TGTGAGTCATCGAATCTTTGAACGCACCTTGCGCTCCCTGGTATTCCGGGGAGCATGTCTGTTTGAGTGTCATGAACTCTTCAACCCACCGGTTTCTTGTAAACTGGCTGGTGTTTGGTTTCTGAGCGTTGCTCGTCCTCTGTGACTGAGCTCGTTCGTAATATATGAGCATCTCTAATTCGACTTCGGATTGACTCAGTGTAATAGACTATTCGCTGAGGACACACCTAGTGTGGCCGAATGAGATAATTGTAGAAGCTTCCAACCCTTCTAGTCATTTTAAGATTAGACCTCAGATCAGATAGGACTACCCGCTGAACTTAAGCATATCAATAAGCGGAGGAA</t>
  </si>
  <si>
    <t>ASV1162</t>
  </si>
  <si>
    <t>TGTGAGTCATCGAATCTTTGAACGCATCTTGCGCTCGCTGGTATTCCGGCGAGCATGTCTGTTTGAGTGTCGTGAACTCTTCAAATCCTTAATTTTTTTTATGAATTTTAAGTTTGATTTGGTTTTTGAATATTGTTGGAGAAGTTAAATTCTCGAAACTTATTCGTAATACATTAGCATTCCCATTTCGAGATCAGATTGACTCGGCGTAATAGATTATTCGCTGAGGATTATAGACTTCTATAAGCTGAACTTGTAAATATTTAGAAAGCTTCTAATCACAGTAAATTCTAAGATTTAGACCTCAGATCAGGCAGGATTACCCGCTGAACTTAAGCATATCAATAAGCGGAGGAA</t>
  </si>
  <si>
    <t>ASV512</t>
  </si>
  <si>
    <t>TGTGAATCATCGAATCTTTGAACGCACCTTGCACTCTTTGGTATTCCGAAGAGTATGTCTGTTTGAGTGTCATGAACTCTTCAACTGCCTAGTTTTTATAGACTGGCCAGCTTGGTTTCTGGGTCTAGCTACTCTGTGTAGCCCGCCCGTAATGCATTAGCCCGTCCAGTTAATCTCGAAATTGACTCTGTGTAATAGACTATTCGCAGAGGAGAGAGGAATGGACAGGCTTATAGTCTGTATAGTCTACTCTTGATTAGACCTCAAATCAGATAGGATTACCCGCTGAACTTAAGCATATCAATAAGCGGAGGAA</t>
  </si>
  <si>
    <t>ASV920</t>
  </si>
  <si>
    <t>k__Fungi;p__Basidiomycota;c__Microbotryomycetes;o__Microbotryomycetes_ord_Incertae_sedis;f__Chrysozymaceae;g__Hamamotoa;s__lignophila</t>
  </si>
  <si>
    <t>TTAAGTTCAGCGGGTAATCCTGCCTGATCTGAGGTCTAATCTAAAAATGACTAGGAGGGGTTTGAAGCTTCCACTCTTTCATGTCTCGGCCACCAAAATGGTGTCCTCAGCGAATAGTCTATTACGCTGAGTCAATCCGATTACGAAATTGAGATGCTAATGTATTACGAATGAGCTAACTAAATAGCAACACTCAAAATCCAAACACCAATCCGGTCCAACAAGGAACCGGTGGGTTGAAGAGTTCATGACACTCAAACAGACATGCTCTCCGGAATACCAGAGAGCGCAAGGTGCGTT</t>
  </si>
  <si>
    <t>g__Hamamotoa</t>
  </si>
  <si>
    <t>s__lignophila</t>
  </si>
  <si>
    <t>ASV742</t>
  </si>
  <si>
    <t>TGTGAATCATCGAATCTTTGAACGCACCTTGCACTCTTTGGTATTCCGAAGAGTATGTCTGTTTGAGTGTCATGAAACTCTCAACCCCCTCATTTTGTAATGAAATGTAGCGTGGGCTTGGTTTATGGCTGTCTGCCGGCGTAAATGCCGGCTCAGCTGAAATATACGAGCAACCCAGTTTAAATACCTGACGGCTTGACTCGGCGTAATAACTATTTCGCTGAGGACGTCTAACCTTTGAATCGTTAGTGGTGCTTCTAATGCATTAATCATTTTAAGCTTTAGACCTCAAATCAGTCAGGACTACCCGCTGAACTTAAGCATATCAATAAGCGGAGGAA</t>
  </si>
  <si>
    <t>ASV921</t>
  </si>
  <si>
    <t>k__Fungi;p__Basidiomycota;c__Microbotryomycetes;o__Sporidiobolales;f__Sporidiobolaceae;g__Rhodotorula;s__ferulica</t>
  </si>
  <si>
    <t>TTAAGTTCAGCAGGTAATCCTGCCTGATCTGAGGTCTAATCTTATAAAGAATGACTAGATAGAGTGCTATGAGCATCAATCGTTATCTAACATGGCCACCGCAAGCAGTGTCCTCAGCGAATAGTCTATTACGCTGAGTCAATCCACGTTTCGAAATTGAGATGCTAATGAATTTTAGACGAGCTAGCGTTCCGAGGAACCAGCAGCGTCCAGAAACCAAGCACCACACAGTTCAACCAGGAACCGGTGGGTTGAAGAGTTCATGACACTCAAACAGGCATGCTCTCCGGAATACCAGAGAGCGCAAGGTGCGTT</t>
  </si>
  <si>
    <t>g__Rhodotorula</t>
  </si>
  <si>
    <t>s__ferulica</t>
  </si>
  <si>
    <t>ASV1317</t>
  </si>
  <si>
    <t>TGTGAATCATCGAATCTTTGAACGCATCTTGCGCTCGCTGGTATTCCGGCGAGCATGTCTGTTTGAGTGTCGTGAACTCTTCAAATCCTTAATTTTTTTTATGAATTTTAAGTTTGATTTGGTTTTTGAATATTGTTGGAGAAGTTAAATTCTCGAAACTTATTCGTAATACATTAGCATTCCCATTTCGAGATCAGATTGACTCGGCGTAATAGATTATTCGCTGAGGATTATAGACTTCTATAAGCTGAACTTGTAAATATTTAGAAAGCTTCTAATCACAGTAAATTCTAAGATTTAGACCTCAGATCAGGCAGGATTACCCGCTGAACTTAAGCATATCAATAAGCGGAGGAA</t>
  </si>
  <si>
    <t>ASV1237</t>
  </si>
  <si>
    <t>TGTGAATCATCGAATCTTTGAACGCACCTTGCGCTCCGTGGTATTCCGCGGAGCATGTCTGTTTGAGTGTCATGAACTCTTCAACCCACCAGTTTCTTGTAAATTGGATTGGTGTTTGGATTTTGAGTGTTGCTATTCCTAGTGAATCAGCTCATTCGTAATATATTAGCATCTCTAATTCGAACTCGGATTGACTCAGTGTAATAGACTATTCGCTGAGGACACGCTCTTTGTAGTGTGGCCGAATGAGATCTCAGTAGAAGCTTCCAACTACTTTAGTCAACTTTAGATTAGACCTCAGATCAGGCAGGATTACCCGCTGAACTTAAGCATATCAATAAGCGGAGGAA</t>
  </si>
  <si>
    <t>ASV1426</t>
  </si>
  <si>
    <t>TGTGAGTCATCGAATCTTTGAACGCACCTTGCGCTCGCTGGTATTCCGGCGAGCATGTCTGTTTGAGTGTCATGAACTCTTCAACCCACCAGTTTCTTGTAGACTGATTGGTGTTTGGATTTTGAGCGCTGCTGGTCTTCGGATCTAGCTCGTTCGTAATATATTAGCATCTCTAATTCGAACTCGGATTGACTCAGTGTAATAGACTATTCGCTGAGGACACGCTCTTGTAGTGTGGCCGAATGAGATCTCAGTAGAAGCTTCCAACTACTTTAGTCAACTTTAGATTAGACCTCAGATCAGGCAGGATTACCCGCTGAACTTAAGCATATCAATAAGCGGAGGAA</t>
  </si>
  <si>
    <t>ASV1437</t>
  </si>
  <si>
    <t>TGTGAGTCATCGAATCTTTGAACGCACCTTGCGCTCCCTGGTATTCCGGGGAGCATGTCTGTTTGAGTGTCATGAACTCTTCAACCCACCAGTTTCTTGTAGACTGATTGGTGTTTGGATTTTGAGCGTTGCTATTGTCCTCGGACATCAGCTCGTTCGTAATAAATTAGCATCTCTAATTCGAACTCGGATTGACTCAGTGTAATAGACTATTCGCTGAGGACACGCTCTCGCAGTGTGGCCGAATGAGATCTCAGTAGAAGCTTCCAACTACTTTAGTCAACTTTAGATTAGACCTCAGATCAGGCAGGATTACCCGCTGAACTTAAGCATATCAATAAGCGGAGGAA</t>
  </si>
  <si>
    <t>ASV1132</t>
  </si>
  <si>
    <t>TGTGAGTCATCGAATCTTTGAACGCACCTTGCGCTCTCTGGTATTCCGGAGAGCATGCCTGTTTGAGTGTCATGAACTCTTCAACCCACCGGTTCCTGGTTGAACTGTGTGGTGCTTGGTTTCTGGACGCTGCTGGTTCCTCGGAACGCTAGCTCGTCTAAAATTCATTAGCATCTCAATTTCGAAACGTGGATTGACTCAGCGTAATAGACTATTCGCTGAGGACACTGCTTGCGGTGGCCATGTTAGATAACGATTGATGCTCATAGCACTCTATCTAGTCATTCTTTATAAGATTAGACCTCAGATCAGGCAGGATTACCTGCTGAACTTAAGCATATCAATAAGCGGAGGAA</t>
  </si>
  <si>
    <t>ASV1312</t>
  </si>
  <si>
    <t>TGTGAATCATCGAATCTTTGAACGCACCTTGCGCTCTCTGGTATTCCGGAGAGCATGTCTGTTTGAGTGTCATGAACTCTTCAACCCACCGGTTCCTTGTTGGACCGGATTGGTGTTTGGATTTTGAGTGTTGCTATTTAGTTAGCTCATTCGTAATACATTAGCATCTCAATTTCGTAATCGGATTGACTCAGCGTAATAGACTATTCGCTGAGGACACCATTTTGGTGGCCGAGACATGAAAGAGTGGAAGCTTCAAACCCCTCCTAGTCATTTTTAGATTAGACCTCAGATCAGGCAGGATTACCCGCTGAACTTAAGCATATCAATAAGCGGAGGAA</t>
  </si>
  <si>
    <t>ASV1379</t>
  </si>
  <si>
    <t>TTAAGTTCAGCGGGTAATCCTGCCTGATCTGAGGTCTAATCTAAAGTTGACTAAAGTAGTTGGAAGCTTCTACTGAGATCTCATTCGGCCACACTGCGAGAGCGTGTCCTCAGCGAATAGTCTATTACACTGAGTCAATCCGAGTTCGAATTAGAGATGCTAATTTATTACGAACGAGCTGATGTCCGAGGACAATAGCAACGCTCAAAATCCAAACACCAATCAGTCTACAAGAAACTGGTGGGTTGAAGAGTTCATGACACTCAAACAGACATGCTCCCCGGAATACCAGGGAGCGCAAGGTGCGTT</t>
  </si>
  <si>
    <t>ASV1431</t>
  </si>
  <si>
    <t>TGTGAGTCATCGAATCTTTGAACGCACCTTGCGCTCTCTGGTATTCCGGAGAGCATGTCTGTTTGAGTGTCATGAACTCTTCAACCCACCGGTTCCTTGTTGGACCGGATTGGTGTTTGGATTTTGAGTGTTGCTATTTAGTTAGCTCATTCGTAATACATTAGCATCTCAATTTCGTAATCGGATTGACTCAGCGTAATAGACTATTCGCTGAGGACACCATTTTGGTGGCCGAGACATGAAAGAGTGGAAGCTTCAAACCCCTCCTAGTCATTTTTAGATTAGACCTCAGATCAGGCAGGATTACCCGCTGAACTTAAGCATATCAATAAGCGGAGGAA</t>
  </si>
  <si>
    <t>ASV1342</t>
  </si>
  <si>
    <t>TGTGAGTCATCGAATCTTTGAACGCACCTTGCGCTCTCTGGTATTCCGGAGAGCATGCCTGTTTGAGTGTCATGAACTCTTCAACCCACCGGTTCCTTGTTGAACTGTGTGGTGCTTGGTTTCTGGACGCTGCTGGTTCCTCGGAACGCTAGCTCGTCTAAAATTTATTAGCATCTCAATTTCGAAACGTGGATTGACTCAGCGTAATAGACTATTCGCTGAGGACACTGCTTGCGGTGGCCATGTTAGATAACGATTGATGCTCATAGCACTCTATCTAGTCATTCTTTCTAAGATTAGACCTCAGATCAGGCAGGATTACCCGCTGAACTTAAGCATATCAATAAGCGGAGGAA</t>
  </si>
  <si>
    <t>ASV1296</t>
  </si>
  <si>
    <t>TTAAGTTCAGCGGGTAATCCTGCCTGATCTGAGGTCTAATCTTAGAAAGAATGACTAGATAGAGTGCTATGAGCATCAATCGTTATCTAACATGGCCACCGCAAGCAGTGTCCTCAGCGAATAGTCTATTACGCTGAGTCAATCCACGTTTCGAAATTGAGATGCTAATAAATTTTAGACGAGCTAGCGTTCCGAGGAACCAGCACCGTCCAGAAACCAAGCACCACACAGTTCAACAAGGAACCGGTGGGTTGAAGAGTTCATGACACTCAAACAGGCATGCTCTCCGGAATACCAGAGAGCGCAAGGTGCGTT</t>
  </si>
  <si>
    <t>ASV1597</t>
  </si>
  <si>
    <t>TTAAGTTCAGCGGGTAATCCTGCCTGATCTGAGGTCTAATCTTAGAAAGAATGACTAGATAGAGTGCTATGAGCATCAATCGTTATCTAACATGGCCACCGCAAGCAGTGTCCTCAGCGAATAGTCTATTACGCTGAGTCAATCCACGTTTCGAAATTGAGATGCTAATAAATTTTAGACGAGCTAGCGTTCCGAGGAACCAGCAGCGTCCAGAAACCAAGCACCACACAGTTCAACAAGGAACCGGTGGGTTGAAGAGTTCATGACACTCAAACAGGCATGCTCTCCGGAATACCAGAGAGCGCAAGGTGCGTT</t>
  </si>
  <si>
    <t>ASV840</t>
  </si>
  <si>
    <t>TTAAGTTCAGCGGGTAATCCTATCTGATTTGAGGTCTAATCAAGAGTAGACTATACAGACTATAAGCCTGTCCATTCCTCTCTCCTCTGCGAATAGTCTATTACACAGAGTCAATTTCGAGAGTAACTGGACGGGCTAATGCATTACGGGCGGGCTACACAGAGTAGCTAGACCCAGAAACCAAGCTGGCCAGTCTATAAAAACTAGGCAGTTGAAGAGTTCATGACACTCAAACAGACATACTCTTCGGAATACCAAAGAGTGCAAGGTGCGTT</t>
  </si>
  <si>
    <t>ASV2131</t>
  </si>
  <si>
    <t>TGTGAATCATCGAATCTTTGAACGCACCTTGCGCTCCCTGGTATTCCGGGGAGCATGTCTGTTTGAGTGTCATGAACTCTTCAACCCACCGGTTTCTTGTAAACTGGCTGGTGTTTGGTTTCTGAGCGTTGCTCGTCCTCTGTGACTGAGCTCGTTCGTAATATATGAGCATCTCTAATTCGACTTCGGATTGACTCAGTGTAATAGACTATTCGCTGAGGACACACCTAGTGTGGCCGAATGAGATAATTGTAGAAGCTTCCAACCCTTCTAGTCATTTTAAGATTAGACCTCAGATCAGATAGGACTACCCGCTGAACTTAAGCATATCAATAAGCGGAGGAA</t>
  </si>
  <si>
    <t>ASV2457</t>
  </si>
  <si>
    <t>TGTGAATCATCGAATCTTTGAACGCACCTTGCGCTCCCTGGTATTCCGGGGAGCATGTCTGTTTGAGTGTCATGAACTCTTCAACCCACCAGTTTCTTGTAGACTGATTGGTGTTTGGATTTTGAGCGTTGCTATTGTCCTCGGACATCAGCTCGTTCGTAATAAATTAGCATCTCTAATTCGAACTCGGATTGACTCAGTGTAATAGACTATTCGCTGAGGACACGCTCTCGCAGTGTGGCCGAATGAGATCTCAGTAGAAGCTTCCAACTACTTTAGTCAACTTTAGATTAGACCTCAGATCAGGCAGGATTACCCGCTGAACTTAAGCATATCAATAAGCGGAGGAA</t>
  </si>
  <si>
    <t>ASV1185</t>
  </si>
  <si>
    <t>TGTGAGTCATCGAATCTTTGAACGCACCTTGCACTCTTTGGTATTCCGAAGAGTATGTCTGTTTGAGTGTCATGAACTCTTCAACTGCCTAGTTTTTATAGACTGGCCAGCTTGGTTTCTGGGTCTAGCTACTCTGTGTAGCCCGCCCGTAATGCATTAGCCCGTCCAGTTACTCTCGAAATTGACTCTGTGTAATAGACTATTCGCAGAGGAGAGAGGAATGGACAGGCTTATAGTCTGTATAGTCTACTCTTGATTAGACCTCAAATCAGATAGGATTACCCGCTGAACTTAAGCATATCAATAAGCGGAGGAA</t>
  </si>
  <si>
    <t>ASV1877</t>
  </si>
  <si>
    <t>TGTGAGTCATCGAATCTTTGAACGCACCTTGCACTCTTTGGTATTCCGAAGAGTATGTCTGTTTGAGTGTCATGAACTCTTCAACCTAATAGTATTTTATATACTGCTAGGCTTGGTTTCTGGGGTGTACTCTTTATGGAGTTGCCCCGTAATGCATTAGCCAAACTCAATTCATCTCGAAATTGACTCTGTGTAATAGACTATTCGCAGAGGAGAGATCATGAGTTGGCTACTAATCAACTTAGGTCCATTTTAATTTAGACCTCAAATCAGATAGGATTACCCGCTGAACTTAAGCATATCAATAAGCGGAGGAA</t>
  </si>
  <si>
    <t>ASV1878</t>
  </si>
  <si>
    <t>TGTGAATCATCGAATCTTTGAACGCACCTTGCGCTCGCTGGTATTCCGGCGAGCATGTCTGTTTGAGTGTCATGAACTCTTCAACCCACCAGTTTCTTGTAGACTGATTGGTGTTTGGATTTTGAGCGCTGCTGGTCTTCGGATCTAGCTCGTTCGTAATATATTAGCATCTCTAATTCGAACTCGGATTGACTCAGTGTAATAGACTATTCGCTGAGGACACGCTCTTGTAGTGTGGCCGAATGAGATCTCAGTAGAAGCTTCCAACTACTTTAGTCAACTTTAGATTAGACCTCAGATCAGGCAGGATTACCCGCTGAACTTAAGCATATCAATAAGCGGAGGAA</t>
  </si>
  <si>
    <t>ASV2126</t>
  </si>
  <si>
    <t>k__Fungi;p__Basidiomycota;c__Microbotryomycetes;o__Sporidiobolales;f__Sporidiobolaceae;g__Sporobolomyces;s__salicinus</t>
  </si>
  <si>
    <t>TTAAGTTCAGCGGGTAGTCCTGACTGATTTGAGGTCTAAAGCTTAAATTGCTAATGCGTTAGAAGCACCACTATCATTAAATTTGATGAAGACGTCCTCAGCGAAATAGATTATTACGCCGAGTCAAACCGTCTAATTCAAAGTTGAATTGGGTAGCTCGTATATTTCAGTCGAGCTGACGATAAAGCCAGCAACAACCATAAACCAAGCCCACGACCTATTTCATTACAAAATAGTGGGGTTGAGAGTTTCATGACACTCAAACAGACATACTCTTCGGAATACCAAAGAGTGCAAGGTGCGTT</t>
  </si>
  <si>
    <t>s__salicinus</t>
  </si>
  <si>
    <t>ASV2619</t>
  </si>
  <si>
    <t>k__Fungi;p__Basidiomycota;c__Microbotryomycetes;o__Microbotryomycetes_ord_Incertae_sedis;f__Chrysozymaceae;g__Slooffia;s__cresolica</t>
  </si>
  <si>
    <t>TTAAGTTCAGCGGGTAATCCTACCTGATTTGAGGTCTAAATCAAAAGTTGACTTGATTAGAAGCTTCTACTTTTACGAAAATCGGCCATTAGACGAGCTAATGTCCTCAGCGAAGAAAGTCTATCACGCTGAGTCAATCCGAAAGACGAATTTGAGATGCTAATGCATTGCGAATGAGCTTCGCCAAAAAGGCCAGCAGACATTCAAAATCCAAACTCCACACTATTTACAAGAAATAGGCGGGTTGAAGAGTTCATGACACTCAAACAGGCATGCTCTCCGGAATACCAGAGAGCGCAAGGTGCGTT</t>
  </si>
  <si>
    <t>g__Slooffia</t>
  </si>
  <si>
    <t>s__cresolica</t>
  </si>
  <si>
    <t>ASV1558</t>
  </si>
  <si>
    <t>TTAAGTTCAGCGGGTAATCCTATCTGATTTGAGGTCTAAATTAAAATGGACCTAAGTTGATTAGTAGCCAACTCATGATCTCTCCTCTGCGAATAGTCTATTACACAGAGTCAATTTCGAGATGAATTGAGTTTGGCTAATGCATTACGGGGCAACTCCATAAAGAGTACACCCCAGAAACCAAGCCTAGCAGTATATAAAATACTATTAGGTTGAAGAGTTCATGACACTCAAACAGACATACTCTTCGGAATACCAAAGAGTGCAAGGTGCGTT</t>
  </si>
  <si>
    <t>ASV2925</t>
  </si>
  <si>
    <t>TGTGAATCATCGAATCTTTGAACGCACCTTGCACTCTTTGGTATTCCGAAGAGTATGTCTGTTTGAGTGTCATGAACTCTTCAATTGGGTACTTTTATTAGTATTCAATTTGGTTTCTGGAGGTTACTCTTAACGAGTTCCCCCGTAATGAATTAGCCAATCTAGCCTAAACTCGAGATTGACTCTGTGTGATAGACTATTCGCAGAGGAGAGTTTGTTGGTAGGCTTCCAATACAATGTCTACTTTAATTTAGACCTCAAATCAGATAGGATTACCCGCTGAACTTAAGCATATCAATAAGCGGAGGAA</t>
  </si>
  <si>
    <t>ASV1772</t>
  </si>
  <si>
    <t>TTAAGTTCAGCGGGTAATCCTGCCTGATTTGAGATCTAATCTAAAGGTAGACTTTTCAATTAGAAGCTTCCTTAATTAAGTTGGCTCAATGAAGAACATTGAATCCTTAGCGAATAGTCTATTACGCCAAGTCAATCCAAACTTGTATTAGGGATGCTGATGTATTACGAACGAGCTAGGCACGAAGCCAGCAGCGCTCAGAATCCAAACACCAGCTGTTTACAAGAAACAGTTGGGTTGAAGAATTCATGACACTCAAACAGACATGCTCTCCGGAATACCAGAGAGCGCAAGATGCGTT</t>
  </si>
  <si>
    <t>ASV2329</t>
  </si>
  <si>
    <t>TGTGAATCATCGAATCTTTGAACGCACCTTGCGCTCTCTGGTATTCCGGAGAGCATGCCTGTTTGAGTGTCATGAACTCTTCAACCCACCGGTTCCTTGTTGAACTGTGTGGTGCTTGGTTTCTGGACGGTGCTGGTTCCTCGGAACGCTAGCTCGTCTAAAATTTATTAGCATCTCAATTTCGAAACGTGGATTGACTCAGCGTAATAGACTATTCGCTGAGGACACTGCTTGCGGTGGCCATGTTAGATAACGATTGATGCTCATAGCACTCTATCTAGTCATTCTTTCTAAGATTAGACCTCAGATCAGGCAGGATTACCCGCTGAACTTAAGCATATCAATAAGCGGAGGAA</t>
  </si>
  <si>
    <t>ASV2460</t>
  </si>
  <si>
    <t>k__Fungi;p__Basidiomycota;c__Microbotryomycetes;o__Microbotryomycetes_ord_Incertae_sedis;f__Microbotryomycetes_fam_Incertae_sedis;g__Colacogloea;NA</t>
  </si>
  <si>
    <t>TTAAGTTCAGCGGGTAATCCTGCCTGATTTGAGGTCTAATCTTAAAATAAAATTTGACTACAAATTGAGGTTAGAAGCTTCTACCTCGAAATTCGGCCACCAATTGCTTGGTGTCCTCAGCGAATAGTCTATTACGCCGAGTCAATCCGAATTATCGAAATTGAGTTGCTAATGTATTACGAACGAGCTTCGCCTTCCCCGCCGAAGCAGGTAATGGCCAGCAAGCGCTCAGAATCCAAGCACCACACAATTCAACAAGGAATAGGTGGGTTGAAGAGTTCATGACACTCAAACAGGCATGCTCTCCGGAATACCAGAGAGCGCAAGGTGCGTT</t>
  </si>
  <si>
    <t>f__Microbotryomycetes_fam_Incertae_sedis</t>
  </si>
  <si>
    <t>g__Colacogloea</t>
  </si>
  <si>
    <t>ASV2834</t>
  </si>
  <si>
    <t>TTAAGTTCAGCGGGTAATCCTATCTGATTTGAGGTCTAAATTAAAGTAGACATTGTATTGGAAGCCTACCAACAAACTCTCCTCTGCGAATAGTCTATCACACAGAGTCAATCTCGAGTTTAGGCTAGATTGGCTAATTCATTACGGGGGAACTCGTTAAGAGTAACCTCCAGAAACCAAATTGAATACTAATAAAAGTACCCAATTGAAGAGTTCATGACACTCAAACAGACATACTCTTCGGAATACCAAAGAGTGCAAGGTGCGTT</t>
  </si>
  <si>
    <t>ASV2167</t>
  </si>
  <si>
    <t>TTAAGTTCAGCGGGTAATCCTATCTGATTTGAGGTCTAATCAAAAGTTGACTAATTAGGTTGGAAGCCTATCCATCCATCTCTCCTCTGCGAATAGTCTATTACACAGAGTCAATTTCGAGTTGGAAATAAGATTGGCTAATTTATTACGAGGGAGTTTGTATAAAACATACCCTCAGAAACCAAGCTGGCTATATAATAAAATATGGCCAGTTGAAGAGTTCATGACACTCAAACAGACATACTCTTCGGAATACCAAAGAGTGCAAGGTGCGTT</t>
  </si>
  <si>
    <t>ASV2589</t>
  </si>
  <si>
    <t>TTAAGTTCAGCGGGTAGTCCTGACTGATTTGAGGTCTAAAGCTTAAATTGCTAATGCGTTAGAAGCACCACTATCATTAAATTTAATGAAGACGTCCTCAGCGAAATAGATTATTACGCCGAGTCAAACCGTCTAATTCAAAGTTGAATTGGGTAGCTCGTATATTTCAGTCGAGCTGACGGTGAAGCCAGCAACAACCATAAACCAAGCCCGCGACCTATTTCATTACAAAATAGTGGGGTTGAGAGTTTCATGACACTCAAACAGACATACTCTTCGGAATACCAAAGAGTGCAAGGTGCGTT</t>
  </si>
  <si>
    <t>ASV2795</t>
  </si>
  <si>
    <t>TGTGAATCATCGAATCTTTGAACGCACCTTGCGCTCTCTGGTATTCCGGAGAGCATGCCTGTTTGAGTGTCATGAACTCTTCAACCCACCGGTTCCTGGTTGAACTGTGTGGTGCTTGGTTTCTGGACGCTGCTGGTTCCTCGGAACGCTAGCTCGTCTAAAATTCATTAGCATCTCAATTTCGAAACGTGGATTGACTCAGCGTAATAGACTATTCGCTGAGGACACTGCTTGCGGTGGCCATGTTAGATAACGATTGATGCTCATAGCACTCTATCTAGTCATTCTTTATAAGATTAGACCTCAGATCAGGCAGGATTACCTGCTGAACTTAAGCATATCAATAAGCGGAGGAA</t>
  </si>
  <si>
    <t>ASV2590</t>
  </si>
  <si>
    <t>TGTGAGTCATCGAATCTTTGAACGCACCTTGCGCTCTCTGGTATTCCGGAGAGCATGCCTGTTTGAGTGTCATGAACTCTTCAACCCACCAGTTTCTTGTTAAACTGTGTTGGTGTTTGGTTTCTGAACGTTGCTGGTTCCTCGTGAACGCTAGCTCGTTTAAAATATATTAGCATCTCAATTTCGAAACTTGGATTGACTCAGCGTAATAGACTATTCGCTGAGGACACCTTTCATTAGGTGGCCATGTTAGATAACGACCGATGCTTATAGCACTCTATCTAGTCATTCTTTTAAGATTAGACCTCAGATCAGGCAGGATTACCCGCTGAACTTAAGCATATCAATAAGCGGAGGAA</t>
  </si>
  <si>
    <t>ASV2913</t>
  </si>
  <si>
    <t>TGTGAATCATCGAATCTTTGAACGCACCTTGCACTCTTTGGTATTCCGAAGAGTATGTCTGTTTGAGTGTCATGAAACTCTCAACCCCACTATTTTGTAATGAAATAGGTCGTGGGCTTGGTTTATGGTTGTTGCTGGCTTTATCGTCAGCTCGACTGAAATATACGAGCTACCCAATTCAACTTTGAATTAGACGGTTTGACTCGGCGTAATAATCTATTTCGCTGAGGACGTCTTCATCAAATTTAATGATAGTGGTGCTTCTAACGCATTAGCAATTTAAGCTTTAGACCTCAAATCAGTCAGGACTACCCGCTGAACTTAAGCATATCAATAAGCGGAGGAA</t>
  </si>
  <si>
    <t>ASV2914</t>
  </si>
  <si>
    <t>TGTGAATCATCGAATCTTTGAACGCACCTTGCACTCTTTGGTATTCCGAAGAGTATGTCTGTTTGAGTGTCATGAAACTCTCAACCCCACTATTTTGTAATGAAATAGGTCGTGGGCTTGGTTTATGGTTGTTGCTGGCTTTACCGTCAGCTCGACTGAAATATACGAGCTACCCAATTCAACTTTGAATTAGACGGTTTGACTCGGCGTAATAATCTATTTCGCTGAGGACGTCTTCATCAAATTTAATGATAGTGGTGCTTCTAACGCATTAGCAATTTAAGCTTTAGACCTCAAATCAGTCAGGACTACCCGCTGAACTTAAGCATATCAATAAGCGGAGGAA</t>
  </si>
  <si>
    <t>ASV3313</t>
  </si>
  <si>
    <t>k__Fungi;p__Basidiomycota;c__Microbotryomycetes;o__Sporidiobolales;f__Sporidiobolaceae;g__Rhodotorula;NA</t>
  </si>
  <si>
    <t>TGTGAGTCATCGAATCTTTGAACGCACCTTGCGCTCCTTGGTATTCCGAGGAGCATGCCTGTTTGAGTGTCATGAAATCTTCAACCCACCTCTTTCTTAGTGAATCTGGTGGTGCTTGGTTTCTGAGCGCTGCTCTGCTTCGGCTTAGCTCGTTCGTAATGCATTAGCATCCGCAACCGAACTTCGGATTGACTTGGCGTAATAGACTATTCGCTGAGGATTCTAGTTTACTAGAGCCGAGTTGGGTTAAAGGAAGCTCCTAATCCTAAAGTCTATTTTTTGATTAGATCTCAAATCAGGTAGGACTACCCGCTGAACTTAAGCATATCAATAAGCGGAGGAA</t>
  </si>
  <si>
    <t>ASV2391</t>
  </si>
  <si>
    <t>TTAAGTTCAGCGGGTAGTCCTGACTGATTTGAGGTCTAAAGCTTAAAATGATTAATGCATTAGAAGCACCACTAACGATTTAAAGGTTAGACGTCCTCAGCGAAATAGTTATTACGCCGAGTCAAGCCGTCAGGTATTTAAACTGGGTTGCTCGTATATTTCAGCTGAGCCGGCGTTTACGCCGACAGACAGCCATAAACCAAGCCCACGCTACATTTCATTACAAAATGAGGGGGTTGAGAGTTTCATGACACTCAAACAGACATACTCTTCGGAATACCAAAGAGTGCAAGGTGCGTT</t>
  </si>
  <si>
    <t>ASV2521</t>
  </si>
  <si>
    <t>TGTGAGTCATCGAATCTTTGAACGCACCTTGCACTCTTTGGTATTCCGAAGAGTATGTCTGTTTGAGTGTCATGAACTCTTCAACTGGCCATATTTTATTATATAGCCAGCTTGGTTTCTGAGGGTATGTTTTATACAAACTCCCTCGTAATAAATTAGCCAATCTTATTTCCAACTCGAAATTGACTCTGTGTAATAGACTATTCGCAGAGGAGAGATGGATGGATAGGCTTCCAACCTAATTAGTCAACTTTTGATTAGACCTCAAATCAGATAGGATTACCCGCTGAACTTAAGCATATCAATAAGCGGAGGAA</t>
  </si>
  <si>
    <t>ASV3348</t>
  </si>
  <si>
    <t>TGTGAATCATCGAATCTTTGAACGCACCTTGCACTCTTTGGTATTCCGAAGAGTATGTCTGTTTGAGTGTCATGAAACTCTCAACCCCACTATTTTGTAATGAAATAGGTCGCGGGCTTGGTTTATGGTTGTTGCTGGCTTCACCGTCAGCTCGACTGAAATATACGAGCTACCCAATTCAACTTTGAATTAGACGGTTTGACTCGGCGTAATAATCTATTTCGCTGAGGACGTCTTCATTAAATTTAATGATAGTGGTGCTTCTAACGCATTAGCAATTTAAGCTTTAGACCTCAAATCAGTCAGGACTACCCGCTGAACTTAAGCATATCAATAAGCGGAGGAA</t>
  </si>
  <si>
    <t>ASV3372</t>
  </si>
  <si>
    <t>TGTGAATCATCGAATCTTTGAACGCACCTTGCGCTCTCTGGTATTCCGGAGAGCATGCCTGTTTGAGTGTCATGAACTCTTCAACCCACCAGTTTTTGTTAAAACTGTGTTGGTGTTTGGTTTCTGAACGTTGCTGGTTCCTCGCGAACGCTAGCTCGTTTAAAATACATTAGCATCTCAATTTCGAAACTTGGATTGACTCAGCGTAATAGACTATTCGCTGAGAACACCTTTCAGTAGGTGGCCATGTTAGATAACGACTGATGCTCACAGCACTCTATCTAGTCATTCGTTTAAGATTAGACCTCAGATCAGGCAGGATTACCCGCTGAACTTAAGCATATCAATAAGCGGAGGAA</t>
  </si>
  <si>
    <t>ASV3834</t>
  </si>
  <si>
    <t>TTAAGTTCAGCGGGTAATCCTGCCTGATCTGAGGTCTAATCTAAAGTTGACTAAAGTAGTTGGAAGCTTCTACTGAGATCTCATTCGGCCACACTACAAGAGCGTGTCCTCAGCGAATAGTCTATTACACTGAGTCAATCCGAGTTCGAATTAGAGATGCTAATTTATTACGAACGAGCTAGATCCGAAGACCAGCAACGCTCAAAATCCAAACACCAATCAGTCTACAAGAAACTGGTGGGTTGAAGAGTTCATGACACTCAAACAGACATGCCCCCCGGAATACCAGGGAGCGCAAGGTGCGTT</t>
  </si>
  <si>
    <t>ASV2387</t>
  </si>
  <si>
    <t>TGTGAGTCATCGAATCTTTGAACGCACCTTGCACTCTTTGGTATTCCGAAGAGTATGTCTGTTTGAGTGTCATGAAACTCTCAACCCCCTCATTTTGTAATGAAATGTAGCGTGGGCTTGGTTTATGGCTGTCTGTCGGCGTAAATGCCGGCTCAGCTGAAACATACGAGCAACCCAGTTTAAATACTTGACGGCTTGACTCGGCGTAATAACTATTTCGCTGAGGACGTCTAACCTTTAAATCGTTAGTGGTGCTTCTAATGCATTAATCATTTTAAGCTTTAGACCTCAAATCAGTCAGGACTACCCGCTGAACTTAAGCATATCAATAAGCGGAGGAA</t>
  </si>
  <si>
    <t>ASV2610</t>
  </si>
  <si>
    <t>TGTGAGTCATCGAATCTTTGAACGCACCTTGCGCTCTCTGGTATTCCGGAGAGCATGCCTGTTTGAGTGTCATGAACTCTTCAACCCACCGGTTCCTTGTTGAACTGTGTGGTGCTTGGTTTCTGGACGGTGCTGGTTCCTCGGAACGCTAGCTCGTCTAAAATTTATTAGCATCTCAATTTCGAAACGTGGATTGACTCAGCGTAATAGACTATTCGCTGAGGACACTGCTTGCGGTGGCCATGTTAGATAACGATTGATGCTCATAGCACTCTATCTAGTCATTCTTTCTAAGATTAGACCTCAGATCAGGCAGGATTACCCGCTGAACTTAAGCATATCAATAAGCGGAGGAA</t>
  </si>
  <si>
    <t>ASV2763</t>
  </si>
  <si>
    <t>TGTGAATCATCGAATCTTTGAACGCACCTTGCACTCTTTGGTATTCCGAAGAGTATGTCTGTTTGAGTGTCATGAACTCTTCAACCTAATAGTATTTTATATACTGCTAGGCTTGGTTTCTGGGGTGTACTCTTTATGGAGTTGCCCCGTAATGCATTAGCCAAACTCAATTCATCTCGAAATTGACTCTGTGTAATAGACTATTCGCAGAGGAGAGATCATGAGTTGGCTACTAATCAACTTAGGTCCATTTTAATTTAGACCTCAAATCAGATAGGATTACCCGCTGAACTTAAGCATATCAATAAGCGGAGGAA</t>
  </si>
  <si>
    <t>ASV3311</t>
  </si>
  <si>
    <t>k__Fungi;p__Basidiomycota;c__Microbotryomycetes;o__Sporidiobolales;f__Sporidiobolaceae;g__Rhodotorula;s__babjevae</t>
  </si>
  <si>
    <t>TTAAGTTCAGCGGGTAGTCCTACCTGATTTGAGATCTAATCAAAAAATAGACTTTAGGATTAGGAGCTTCCTTTAACCCAACTCGGCTCTAGTAAACTAGAATCCTCAGCGAATAGTCTATTACGCCAAGTCAATCCGAAGTTCGGTTGCGGATGCTAATGCATTACGAACGAGCTAAGCCGAAGCAGAGCAGCGCTCAGAAACCAAGCACCACCAGATTCACTAAGAAAGAGGTGGGTTGAAGATTTCATGACACTCAAACAGGCATGCTCCTCGGAATACCAAGGAGCGCAAGGTGCGTT</t>
  </si>
  <si>
    <t>s__babjevae</t>
  </si>
  <si>
    <t>ASV3411</t>
  </si>
  <si>
    <t>TGTGAGTCATCGAATCTTTGAACGCACCTTGCGCTCTCTGGTATTCCGGAGAGCATGCCTGTTTGAGTGTCATGAACTCTTCAACCCGCCTATTTCTTGTAAATAGTGTGGAGTTTGGATTTTGAATGTCTGCTGGCCTTTTTGGCGAAGCTCATTCGCAATGCATTAGCATCTCAAATTCGTCTTTCGGATTGACTCAGCGTGATAGACTTTCTTCGCTGAGGACATTAGCTCGTCTAATGGCCGATTTTCGTAAAAGTAGAAGCTTCTAATCAAGTCAACTTTTGATTTAGACCTCAAATCAGGTAGGATTACCCGCTGAACTTAAGCATATCAATAAGCGGAGGAA</t>
  </si>
  <si>
    <t>ASV3507</t>
  </si>
  <si>
    <t>k__Fungi;p__Basidiomycota;c__Microbotryomycetes;o__Microbotryomycetes_ord_Incertae_sedis;f__Chrysozymaceae;g__Chrysozyma;s__griseoflava</t>
  </si>
  <si>
    <t>TGTGAATCATCGAATCTTTGAACGCACCTTGCGCTCTCTGGTATTCCGGAGAGCATGTCTGTTTGAGTGTCATGAACTCTTCAACCCGCCCTTTTCTTTATGATTAGGTGTCGGTGCTTGGATTCTGAGCCCTTTGCTACTTTACCGTAGCTGGCTCGTAAGACATTAGCATTTCAACTTTCGTAATCGGATTGACTTGGCGTAATAGACTATTCGCTGAGGACATTCTCTAATCTCGCAAGGGAAAGGAAGAGTGGCCGAGATAAGAAATAACGAAGAGCTTCCAACCCCTCTAGTCATTAAAAACTTTTAAGATTAGACCTCAAATCAGGCAGGATTACCCGCTGAACTTAAGCATATCAATAAGCGGAGGAA</t>
  </si>
  <si>
    <t>g__Chrysozyma</t>
  </si>
  <si>
    <t>s__griseoflava</t>
  </si>
  <si>
    <t>ASV3915</t>
  </si>
  <si>
    <t>TTAAGTTCAGCGGGTAATCCTGCCTGATCTGAGGTCTAATCTAAGAGTGACTAGATAGAGTGCTATAAGCATCAATCGTTATCTAACATGGCCACCCTGAAGGTGTCCTCAGCGAAAAGTCTATTACGCTGAGTCAATCCAAGTTTCGAAATTGAGATGCTAATGTATTTTAAGCGAGCTGAAGTTCAACAAGGAACCAGCAACGTTCAGAAACCAAACACCAGCGCAGTTTAGCAAGAAACTGGTGGGTTGAAGAGTTCATGACACTCAAACAGGCATGCTCTCCGGAATACCAGAGAGCGCAAGGTGCGTT</t>
  </si>
  <si>
    <t>ASV2539</t>
  </si>
  <si>
    <t>TGTGAGTCATCGAATCTTTGAACGCACCTTGCACTCTTTGGTATTCCGAAGAGTATGTCTGTTTGAGTGTCATGAAACTCTCAACCCCCTCATTTTGTAATGAAATGTAGCGTGGGCTTGGTTTATGGCTGTCTGTCGGCGTAAATGCCGGCTCAGCTGAAATATACGAGCAACCCAGTTTAAATACTTGACGGCTTGACTCGGCGTAATAACTATTTCGCTGAGGACGTCTAACCTTTAAATCGTTAGTGGTGCTTCTAATGCATTAATCATTTTAAGCTTTAGACCTCAAATCAGTCAGGACTACCCGCTGAACTTAAGCATATCAATAAGCGGAGGAA</t>
  </si>
  <si>
    <t>ASV2736</t>
  </si>
  <si>
    <t>TGTGAGTCATCGAATCTTTGAACGCACCTTGCACTCTTTGGTATTCCGAAGAGTATGTCTGTTTGAGTGTCATGAAACTCTCAACCCCACTATTTTGTAATGAAATAGGTCGCGGGCTTGGTTTATGGTTGTTGCTGGCTTCACCGTCAGCTCGACTGAAATATACGAGCTACCCAATTCAACTTTGAATTAGACGGTTTGACTCGGCGTAATAATCTATTTCGCTGAGGACGTCTTCATCAAATTTAATGATAGTGGTGCTTCTAACGCATTAGCAATTTAAGCTTTAGACCTCAAATCAGTCAGGACTACCCGCTGAACTTAAGCATATCAATAAGCGGAGGAA</t>
  </si>
  <si>
    <t>ASV2910</t>
  </si>
  <si>
    <t>TTAAGTTCAGCGGGTAGTCCTATCTGATCTGAGGTCTAATCTTAAAATGACTAGAAGGGTTGGAAGCTTCTACAATTATCTCATTCGGCCACACTAGGTGTGTCCTCAGCGAATAGTCTATTACACTGAGTCAATCCGAAGTCGAATTAGAGATGCTCATATATTACGAACGAGCTCAGTCACAGAGGACGAGCAACGCTCAGAAACCAAACACCAGCCAGTTTACAAGAAACCGGTGGGTTGAAGAGTTCATGACACTCAAACAGACATGCTCCCCGGAATACCAGGGAGCGCAAGATGCGTT</t>
  </si>
  <si>
    <t>ASV3040</t>
  </si>
  <si>
    <t>k__Fungi;p__Basidiomycota;c__Microbotryomycetes;o__Sporidiobolales;f__Sporidiobolaceae;g__Rhodosporidiobolus;s__colostri</t>
  </si>
  <si>
    <t>TTAAGTTCAGCGGGTAATCCTATCTGATTTGAGATCTAATCTAAAGGTAGACTAAGCTAGATTAGCAGCTTCCTAGTTCAAAAACGGCTCTAACCGAAGTTAGATTCCTCAGCGAATAGTCTATTACGCCAAGTCAATCCGAAGTCGAATATGGATGCTAATATATTACGAATGAGCTCGGGTTAGGAGCAACACTCAGAATCCAAACTCCTCTCAATTCACTAAGAAAAGGGAGGGTTGAAGAATTCATGACACTCAAACAGACATACTCTCCGGAATACCAGAGAGTGCAAGATGCGTT</t>
  </si>
  <si>
    <t>g__Rhodosporidiobolus</t>
  </si>
  <si>
    <t>s__colostri</t>
  </si>
  <si>
    <t>ASV3335</t>
  </si>
  <si>
    <t>TGTGAGTCATCGAATCTTTGAACGCATCTTGCGCTCGCTGGTATTCCGGCGAGCATGTCTGTTTGAGTGTCGTGAACTCTTCAAATCCTTAATTTATTTTTTTATGAATTAAGTTTGATTTGGTTTTTGAATATTGTTGGAGGAGTAATCCTCGAAACTTATTCGTAATACATTAGCCTTCCCATTTCGAGATCAGATTGACTCGGCGTAATAGATTATTCGCTGAGGATTATAGAACTTCTATAAGCTGAACTTGTAAATATTTAGAAAGCTTCTAATCACATTAAATTCTAAGATTTAGACCTCAGATCAGGCAGGATTACCCGCTGAACTTAAGCATATCAATAAGCGGAGGAA</t>
  </si>
  <si>
    <t>ASV3683</t>
  </si>
  <si>
    <t>TGTGAGTCATCGAATCTTTGAACGCACCTTGCACTCTTTGGTATTCCGAAGAGTATGTCTGTTTGAGTGTCATGAAACTCTCAACCCCACTATTTTGTAATGAAATAGGTCGTGGGCTTGGTTTATGGTTGTTGCTGGCTTTATCGTCAGCTCGACTGAAATATACGAGCTACCCAATTCAACTTTGAATTAGACGGTTTGACTCGGCGTAATAATCTATTTCGCTGAGGACGTCTTCATCAAATTTAATGATAGTGGTGCTTCTAACGCATTAGCAATTTAAGCTTTAGACCTCAAATCAGTCAGGACTACCCGCTGAACTTAAGCATATCAATAAGCGGAGGAA</t>
  </si>
  <si>
    <t>ASV200</t>
  </si>
  <si>
    <t>k__Fungi;p__Mortierellomycota;c__Mortierellomycetes;o__Mortierellales;f__Mortierellaceae;g__Mortierella;s__minutissima</t>
  </si>
  <si>
    <t>TTAAGTTCAGCGGGTAGTCTTACTTGATTTGAGATCGAGTTGAACAACACATAAAGTGTCGTAAAATCCTGCATCAGTCAGCAAAGAGGACAATTATCCTTTATGTTAGCTGCAGCAAAAGTAATAATCCTGTTTGACGAGGACTAAATAGATATGCTTTTAGCTCAGATAAAAGTCCAGCTGCACCTGCATTTCAAGCCGCCCGCCTACCGGTGAAGGTCGTTGGGATAGCTCAAGTCCACCCTCCCTTTTTTTTATCAAAAAAGAGAGGTTGAGGTGTTTACTGATACTCAAACAAGCATGCTCTTCGGAATACCAAAGAGCGCAATATGCGTT</t>
  </si>
  <si>
    <t>p__Mortierellomycota</t>
  </si>
  <si>
    <t>c__Mortierellomycetes</t>
  </si>
  <si>
    <t>o__Mortierellales</t>
  </si>
  <si>
    <t>f__Mortierellaceae</t>
  </si>
  <si>
    <t>g__Mortierella</t>
  </si>
  <si>
    <t>s__minutissima</t>
  </si>
  <si>
    <t>chitinolytic</t>
  </si>
  <si>
    <t>ASV255</t>
  </si>
  <si>
    <t>TGTGAGTCATCGAATCTTTGAACGCATATTGCGCTCTTTGGTATTCCGAAGAGCATGCTTGTTTGAGTATCAGTAAACACCTCAACCTCTCTTTTTTGATAAAAAAAAGGGAGGGTGGACTTGAGCTATCCCAACGACCTTCACCGGTAGGCGGGCGGCTTGAAATGCAGGTGCAGCTGGACTTTTATCTGAGCTAAAAGCATATCTATTTAGTCCTCGTCAAACAGGATTATTACTTTTGCTGCAGCTAACATAAAGGATAATTGTCCTCTTTGCTGACTGATGCAGGATTTTACGACACTTTATGTGTTGTTCAACTCGATCTCAAATCAAGTAAGACTACCCGCTGAACTTAAGCATATCAATAAGCGGAGGAA</t>
  </si>
  <si>
    <t>ASV379</t>
  </si>
  <si>
    <t>k__Fungi;p__Mortierellomycota;c__Mortierellomycetes;o__Mortierellales;f__Mortierellaceae;g__Mortierella;s__elongata</t>
  </si>
  <si>
    <t>TTAAGTTCAGCGGGTAGTCTTACTTGATTTGAGATCGAGTTTAACAAGCGTCGTTGCCGACCCCTGTGAAATCCTGCATCAGTCAGCCAATACGGTCAAACTCCCTTTATGTTAGCTGCAGCAAAAGTAATAATCCGTTTGACGGGACTAAATGAATATGCTTTTAGCTCAGGAGAATGTCCAGCTGCACCTGCATTTCAAGCAACCCGCCTCCGATCTAAAAAAGACTGGTGTTGGGATTGCTCAAGTCCAAAGCTTTCAAAAAAAAATCAAAAGCTTTGAGGTGTTTACTGATACTCAAACAAGCATGCTCTTCGGAATACCAAAGAGCGCAATATGCGTT</t>
  </si>
  <si>
    <t>s__elongata</t>
  </si>
  <si>
    <t>ASV383</t>
  </si>
  <si>
    <t>TGTGAGTCATCGAATCTTTGAACGCATATTGCGCTCTTTGGTATTCCGAAGAGCATGCTTGTTTGAGTATCAGTAAACACCTCAAAGCTTTTGATTTTTTTTTGAAAGCTTTGGACTTGAGCAATCCCAACACCAGTCTTTTTTAGATCGGAGGCGGGTTGCTTGAAATGCAGGTGCAGCTGGACATTCTCCTGAGCTAAAAGCATATTCATTTAGTCCCGTCAAACGGATTATTACTTTTGCTGCAGCTAACATAAAGGGAGTTTGACCGTATTGGCTGACTGATGCAGGATTTCACAGGGGTCGGCAACGACGCTTGTTAAACTCGATCTCAAATCAAGTAAGACTACCCGCTGAACTTAAGCATATCAATAAGCGGAGGAA</t>
  </si>
  <si>
    <t>ASV527</t>
  </si>
  <si>
    <t>k__Fungi;p__Mortierellomycota;c__Mortierellomycetes;o__Mortierellales;f__Mortierellaceae;g__Mortierella;s__alpina</t>
  </si>
  <si>
    <t>TTAAGTTCAGCGGGTAGTCTTACTTGATTTGAGATCGAGTTTACAAAGTCAGCCGAAGCTGTCTCTGTGAATCCTGCATCAGTCAGCACAAGAACTAGTCTCCTTTATGTTAGCTGCAGCAAAGGTAATAATCTGTTTTTTAGGCAGACTAAATAGATATGCTTATAGCTCAGAGAAAAGTTCAGCTGCACCTGCATTTCAAGCAACCCGCCACTTTCTTGGAAGAAAGCGTTGGGATCACTCAAGTCCAGCTCCAATTTCAAAAAAGAAAAGGGAGTTGAGGTGTTTACTGATACTCAAACAAGCATGCTCTCCGGAATACCAGAGAGCGCAATATGCGTT</t>
  </si>
  <si>
    <t>s__alpina</t>
  </si>
  <si>
    <t>ASV588</t>
  </si>
  <si>
    <t>TGTGAGTCATCGAATCTTTGAACGCATATTGCGCTCTCTGGTATTCCGGAGAGCATGCTTGTTTGAGTATCAGTAAACACCTCAACTCCCTTTTCTTTTTTGAAATTGGAGCTGGACTTGAGTGATCCCAACGCTTTCTTCCAAGAAAGTGGCGGGTTGCTTGAAATGCAGGTGCAGCTGAACTTTTCTCTGAGCTATAAGCATATCTATTTAGTCTGCCTAAAAAACAGATTATTACCTTTGCTGCAGCTAACATAAAGGAGACTAGTTCTTGTGCTGACTGATGCAGGATTCACAGAGACAGCTTCGGCTGACTTTGTAAACTCGATCTCAAATCAAGTAAGACTACCCGCTGAACTTAAGCATATCAATAAGCGGAGGAA</t>
  </si>
  <si>
    <t>ASV615</t>
  </si>
  <si>
    <t>k__Fungi;p__Mortierellomycota;c__Mortierellomycetes;o__Mortierellales;f__Mortierellaceae;g__Mortierella;s__sarnyensis</t>
  </si>
  <si>
    <t>TTAAGTTCAGCGGGTAGTCTTACTTGATTTGAGATCGAGTTTTACAAGAAGCTGTTGCCAGCCCTTGTGAAATCCTGCATCAGTCAGCCAATACGGTCAGACTCCCTTTATGTTAGCTGCAGCAAAAGTAATAATCCGTTTGACGGGACTAAATAAATATGCTTATAGCTCAGGAGAATGTCCAGCTGCACCTGCATTTCAAGCAGCCCTCCGTCAGTCGCGAGACTGATGTTGGGATTGCTCAAGTCCAAAGCTTTCAAACTGAATTGAAGGCTTTGAGGTGTTTACTGATACTCAAACAAGCATGCTCTTCGGAATACCAAAGAGCGCAATATGCGTT</t>
  </si>
  <si>
    <t>s__sarnyensis</t>
  </si>
  <si>
    <t>ASV751</t>
  </si>
  <si>
    <t>TGTGAGTCATCGAATCTTTGAACGCATATTGCGCTCTTTGGTATTCCGAAGAGCATGCTTGTTTGAGTATCAGTAAACACCTCAAAGCCTTCAATTCAGTTTGAAAGCTTTGGACTTGAGCAATCCCAACATCAGTCTCGCGACTGACGGAGGGCTGCTTGAAATGCAGGTGCAGCTGGACATTCTCCTGAGCTATAAGCATATTTATTTAGTCCCGTCAAACGGATTATTACTTTTGCTGCAGCTAACATAAAGGGAGTCTGACCGTATTGGCTGACTGATGCAGGATTTCACAAGGGCTGGCAACAGCTTCTTGTAAAACTCGATCTCAAATCAAGTAAGACTACCCGCTGAACTTAAGCATATCAATAAGCGGAGGAA</t>
  </si>
  <si>
    <t>ASV885</t>
  </si>
  <si>
    <t>TGTGAGTCATCGAATCTTTGAACGCATATTGCGCTCTCTGGTATTCCGGAGAGCATGCTTGTTTGAGTATCAGTAAACACCTCAACTTCCATATCTTTTTTGAAATGGGAGTTGGACTTGAGTGATCCCAACGCTTTTCCTTACCGAAAAGTGGCGGGTTACTTGAAATGCAGGTGCAGCTGGACTTTTCTCTGAGCTATAAGCATATCTATTTAGTCTGCCTAAAAAACAGATTATTACCTTTGCTGCAGCTAACATAAAGGAGATTAGTTCTTGTGCTGACTGATGCAGGATTCACAAAGACAGGCTTCGGCCGACTTTGTAAACTCGATCTCAAATCAAGTAAGACTACCCGCTGAACTTAAGCATATCAATAAGCGGAGGAA</t>
  </si>
  <si>
    <t>ASV1076</t>
  </si>
  <si>
    <t>k__Fungi;p__Mortierellomycota;c__Mortierellomycetes;o__Mortierellales;f__Mortierellaceae;g__Mortierella;NA</t>
  </si>
  <si>
    <t>TGTGAGTCATCGAATCTTTGAACGCATATTGCGCTCTTTGGTATTCCGAAGAGCATGCTTGTTTGAGTATCAGTAAACACCTCAAAACTTTTTGATTTTTTTTTTAAAAGAAAAAAGTTTTGGACTTGAGCAATCCCAACACCAATCTTTTATAGATCGGCGGCGGGTTGCTTGAAATGCAGGTGCAGCTGGACATTCTCCTGAGCTAAAAGCATATTTATTTAGTCCCGTCAAACGGATTATTACTTTTGCTGCAGCTAATATAAAGGGAGTTTGACCGTATTGGCTGACTGATGCAGGATTTCACAAGGGTCGGCAACGATTCTTGTAAAACTCGATCTCAAATCAAGTAAGACTACCCGCTGAACTTAAGCATATCAATAAGCGGAGGAA</t>
  </si>
  <si>
    <t>ASV942</t>
  </si>
  <si>
    <t>TTAAGTTCAGCGGGTAGTCTTACTTGATTTGAGATCGAGTTTACAAAGTCAGCCGTAAAGCTGTCTCTGTGAATCCTGCATCAGTCAGCACAAGAACTCATCTCCTTTATGTTAGCTGCAGCAAAGGTAATAATCTGTTTTTTAGGCAGACTAAATAGATATGCTTATAGCTCAGAGAAAAGTCCAGCTGCACCTGCATTTCAAGTGACCCGCCACTTTTCAGTGAGAAAAGTGTTGGGATCACTCAAGTCCAGCTCCCTCATTTCAAAAAAGAAAAAGGGAGTTGAGGTGTTTACTGATACTCAAACAAGCATGCTCTCCGGAATACCAGAGAGCGCAATATGCGTT</t>
  </si>
  <si>
    <t>ASV1017</t>
  </si>
  <si>
    <t>TTAAGTTCAGCGGGTAGTCTTACTTGATTTGAGATCGAGTTTTACAAGAATCGTTGCCGACCCTTGTGAAATCCTGCATCAGTCAGCCAATACGGTCAAACTCCCTTTATATTAGCTGCAGCAAAAGTAATAATCCGTTTGACGGGACTAAATAAATATGCTTTTAGCTCAGGAGAATGTCCAGCTGCACCTGCATTTCAAGCAACCCGCCGCCGATCTATAAAAGATTGGTGTTGGGATTGCTCAAGTCCAAAACTTTTTTCTTTTAAAAAAAAAATCAAAAAGTTTTGAGGTGTTTACTGATACTCAAACAAGCATGCTCTTCGGAATACCAAAGAGCGCAATATGCGTT</t>
  </si>
  <si>
    <t>ASV996</t>
  </si>
  <si>
    <t>TTAAGTTCAGCGGGTAGTCTTACTTGATTTGAGATCGAGTTTACAAAGTCGGCCGAAGCCTGTCTTTGTGAATCCTGCATCAGTCAGCACAAGAACTAATCTCCTTTATGTTAGCTGCAGCAAAGGTAATAATCTGTTTTTTAGGCAGACTAAATAGATATGCTTATAGCTCAGAGAAAAGTCCAGCTGCACCTGCATTTCAAGTAACCCGCCACTTTTCGGTAAGGAAAAGCGTTGGGATCACTCAAGTCCAACTCCCATTTCAAAAAAGATATGGAAGTTGAGGTGTTTACTGATACTCAAACAAGCATGCTCTCCGGAATACCAGAGAGCGCAATATGCGTT</t>
  </si>
  <si>
    <t>ASV1101</t>
  </si>
  <si>
    <t>TGTGAATCATCGAATCTTTGAACGCATATTGCGCTCTTTGGTATTCCGAAGAGCATGCTTGTTTGAGTATCAGTAAACACCTCAAAGCCTTCAATTCAGTTTGAAAGCTTTGGACTTGAGCAATCCCAACATCAGTCTCGCGACTGACGGAGGGCTGCTTGAAATGCAGGTGCAGCTGGACATTCTCCTGAGCTATAAGCATATTTATTTAGTCCCGTCAAACGGATTATTACTTTTGCTGCAGCTAACATAAAGGGAGTCTGACCGTATTGGCTGACTGATGCAGGATTTCACAAGGGCTGGCAACAGCTTCTTGTAAAACTCGATCTCAAATCAAGTAAGACTACCCGCTGAACTTAAGCATATCAATAAGCGGAGGAA</t>
  </si>
  <si>
    <t>ASV1299</t>
  </si>
  <si>
    <t>TTAAGTTCAGCGGGTAGTCTTACTTGATTTGAGATCGAGTTTTACAAGAAGCTGTTGCCAGCCCTTGTGAAATCCTGCATCAGTCAGCCAATACGGTCAGACTCCCTTTATGTTAGCTGCAGCAAAAGTAATAATCCGTTTGACGGGACTAAATAAATATGCTTATAGCTCAGAAGAATGTCCAGCTGCACCTGCATTTCAAGCAGCCCTCCGTCAGTCGCGAGACTGATGTTGGGATTGCTCAAGTCCAAAGCTTTCAAACTGAATTGAAGGCTTTGAGGTGTTTACTGATACTCAAACAAGCATGCTCTTCGGAATACCAAAGAGCGCAATATGCGTT</t>
  </si>
  <si>
    <t>ASV1403</t>
  </si>
  <si>
    <t>TTAAGTTCAGCGGGTAGTCTTACTTGATTTGAGATCGAGTTTAACAAGAATCGTTGCCGACCCTTGTGAAATCCTGCATCAGTCAGCCAATACGGTCAAACTCCCTTTATGTTAGCTGCAGCAAAAGTAATAATCCGTTTGACGGGACTAAATGAATATGCTTTTAGCTCAGGAGAATGTCCAGCTGCACCTGCATTTCAAGCAACCCGCCACCGATCTCAAAAAGATTGGTGTTGGGATTGCTCAAGTCCAAAGCTTTTCGATTAAAAAATCCAAAAGCTTTGAGGTGTTTACTGATACTCAAACAAGCATGCTCTTCGGAATACCAAAGAGCGCAATATGCGTT</t>
  </si>
  <si>
    <t>ASV1273</t>
  </si>
  <si>
    <t>TGTGAGTCATCGAATCTTTGAACGCATATTGCGCTCTCTGGTATTCCGGAGAGCATGCTTGTTTGAGTATCAGTAAACACCTCAACTCCCTTTTTCTTTTTTGAAATGAGGGAGCTGGACTTGAGTGATCCCAACACTTTTCTCACTGAAAAGTGGCGGGTCACTTGAAATGCAGGTGCAGCTGGACTTTTCTCTGAGCTATAAGCATATCTATTTAGTCTGCCTAAAAAACAGATTATTACCTTTGCTGCAGCTAACATAAAGGAGATGAGTTCTTGTGCTGACTGATGCAGGATTCACAGAGACAGCTTTACGGCTGACTTTGTAAACTCGATCTCAAATCAAGTAAGACTACCCGCTGAACTTAAGCATATCAATAAGCGGAGGAA</t>
  </si>
  <si>
    <t>ASV1459</t>
  </si>
  <si>
    <t>k__Fungi;p__Mortierellomycota;c__Mortierellomycetes;o__Mortierellales;f__Mortierellaceae;g__Mortierella;s__exigua</t>
  </si>
  <si>
    <t>TTAAGTTCAGCGGGTAGTCTTACTTGATTTGAGATCGAGTTTTACAAGAATCGTTGCCGACCCTTGTGAAATCCTGCATCAGTCAGCCAATACGGTCAAACTCCCTTTATGTTAGCTGCAGCAAAAGTAATAATCCGTTTGAAGGGACTAAATAAATATGCTTTTAGCTCAGGAGAATGTCCAGCTGCACCTGCATTTCAAGCAACCCTCCACCGATCGTAAAGACTGGTGTTGGGATTGCTCAAGTCCAAAGCCATTCAAAACAAATTGAAGTCTTTGAGGTGTTTACTGATACTCAAACAAGCATGCTCTTCGGAATACCAAAGAGCGCAATATGCGTT</t>
  </si>
  <si>
    <t>s__exigua</t>
  </si>
  <si>
    <t>ASV1599</t>
  </si>
  <si>
    <t>TTAAGTTCAGCGGGTAGTCTTACTTGATTTGAGATCGAGTTTACAAAGTCAGCCGCGAAGCTGTCTCTGTGAATCCTGCATCAGTCAGCACAAGAACTCATCTCCTTTATGTTAGCTGCAGCAAAGGTAATAATCTGTTTTTTAGGCAGACTAAATAGATATGCTTATAGCTCAGAGAAAAGTCCAGCTGCACCTGCATTTCAAGTGACCCGCCACTTTCCAATGAGAAAAGTGTTGGGATCACTCAAGTCCAGCTCCCATTTCAAAAAAGAAAAGGGAGTTGAGGTGTTTACTGATACTCAAACAAGCATGCTCTCCGGAATACCAGAGAGCGCAATATGCGTT</t>
  </si>
  <si>
    <t>ASV1285</t>
  </si>
  <si>
    <t>TGTGAATCATCGAATCTTTGAACGCATATTGCGCTCTCTGGTATTCCGGAGAGCATGCTTGTTTGAGTATCAGTAAACACCTCAACTCCCTTTTCTTTTTTGAAATTGGAGCTGGACTTGAGTGATCCCAACGCTTTCTTCCAAGAAAGTGGCGGGTTGCTTGAAATGCAGGTGCAGCTGAACTTTTCTCTGAGCTATAAGCATATCTATTTAGTCTGCCTAAAAAACAGATTATTACCTTTGCTGCAGCTAACATAAAGGAGACTAGTTCTTGTGCTGACTGATGCAGGATTCACAGAGACAGCTTCGGCTGACTTTGTAAACTCGATCTCAAATCAAGTAAGACTACCCGCTGAACTTAAGCATATCAATAAGCGGAGGAA</t>
  </si>
  <si>
    <t>ASV1562</t>
  </si>
  <si>
    <t>TGTGAGTCATCGAATCTTTGAACGCATATTGCGCTCTTTGGTATTCCGAAGAGCATGCTTGTTTGAGTATCAGTAAACACCTCAAAGACTTCAATTTGTTTTGAATGGCTTTGGACTTGAGCAATCCCAACACCAGTCTTTACGATCGGTGGAGGGTTGCTTGAAATGCAGGTGCAGCTGGACATTCTCCTGAGCTAAAAGCATATTTATTTAGTCCCTTCAAACGGATTATTACTTTTGCTGCAGCTAACATAAAGGGAGTTTGACCGTATTGGCTGACTGATGCAGGATTTCACAAGGGTCGGCAACGATTCTTGTAAAACTCGATCTCAAATCAAGTAAGACTACCCGCTGAACTTAAGCATATCAATAAGCGGAGGAA</t>
  </si>
  <si>
    <t>ASV1619</t>
  </si>
  <si>
    <t>TGTGAGTCATCGAATCTTTGAACGCATATTGCGCTCTTTGGTATTCCGAAGAGCATGCTTGTTTGAGTATCAGTAAACACCTCAAAGCTTTTGGATTTTTTAATCGAAAAGCTTTGGACTTGAGCAATCCCAACACCAATCTTTTTGAGATCGGTGGCGGGTTGCTTGAAATGCAGGTGCAGCTGGACATTCTCCTGAGCTAAAAGCATATTCATTTAGTCCCGTCAAACGGATTATTACTTTTGCTGCAGCTAACATAAAGGGAGTTTGACCGTATTGGCTGACTGATGCAGGATTTCACAAGGGTCGGCAACGATTCTTGTTAAACTCGATCTCAAATCAAGTAAGACTACCCGCTGAACTTAAGCATATCAATAAGCGGAGGAA</t>
  </si>
  <si>
    <t>ASV1672</t>
  </si>
  <si>
    <t>TTAAGTTCAGCGGGTAGTCTTACTTGATTTGAGATCGAGTTTACAAAGTCAGCCGCGAAGCTGTCTCTGTGAATCCTGCATCAGTCAGCACAAGAACTCATCTCCTTTATGTTAGCTGCAGCAAAGGTAATAATCTGTTTTTTAGGCAGACTAAATAGATATGCTTATAGCTCAGAGAAAAGTCCAGCTGCACCTGCATTTCAAGTGACCCGCCACTTTCCAGTGAGAAAAGTGTTGGGATCACTCAAGTCCAGCTCCCATTTCAAAAAAGAAAAGGGAGTTGAGGTGTTTACTGATACTCAAACAAGCATGCTCTCCGGAATACCAGAGAGCGCAATATGCGTT</t>
  </si>
  <si>
    <t>ASV1791</t>
  </si>
  <si>
    <t>TGTGAATCATCGAATCTTTGAACGCATATTGCGCTCTCTGGTATTCCGGAGAGCATGCTTGTTTGAGTATCAGTAAACACCTCAACTCCCTTTTTCTTTTTTGAAATGAGGGAGCTGGACTTGAGTGATCCCAACACTTTTCTCACTGAAAAGTGGCGGGTCACTTGAAATGCAGGTGCAGCTGGACTTTTCTCTGAGCTATAAGCATATCTATTTAGTCTGCCTAAAAAACAGATTATTACCTTTGCTGCAGCTAACATAAAGGAGATGAGTTCTTGTGCTGACTGATGCAGGATTCACAGAGACAGCTTTACGGCTGACTTTGTAAACTCGATCTCAAATCAAGTAAGACTACCCGCTGAACTTAAGCATATCAATAAGCGGAGGAA</t>
  </si>
  <si>
    <t>ASV1730</t>
  </si>
  <si>
    <t>TTAAGTTCAGCGGGTAGTCTTACTTGATTTGAGATCGAGTTTAACAAGTCATTAAAAAAATTCCTTGCCAAATTCCTGCATCAGTCAGCTCAATGGAAATTCAACCTTTATGTTAGCTGCAGCAAAAAAGTAATAATCCGTGTTAAGGGATTAAATAAATATGCTTATAGCTCAGAAGAAAGTCCAGCTGCACCTGCATTTCAAGCCTCCCGCCAGGAACAAAAAGTCCTGTTGGGATAGCTCAAGTCCAACTACAATAAAGGAGTTGAGGTGTTTACTGATACTCAAACAAGCATGCTCTCCGGAATACCAGAGAGCGCAATGTGCGTT</t>
  </si>
  <si>
    <t>ASV2026</t>
  </si>
  <si>
    <t>TGTGAGTCATCGAATCTTTGAACGCATATTGCGCTCTTTGGTATTCCGAAGAGCATGCTTGTTTGAGTATCAGTAAACACCTCAAAGACTTCAATTTGTTTTGAATGGCTTTGGACTTGAGCAATCCCAACACCAGTCTTTACGATCGGTGGAGGGTTGCTTGAAATGCAGGTGCAGCTGGACATTCTCCTGAGCTAAAAGCATATTTATTTAGTCCCGTCAAACGGATTATTACTTTTGCTGCAGCTAATATAAAGGGAGTTTGACCGTATTGGCTGACTGATGCAGGATTTCACAAGGGTCGGCAACGATTCTTGTAAAACTCGATCTCAAATCAAGTAAGACTACCCGCTGAACTTAAGCATATCAATAAGCGGAGGAA</t>
  </si>
  <si>
    <t>ASV1824</t>
  </si>
  <si>
    <t>TGTGAGTCATCGAATCTTTGAACGCATATTGCGCTCTTTGGTATTCCGAAGAGCATGCTTGTTTGAGTATCAGTAAACACCTCAAAGCCTTCAATTCAGTTTGAAAGCTTTGGACTTGAGCAATCCCAACATCAGTCTCGCGACTGACGGAGGGCTGCTTGAAATGCAGGTGCAGCTGGACATTCTTCTGAGCTATAAGCATATTTATTTAGTCCCGTCAAACGGATTATTACTTTTGCTGCAGCTAACATAAAGGGAGTCTGACCGTATTGGCTGACTGATGCAGGATTTCACAAGGGCTGGCAACAGCTTCTTGTAAAACTCGATCTCAAATCAAGTAAGACTACCCGCTGAACTTAAGCATATCAATAAGCGGAGGAA</t>
  </si>
  <si>
    <t>ASV1861</t>
  </si>
  <si>
    <t>TGTGAGTCATCGAATCTTTGAACGCATATTGCGCTCTCTGGTATTCCGGAGAGCATGCTTGTTTGAGTATCAGTAAACACCTCAACTTCCATATCTTTTTTGAAATGGGAGTTGGACTTGAGTGATCCCAACGCTTTTCCTTACCGAAAAGTGGCGGGTTACTTGAAATGCAGGTGCAGCTGGACTTTTCTCTGAGCTATAAGCATATCTATTTAGTCTGCCTAAAAAACAGATTATTACCTTTGCTGCAGCTAACATAAAGGAGACTAGTTCTTGTGCTGACTGATGCAGGATTCACAGAGACAGCTTCGGCTGACTTTGTAAACTCGATCTCAAATCAAGTAAGACTACCCGCTGAACTTAAGCATATCAATAAGCGGAGGAA</t>
  </si>
  <si>
    <t>ASV2080</t>
  </si>
  <si>
    <t>TTAAGTTCAGCGGGTAGTCTTACTTGATTTGAGATCGAGTTTACAAAGTCGGCCGAAGCCGTTTTTGTGAATCCTGCATCAGTCAGCACAAGAACTAATCTCCTTTATGTTAGCTGCAGCAAAGGTAATAATCTGTTTTTTAGGCAGACTAAATAGATATGCTTATAGCTCAGAGAAAAGTCCAGCTGCACCTGCATTTCAAGTAACCCGCCACTTTTCGGTGAGGAAAAGCGTTGGGATCACTCAAGTCCAACTCCCATTTCAAAAAAGATATGGAAGTTGAGGTGTTTACTGATACTCAAACAAGCATGCTCTCCGGAATACCAGAGAGCGCAATATGCGTT</t>
  </si>
  <si>
    <t>ASV1850</t>
  </si>
  <si>
    <t>TGTGAGTCATCGAATCTTTGAACGCATATTGCGCTCTCTGGTATTCCGGAGAGCATGCTTGTTTGAGTATCAGTAAACACCTCAACTCCCTTTTTCTTTTTTGAAATGAGGGAGCTGGACTTGAGTGATCCCAACACTTTTCTCACTGAAAAGTGGCGGGTCACTTGAAATGCAGGTGCAGCTGGACTTTTCTCTGAGCTATAAGCATATCTATTTAGTCTGCCTAAAAAACAGATTATTACCTTTGCTGCAGCTAACATAAAGGAGACTAGTTCTTGTGCTGACTGATGCAGGATTCACAGAGACAGCTTCGGCTGACTTTGTAAACTCGATCTCAAATCAAGTAAGACTACCCGCTGAACTTAAGCATATCAATAAGCGGAGGAA</t>
  </si>
  <si>
    <t>ASV1949</t>
  </si>
  <si>
    <t>TTAAGTTCAGCGGGTAGTCTTACTTGATTTGAGATCGAGTTTTACAAGAATCGTTGCCGACCCTTGTGAAATCCTGCATCAGTCAGCCAATACGGTCAAACTCCCTTTATGTTAGCTGCAGCAAAAGTAATAATCCGTTTGACGGGACTAAATAAATATGCTTTTAGCTCAGGAGAATGTCCAGCTGCACCTGCATTTCAAGCAACCCTCCACCGATCGTAAAGACTGGTGTTGGGATTGCTCAAGTCCAAAGCCATTCAAAACAAATTGAAGTCTTTGAGGTGTTTACTGATACTCAAACAAGCATGCTCTTCGGAATACCAAAGAGCGCAATATGCGTT</t>
  </si>
  <si>
    <t>ASV2337</t>
  </si>
  <si>
    <t>TGTGAATCATCGAATCTTTGAACGCATATTGCGCTCTTTGGTATTCCGAAGAGCATGCTTGTTTGAGTATCAGTAAACACCTCAAAGACTTTCAATTTGTTTTGAATGGCTTTGGACTTGAGCAATCCCAACACCAGTCTTTACGATCGGTGGAGGGTTGCTTGAAATGCAGGTGCAGCTGGACATTCTCCTGAGCTAAAAGCATATTTATTTAGTCCCGTCAAACGGATTATTACTTTTGCTGCAGCTAATATAAAGGGAGTTTGACCGTATTGGCTGACTGATGCAGGATTTCACAAGGGTCGGCAACGATTCTTGTAAAACTCGATCTCAAATCAAGTAAGACTACCCGCTGAACTTAAGCATATCAATAAGCGGAGGAA</t>
  </si>
  <si>
    <t>ASV1895</t>
  </si>
  <si>
    <t>TGTGAATCATCGAATCTTTGAACGCATATTGCGCTCTCTGGTATTCCGGAGAGCATGCTTGTTTGAGTATCAGTAAACACCTCAACTCCCTTTTCTTTTTTGAAATGGGAGCTGGACTTGAGTGATCCCAACACTTTTCTCACTGGAAAGTGGCGGGTCACTTGAAATGCAGGTGCAGCTGGACTTTTCTCTGAGCTATAAGCATATCTATTTAGTCTGCCTAAAAAACAGATTATTACCTTTGCTGCAGCTAACATAAAGGAGACTAGTTCTTGTGCTGACTGATGCAGGATTCACAGAGACAGCTTCGGCTGACTTTGTAAACTCGATCTCAAATCAAGTAAGACTACCCGCTGAACTTAAGCATATCAATAAGCGGAGGAA</t>
  </si>
  <si>
    <t>ASV1934</t>
  </si>
  <si>
    <t>TGTGAATCATCGAATCTTTGAACGCACATTGCGCTCTCTGGTATTCCGGAGAGCATGCTTGTTTGAGTATCAGTAAACACCTCAACTCCTTTATTGTAGTTGGACTTGAGCTATCCCAACAGGACTTTTTGTTCCTGGCGGGAGGCTTGAAATGCAGGTGCAGCTGGACTTTCTTCTGAGCTATAAGCATATTTATTTAATCCCTTAACACGGATTATTACTTTTTTGCTGCAGCTAACATAAAGGTTGAATTTCCATTGAGCTGACTGATGCAGGAATTTGGCAAGGAATTTTTTTAATGACTTGTTAAACTCGATCTCAAATCAAGTAAGACTACCCGCTGAACTTAAGCATATCAATAAGCGGAGGAA</t>
  </si>
  <si>
    <t>ASV2196</t>
  </si>
  <si>
    <t>TTAAGTTCAGCGGGTAGTCTTACTTGATTTGAGATCGAGTTTTACAAGAATCGTTGCCGACCCTTGTGAAATCCTGCATCAGTCAGCCAATACGGTCAAACTCCCTTTATGTTAGCTGCAGCAAAAGTAATAATCCGTTTGACGGGACTAAATAAATATGCTTTTAGCTCAGGAGAATGTCCAGCTGCACCTGCATTTCAAGCAACCCTCCACCGATCGTAAAGACTGGTGTTGGGATTGCTCAAGTCCAAAGCCATTCAAAACAAATTGAAAGTCTTTGAGGTGTTTACTGATACTCAAACAAGCATGCTCTTCGGAATACCAAAGAGCGCAATATGCGTT</t>
  </si>
  <si>
    <t>ASV2028</t>
  </si>
  <si>
    <t>TGTGAGTCATCGAATCTTTGAACGCATATTGCGCTCTCTGGTATTCCGGAGAGCATGCTTGTTTGAGTATCAGTAAACACCTCAACTCCCTTTTCTTTTTTGAAATGGGAGCTGGACTTGAGTGATCCCAACACTTTTCTCATTGGAAAGTGGCGGGTCACTTGAAATGCAGGTGCAGCTGGACTTTTCTCTGAGCTATAAGCATATCTATTTAGTCTGCCTAAAAAACAGATTATTACCTTTGCTGCAGCTAACATAAAGGAGACTAGTTCTTGTGCTGACTGATGCAGGATTCACAGAGACAGCTTCGGCTGACTTTGTAAACTCGATCTCAAATCAAGTAAGACTACCCGCTGAACTTAAGCATATCAATAAGCGGAGGAA</t>
  </si>
  <si>
    <t>ASV2157</t>
  </si>
  <si>
    <t>TGTGAGTCATCGAATCTTTGAACGCATATTGCGCTCTCTGGTATTCCGGAGAGCATGCTTGTTTGAGTATCAGTAAACACCTCAACTCCCTTTTCTTTTTTGAAATGGGAGCTGGACTTGAGTGATCCCAACACTTTTCTCACTGGAAAGTGGCGGGTCACTTGAAATGCAGGTGCAGCTGGACTTTTCTCTGAGCTATAAGCATATCTATTTAGTCTGCCTAAAAAACAGATTATTACCTTTGCTGCAGCTAACATAAAGGAGATGAGTTCTTGTGCTGACTGATGCAGGATTCACAGAGACAGCTTCGCGGCTGACTTTGTAAACTCGATCTCAAATCAAGTAAGACTACCCGCTGAACTTAAGCATATCAATAAGCGGAGGAA</t>
  </si>
  <si>
    <t>ASV2237</t>
  </si>
  <si>
    <t>TGTGAATCATCGAATCTTTGAACGCATATTGCGCTCTTTGGTATTCCGAAGAGCATGCTTGTTTGAGTATCAGTAAACACCTCAAAACTTTTTGATTTTTTTTTTAAAAGAAAAAAGTTTTGGACTTGAGCAATCCCAACACCAATCTTTTATAGATCGGCGGCGGGTTGCTTGAAATGCAGGTGCAGCTGGACATTCTCCTGAGCTAAAAGCATATTTATTTAGTCCCGTCAAACGGATTATTACTTTTGCTGCAGCTAATATAAAGGGAGTTTGACCGTATTGGCTGACTGATGCAGGATTTCACAAGGGTCGGCAACGATTCTTGTAAAACTCGATCTCAAATCAAGTAAGACTACCCGCTGAACTTAAGCATATCAATAAGCGGAGGAA</t>
  </si>
  <si>
    <t>ASV2506</t>
  </si>
  <si>
    <t>TGTGAATCATCGAATCTTTGAACGCATATTGCGCTCTTTGGTATTCCGAAGAGCATGCTTGTTTGAGTATCAGTAAACACCTCAAAGCTTTTGATTTTTTTTTGAAAGCTTTGGACTTGAGCAATCCCAACACCAGTCTTTTTTAGATCGGAGGCGGGTTGCTTGAAATGCAGGTGCAGCTGGACATTCTCCTGAGCTAAAAGCATATTCATTTAGTCCCGTCAAACGGATTATTACTTTTGCTGCAGCTAACATAAAGGGAGTTTGACCGTATTGGCTGACTGATGCAGGATTTCACAGGGGTCGGCAACGACGCTTGTTAAACTCGATCTCAAATCAAGTAAGACTACCCGCTGAACTTAAGCATATCAATAAGCGGAGGAA</t>
  </si>
  <si>
    <t>ASV2505</t>
  </si>
  <si>
    <t>TGTGAGTCATCGAATCTTTGAACGCATATTGCGCTCTCTGGTATTCCGGAGAGCATGCTTGTTTGAGTATCAGTAAACACCTCAACTTCCATATCTTTTTTGAAATGGGAGTTGGACTTGAGTGATCCCAACGCTTTTCCTCACCGAAAAGTGGCGGGTTACTTGAAATGCAGGTGCAGCTGGACTTTTCTCTGAGCTATAAGCATATCTATTTAGTCTGCCTAAAAAACAGATTATTACCTTTGCTGCAGCTAACATAAAGGAGATTAGTTCTTGTGCTGACTGATGCAGGATTCACAAAAACGGCTTCGGCCGACTTTGTAAACTCGATCTCAAATCAAGTAAGACTACCCGCTGAACTTAAGCATATCAATAAGCGGAGGAA</t>
  </si>
  <si>
    <t>ASV2415</t>
  </si>
  <si>
    <t>TGTGAGTCATCGAATCTTTGAACGCATATTGCGCTCTTTGGTATTCCGAAGAGCATGCTTGTTTGAGTATCAGTAAACACCTCAAAGACTTTCAATTTGTTTTGAATGGCTTTGGACTTGAGCAATCCCAACACCAGTCTTTACGATCGGTGGAGGGTTGCTTGAAATGCAGGTGCAGCTGGACATTCTCCTGAGCTAAAAGCATATTTATTTAGTCCCGTCAAACGGATTATTACTTTTGCTGCAGCTAACATAAAGGGAGTTTGACCGTATTGGCTGACTGATGCAGGATTTCACAAGGGTCGGCAACGATTCTTGTAAAACTCGATCTCAAATCAAGTAAGACTACCCGCTGAACTTAAGCATATCAATAAGCGGAGGAA</t>
  </si>
  <si>
    <t>ASV2785</t>
  </si>
  <si>
    <t>k__Fungi;p__Mortierellomycota;c__Mortierellomycetes;o__Mortierellales;f__Mortierellaceae;g__Mortierella;s__fimbricystis</t>
  </si>
  <si>
    <t>TGTGAGTCATCGAATCTTTGAACGCACATTGCACTCTCTGGTATTCCGGAGAGTATGCTTGTTTGAGTATCTGTAAACATCTCAAATCTCTCTTTGCTTTTGCATCGAAAGAATTGGATTTGAGCGATCCCGAACTCCTTCGTCAGAAAGAGTGAGGGTCGCTTGAAATGCAGGTACCAGCTGGACATTCTTCTGAGCTAAAAGCATATCTATTTAGTCCCGTCAAACGGATTATTACTTTTGCTTCAGCTAATATAAAGGTCGAATGAACTACCAACGCTGATTGCAGGAAAACTTGTTCGTTTATTCGAACTTGTAAACTCGATCTCAAATCAAGTAAGACTACCCGCTGAACTTAAGCATATCAATAAGCGGAGGAA</t>
  </si>
  <si>
    <t>s__fimbricystis</t>
  </si>
  <si>
    <t>ASV2791</t>
  </si>
  <si>
    <t>k__Fungi;p__Mortierellomycota;c__Mortierellomycetes;o__Mortierellales;f__Mortierellaceae;g__Mortierella;s__antarctica</t>
  </si>
  <si>
    <t>TGTGAGTCATCGAATCTTTGAACGCATATTGCGCTCTCTGGTATTCCGGAGAGCATGCTTGTTTGAGTATCAGTAAACACCTCAACTCCCTTTCTTTTTGAAATGGAGCTGGACTTGAGTGATCCCAACGCTTTATTTATAAAGTGGCGGGTTACTTGAAATGCAGGTGCAGCTGAACTTTTCTCTGAGCTATAAGCATATCTATTTAGTCTGCCTCAAAACAGATTATTACCTTTGCTGCAGCTAACATAAAGGAGATTAGTTCTTGTGCTGACTGATGCAGGATTCACAAAGACCGCTTCGGCTGTCTTTGTAAACTCGATCTCAAATCAAGTAAGACTACCCGCTGAACTTAAGCATATCAATAAGCGGAGGAA</t>
  </si>
  <si>
    <t>s__antarctica</t>
  </si>
  <si>
    <t>ASV3413</t>
  </si>
  <si>
    <t>TTAAGTTCAGCGGGTAGTCTTACTTGATTTGAGATCGAGTTTACAAAGACAGCCGAAGCGGTCTTTGTGAATCCTGCATCAGTCAGCACAAGAACTAATCTCCTTTATGTTAGCTGCAGCAAAGGTAATAATCTGTTTTGAGGCAGACTAAATAGATATGCTTATAGCTCAGAGAAAAGTTCAGCTGCACCTGCATTTCAAGTAACCCGCCACTTTATAAATAAAGCGTTGGGATCACTCAAGTCCAGCTCCATTTCAAAAAGAAAGGGAGTTGAGGTGTTTACTGATACTCAAACAAGCATGCTCTCCGGAATACCAGAGAGCGCAATATGCGTT</t>
  </si>
  <si>
    <t>ASV3811</t>
  </si>
  <si>
    <t>TGTGAATCATCGAATCTTTGAACGCATATTGCGCTCTCTGGTATTCCGGAGAGCATGCTTGTTTGAGTATCAGTAAACACCTCAACTTCCATATCTTTTTTGAAATGGGAGTTGGACTTGAGTGATCCCAACGCTTTTCCTTACCGAAAAGTGGCGGGTTACTTGAAATGCAGGTGCAGCTGGACTTTTCTCTGAGCTATAAGCATATCTATTTAGTCTGCCTAAAAAACAGATTATTACCTTTGCTGCAGCTAACATAAAGGAGACTAGTTCTTGTGCTGACTGATGCAGGATTCACAGAGACAGCTTCGGCTGACTTTGTAAACTCGATCTCAAATCAAGTAAGACTACCCGCTGAACTTAAGCATATCAATAAGCGGAGGAA</t>
  </si>
  <si>
    <t>ASV342</t>
  </si>
  <si>
    <t>k__Fungi;p__Mucoromycota;c__Mucoromycetes;o__Mucorales;f__Rhizopodaceae;g__Rhizopus;s__arrhizus</t>
  </si>
  <si>
    <t>TTAAGTTCAGCGGGTAATCCCACCTGACTTCAGATCATAGTTTGAAAGTTACTGGATTATACTCTTGTACTTTACTTCCTGGGCGAACCAAAAAAAAAGATCCTGAGACCAGCGTAATATTCCTGCCTAGCAAGCCAGACAGAAAATCACACACATTTTAGGTGCTCACTGTAATAAAACAGCGATGCGACCCATCACCACATAAACAAATGTTATGTGTGGGTTTGTGATGATACTGAAGCAGGCGTACTCTATAGAAAAACCATAGAGTGCAAGCTGCGTT</t>
  </si>
  <si>
    <t>p__Mucoromycota</t>
  </si>
  <si>
    <t>c__Mucoromycetes</t>
  </si>
  <si>
    <t>o__Mucorales</t>
  </si>
  <si>
    <t>f__Rhizopodaceae</t>
  </si>
  <si>
    <t>g__Rhizopus</t>
  </si>
  <si>
    <t>s__arrhizus</t>
  </si>
  <si>
    <t>ASV449</t>
  </si>
  <si>
    <t>TGTGAGTCATCGAATCTTTGAACGCAGCTTGCACTCTATGGTTTTTCTATAGAGTACGCCTGCTTCAGTATCATCACAAACCCACACATAACATTTGTTTATGTGGTGATGGGTCGCATCGCTGTTTTATTACAGTGAGCACCTAAAATGTGTGTGATTTTCTGTCTGGCTTGCTAGGCAGGAATATTACGCTGGTCTCAGGATCTTTTTTTTTGGTTCGCCCAGGAAGTAAAGTACAAGAGTATAATCCAGTAACTTTCAAACTATGATCTGAAGTCAGGTGGGATTACCCGCTGAACTTAAGCATATCAATAAGCGGAGGAA</t>
  </si>
  <si>
    <t>ASV680</t>
  </si>
  <si>
    <t>TGTGAATCATCGAATCTTTGAACGCAGCTTGCACTCTATGGTTTTTCTATAGAGTACGCCTGCTTCAGTATCATCACAAACCCACACATAACATTTGTTTATGTGGTGATGGGTCGCATCGCTGTTTTATTACAGTGAGCACCTAAAATGTGTGTGATTTTCTGTCTGGCTTGCTAGGCAGGAATATTACGCTGGTCTCAGGATCTTTTTTTTTGGTTCGCCCAGGAAGTAAAGTACAAGAGTATAATCCAGTAACTTTCAAACTATGATCTGAAGTCAGGTGGGATTACCCGCTGAACTTAAGCATATCAATAAGCGGAGGAA</t>
  </si>
  <si>
    <t>ASV1538</t>
  </si>
  <si>
    <t>k__Fungi;p__Mucoromycota;c__Mucoromycetes;o__Mucorales;f__Mucoraceae;g__Actinomucor;s__elegans</t>
  </si>
  <si>
    <t>TTAAGTTCAGCGGGTAATCCCACCTGATTTCAGATCAAGTTGTTGAATGTTTTCTTTGGGAGGCCCCCAAGGCAATAATAAAGTTCTAGTTCGCAAGAGCTTTCGCTTGAAATTAAGAAAAAGTTCAGGCGCAATCAAACTTTGGCTTGCAGGCCTTTAGTCATTTAAAGCGTCTCCGGGCTAGAGATTTTACTTCTAAGCCAGATACCCTCAATGTCCCCTTAAGAAAAAAATCTTAAGGGAAGAGTTGTTTCTGATACTGAAACAGGCGTACCTGCTGGAATACCAGCAGGTGCAAGATGCGTT</t>
  </si>
  <si>
    <t>f__Mucoraceae</t>
  </si>
  <si>
    <t>g__Actinomucor</t>
  </si>
  <si>
    <t>s__elegans</t>
  </si>
  <si>
    <t>ASV1867</t>
  </si>
  <si>
    <t>TGTGAGTCATCGAATCTTTGAACGCATCTTGCACCTGCTGGTATTCCAGCAGGTACGCCTGTTTCAGTATCAGAAACAACTCTTCCCTTAAGATTTTTTTCTTAAGGGGACATTGAGGGTATCTGGCTTAGAAGTAAAATCTCTAGCCCGGAGACGCTTTAAATGACTAAAGGCCTGCAAGCCAAAGTTTGATTGCGCCTGAACTTTTTCTTAATTTCAAGCGAAAGCTCTTGCGAACTAGAACTTTATTATTGCCTTGGGGGCCTCCCAAAGAAAACATTCAACAACTTGATCTGAAATCAGGTGGGATTACCCGCTGAACTTAAGCATATCAATAAGCGGAGGAA</t>
  </si>
  <si>
    <t>ASV2176</t>
  </si>
  <si>
    <t>k__Fungi;p__Mucoromycota;c__Mucoromycetes;o__Mucorales;f__Mucoraceae;g__Mucor;s__circinelloides</t>
  </si>
  <si>
    <t>TTAAGTTCAGCGGGTAATCCCGCCTGATTTCAGATCAAATTTAAAAAGAGTATTATTTGGGAGGCCCCAGCACAGTTTACCGCAAGAGCTTCTCTTTATATTAAAAAAAAGTTCAGGCATTCAAACAAGATCAGGCCTTTGTACATTTCAAGAGGTTCGAGATCAGAATAGATCAAGAGACTCTCAATATTCCTATTCAACAAAAATGTTGGATAGAGGGTTTGTTTTGATACTGAAACAGGCGTGCTCATTGGAATACCAATGAGCGCAAGTTGCGTT</t>
  </si>
  <si>
    <t>g__Mucor</t>
  </si>
  <si>
    <t>s__circinelloides</t>
  </si>
  <si>
    <t>ASV2180</t>
  </si>
  <si>
    <t>TTAAGTTCAGCGGGTAATCCCGCCTGATTTCAGATCAAATTTAAAAAGAGTATTATTTGGGAGGCCCCAACACAGTTTACCGCAAGAGCTTCTCTTTATATTAAAAAAAAGTTCAGGCATTCAAACAAGATCAGGCCTTTGTACATTTCAAGAGGTTCGAGATCAGAATAGATCAAGAGACTCTCAATATTCCTATTCAACAAAAATGTTGGATAGAGGGTTTGTTTTGATACTGAAACAGGCGTGCTCATTGGAATACCAATGAGCGCAAGTTGCGTT</t>
  </si>
  <si>
    <t>ASV2235</t>
  </si>
  <si>
    <t>TGTGAGTCATCGAATCTTTGAACGCATCTTGCACCTGCTGGTATTCCAGCAGGTACGCCTGTTTCAGTATCAGAAACAACTCTTCCCCTAAGATTTTTTTGAATCATAGGGGGACATTGAGGGTATCTGGCTTAGAAGTAAAATCTCTAGCCCGGAGACGCTTTAAATGACTTAAGGCCTGCAAGCCAAAGTTTGATTGCGCCTGAACTTTTTCTTAATTTCAAGCGAAAGCTCTTGCGAACTAGAACTTTATTATTGCCTTGGGGGCCTCCCAAAGAAAACATTCAACAACTTGATCTGAAATCAGGTGGGATTACCCGCTGAACTTAAGCATATCAATAAGCGGAGGAA</t>
  </si>
  <si>
    <t>ASV2360</t>
  </si>
  <si>
    <t>TGTGAGTCATCGAATCTTTGAACGCAACTTGCGCTCATTGGTATTCCAATGAGCACGCCTGTTTCAGTATCAAAACAAACCCTCTATCCAACATTTTTGTTGAATAGGAATATTGAGAGTCTCTTGATCTATTCTGATCTCGAACCTCTTGAAATGTACAAAGGCCTGATCTTGTTTGAATGCCTGAACTTTTTTTTAATATAAAGAGAAGCTCTTGCGGTAAACTGTGCTGGGGCCTCCCAAATAATACTCTTTTTAAATTTGATCTGAAATCAGGCGGGATTACCCGCTGAACTTAAGCATATCAATAAGCGGAGGAA</t>
  </si>
  <si>
    <t>ASV2793</t>
  </si>
  <si>
    <t>k__Fungi;p__Mucoromycota;c__Mucoromycetes;o__Mucorales;f__Cunninghamellaceae;g__Gongronella;s__butleri</t>
  </si>
  <si>
    <t>TGTGAGTCATCGAATCTTTGAACGCATCTTGCGCCCAAGGGTAATCCTTTGGGCACGCCTGTTTCAGTGTTATGTTAAACCCAAAATCTCTTTTTTGGTGATGTAACGTTGGGCTTGCCAATCATTTTTTTTGATCGGTCTTGCTTGGAATGATATCAATTCCAGTCGGATCACCTTATTCTTCAGATCAGGCTTTGGTAGACTACCGAAAGTCGCGTTTGAACGGATTTAGGCCCGAATTGATGGGATTTTTAAACATTTTCAATATTTAACCTGAAATCAGGCGGGACTACCCGCTGAACTTAAGCATATCAATAAGCGGAGGAA</t>
  </si>
  <si>
    <t>f__Cunninghamellaceae</t>
  </si>
  <si>
    <t>g__Gongronella</t>
  </si>
  <si>
    <t>s__butleri</t>
  </si>
  <si>
    <t>ASV2572</t>
  </si>
  <si>
    <t>TTAAGTTCAGCGGGTAATCCCACCTGATTTCAGATCAAGTTGTTGAATGTTTTCTTTGGGAGGCCCCCAAGGCAATAATAAAGTTCTAGTTCGCAAGAGCTTTCGCTTGAAATTAAGAAAAAGTTCAGGCGCAATCAAACTTTGGCTTGCAGGCCTTAAGTCATTTAAAGCGTCTCCGGGCTAGAGATTTTACTTCTAAGCCAGATACCCTCAATGTCCCCCTATGATTCAAAAAAATCTTAGGGGAAGAGTTGTTTCTGATACTGAAACAGGCGTACCTGCTGGAATACCAGCAGGTGCAAGATGCGTT</t>
  </si>
  <si>
    <t>ASV2988</t>
  </si>
  <si>
    <t>k__Fungi;p__Mucoromycota;c__Mucoromycetes;o__Mucorales;f__Mucoraceae;g__Mucor;s__hiemalis</t>
  </si>
  <si>
    <t>TGTGAGTCATCGAATCTTTGAACGCAACTTGCGCTCAATGGTATTCCATTGAGCACGCCTGTTTCAGTATCAAAAACACCCCACATTCATAATTTTGTTGTGAATGGAATTGAGAGTTTCGGCTTTATTGCTGAATTCTTTAAAATTATTAGGCCTGAACTATTGTTCTTTCTGCCTGAACATTTTTTTAATATAAAGGAATGCTCTAGTAAAAAGACTATCTCTGGGGCCTCCCAAATAAATCATTCTTAAATTTGATCTGAAATCAGGCGGGATTACCCGCTGAACTTAAGCATATCAATAAGCGGAGGAA</t>
  </si>
  <si>
    <t>s__hiemalis</t>
  </si>
  <si>
    <t>ASV2860</t>
  </si>
  <si>
    <t>TGTGAGTCATCGAATCTTTGAACGCAACTTGCGCTCATTGGTATTCCAATGAGCACGCCTGTTTCAGTATCAAAACAAACCCTCTATCCAACATTTTTGTTGAATAGGAATATTGAGAGTCTCTTGATCTATTCTGATCTCGAACCTCTTGAAATGTACAAAGGCCTGATCTTGTTTGAATGCCTGAACTTTTTTTTAATATAAAGAGAAGCTCTTGCGGTAAACTGTGCTGGGGCCTCCCAAATAATACTTTTTTTAAATTTGATCTGAAATCAGGCGGGATTACCCGCTGAACTTAAGCATATCAATAAGCGGAGGAA</t>
  </si>
  <si>
    <t>ASV2861</t>
  </si>
  <si>
    <t>k__Fungi;p__Mucoromycota;c__Mucoromycetes;o__Mucorales;f__Cunninghamellaceae;g__Absidia;s__glauca</t>
  </si>
  <si>
    <t>TGTGAATCATCGAATCTTTGAACGCATCTTGCACCCTTTGGTATTCCAAAGGGTACGCCTGTTTCAGTATCATTATAACCTTTCTCCCCAAAGCTTTTGGCCAAGGAGGGAAAGAGCATAACCGGTGGCCCAGCGGTCTCCCATCAGGGGGATTGTCTCGGCTGGAATTACTGTTGCAATGGTGGGCCAAATGGTCTCCCGCACTTGATAAATGTACTTTTATAAAGAGCGGGGCCGGTCTGCCGAAAGTTGTAACTAACCCTTTACCTTTGATCTGAAATCAGGCGGGATTACCCGCTGAACTTAAGCATATCAATAAGCGGAGGAA</t>
  </si>
  <si>
    <t>g__Absidia</t>
  </si>
  <si>
    <t>s__glauca</t>
  </si>
  <si>
    <t>ASV2816</t>
  </si>
  <si>
    <t>TGTGAATCATCGAATCTTTGAACGCAACTTGCGCTCATTGGTATTCCAATGAGCACGCCTGTTTCAGTATCAAAACAAACCCTCTATCCAACATTTTTGTTGAATAGGAATATTGAGAGTCTCTTGATCTATTCTGATCTCGAACCTCTTGAAATGTACAAAGGCCTGATCTTGTTTGAATGCCTGAACTTTTTTTTAATATAAAGAGAAGCTCTTGCGGTAAACTGTGCTGGGGCCTCCCAAATAATACTCTTTTTAAATTTGATCTGAAATCAGGCGGGATTACCCGCTGAACTTAAGCATATCAATAAGCGGAGGAA</t>
  </si>
  <si>
    <t>ASV2576</t>
  </si>
  <si>
    <t>TTAAGTTCAGCGGGTAATCCCACCTGATTTCAGATCAAGTTGTTGAAAGTTTTCTTTGGGAGGCCCCCAAGGCAATAATAAAGTTCTAGTTCGCAAGAGCTTTCGCTTGAAATTAAGAAAAAGTTCAGGCGCAATCAAACTTTGGCTTGCAGGCCTTAAGTCATTTAAAGCGTCTCCGGGCTAGAGATTTTACTTCTAAGCCAGATACCCTCAATGTCCCCCTATGATTCAAAAAAATCTTAGGGGAAGAGTTGTTTCTGATACTGAAACAGGCGTACCTGCTGGAATACCAGCAGGTGCAAGATGCGTT</t>
  </si>
  <si>
    <t>ASV3253</t>
  </si>
  <si>
    <t>TTAAGTTCAGCGGGTAGTCCCGCCTGATTTCAGGTTAAATATTGAAAATGTTTAAAAATCCCATCAATTCGGGCCTAAATCCGTTCAAACGCGACTTTCGGTAGTCTACCAAAGCCTGATCTGAAGAATAAGGTGATCCGACTGGAATTGATATCATTCCAAGCAAGACCGATCAAAAAAAATGATTGGCAAGCCCAACGTTACATCACCAAAAAAGAGATTTTGGGTTTAACATAACACTGAAACAGGCGTGCCCAAAGGATTACCCTTGGGCGCAAGATGCGTT</t>
  </si>
  <si>
    <t>ASV3259</t>
  </si>
  <si>
    <t>TGTGAATCATCGAATCTTTGAACGCAACTTGCGCTCATTGGTATTCCAATGAGCACGCCTGTTTCAGTATCAAAACAAACCCTCTATCCAACATTTTTGTTGAATAGGAATATTGAGAGTCTCTTGATCTATTCTGATCTCGAACCTCTTGAAATGTACAAAGGCCTGATCTTGTTTGAATGCCTGAACTTTTTTTTAATATAAAGAGAAGCTCTTGCGGTAAACTGTGCTGGGGCCTCCCAAATAATACTTTTTTTAAATTTGATCTGAAATCAGGCGGGATTACCCGCTGAACTTAAGCATATCAATAAGCGGAGGAA</t>
  </si>
  <si>
    <t>ASV3373</t>
  </si>
  <si>
    <t>TGTGAGTCATCGAATCTTTGAACGCATCTTGCACCCTTTGGTATTCCAAAGGGTACGCCTGTTTCAGTATCATTATAACCTTTCTCCCCAAGGCTTTTGGCCAAGGAGGGAAAGAGCATAACCGGTGGCCCAGCGGTCTCCCGTCAGGGGGATTGTCTCGGCTGGAATTACTGTTGCAATGGTGGGCCAAATGGTCTCCCGCACTTGATAAATGTACTTTTATAAAGAGCGGGGCCGGTCTGCCGAAAGTTGCAACTAACCCTTTACCTTTGATCTGAAATCAGGCGGGATTACCCGCTGAACTTAAGCATATCAATAAGCGGAGGAA</t>
  </si>
  <si>
    <t>ASV3799</t>
  </si>
  <si>
    <t>TGTGAGTCATCGAATCTTTGAACGCATCTTGCACCCTTTGGTATTCCAAAGGGTACGCCTGTTTCAGTATCATTATAACCTTTCTCCCCAAGGCTTTTGGCCAAGGAGGGAAAGAGCATAACCGGTGGCCCAGCGGTCTCCCATCAGGGGGATTGTCTCGGCTGGAATTACTGTTGCAATGGTGGGCCAAATGGTCTCCCGCACTTGATAAATGTACTTTTATAAAGAGCGGGGCCGGTCTGCCGAAAGTTGTAACTAACCCTTTACCTTTGATCTGAAATCAGGCGGGATTACCCGCTGAACTTAAGCATATCAATAAGCGGAGGAA</t>
  </si>
  <si>
    <t>ASV3718</t>
  </si>
  <si>
    <t>TTAAGTTCAGCGGGTAATCCCGCCTGATTTCAGATCAAATTTAAGAATGATTTATTTGGGAGGCCCCAGAGATAGTCTTTTTACTAGAGCATTCCTTTATATTAAAAAAATGTTCAGGCAGAAAGAACAATAGTTCAGGCCTAATAATTTTAAAGAATTCAGCAATAAAGCCGAAACTCTCAATTCCATTCACAACAAAATTATGAATGTGGGGTGTTTTTGATACTGAAACAGGCGTGCTCAATGGAATACCATTGAGCGCAAGTTGCGTT</t>
  </si>
  <si>
    <t>ASV3753</t>
  </si>
  <si>
    <t>TTAAGTTCAGCGGGTAATCCCGCCTGATTTCAGATCAAAGGTAAAGGGTTAGTTGCAACTTTCGGCAGACCGGCCCCGCTCTTTATAAAAGTACATTTATCAAGTGCGGGAGACCATTTGGCCCACCATTGCAACAGTAATTCCAGCCGAGACAATCCCCCTGACGGGAGACCGCTGGGCCACCGGTTATGCTCTTTCCCTCCTTGGCCAAAAGCCTTGGGGAGAAAGGTTATAATGATACTGAAACAGGCGTACCCTTTGGAATACCAAAGGGTGCAAGATGCGTT</t>
  </si>
  <si>
    <t>ASV3796</t>
  </si>
  <si>
    <t>k__Fungi;p__Mucoromycota;c__Mucoromycetes;o__Mucorales;f__Mucoraceae;g__Mucor;s__fuscus</t>
  </si>
  <si>
    <t>TGTGAATCATCGAATCTTTGAACGCAACTTGCGCCTTTTGGTATTCCAAAAGGCACGCCTGTTTCAGTATCAAAAACAACCCTCTTTCAAACATTTTTGTTTAAAAGGATTATGAGAGTATTTCATGTAAAGATTCTTTAAATATCTAAGGCCTGAGTTTGTTTATCTGCCTAAACTTTTTTTTAATATAAAGGAAAGCTTTTGTAATTGAACTTTTATTGGGGCCTCCCAAATAAATCATTTTTAAATTTGATCTGAAATCAGGTGGGATTACCCGCTGAACTTAAGCATATCAATAAGCGGAGGAA</t>
  </si>
  <si>
    <t>s__fuscus</t>
  </si>
  <si>
    <t>ASV2939</t>
  </si>
  <si>
    <t>k__Fungi;p__Mucoromycota;c__Mucoromycetes;o__Mucorales;f__Mucoraceae;g__Mucor;NA</t>
  </si>
  <si>
    <t>TGTGAATCATCGAATCTTTGAACGCAACTTGCGCTCATTGGTATTCCAATGAGCACGCCTGTTTCAGTATCAAAACAAACCCTCTATCCAACTTTTGTTGAATAGGATGACTGAGAGTCTCTTGATCAATTTTGATCTTGAACCTCTTGAAATGTACAAAGGCCTGATCTTGTTTGAATGCCTGAACTTTTTTTTAATATAAAGAGAAGCTCTTGCGATAAAACTGTGCTGGGGCCTCCCAAATAACACATCTTTAAATTTGATCTGAAATCAGGTGGGATTACCCGCTGAACTTAAGCATATCAATAAGCGGAGGAA</t>
  </si>
  <si>
    <t>ASV85</t>
  </si>
  <si>
    <t>k__Fungi;p__Ascomycota;NA;NA;NA;NA;NA</t>
  </si>
  <si>
    <t>TTAAGTTCAGCGGGTGGTCTTGTCTGATCTCAGGTCCAAGGTTTGATTGGTTTCCTGCTGTGGCAGCAGGCGGAGCGCCCGGTGATATGGGAGACGACAGCTAGTATGTGAGCGTGAGCCACCTACCATGCTGGCGCCCCGATCGAATGGGGTCCCGCCGCGAGCCCTGCGCTTCAGCCGACCCGCTCTTCAAAAGGAGAGCGAGACGGCCACATCCGTCCAAACCGCTTTCAACAAGGAAAGGGTGGGCGAGGGGGTGAGCGGACGCTGAGACAGGCATGCCCTTAGCCGAGGCCGTGGGCGCAATATGCGTT</t>
  </si>
  <si>
    <t>ASV124</t>
  </si>
  <si>
    <t>TGTGAGTCATCGAATCTTTGAACGCATATTGCGCCCACGGCCTCGGCTAAGGGCATGCCTGTCTCAGCGTCCGCTCACCCCCTCGCCCACCCTTTCCTTGTTGAAAGCGGTTTGGACGGATGTGGCCGTCTCGCTCTCCTTTTGAAGAGCGGGTCGGCTGAAGCGCAGGGCTCGCGGCGGGACCCCATTCGATCGGGGCGCCAGCATGGTAGGTGGCTCACGCTCACATACTAGCTGTCGTCTCCCATATCACCGGGCGCTCCGCCTGCTGCCACAGCAGGAAACCAATCAAACCTTGGACCTGAGATCAGACAAGACCACCCGCTGAACTTAAGCATATCAATAAGCGGAGGAA</t>
  </si>
  <si>
    <t>ASV160</t>
  </si>
  <si>
    <t>TTAAGTTCAGGGGGTATCCTTACCTGATCTGAGGTCAAACCTTAAAAATAGTTTGATTTTGACAAAGCTATACACAGTAACTAAGCTGATGGTATTTCTACTACGCTTGCTGCTATGTAAACTTGCCAATCAGTTTAAGAAGTGAACTGCTAGGCAGCTCATCCTCCAATACCAAGCGGTTGCTTGAGATTATACTGACGCTCAGACAGGCATGCCCACCGGAATACCAGTGGGCGCAATGTGCGTT</t>
  </si>
  <si>
    <t>ASV201</t>
  </si>
  <si>
    <t>TGTGAATCATCGAATCTTTGAACGCATATTGCGCCCACGGCCTCGGCTAAGGGCATGCCTGTCTCAGCGTCCGCTCACCCCCTCGCCCACCCTTTCCTTGTTGAAAGCGGTTTGGACGGATGTGGCCGTCTCGCTCTCCTTTTGAAGAGCGGGTCGGCTGAAGCGCAGGGCTCGCGGCGGGACCCCATTCGATCGGGGCGCCAGCATGGTAGGTGGCTCACGCTCACATACTAGCTGTCGTCTCCCATATCACCGGGCGCTCCGCCTGCTGCCACAGCAGGAAACCAATCAAACCTTGGACCTGAGATCAGACAAGACCACCCGCTGAACTTAAGCATATCAATAAGCGGAGGAA</t>
  </si>
  <si>
    <t>ASV218</t>
  </si>
  <si>
    <t>TGTGAGTCATCGAATCTTTGAACGCACATTGCGCCCACTGGTATTCCGGTGGGCATGCCTGTCTGAGCGTCAGTATAATCTCAAGCAACCGCTTGGTATTGGAGGATGAGCTGCCTAGCAGTTCACTTCTTAAACTGATTGGCAAGTTTACATAGCAGCAAGCGTAGTAGAAATACCATCAGCTTAGTTACTGTGTATAGCTTTGTCAAAATCAAACTATTTTTAAGGTTTGACCTCAGATCAGGTAAGGATACCCCCTGAACTTAAGCATATCAATAAGCGGAGGAA</t>
  </si>
  <si>
    <t>ASV482</t>
  </si>
  <si>
    <t>TTAAGTTCAGCGGGTATCCCTACCTGATCCGAGGTCAACCGATTAAATTGTGTTTCAAGGCAAGTAGCCAGAGTACTTGAAAAGCGGTATCGAGATTACTACGCTCCAAGTCTTCACTGGGCACCGCCAATAATTTTGAGATCAACCTTTCAAAGAGAGAGGTGCAATCCATAACCAAGCATGGCTTGAGGGTTGTAATGACGCTCGAACAGGCATGCCCCCCGGAATACCAGAGGGCGCAATGTGCGTT</t>
  </si>
  <si>
    <t>ASV557</t>
  </si>
  <si>
    <t>TGTGAGTCATCGAATCTTTGAACGCACATTGCGCCCCTTGGTATTCCGAGGGGCATGCCTATTCGAGCGTCATTATCACCCCTCAAGCCCAGCTTGGTGTTGGGGCGTGCCGTGAAGGCAGCCCTTAAATTCAGTGGCGGTGCCCCCAGGCTCTAAGCGTAGTAAACACGCCGCTATGGAGCCCTGGGAGTGCTCGCCAGAACCCCCCATTTTATAATGATTGACCTCGGATTAGGTAGGGATACCCGCTGAACTTAAGCATATCAATAAGCGGAGGAA</t>
  </si>
  <si>
    <t>ASV629</t>
  </si>
  <si>
    <t>TTAAGTTCAGCGGGTATCCCTACCTGATCCGAGGTCAACCTTTGGAGCGGCCCTTGCGGGCCATTGGTTTTACGGCGCGAGGCGCGATCGCATTGGACGTGAGGGGTCGGCGTGAGCCTTCCTTTTCTGCTACGCCCGGCGGGTCCGCGTGACTCTGCCGACGGTTTTGGGGCGCGCCACCCCGAGGGGAGACGTCGCCCATTGCCAAGCTGTGCTTGATGGTTGTAATGACGCTCGAACAGGCATGCCCCCCGGAATGCCGAGGGGCGCAATGTGCGTT</t>
  </si>
  <si>
    <t>ASV723</t>
  </si>
  <si>
    <t>k__Fungi;p__Basidiomycota;NA;NA;NA;NA;NA</t>
  </si>
  <si>
    <t>TTAAGTTCAGCGGGTAGTCCTAACTGATTTGAGGTTGAAGAGTTGAAAAAAGTATAAGTTCGAAGTGTGCTTTTAGACCCAAATTCTTATGACAGTACTAGCATCAACGAATATAAACTATAACGCCATTGCTATGTGCTACCAGAAATTGGAAATCAGCCACTAATGTTTTTCAGCTTAGTAGAAATCAGATTCCTACAATAAGCCACTGTCCATACCCAAACTCTCCTCATGTTTCCACTCGGAGGGGGATGATGATATACACAACCCTCAAACAGTCATGCTCTGGGGAATAGCCCCAGAGCGCAAGATGCGTT</t>
  </si>
  <si>
    <t>ASV712</t>
  </si>
  <si>
    <t>k__Fungi;NA;NA;NA;NA;NA;NA</t>
  </si>
  <si>
    <t>TGTGAGTCATCGAATCTTTGAACGCATATTGCGCTCGAGGCCTCGGCCGAGAGCATGTCTGCCTCAGCGTCGGGTTAATCCTCGCTCCCACTTCCCCTAGGGGTTGTGTGTGGGCGGAGCTGGCAGTCCCAGTGCGCGCAAGTGCGCTGGGTCTGCTGAAGCCAAGAGGTTGAATCATGGACCCGTCAAACGGGCCGCAGTTGGTTAGGCAGCCTCGTGCTCGCTCTCATCTAGCTGTTGGCTCGGGTTAGTGCGTTCGACCCTCTAAACAGGAACCCCTTAACGTCATTACCTCGACCTGAGCTCAGGCAAGAACACCCGCTGAACTTAAGCATATCAATAAGCGGAGGAA</t>
  </si>
  <si>
    <t>ASV607</t>
  </si>
  <si>
    <t>TTAAGTTCAGGGGGTATCCTTACCTGATCTGAGGTCAAACCTTAAAAATAGTTTGATTTTGACAAAGCTATACACAGTAACTAAGCTGATGGTATTTCTACTACGCTTGCTGCTATGTAAACTTGCCAATCAGTTTAAGAAGTGAACTGCTAGGCAGCTCATCCTCCAATACCAAGCAGTTGCTTGAGATTATACTGACGCTCAGACAGGCATGCCCACCGGAATACCAGTGGGCGCAATGTGCGTT</t>
  </si>
  <si>
    <t>ASV649</t>
  </si>
  <si>
    <t>TGTGAGTCATCGAATCTTTGAACGCATATTGCGGTCGAGGCTTCGGCTAAGACCATGTCTGCCTCAGCGTCGGTGTGAACCCTCATCCCCCCCCATCTGGGGGCTCGGATGGACCTGGCCTCCCCAGCTTCCGGGCTGGGCTGGCTGAAATTCGGAGGTTCACGCTTGGGCCTGTATGGCAACAGCAAGGTAGGTAGTTTACTACTCCAGCTGCTGCTTTGGGCACTTGCACGGACCCGCAGGAATCACTCACTCTTTCGACCTGAGATCAGGCAAGGCTACCCGCTGAACTTAAGCATATCAATAAGCGGAGGAA</t>
  </si>
  <si>
    <t>ASV768</t>
  </si>
  <si>
    <t>TGTGAGTCATCGAATCTTTGAACGCATATTGCGCCCGAGGCCTCTGGCCAAGGGCATGTCTGCCTCAGCGTCGGGTTAATACTCGCCCCCTCTTCTCATTTATGAGTAGAACGGGCGGATCTAGCCGTTCCAGTGATCATTTGAGAGCTGGATCAGCCGAAGAACAGAGGCTAACCAAGGACCCGTCAAGGGCCGCAACTGGGTGGGCAGCTCACGCTTGCTATATCATCTTGGTTGTTGGTCTGGGACTTTGTTGTTCGGCCCAAAACAGGAAAACCCACATTCATTATCTCGACCTGAGCTCAGGCAAGAACACCCGCTGAACTTAAGCATATCAATAAGCGGAGGAA</t>
  </si>
  <si>
    <t>ASV726</t>
  </si>
  <si>
    <t>TTAAGTTCAGCGGGTGTTCTTGCCTGAGCTCAGGTCGAGATAATGAATGTGGGTTTTCCTGTTTTGGGCCGAACAACAAAGTCCCAGACCAACAACCAAGATGATATAGCAAGCGTGAGCTGCCCACCCAGTTGCGGCCCTTGACGGGTCCTTGGTTAGCCTCTGTTCTTCGGCTGATCCAGCTCTCAAATGATCACTGGAACGGCTAGATCCGCCCGTTCTACTCATAAATGAGAAGAGGGGGCGAGTATTAACCCGACGCTGAGGCAGACATGCCCTTGGCCAGAGGCCTCGGGCGCAATATGCGTT</t>
  </si>
  <si>
    <t>ASV781</t>
  </si>
  <si>
    <t>TGTGAGTCATCGAATCTTTGAACGCACATTGCGCCCTTTGGTATTCCGAAGGGCATGCCTGTTCGAGCGTCATTTCAAACCTCAAGCGCAAGCTTGGTATTGGGCGTCGTCCTTACCCGGACGTGCCAGAAACCCGTAGGCAGCGGTGCCCGTCTCCCAGCGTAGTCAATTCTACCCGCTCAGGAGCTCGTGGTGTCGCCCGCCGGACAACCCAACACATTTTCTATGGTTTGACCTCGGATCAGGTAGGGATACCCGCTGAACTTAAGCATATCAATAAGCGGAGGAA</t>
  </si>
  <si>
    <t>ASV574</t>
  </si>
  <si>
    <t>k__Fungi;p__Chytridiomycota;NA;NA;NA;NA;NA</t>
  </si>
  <si>
    <t>TGTGAGTCATCGAATCTTTGAACGCACATTGCGCTTCCTGGTATTCCGGGGAGCATGCTCGTTTCAGAATCATTAAAATCTCACAAATCCGTTTGGCTAAACCCTCTCGGCCGCGTGCAATTGAGCCATTTCTGCCTTTCGTTAACAGGAAAGTCAGTGGCACCAAAATGATAGTGCGTATGCCCACGTTAACATGACCGAGGGAACACATCTGAGCAACAAGAAATTCTTCCTCTTTTGTCTTTTCTACCTCGGCTCAAGTTGCGAGTGTGTGCAGCACCTCCTTACAATACTACAGTCTCAGTGACAAGTACTTGTCGCTGACTCTGATGTTTTGGTCTGAAATCGAGCAAGAAAACCCGCTGAACTTAAGCATATCAATAAGCGGAGGAA</t>
  </si>
  <si>
    <t>p__Chytridiomycota</t>
  </si>
  <si>
    <t>ASV683</t>
  </si>
  <si>
    <t>TGTGAGTCATCGAATCTTTGAACGCACATTGCGCCCACTGGTATTCCGGTGGGCATGCCTGTCTGAGCGTCAGTATAATCTCAAGCAACTGCTTGGTATTGGAGGATGAGCTGCCTAGCAGTTCACTTCTTAAACTGATTGGCAAGTTTACATAGCAGCAAGCGTAGTAGAAATACCATCAGCTTAGTTACTGTGTATAGCTTTGTCAAAATCAAACTATTTTTAAGGTTTGACCTCAGATCAGGTAAGGATACCCCCTGAACTTAAGCATATCAATAAGCGGAGGAA</t>
  </si>
  <si>
    <t>ASV761</t>
  </si>
  <si>
    <t>TGTGAGTCATCGAATCTTTGAACGCACATTGCACCCGGTGGTATTCCGCCGGGTATGCCTGTCTGAGCGTCATTTCTACCCTCAAGCCCCGCTTGGTGTTGGCGGATCGCCCGCTGCGGCGACCGCTAAAATTCAACGGCGGTAGCGCCCGTGTCCCCTGTATAGTACATTTCTTGCAGCGGTCTGCGGGGGCCCACCAGCCTCGTACCCCACCAAAACGAAAGTTGACCTCAGATCAGGTAGGAATACCCGCTGAACTTAAGCATATCAATAAGCGGAGGAA</t>
  </si>
  <si>
    <t>ASV785</t>
  </si>
  <si>
    <t>TGTGAGTCATCGAATCTTTGAACGCACATTGCGCCCCTTGGTATTCCGGGGGGCATGCCTGTTCGAGCGTCATTAACACCACTCAAGCCCTGCTTGGTACTGGGGCATGCCAGCGATGGCAGCCCCTAATTCTAGTGGCGGCGCCGCTGAATCCCAAGCGTAGTACATACCCTCGCTCCGGGCCTCGGCGGTCGACGACCCAACAAGCCTTCTCCAGGTTGACCTCGGATCAGGTAGGAATACCCGCTGAACTTAAGCATATCAATAAGCGGAGGAA</t>
  </si>
  <si>
    <t>ASV906</t>
  </si>
  <si>
    <t>TGTGAGTCATCGAATCTTTGAACGCATCTTGCGCTCTGGGGCTATTCCCCAGAGCATGACTGTTTGAGGGTTGTGTATATCATCATCCCCCTCCGAGTGGAAACATGAGGAGAGTTTGGGTATGGACAGTGGCTTATTGTAGGAATCTGATTTCTACTAAGCTGAAAAACATTAGTGGCTGATTTCCAATTTCTGGTAGCACATAGCAATGGCGTTATAGTTTATATTCGTTGATGCTAGTACTGTCATAAGAATTTGGGTCTAAAAGCACACTTCGAACTTATACTTTTTTCAACTCTTCAACCTCAAATCAGTTAGGACTACCCGCTGAACTTAAGCATATCAATAAGCGGAGGAA</t>
  </si>
  <si>
    <t>ASV1014</t>
  </si>
  <si>
    <t>TTAAGTTCAGCGGGTATCCCTACCTGATCCGAGGTCAAACAAAAAGATATATGTGGGTTCCGGCCGCCGGCACGCCAGCCTGGTCTGCGAATTTTACTACGCATCAGGCCCACATGCAGACGCCGATTCTTTTAAGGCGAGTCCGCGCATAGAGCGGGACAAAACGCCCAACACCAAGCCAGGCTTGACGGTTGAAATGACGCTCGAACAGGTATGCCCTTCGGAATGCCAAAGGGCGCAATGTGCGTT</t>
  </si>
  <si>
    <t>ASV839</t>
  </si>
  <si>
    <t>TGTGAATCATCGAATCTTTGAACGCACATTGCGCCCCTTGGTATTCCGAGGGGCATGCCTATTCGAGCGTCATTATCACCCCTCAAGCCCAGCTTGGTGTTGGGGCGTGCCGTGAAGGCAGCCCTTAAATTCAGTGGCGGTGCCCCCAGGCTCTAAGCGTAGTAAACACGCCGCTATGGAGCCCTGGGAGTGCTCGCCAGAACCCCCCATTTTATAATGATTGACCTCGGATTAGGTAGGGATACCCGCTGAACTTAAGCATATCAATAAGCGGAGGAA</t>
  </si>
  <si>
    <t>ASV981</t>
  </si>
  <si>
    <t>TTAAGTTCAGCGGGTCTTCCTACCTGATCTGAGACCAAAGTTCAAGCTAGTAAACTAACTTATTGAAACCAAGGTTTCGTTGGGCATCATTATGAACTACTGCTAACACTAAAGGAAGTGGGCAAGCCCTTCATACACTTTGGTGAGTCACAATATGACGTTAATAACAAAGCACTGCATTTAAAGCCATTCACTATTAATGAAAGGGCTCAAATCTTACCCCGAAGGATAAAGAAATCTAAAGATTCTCAGACAGGCATACTCAACCGAGATTGAGTGCAAGGTGCGTT</t>
  </si>
  <si>
    <t>ASV1006</t>
  </si>
  <si>
    <t>TGTGAGTCATCGAATCTTTGAACGCATATTGCGCCCGAGGCCTCTGGCCAAGGGCATGTCTGCCTCAGCGTCGGGTTAATACTCGCCCCCTCTTCTCATTTATGAGTAGAACGGGCGGATCTGGCCGTTCCAGTGATCATTTGAGAGTTGGATCAGCCGAAGAACAGAGGCTAACCAAGGACCCGTCAAGGGCCGCAACTGGGTGGGCAGCTCACGCTTGCTATATCATCTTGGTTGTTGGTCTGGGACTTTGTTGTTCGGCCCAAAACAGGAAAACCCACATTCATTATCTCGACCTGAGCTCAGGCAAGAACACCCGCTGAACTTAAGCATATCAATAAGCGGAGGAA</t>
  </si>
  <si>
    <t>ASV656</t>
  </si>
  <si>
    <t>TGTGAGTCATCGAATCTTTGAACGCACATTGCGCTCTCTCGGATTTATCCAGGGAGCATGCCTGTTTGACAACATGCACAAATGGTACATAGCAGTAGCCTTTGATGGTGTTGATAGCTAAACCAACAACTGGGAGTATTTCTTTGAATGTAAATTCAAAGTCTCTTGAAATCAGTCATGTGGGTCTACTTATGATCAAGCCCTGATGTAATAGAATATGTTTCATCGGAGCGTCATGAGCGGAACCTTTTTGTAGAAATACAATCTTGCAAGTTGTTGTCAAATCAGGTAGGATTACCCGCTGAACTTAAGCATATCAATAAGCGGAGGAA</t>
  </si>
  <si>
    <t>ASV994</t>
  </si>
  <si>
    <t>TGTGAATCATCGAATCTTTGAACGCATATTGCGGTCGAGGCTTCGGCTAAGACCATGTCTGCCTCAGCGTCGGTGTGAACCCTCATCCCCCCCCATCTGGGGGCTCGGATGGACCTGGCCTCCCCAGCTTCCGGGCTGGGCTGGCTGAAATTCGGAGGTTCACGCTTGGGCCTGTATGGCAACAGCAAGGTAGGTAGTTTACTACTCCAGCTGCTGCTTTGGGCACTTGCACGGACCCGCAGGAATCACTCACTCTTTCGACCTGAGATCAGGCAAGGCTACCCGCTGAACTTAAGCATATCAATAAGCGGAGGAA</t>
  </si>
  <si>
    <t>ASV917</t>
  </si>
  <si>
    <t>TGTGAATCATCGAATCTTTGAACGCACATTGCGCTTCCTGGTATTCCGGGGAGCATGCTCGTTTCAGAATCATTAAAATCTCACAAATCCGTTTGGCTAAACCCTCTCGGCCGCGTGCAATTGAGCCATTTCTGCCTTTCGTTAACAGGAAAGTCAGTGGCACCAAAATGATAGTGCGTATGCCCACGTTAACATGACCGAGGGAACACATCTGAGCAACAAGAAATTCTTCCTCTTTTGTCTTTTCTACCTCGGCTCAAGTTGCGAGTGTGTGCAGCACCTCCTTACAATACTACAGTCTCAGTGACAAGTACTTGTCGCTGACTCTGATGTTTTGGTCTGAAATCGAGCAAGAAAACCCGCTGAACTTAAGCATATCAATAAGCGGAGGAA</t>
  </si>
  <si>
    <t>ASV1054</t>
  </si>
  <si>
    <t>TGTGAATCATCGAATCTTTGAACGCACATTGCGCCCTTTGGTATTCCGAAGGGCATGCCTGTTCGAGCGTCATTTCAAACCTCAAGCGCAAGCTTGGTATTGGGCGTCGTCCTTACCCGGACGTGCCAGAAACCCGTAGGCAGCGGTGCCCGTCTCCCAGCGTAGTCAATTCTACCCGCTCAGGAGCTCGTGGTGTCGCCCGCCGGACAACCCAACACATTTTCTATGGTTTGACCTCGGATCAGGTAGGGATACCCGCTGAACTTAAGCATATCAATAAGCGGAGGAA</t>
  </si>
  <si>
    <t>ASV1119</t>
  </si>
  <si>
    <t>TGTGAGTCATCGAATCTTTGAACGCACATTGCACTCCTCTGGAGTATGCCTGTTTGAGAATCTATAGTATTAATTTCTTGTGATTTCATTCGTGAATGAACAAGGAGATATGAAGTCCCCATCTCTTGGTGGGTTCTTTTAAATAGATTGCTACTAGTAATATGAAAATGCTTGACATTTCTCTATATCTATTAGAAAAGTATGTGTATGGAACTGTGGTTTCTCATAATGCCTATTATCTTAGAGGAGATTTGGAGTTTTCATATGAACAGTTAGTCCACACCTATAAAGGCGCAAGCCTTGAACCATGGTCTCAAATCAGGTAGGAAGACCCGCTGAACTTAAGCATATCAATAAGCGGAGGAA</t>
  </si>
  <si>
    <t>ASV1133</t>
  </si>
  <si>
    <t>TTAAGTTCAGCGGGTAGTCCTAACTGATTTGAGGTTGAAGAGTTGAAAGTGTAAGGTGTTTTTCGAAGTGTGTTTTCAAAATCTTATGACAGTACAAGCATCAACGAATATAAACTATAACGCCATTGCTATGTGCTACCAGAAATTGGAAATCAGCCACTAATGTTTTTCAGCCTAGTAGAAATCAGAGATTCCTACAATAAGCCACTATCCATACCCAAAATCTCTCCTCATGTTTCCACTTGGAGGGGGATGATGATATACACAACCCTCAAACAGTCATGCTCTGGGGAATAGCCCCAGAGCGCAAGATGCGTT</t>
  </si>
  <si>
    <t>ASV1166</t>
  </si>
  <si>
    <t>TGTGAATCATCGAATCTTTGAACGCACATTGCACCCGGTGGTATTCCGCCGGGTATGCCTGTCTGAGCGTCATTTCTACCCTCAAGCCCCGCTTGGTGTTGGCGGATCGCCCGCTGCGGCGACCGCTAAAATTCAACGGCGGTAGCGCCCGTGTCCCCTGTATAGTACATTTCTTGCAGCGGTCTGCGGGGGCCCACCAGCCTCGTACCCCACCAAAACGAAAGTTGACCTCAGATCAGGTAGGAATACCCGCTGAACTTAAGCATATCAATAAGCGGAGGAA</t>
  </si>
  <si>
    <t>ASV1156</t>
  </si>
  <si>
    <t>TGTGAATCATCGAATCTTTGAACGCATATTGCGCTCGAGGCCTCGGCCGAGAGCATGTCTGCCTCAGCGTCGGGTTAATCCTCGCTCCCACTTCCCCTAGGGGTTGTGTGTGGGCGGAGCTGGCAGTCCCAGTGCGCGCAAGTGCGCTGGGTCTGCTGAAGCCAAGAGGTTGAATCATGGACCCGTCAAACGGGCCGCAGTTGGTTAGGCAGCCTCGTGCTCGCTCTCATCTAGCTGTTGGCTCGGGTTAGTGCGTTCGACCCTCTAAACAGGAACCCCTTAACGTCATTACCTCGACCTGAGCTCAGGCAAGAACACCCGCTGAACTTAAGCATATCAATAAGCGGAGGAA</t>
  </si>
  <si>
    <t>ASV1178</t>
  </si>
  <si>
    <t>TTAAGTTCAGCGGGTAATCCTACCTGATTTGATACCGACCTTCAGGGTTGTACACACTTACAAGAAGTGAGCACAAACATTTATTAGCAGAACATTAAGCAAAATCAATAAGTGAGAAAAGTTCTTCAAGAGAAATATTATCACGTCTTAAAATTGCTAAGAGGTTCACTATTATAAAATATATTTTAGATGACTTCAAATTGAAGAAACATCCATAGATGACCATAAAATAAATTCTATGCTCATTTTGGTTTACGGTATCAAACAGGCATGCTTTTTGGAATACCAAAAAGCGCCAGTTGCGTT</t>
  </si>
  <si>
    <t>ASV605</t>
  </si>
  <si>
    <t>TGTGAGTCATCGAATCTTTGAACGCACATTGCGCTCTCTCGGATTTATCCAGGGAGCATGCCTGTTTGACAACATGCACACATGGTACATAGCAGTAGCCTTTGATGGTGTTGATAGCTAAACCAACAACTGGGAGTTTTCTTTGAGTGTTCATTCAAAGTCTCTTGAAATCAGTCATGTGAGTCTACTTATGATCAAGCTCTGATGTAATAGAATATGTTTCATCGGAGTGTCATGAGCGGAACCTTTTTGCAGAAATACAATCATGCAAGTTGTTGTCAAATCAGGTAGGATTACCCGCTGAACTTAAGCATATCAATAAGCGGAGGAA</t>
  </si>
  <si>
    <t>ASV1177</t>
  </si>
  <si>
    <t>TTAAGTTCAGCGGGTCTTCCTACCTGATTTGAGACCATGGTTCAAGGCTTGCGCCTTTATAGGTGTGAACTAACTGTTCATATGAAAACTCCAAATCTCCTCTAAGATAATAGGCATTATGAGAAACCACAGTTCCATACACATACTTTTCTAATAGATATAGAGAAATGTCAAGCATTTTCATATTACTAGTAGCAATCTATTTAAAAGAACCCACCAAGAGATGGGGACTTCAAATCTCCTTGCTCATTCACGAATGAAATCACAAGAAATTAATACTATAGATTCTCAAACAGGCATACTCCAGAGGAGTGCAATGTGCGTT</t>
  </si>
  <si>
    <t>ASV1210</t>
  </si>
  <si>
    <t>TGTGAGTCATCGAATCTTTGAACGCACCTTGCACTCAATCTCGGTTGAGTATGCCTGTCTGAGAATCTTTAGATTTCTTTACCCTTAGGGGTAAGATTTGAGCTCTTTCATTAACAGTGAATGGCTTTAAAGACAGTGCTTTGCTATTGACGTCATATTGTGACTCACCAAAGTGTATGAAGGGCTTGCCCACTTCCTTTAGTGTTAGCAGTAGTTAATAGTGTAGCCCAACGAAACCTAGTTTCACTAAGTTAGTTTACTAACTTGAACTTTGGTCTCAGATCAGGTAGGAAGACCCGCTGAACTTAAGCATATCAATAAGCGGAGGAA</t>
  </si>
  <si>
    <t>ASV1309</t>
  </si>
  <si>
    <t>TGTGAGTCATCGAATCTTTGAACGCACCTTGCACTCAATCTCGGTTGAGTATGCCTGTCTGAGAATCTTTAGATTTCTTTATCCTTCGGGGTAAGATTTGAGCCCTTTCATTAATAGTGAATGGCTTTAAATGCAGTGCTTTGTTATTAACGTCATATTGTGACTCACCAAAGTGTATGAAGGGCTTGCCCACTTCCTTTAGTGTTAGCAGTAGTTCATAATGATGCCCAACGAAACCTTGGTTTCAATAAGTTAGTTTACTAGCTTGAACTTTGGTCTCAGATCAGGTAGGAAGACCCGCTGAACTTAAGCATATCAATAAGCGGAGGAA</t>
  </si>
  <si>
    <t>ASV1270</t>
  </si>
  <si>
    <t>TGTGAGTCATCGAATCTTTGAACGCACATTGCGCCCTTTGGTATTCCACTGGGCATGCCTGTTCGAGCGTCATTTACACTCTCAAGCACTGCTTGGTGTTGGGCGTTTGTCTGCATTACGTAGACTCACCCTAAATGTATTGGCAGCAGCACCTCTAGCTTCTTGCGCAGCACAATGCGGTATAAGTAGCTAGTCATAGGGTTGCAACCAGAAGGAAAATTTCAGTTTGACCTCGAATCAGGTAGGGATACCCGCTGAACTTAAGCATATCAATAAGCGGAGGAA</t>
  </si>
  <si>
    <t>ASV1407</t>
  </si>
  <si>
    <t>TGTGAGTCATCGAATCTTTGAACGCATCTTGCGCTCTGGGGCTATTCCCCAGAGCATGACTGTTTGAGGGTTGTGTATATCATCATCCCCCTCCAAGTGGAAACATGAGGAGAGATTTTGGGTATGGATAGTGGCTTATTGTAGGAATCTCTGATTTCTACTAGGCTGAAAAACATTAGTGGCTGATTTCCAATTTCTGGTAGCACATAGCAATGGCGTTATAGTTTATATTCGTTGATGCTTGTACTGTCATAAGATTTTGAAAACACACTTCGAAAAACACCTTACACTTTCAACTCTTCAACCTCAAATCAGTTAGGACTACCCGCTGAACTTAAGCATATCAATAAGCGGAGGAA</t>
  </si>
  <si>
    <t>ASV1277</t>
  </si>
  <si>
    <t>TGTGAATCATCGAATCTTTGAACGCACATTGCACCCGGTGGTATTCCGCCGGGTATGCCTGTCTGAGCGTCATTTCTACCCTCAAGCCTCGCTTGGTGTTGGCGGATCGCCCGCTGCGGCGACCGCTAAAAATCAACGGCGGTAGCGCCCGTGTCCCCTGTATAGTACATTTCTTGCAGCGGTCTGCGGGGGCCCACCAGCCTCGTACCCCACCAAAACGAAAGTTGACCTCAGATCAGGTAGGAATACCCGCTGAACTTAAGCATATCAATAAGCGGAGGAA</t>
  </si>
  <si>
    <t>ASV1374</t>
  </si>
  <si>
    <t>TGTGAATCATCGAATCTTTGAACGCAAGTTGCGCCCCAAGCCTTCTGGCCGAGGGCACGTCTGCCTGGGTGTCACAAATCGTCGTTCCCCCTCATCCTTCAAGGATTCGGGACGGAAGCTGATCTCCCGTGTGTTACCGCACGCGGTTGATCGAAATCCGAGCCAAGGATGCCTTGAGCGTCCCGACATGCGGTGGTGAACTCGTTCAACTCTCCCTATCGTCGGTCGCTCTTGTCCGGAAGCTCTAGATGACCCAAAGTCTTCAATGCGACCCCAGGTCAGGCGGGATCACCCGCTGAGTTTAAGCATATCAATAAGCGGAGGAA</t>
  </si>
  <si>
    <t>ASV1323</t>
  </si>
  <si>
    <t>TGTGAATCATCGAATCTTTGAACGCACATTGCGCCCCTTGGTATTCCGGGGGGCATGCCTGTTCGAGCGTCATTAACACCACTCAAGCCCTGCTTGGTACTGGGGCATGCCAGCGATGGCAGCCCCTAATTCTAGTGGCGGCGCCGCTGAATCCCAAGCGTAGTACATACCCTCGCTCCGGGCCTCGGCGGTCGACGACCCAACAAGCCTTCTCCAGGTTGACCTCGGATCAGGTAGGAATACCCGCTGAACTTAAGCATATCAATAAGCGGAGGAA</t>
  </si>
  <si>
    <t>ASV735</t>
  </si>
  <si>
    <t>TGTGAGTCATCGAATCTTTGAACGCACATTGCGCTCTCTCGGATTTATCCAGGGAGCATGCCTGTTTGACAACATGCACACATGGTACATAGCAGTAGCCTTTGATGGTGTTGATAGCTAAACCAACAACTGGGAGTTTTCTTTGAGTGTTCATTCAAAGTCTCTTGAAATCAGTCATGTGAGTCTACTTATGATCAAGCTCTGATGTAATAGAATATGTTTCATCGGAGTGTCATGAGCGGAACCTTTTTGCAGAAATACAATCTTGCAAGTTGTTGTCAAATCAGGTAGGATTACCCGCTGAACTTAAGCATATCAATAAGCGGAGGAA</t>
  </si>
  <si>
    <t>ASV1184</t>
  </si>
  <si>
    <t>TGTGAGTCATCGAATCTTTGAACGCACATTGCGCCCCTTGGTATTCCATGGGGCATGCCTGTTCGAGCGTCATCTACACCCTCAAGCTCTGCTTGGTGTTGGGCGTCTGTCCCGCCTCCGCGCGTGGACTCGCCCCAAATCCATTGGCAGCGTCCCTTGCCCCCTCTCGCGCAGCACATTGCGCTTCTCGAGGGCGGCTCCGGGGCGCGACCCACCGAAGATGACCACCGTCTTTGACCTCGGATCAGGTAGGGATACCCGCTGAACTTAAGCATATCAATAAGCGGAGGAA</t>
  </si>
  <si>
    <t>ASV1348</t>
  </si>
  <si>
    <t>TTAAGTTCAGCGGGTCTTCCTACCTGATCTGAGACCAAAGTTCAAGTTAGTAAACTAACTTAGTGAAACTAGGTTTCGTTGGGCTACACTATTAACTACTGCTAACACTAAAGGAAGTGGGCAAGCCCTTCATACACTTTGGTGAGTCACAATATGACGTCAATAGCAAAGCACTGTCTTTAAAGCCATTCACTGTTAATGAAAGAGCTCAAATCTCACCCCTAAGGGTAAAGAAATCTAAAGATTCTCAGACAGGCATACTCAACCGAGATTGAGTGCAAGGTGCGTT</t>
  </si>
  <si>
    <t>ASV1360</t>
  </si>
  <si>
    <t>TGTGAGTCATCGAATCTTTGAACGCAACTGGCGCTTTTTGGTATTCCAAAAAGCATGCCTGTTTGATACCGTAAACCAAAATGAGCATAGAATTTATTTTATGGTCATCTATGGATGTTTCTTCAATTTGAAGTCATCTAAAATATATTTTATAATAGTGAACCTCTTAGCAATTTTAAGACGTGATAATATTTCTCTTGAAGAACTTTTCTCACTTATTGATTTTGCTTAATGTTCTGCTAATAAATGTTTGTGCTCACTTCTTGTAAGTGTGTACAACCCTGAAGGTCGGTATCAAATCAGGTAGGATTACCCGCTGAACTTAAGCATATCAATAAGCGGAGGAA</t>
  </si>
  <si>
    <t>ASV1507</t>
  </si>
  <si>
    <t>TTAAGTTCAGCGGGTTTTCTTGCTCGATTTCAGACCAAGTTATCAGTCGAAGATCCAAGGATCAGCGAAAGTTTTTGGTTTTGAGTGTATCAACCAGTACCTGAAAACGATCCTCTTCAAGAGATAACGAATGAGTTAACATCTGTTGCACTTGTTAAGAACCGAGCCATAGAGCTGGTGCAAACACAATCATTTTCAAGCCATTGCCATACGACAAAAGGGCTCACATCCAAAAGATGCAGCCTTGTAGGAACAAGACTGTAACTTTGAGAATTTTAATGATTCTGAAACGAGCATGCTCCCCGGAATACCAGAGAGCGCAATGTGCGTT</t>
  </si>
  <si>
    <t>ASV1551</t>
  </si>
  <si>
    <t>TTAAGTTCAGCGGGTAGTCCTAACTGATTTGAGGTTGAAGAGTTGAAAGTGTAAGGTGTTTTTCGAAGTGTGTTTTCAAAATCTTATGACAGTACAAGCATCAACGAATATAAACTATAACGCCATTGCTATGTGCTATCAGAAATTGGAAATCAGCCACTAATGTTTTTCAGCTTAGTAGAAATCAGAGATTCCTACAATAAGCCACTATCCATACCCAAAATCTCTCCTCATGTTTCCACTTGGAGGGGGATGATGATATACACAACCCTCAAACAGTCATGCTCTGGGGAATAGCCCCAGAGCGCAAGATGCGTT</t>
  </si>
  <si>
    <t>ASV1297</t>
  </si>
  <si>
    <t>TGTGAGTCATCGAATCTTTGAACGCATATTGCGCTCGAGGCCTCGGCCGAGAGCATGTCTGCCTCAGCGTCGGGTTAATCCTCGCTCCCACTTCCCCTAGGGGTTGTGTGTGGGCGGAGCTGGCAGTCCCAGTGCGCGCAAGTGCGCTGGGTCTGCTGAAGCCGAGAGGTTGAATCATGGACCCGTCAAACGGGCCGCAGTTGGTTAGGCAGCCTCGTGCTCGCTCTCATCTAGCTGTTGGCTCGGGTTAGTGTGTTCGACCCTCTAAACAGGAACCCCTTAACGTCATTACCTCGACCTGAGCTCAGGCAAGAACACCCGCTGAACTTAAGCATATCAATAAGCGGAGGAA</t>
  </si>
  <si>
    <t>ASV1084</t>
  </si>
  <si>
    <t>TTAAGTTCAGCGGGTAATCCTACCTGATTTGACAACAACTTGCAAGATTATCTTTCTGCAAAAAGGGTCCGCTCATGCCACTCCGATGGAACATATTCTATTACATCAGAGCTTGATCATAAGTAGACTCACATGACTGATTTCAAGAGACTTTGAATGAACACTCAAAGAAAACTCCCAGTAGTTGGTTTAGCTATCAACACCATCAAAGGCTACTGCTATGTACCATATGTGCATGTTGTCAAACAGGCATGCTCCCTGGATAAATCCGAGAGAGCGCAATGTGCGTT</t>
  </si>
  <si>
    <t>ASV1266</t>
  </si>
  <si>
    <t>TTAAGTTCAGCGGGTATCCCCGTCTGATTTGAGATCAAAGTTTTTAAGGCATCTCTATGAATGACGCGCTTGAATAGCATACACAAGTCAATCAGAACGTTTAAACTCTGGTGACTAGCGTATATGCTAGACTATAAATTCAAGGTAGTAACGTGTTACAGTTAACTACCCAATGCTCATACACTTTAATTTTAACATCAAAATGATGAAGAGGTTAATTGATACTCAAACAGACGTACCATCGTGAATTCACAATGGTGCAAGGTGCGTT</t>
  </si>
  <si>
    <t>ASV1428</t>
  </si>
  <si>
    <t>TGTGAGTCATCGAATCTTTGAACGCACATCGCGCCCTTTGGCATTCCGAGGGGCATGCCTGTTCGAGCGTCATTACACCACTCAAGCCCGGCTTGGTATTGGGCGGCGGGGCTCTCCCGCGCCTTAATTTCACCGGCTGGACGACCCGTATCTCAGCGTTGTGGCATCAAATTCGCTGGCGAGAGGGGTGGCCCGTGCCGTTAAAATTCCAATCAAAGGTTGACCTCGGATCAGGTAGGGATACCCGCTGAACTTAAGCATATCAATAAGCGGAGGAA</t>
  </si>
  <si>
    <t>ASV1487</t>
  </si>
  <si>
    <t>TGTGAGTCATCGAATCTTTGAACGCACATGGCACTCGCTACCTCGGTGGCGAGTATACCTGTTTGAGAATCGGTTCCAATCTACCATCCCCGGATGGTGACATGACAGCTTCTTGCACTTCTCTAGTGTAAGTCCGTCTAAATCGAGCGTGTAGGGCTGGCTGGACTGTGCGTCCGCGCCGTGTGGTACTGGACTCTGCGTCCTTGCGATCACGGATGCAACGGGGAAGCACACGAGAGCCGGCATCAAAACCTGCATGACTGCCATTTTATGGCCAAACGGACTTAGGGCCGTGACTTTCGATCTCAAATCAGGCAAGGCTACCCGCTGAACTTAAGCATATCAATAAGCGGAGGAA</t>
  </si>
  <si>
    <t>ASV1491</t>
  </si>
  <si>
    <t>TGTGAATCATCGAATCTTTGAACGCATATTGCGCCCGAGGCCTCTGGCCAAGGGCATGTCTGCCTCAGCGTCGGGTTAATACTCGCCCCCTCTTCTCATTTATGAGTAGAACGGGCGGATCTAGCCGTTCCAGTGATCATTTGAGAGCTGGATCAGCCGAAGAACAGAGGCTAACCAAGGACCCGTCAAGGGCCGCAACTGGGTGGGCAGCTCACGCTTGCTATATCATCTTGGTTGTTGGTCTGGGACTTTGTTGTTCGGCCCAAAACAGGAAAACCCACATTCATTATCTCGACCTGAGCTCAGGCAAGAACACCCGCTGAACTTAAGCATATCAATAAGCGGAGGAA</t>
  </si>
  <si>
    <t>ASV1710</t>
  </si>
  <si>
    <t>TGTGAGTCATCGAATCTTTGAACGCACATTGCGCCCCTTGGTATTCCGAGGGGCATGCCTATTCGAGCGTCATTATCACCCCTCAAGCCCAGCTTGGTGTTGGGGCATGCCGTGAAGGCAGCCCTTAAATTCAGTGGCGGTGCCCCCAGGCTCTAAGCGTAGTAAACACGCCGCTATGGAGCCCTGGGAGTGCTCGCCAGAACCCCTCATTTTATAATGATTGACCTCGGATTAGGTAGGGATACCCGCTGAACTTAAGCATATCAATAAGCGGAGGAA</t>
  </si>
  <si>
    <t>ASV1388</t>
  </si>
  <si>
    <t>TGTGAGTCATCGAATCTTTGAACGCATATTGCGCCCGAGGCCTCTGGCCAAGGGCATGTCTGCCTCAGCGTCGGGTTAATACTCGCCCCCTCTTCTCATTTATGAGTAGAACGGGCGGATCTGGCCGTTCCAGTGATCATTTGAGAGCTGGATCAGCCGAAGAACAGAGGCTAACCAAGGACCCGTCAAGGGCCGCAACTGGGTGGGCAGCTCACGCTTGCTATATCATCTTGGTTGTTGGTCTGGGACTTTGTTGTTCGGCCCAAAACAGGAAAACCCACATTCATTATCTCGACCTGAGCTCAGGCAAGAACACCCGCTGAACTTAAGCATATCAATAAGCGGAGGAA</t>
  </si>
  <si>
    <t>ASV1442</t>
  </si>
  <si>
    <t>TTAAGTTCAGCGGGTTTTCTTGCTCGATTTCAGACCAAGTTGTCAGAGCCGGTTAAGCATAACTGCTTGTTGGCCCTGTGTTGTTTACGGATGCGTGTTCTCTCGGTGGCTGACGAAGTGTATCATAAGCTGTTGCACTTGTCCGGGCATCACCGCATTCAGTCACGCACTCTAACTTTAAGGCAATTGACAAAGACAAATTGCCCACATCCACATTGCGCAGAGGTGCTGGCGAACCAACAACAACCCCACGGTCTGTGAGTTTTTTAATGATTCTGAAACGAGCATGCTCCGCGGAATACCACGAAGCGCAATGTGCGTT</t>
  </si>
  <si>
    <t>ASV1705</t>
  </si>
  <si>
    <t>TTAAGTTCAGCGGGTAATCTTGCCTGATTTGAGATCAATAATCTGACAAGTCCAGACAAAGCCTGGACAGGTCATTTAAAGTTTGCAAAGATGAGCTCAGGGAGTGTCGCAGAGAAAGTCCTAAGACAATAGTTCTACAGGCACTTCCCAAGCGCACCTTCTCATTTCCAAGTCAGTTGGCATTCAGGTGCTAACAAAACTCAAGTTCTCCCAGGACACTCTTGCGAGTAAGCCCAGAAGAGGTGGAACTGATGCTCAAACAGGCATACTGCCCGGAATTCCAGACAGTGCAATGTGCGTT</t>
  </si>
  <si>
    <t>ASV1466</t>
  </si>
  <si>
    <t>TTAAGTTCAGGGGGTATCCTTACCTGATCTGAGGTCAAACCTTAAAAATAGTTTGATTTTGACAAAGCTATACAGAGTAACTAAGCTGATGGTATTTCTACTACGCTTGCTGCTATGTAAACTTGCCAATCAGTTTAAGAAGGGAACTGCTAGGCAGATCATCTTCCAATACCAAGCGGTTGCTTGAGATTATACTGACGCTCAGACAGGCATGCCCACCGGAATACCAGTGGGCGCAATGTGCGTT</t>
  </si>
  <si>
    <t>ASV1569</t>
  </si>
  <si>
    <t>TGTGAGTCATCGAATCTTTGAACGCACATGGCACTCGCTACCTCGGTGGCGAGTATACCTGTTTGAGAATCGGTTCCAATCTACCATCCCCGGATGGTGACATGACAGCTTCTTGCACCTTTCTAGTGTGTAAGTCCGTCTAAATCGAGCGTGTAGGGCTGGCTGGACTGTGCGTCCGCGCCGTGTGGTACTGGACTCTGCGTCCTTGCGATCACGGATGCAACGGGGAAGCACACGAGAGCCGGCATCAAAACCTGCATGACTGCCATTTTATGGCCAAACGGACTTAGGGCCGTGACTTTCGATCTCAAATCAGGCAAGGCTACCCGCTGAACTTAAGCATATCAATAAGCGGAGGAA</t>
  </si>
  <si>
    <t>ASV1627</t>
  </si>
  <si>
    <t>TGTGAGTCATCGAATCTTTGAACGCACATTGCACCCGGTGGTATTCCGCCGGGTATGCCTGTCTGAGCGTCATTTCTACCCTCAAGCCTCGCTTGGTGTTGGCGGATCGCCCGCTGCGGCGACCGCTAAAAATCAACGGCGGTAGCGCCCGTGTCCCCTGTATAGTACATTTCTTGCAGCGGTCTGCGGGGGCCCACCAGCCTCGTACCCCACCAAAACGAAAGTTGACCTCAGATCAGGTAGGAATACCCGCTGAACTTAAGCATATCAATAAGCGGAGGAA</t>
  </si>
  <si>
    <t>ASV1707</t>
  </si>
  <si>
    <t>TGTGAGTCATCGAATCTTTGAACGCAACTTGCGCCCTCTGGTATTCCGGAGGGCATGCCTGTTTGAGTGTCATGAAGACTCATCTAATCAGATTTTCTGATCAAGGTGGATTTGGGAGCTTGCCTTTACTGGCTCTCCTTAAAAACATTATGTAGACGTAATAAGTTTCGTCGTACGCATATCTTCATACTTTGTACTCTGACCTCAAATCAGGTAGGACTACCCGCTGAACTTAAGCATATCAATAAGCGGAGGAA</t>
  </si>
  <si>
    <t>ASV1709</t>
  </si>
  <si>
    <t>TTAAGTTCAGCGGGTAGTCTTGTCTAATTCGAGATCAAGTCTTAAAGAGTTTAACCTCTTCGTAAAGTTTATGTACGTCATCCAAAGCTTAATTATACTAGTTACAATCAGAAGAACTTTCGTTCAATGGTCATGCCGTTCATATAATCTCGCAGGAGATGGGCAACAAATGAAATTAGGGTCACTCTAGCGAGATGTCCCAAGTCCAAACATAGCATGTTTCCATGATAGGTTTGATGGATAAACTGATTCTCGAATAGGCATGCCTTGAGGAGTACCAAAAGGCGCAATGTGCGTT</t>
  </si>
  <si>
    <t>ASV1667</t>
  </si>
  <si>
    <t>TTAAGTTCAGCGGGTAGCCTTGCCTGATTTGAGATCGAAAGTCACGGCCCTAAGTCCGTTTGGCCATAAAATGGCAGTCATGCAGGTTTTGATGCCGGCTCTCGTGTGCTTCCCCGTTGCATCCGTGATCGCAAGGACGCAGAGTCCAGTACCACACGGCGCGGACGCACAGTCCAGCCAGCCCTACACGCTCGATTTAGACGGACTTACACACTAGAAAGGTGCAAGAAGCTGTCATGTCACCATCCGGGGATGGTAGATTGGAACCGATTCTCAAACAGGTATACTCGCCACCGAGGTAGCGAGTGCCATGTGCGTT</t>
  </si>
  <si>
    <t>ASV1803</t>
  </si>
  <si>
    <t>TGTGAGTCATCGAATCTTTGAACGCACATTGCGCTTCGTGGTATTCCGCGGAGCATGCTCGTTTCAGAATCATTAAAAAACTCACAGACCGTGGGGTTGTTGTTGGTTCGCCAGCACCTCTGCGCAATGTGGATGTGGGCAATTTGTCTTTGTCAATTGCCTTAAAGTTAGAGTGCGTGACTGAATGCGGTGATGCCCGGACAAGTGCAACAGCTTATGATACACTTCGTCAGCCACCGAGAGAACACGCATCCGTAAACAACACAGGGCCAACAAGCAGTTATGCTTAACCGGCTCTGACAACTTGGTCTGAAATCGAGCAAGAAAACCCGCTGAACTTAAGCATATCAATAAGCGGAGGAA</t>
  </si>
  <si>
    <t>ASV1228</t>
  </si>
  <si>
    <t>TTAAGTTCAGCGGGTATCCCTACCTGATCCGAGGTCAACCTGAAAAATAAAGGGGTTGCTGGCAGGTGGCCCGGCCGGACTCAGTCGCGAGGAGTATAACTACGCGTAGAGCCGACGGGCACCGCCACTGATTTTAGGGGCCGCGAGACCGCGCACCCCAAGACCAAGCCAAGGCTTGAGTGGTTGTAATGACGCTCGAACAGGCATGCCCCCCGGGATGCCAGGGGGCGCAATGTGCGTT</t>
  </si>
  <si>
    <t>ASV1733</t>
  </si>
  <si>
    <t>TTAAGTTCAGCGGGTAATCCTACCTGATTTGATACCGACCTATTGGGTTGTACCACACTTCATTGAAGTAAAGCACAAACAATTATTAGTAGAACATTACAGCAATGTTAATAAGTGAGAAATGTTCTTTAGAAGAAATATTATCACGTCTTAAAATGGCTAAGAGGTTCACTATTATAAAATATATTTTAGATGACTTCAAATTGAAGAAACACCCATAGATGACCACAAAATAAATTCTGTGCTCATGGTTTTTACCGATATCAAACAGGCATGCTTTTTGGAATACCAAAAAGCGCCAGTTGCGTT</t>
  </si>
  <si>
    <t>ASV883</t>
  </si>
  <si>
    <t>TGTGAATCATCGAATCTTTGAACGCACATTGCGCTCTCTCGGATTTATCCAGGGAGCATGCCTGTTTGACAACATGCACACATGGTACATAGCAGTAGCCTTTGATGGTGTTGATAGCTAAACCAACAACTGGGAGTTTTCTTTGAGTGTTCATTCAAAGTCTCTTGAAATCAGTCATGTGAGTCTACTTATGATCAAGCTCTGATGTAATAGAATATGTTTCATCGGAGTGTCATGAGCGGAACCTTTTTGCAGAAATACAATCTTGCAAGTTGTTGTCAAATCAGGTAGGATTACCCGCTGAACTTAAGCATATCAATAAGCGGAGGAA</t>
  </si>
  <si>
    <t>ASV1175</t>
  </si>
  <si>
    <t>TGTGAGTCATCGAATCTTTGAACGCACATTGCGCTCTCTCGGATTTATCCAGGGAGCATGCCTGTTTGACAACATGCACATATGGTACATAGCAGTAGCCTTTGATGGTGTTGATAGCTAAACCAACTACTGGGAGTTTTCTTTGAGTGTTCATTCAAAGTCTCTTGAAATCAGTCATGTGAGTCTACTTATGATCAAGCTCTGATGTAATAGAATATGTTCCATCGGAGTGGCATGAGCGGACCCTTTTTGCAGAAAGATAATCTTGCAAGTTGTTGTCAAATCAGGTAGGATTACCCGCTGAACTTAAGCATATCAATAAGCGGAGGAA</t>
  </si>
  <si>
    <t>ASV1301</t>
  </si>
  <si>
    <t>TTAAGTTCAGCGGGTATCCCTACCTGATCCGAGGTCAAAGACGGTGGTCATCTTCGGTGGGTCGCGCCCCGGAGCCGCCCTCGAGAAGCGCAATGTGCTGCGCGAGAGGGGGCAAGGGACGCTGCCAATGGATTTGGGGCGAGTCCACGCGCGGAGGCGGGACAGACGCCCAACACCAAGCAGAGCTTGAGGGTGTAGATGACGCTCGAACAGGCATGCCCCATGGAATACCAAGGGGCGCAATGTGCGTT</t>
  </si>
  <si>
    <t>ASV1614</t>
  </si>
  <si>
    <t>TGTGAGTCATCGAATCTTTGAACGCACATTGCGCCCCCCGGTATTCCGAGGGGCATGCCTGTTCGAGCGTCATTATAACCTATCCAGCCCTGCTGGGTCTTGGGCCTGCCGCCTGGCGGGCCCCAAAGCCAGTGGCGACGCCGCCCGGCGCCGGAGCGTAGTAATATACCCTCGCTACCGGCCCAGGTGCGCGCTTGCCAGCGACCCCATTCTACGGTTGACCTCGGATCAGGTAGGGATACCCGCTGAACTTAAGCATATCAATAAGCGGAGGAA</t>
  </si>
  <si>
    <t>ASV1639</t>
  </si>
  <si>
    <t>TGTGAGTCATCGAATCTTTGAACGCATATTGCGCTCGAGGCCTCGGCCGAGAGCATGTCTGCCTCAGCGTCGGGTTAATCCTCGCTCCCACTCCCCTCTACGGGTTGTGCGTGGGCGGAGCTGGCAGTCCCAGTGCGCGCAAGCGCGCTGGGTCTGCTGAAGCCGAGAGGTTGAATCATGGACCCGTCAAACGGGCCGCAGTTGGTTAGGCAGCCTCGTGCTCGCTCTCATCTAGCTGTTGGCCTGGGTCAGTGCGTTCGGCCCCCCAAACAGGAACCCTTCAACGTCATTACCTCGACCTGAGCTCAGGCAAGAACACCCGCTGAACTTAAGCATATCAATAAGCGGAGGAA</t>
  </si>
  <si>
    <t>ASV1658</t>
  </si>
  <si>
    <t>TGTGAATCATCGAATCTTTGAACGCACCTTGCACTCAATCTCGGTTGAGTATGCCTGTCTGAGAATCTTTAGATTTCTTTATCCTTCGGGGTAAGATTTGAGCCCTTTCATTAATAGTGAATGGCTTTAAATGCAGTGCTTTGTTATTAACGTCATATTGTGACTCACCAAAGTGTATGAAGGGCTTGCCCACTTCCTTTAGTGTTAGCAGTAGTTCATAATGATGCCCAACGAAACCTTGGTTTCAATAAGTTAGTTTACTAGCTTGAACTTTGGTCTCAGATCAGGTAGGAAGACCCGCTGAACTTAAGCATATCAATAAGCGGAGGAA</t>
  </si>
  <si>
    <t>ASV1729</t>
  </si>
  <si>
    <t>TTAAGTTCAGCGGGTATCCCTACCTGATCCGAAGTCAAACGCTTGAATGTTGGGGTCTAGTTGGCTGGACGAACCAGAGCTGCTCTCATGAGAAAAGATTTACTACACGAAGACAACACGGCTGTCAGCATCATTGGGTTTCACCTCGGCCTGCGCCGCGAGGGCTCGGGCCTGAGGCAGGACCAGCAGAGAGGCCAAAAGGGCCCTTGCTGAGGGGTTTGATGACGTTCGAACAGGCATGCCCACCGGAATACCAGTGGGCGCAATGTGCGTT</t>
  </si>
  <si>
    <t>ASV1804</t>
  </si>
  <si>
    <t>TTAAGTTCAGCGGGTATTCCTACCTGATCTGAGGTCAAACTCTAAAAGTTCCAATAAATAGAACCATTAAACAAGACTGACAAATGTAAGCCTTAAAGTTGTCAACTTTTATTGCTACAACTAAAGCTACAGGAGCATAGTCAATACATTACAGGCGAGACTACAATTGCAGTCAACCACCCATTACCAATTTACCCATCAAAAGATAGTATATTGAATGGTGTAATGACGCTCAGACAGGCATGCCTCCCGGATTACCAGAAGGCGCAATGTGCGTT</t>
  </si>
  <si>
    <t>ASV1941</t>
  </si>
  <si>
    <t>TGTGAGTCATCGAATCTTTGAACGCACATTGCGCTCTCTGGTATTCCGGGGAGCATGCTCGTTTCAGAATCATTAAAATTCTCAAAGTTACAGTCTTGTTCCTACAAGGCTGCATCTTTTGGATGTGAGCCCTTTTGTCGTATGGCAATGGCTTGAAAATGATTGTGTTTGCACCAGCTCTATGGCTCGGTTCTTAACAAGTGCAACAGATGTTAACTCATTCGTTATCTCTTGAAGAGGATCGTTTTCAGGTACTGGTTGATACACTCAAAACCAAAAACTTTCGCTGATCCTTGGATCTTCGACTGATAACTTGGTCTGAAATCGAGCAAGAAAACCCGCTGAACTTAAGCATATCAATAAGCGGAGGAA</t>
  </si>
  <si>
    <t>ASV1708</t>
  </si>
  <si>
    <t>TGTGAGTCATCGAATCTTTGAACGCACCTTGCACCATTGTGAATTCACGATGGTACGTCTGTTTGAGTATCAATTAACCTCTTCATCATTTTGATGTTAAAATTAAAGTGTATGAGCATTGGGTAGTTAACTGTAACACGTTACTACCTTGAATTTATAGTCTAGCATATACGCTAGTCACCAGAGTTTAAACGTTCTGATTGACTTGTGTATGCTATTCAAGCGCGTCATTCATAGAGATGCCTTAAAAACTTTGATCTCAAATCAGACGGGGATACCCGCTGAACTTAAGCATATCAATAAGCGGAGGAA</t>
  </si>
  <si>
    <t>ASV1841</t>
  </si>
  <si>
    <t>TTAAGTTCAGCGGGTATTCCTACCTGATCTGAGGTCAAACTTATATGGTCTAGAAGCTAGAACCAAGTAAACAAGACTCACAAATGCAAACCTTTAAGTCGTCAACTTTTATTGCTACAACTAAGGCCGCAAAAGTACAGTCAATACATTACAGGCGAGACTACAACTGCAGTCAAGCACCCACAACCAGCTTACATATCAAAAGACAGTAAATTGAATGATGTAATGACGCTCAGACAGGCATGCCTCCCGGATTACCAGAAGGCGCAATGTGCGTT</t>
  </si>
  <si>
    <t>ASV1970</t>
  </si>
  <si>
    <t>TGTGAATCATCGAATCTTTGAACGCACATTGCGCCCCTTGGTATTCCGAGGGGCATGCCTATTCGAGCGTCATTATCACCCCTCAAGCCCAGCTTGGTGTTGGGGCATGCCGTGAAGGCAGCCCTTAAATTCAGTGGCGGTGCCCCCAGGCTCTAAGCGTAGTAAACACGCCGCTATGGAGCCCTGGGAGTGCTCGCCAGAACCCCTCATTTTATAATGATTGACCTCGGATTAGGTAGGGATACCCGCTGAACTTAAGCATATCAATAAGCGGAGGAA</t>
  </si>
  <si>
    <t>ASV1636</t>
  </si>
  <si>
    <t>TGTGAGTCATCGAATCTTTGAACGCACATTGCACCTTTTGGTATTCCATGAGGTATACATGTTCGAGCGTCGTTTAAATCTGAGACTCATGTCTTGTGTTGACGTTCTCCGACGAAAGTTGGAACGTTGAAAATGATAGGCGCACGTGTCTCGTGACGAACCCAATAAACTGGACAAGTTCGATTACTCATGCTGCCGACAAAACCTTTATTTTAACGTTCGACCTCGAATCATGTAGGATTACCCGCTGAACTTAAGCATATCAATAAGCGGAGGAA</t>
  </si>
  <si>
    <t>ASV1719</t>
  </si>
  <si>
    <t>TGTGAGTCATCGAATCTTTGAACGCACATTGCGCCTTTTGGTACTCCTCAAGGCATGCCTATTCGAGAATCAGTTTATCCATCAAACCTATCATGGAAACATGCTATGTTTGGACTTGGGACATCTCGCTAGAGTGACCCTAATTTCATTTGTTGCCCATCTCCTGCGAGATTATATGAACGGCATGACCATTGAACGAAAGTTCTTCTGATTGTAACTAGTATAATTAAGCTTTGGATGACGTACATAAACTTTACGAAGAGGTTAAACTCTTTAAGACTTGATCTCGAATTAGACAAGACTACCCGCTGAACTTAAGCATATCAATAAGCGGAGGAA</t>
  </si>
  <si>
    <t>ASV1807</t>
  </si>
  <si>
    <t>TTAAGTTCAGCGGGTGTTCTTGCCTGAGCTCAGGTCGAGATAATGAATGTGGGTTTTCCTGTTTTGGGCCGAACAACAAAGTCCCAGACCAACAACCAAGATGATATAGCAAGCGTGAGCTGCCCACCCAGTTGCGGCCCTTGACGGGTCCTTGGTTAGCCTCTGTTCTTCGGCTGATCCAGCTCTCAAATGATCACTGGAACGGCCAGATCCGCCCGTTCTACTCATAAATGAGAAGAGGGGGCGAGTATTAACCCGACGCTGAGGCAGACATGCCCTTGGCCAGAGGCCTCGGGCGCAATATGCGTT</t>
  </si>
  <si>
    <t>ASV1818</t>
  </si>
  <si>
    <t>TGTGAGTCATCGAATCTTTGAACGCACATGGCACTCGCTACCTCGGTGGCGAGTATACCTGTTTGAGAATCGGTTCCAATCTACCATCCCCGGATGGTGACATGACAGCTTCTTGCACTTCTCTAGTGTAAGTCCGTCTAAATCGAGCGTGTAGGGCTGGCTGGACTGTGCGTCCGCGCCGTGTGGTACTGGACTCTGCGTCCTTGCGATCACGGATGCAACGGGGAAGCACACGAGAGCCGGCATCAAAACCTGCATGACTGCCATATTAAGTATGGCCAAACGGACTTAGGGCCGTGACTTTCGATCTCAAATCAGGCAAGGCTACCCGCTGAACTTAAGCATATCAATAAGCGGAGGAA</t>
  </si>
  <si>
    <t>ASV1922</t>
  </si>
  <si>
    <t>TGTGAGTCATCGAATCTTTGAACGCACATTGCACTCCTCTGGAGTATGCCTGTTTGAGAATCTATAGTATTAATTTCTTGTGATTTCATTCGTGAATGAGCAAGGAGATATGAAGTCCCCATCTCTTGGTGGGTTCTTTTAAATAGATTGCTACTAGTAATACGAAAATGCTTGACATTTCTCTATATCTATTAGAAAAGTATGTGTATGGAACTGTGGTTTCTCATAATGCCTATTATCTTAGAGGAGATTTGGAGTTTTCATATGAACAGTTAGTCCACACCTATAAAGGCGCAAGCCTTGAACCATGGTCTCAAATCAGGTAGGAAGACCCGCTGAACTTAAGCATATCAATAAGCGGAGGAA</t>
  </si>
  <si>
    <t>ASV1985</t>
  </si>
  <si>
    <t>TGTGAATCATCGAATCTTTGAACGCAACTGGCGCTTTTTGGTATTCCAAAAAGCATGCCTGTTTGATACCGTAAACCAAAATGAGCATAGAATTTATTTTATGGTCATCTATGGATGTTTCTTCAATTTGAAGTCATCTAAAATATATTTTATAATAGTGAACCTCTTAGCAATTTTAAGACGTGATAATATTTCTCTTGAAGAACTTTTCTCACTTATTGATTTTGCTTAATGTTCTGCTAATAAATGTTTGTGCTCACTTCTTGTAAGTGTGTACAACCCTGAAGGTCGGTATCAAATCAGGTAGGATTACCCGCTGAACTTAAGCATATCAATAAGCGGAGGAA</t>
  </si>
  <si>
    <t>ASV1996</t>
  </si>
  <si>
    <t>TTAAGTTCAGCGGGTATCCTCGTCTGATTTGAGATCAAAGGTTAAGTGTAGACAAGCTACATATTAGTCACGATGCTACATTTGCCACGCAGAAGTTATAAACTCTGTTGACTAGCGTTGCTAGACTATGTATCTAAATCGGTAATTGTGAAATTAGCCAATCGAAATGCCAGCCGTACTTGTTGCCAAGTAAGACTTGCAGGTTTTAATTGATACTCAAACAGACGTACCATCGGGAGTTCCCAATGGTGCAAGGTGCGTT</t>
  </si>
  <si>
    <t>ASV2050</t>
  </si>
  <si>
    <t>TGTGAATCATCGAATCTTTGAACGCACCTTGCGGCTGCTGGCACTCCAGCAGCCACGCCCGTTCGAGCGTCATCTCAACCCTCGGGGCTCCGCCCCCGGCCTTGGGCATCCAGGCTCTGCCCTGGCGCCCCAATAACAGCGGCGGTAGCTTCCCGCGTGGCTCTGCGTAGTTCAGTCTCTCGCAGCGGTCCCCGGGCGCTCCCTGCCTCGAACGCCATCTTGTTTGACCTCGAGTCGGGTGGGATTACCCGCTGAACTTAAGCATATCAATAAGCGGAGGAA</t>
  </si>
  <si>
    <t>ASV1563</t>
  </si>
  <si>
    <t>TGTGAATCATCGAATCTTTGAACGCACATTGCACTCCTCTGGAGTATGCCTGTTTGAGAATCTATAGTATTAATTTCTTGTGATTTCATTCGTGAATGAACAAGGAGATATGAAGTCCCCATCTCTTGGTGGGTTCTTTTAAATAGATTGCTACTAGTAATATGAAAATGCTTGACATTTCTCTATATCTATTAGAAAAGTATGTGTATGGAACTGTGGTTTCTCATAATGCCTATTATCTTAGAGGAGATTTGGAGTTTTCATATGAACAGTTAGTCCACACCTATAAAGGCGCAAGCCTTGAACCATGGTCTCAAATCAGGTAGGAAGACCCGCTGAACTTAAGCATATCAATAAGCGGAGGAA</t>
  </si>
  <si>
    <t>ASV1588</t>
  </si>
  <si>
    <t>TGTGAGTCATCGAATCTTTGAACGCACATTGCACTTCCTGGTATTCCGGGGAGTATGCTCGTTTCAGAATCATTTATAACCTCACAACCTTTCTTTGTTTGTTCAAGGAAAGCAAGTGAATTTGTGCGCTTTTGCCAATGAACCGGGCAATCGCATTAAAATGATTGTGTGCTGTAAGCGTGTTAAAACCATTCTTAACTAACAATGCTACAAATCTTTGAAACATTGTTGGCCAAAGTGTGATGAGACTGTTTATGTGCCACCCCAAAGCAACACAGACTCGGAGGGCAGTCGCAATCCGGGTCTGAAAACTTGGTCTGAAATCGAGCAAGAAAACCCGCTGAACTTAAGCATATCAATAAGCGGAGGAA</t>
  </si>
  <si>
    <t>ASV2068</t>
  </si>
  <si>
    <t>TTAAGTTCAGCGGGTATCCCTACCTGATCCGAGGTCAAACAAAAAGATATGTACGTTCCGGCCGCCAGCACGCCAGCCTGGTCTGCGAATTTTACTACGCATCAGGCCCACATGTAGACGCCGATTCTTTTGAGGCGAGTCCGCGCATGTAGCGGGACAAAACGCCCAACACCAAGCCAGGCTTGAGGGTTGAAATGACGCTCGAACAGGTATGCCCTTCGGAATGCCAAAGGGCGCAATGTGCGTT</t>
  </si>
  <si>
    <t>ASV2117</t>
  </si>
  <si>
    <t>TGTGAGTCATCGAATCTTTGAACGCAGGCCGCGCCTTGCATATCACTTGTGTTATCGCAAGGCATCTACGTATGAGTGTCAGCCCAATATCCTTTTGGTTTAATGGTAATATTTATGTACTATTGAATCCATTATGCGAGTATCATTTTATGATACACGCGTTTAACAAGAATATGTGTCTGGCCTCATATGTGGAAGGTTACCCGCTGGATTTAAGCATATCAATAAGCGGAGGAATAG</t>
  </si>
  <si>
    <t>ASV2229</t>
  </si>
  <si>
    <t>TGTGAATCATCGAATCTTTGAACGCACATTGCGCCTTCTGGTATTCCGGTAGGCATGCCTGTTTGAGCGTCAGCAAAACACCCTCAGCTGAATTTTTGTTATTCAAGCTGGTCTTGGGTAGCGGATGCCGGTGGGAGATACTTCCTGCCTGCGCCCTCCCTAAACTTGCTGCACGACCGCAAGCCCCTTCTAGCTAGGTCAATGGAGTGGTGTTACAATCTTCCAAAAAGCCTGCTGGTAACCGCTCTGCGGCGTTAAACCTAAACGTCTCCTCTAGTGGGGGACCGAAGTTTTGACCTCAGATCAGACAAGGATACCCGCTGAACTTAAGCATATCAATAAGCGGAGGAA</t>
  </si>
  <si>
    <t>ASV1765</t>
  </si>
  <si>
    <t>TGTGAATCATCGAATCTTTGAACGCACATTGCACTCCTCTGGAGTATGCCTGTTTGAGAATCTATAGTATTAATTTCTTGTGATTTCATTCGTGAATGAACAAGGAGATATGAAGTCCCCATCTCTTGGTGGGTTCTTTTAAATAGATTGCTACTAGTAATATGAAAATGCTTGACATTTCTCTATATCTATTAGAAAAGTATGTGTATGGAACTGTGGTTTCTCATAATGCCTATTATCTTAGAGGAGATTTGGAGTTTTCATATGAACAGTTAGTTCACACCTATAAAGGCGCAAGCCTTGAACCATGGTCTCAAATCAGGTAGGAAGACCCGCTGAACTTAAGCATATCAATAAGCGGAGGAA</t>
  </si>
  <si>
    <t>ASV1766</t>
  </si>
  <si>
    <t>TGTGAATCATCGAATCTTTGAACGCACATTGCGCCCACTGGTATTCCGGTGGGCATGCCTGTCTGAGCGTCAGTATAATCTCAAGCAACCGCTTGGTATTGGAAGATGATCTGCCTAGCAGTTCCCTTCTTAAACTGATTGGCAAGTTTACATAGCAGCAAGCGTAGTAGAAATACCATCAGCTTAGTTACTCTGTATAGCTTTGTCAAAATCAAACTATTTTTAAGGTTTGACCTCAGATCAGGTAAGGATACCCCCTGAACTTAAGCATATCAATAAGCGGAGGAA</t>
  </si>
  <si>
    <t>ASV1794</t>
  </si>
  <si>
    <t>TGTGAGTCATCGAATCTTTGAACGCACATTGCACTCCTCTGGAGTATGCCTGTTTGAGAATCTATAGTATTAATTTCTTGTGATTTCATTCGTGAATGAACAAGGAGATATGAAGTCCCCATCTCTTGGTGGGTTCTTTTAAATAGATTGCTACTAGTAATATGAAAATGCTTGACATTTCTCTATATCTATTAGAAAAGTATGTGTATGGAACTGTGGTTTCTCATAATGCCTATTATCTTAGAGGAGATTTGGAGTTTTCATATGAACAGTTAGTTCACACCTATAAAGGCGCAAGCCTTGAACCATGGTCTCAAATCAGGTAGGAAGACCCGCTGAACTTAAGCATATCAATAAGCGGAGGAA</t>
  </si>
  <si>
    <t>ASV1829</t>
  </si>
  <si>
    <t>TGTGAGTCATCGAATCTTTGAACGCATCTTGCGCTCTGGGGCTATTCCCCAGAGCATGACTGTTTGAGGGTTGTGTATATCATCATCCCCCTCCAAGTGGAAACATGAGGAGAGATTTTGGGTATGGATAGTGGCTTATTGTAGGAATCTCTGATTTCTACTAAGCTGAAAAACATTAGTGGCTGATTTCCAATTTCTGATAGCACATAGCAATGGCGTTATAGTTTATATTCGTTGATGCTTGTACTGTCATAAGATTTTGAAAACACACTTCGAAAAACACCTTACACTTTCAACTCTTCAACCTCAAATCAGTTAGGACTACCCGCTGAACTTAAGCATATCAATAAGCGGAGGAA</t>
  </si>
  <si>
    <t>ASV1899</t>
  </si>
  <si>
    <t>TTAAGTTCAGCGGGTAGTCCTAACTGATTTGAGGTTGAAGAGTTGAAAGTGTAAGGTGTTTTTCGAAGTGTGTTTTCAAAATCTTATGACAGTACAAGCATCAACGAATATAAACTATAACGCCATTGTTATGTGCTACCAGAAATTGGAAATCAGCCACTAATGTTTTTCAGCTTAGTAGAAATCAGAGATTCCTACAATAAGCCACTATCCATACCCAAAATCTCTCCTCATGTTTCCACTTGGAGGGGGATGATGATATACACAACCCTCAAACAGTCATGCTCTGGGGAATAGCCCCAGAGCGCAAGATGCGTT</t>
  </si>
  <si>
    <t>ASV1917</t>
  </si>
  <si>
    <t>TTAAGTTCAGCGGGTAATCCCACCCGACTCGAGGTCAAACAAGATGGCGTTCGAGGCAGGGAGCGCCCGGGGACCGCTGCGAGAGACTGAACTACGCAGAGCCACGCGGGAAGCTACCGCCGCTGTTATTGGGGCGCCAGGGCAGAGCCTGGATGCCCAAGGCCGGGGGCGGAGCCCCGAGGGTTGAGATGACGCTCGAACGGGCGTGGCTGCTGGAGTGCCAGCAGCCGCAAGGTGCGTT</t>
  </si>
  <si>
    <t>ASV1918</t>
  </si>
  <si>
    <t>TGTGAATCATCGAATCTTTGAACGCACATTGCACCCGGTGGTATTCCGCCGGGTATGCCTGTCTGAGCGTCATTTCTACCCTCAAGCCCCGCTTGGTGTTGGCGGATCGCCCGCTGCGGCGACCGCTAAAACTCAACGGCGGTAGCGCCCGTGTCCCCTGTATAGTACATTTCTTGCAGCGGTCTGCGGGGGCCCACCAGCCTCGTACCCCACCAAAACGAAAGTTGACCTCAGATCAGGTAGGAATACCCGCTGAACTTAAGCATATCAATAAGCGGAGGAA</t>
  </si>
  <si>
    <t>ASV2099</t>
  </si>
  <si>
    <t>TGTGAGTCATCGAATCTTTGAACGCACATTGCGCCCTTTGGCATTCCGAAGGGCATACCTGTTCGAGCGTCATTTCAACCCTCAAGCCTGGCTTGGTGTTGGGCGTTTTGTCCCGCTACATGCGCGGACTCGCCTCAAAAGAATCGGCGTCTACATGTGGGCCTGATGCGTAGTAAAATTCGCAGACCAGGCTGGCGTGCTGGCGGCCGGAACGTACATATCTTTTTGTTTGACCTCGGATCAGGTAGGGATACCCGCTGAACTTAAGCATATCAATAAGCGGAGGAA</t>
  </si>
  <si>
    <t>ASV1509</t>
  </si>
  <si>
    <t>TGTGAGTCATCGAATCTTTGAACGCACATTGCGCCTTAGGCTTCGGCCAAGGGCATGTCTGCCTCAGCGTCGGGTTAATATCGCTCCCCCTTACCCCTGGGTAAAGAGAGGCGGATCTGGCTGTTCCAGCTATGCAGCTCGAACCATTCGTGGTTTAAGCATCTAAGCACCTGGATCAGCTGAAGACCAGAGGCTAACCAAGGACCCGTCAAGGGCCGCAACTGGGTGGGCTGTCAAAGGCTATATTCTTAGTTGTTGGTCTGGGACTTTGTGTTCGGCCCTCAAACAGGAACCTATATTAACCATTATCTCGACCTGAGCTCAGGCAAGAACACCCGCTGAACTTAAGCATATCAATAAGCGGAGGAA</t>
  </si>
  <si>
    <t>ASV1590</t>
  </si>
  <si>
    <t>TGTGAGTCATCGAATCTTTGAACGCACATTGCGCCTCCCGGCATTCCGGGAGGCATGCCTGTTCGAGCGTCATTAAAAGCCATCAGGCGAGCTTGTCTCGCCTGGTTCTGGGGAATGGTCTGCCCTCCGGGGAGCCCACCCCCGAAATCCAACGGCGGACAACCCACCCGTGGAACTGCGGCGTAGTATGTTAATTCTTTCGCCAGCAGCCATGGAGGGATCATCCTGCCGGTTGCAAAACCCCCACATCCAATGGTTGACCTCGGATCAGGTAGGGATACCCGCTGAACTTAAGCATATCAATAAGCGGAGGAA</t>
  </si>
  <si>
    <t>ASV1939</t>
  </si>
  <si>
    <t>TGTGAGTCATCGAATCTTTGAACGCACCTTGCACCCTTTGGTATTCCGAAGGGTATGCCTGTTTGAGTGTCTTGAAACTCTCAAATCTTACAATTGTTTAAGTACAATTGTGAGCGAATTTGGTCTTGAGCGTTTTGCCAGTTTATAAAACGACTGGCTCGCTTCAAATGAATTAGCTGAGTTAAATTGTATAAGCAATCTCACACAAGCGTAATACATATTTCGTTTGTTTGTCTTCGGACAGGATTGTTACAACAAAGAAGCTTGCTGCCTCAATCTGCTCAACGAAAGTTGTACCACTTTTTATTCATCAGACCTCAAATCAGGTAGGACTACCCGCTGAACTTAAGCATATCAATAAGCGGAGGAA</t>
  </si>
  <si>
    <t>ASV1942</t>
  </si>
  <si>
    <t>TGTGAGTCATCGAATCTTTGAACGCACATTGCGCCCGGTGGTAATCTGCCGGGCATGCCTGTTCGAGCGTCATTTCTACCCTCAGGCCCAGCCGCTTAGGCGGTTCGGGTGCTGGTGTTGGGGCATGCAGGCCACTGCAGCCTCTAAATTCATCGGCGTACTGGCGTACGTTGCCCTTTGCGTAGTGGATTTTTCTTTTCTCGCATCGGGCCGTGCCTCGTCCGGCCGCTAAATTTTTTTACTTTTTTAGTTTGACCTCGAATCAGGTAGGGTTACCCGCTGAACTTAAGCATATCAATAAGCGGAGGAA</t>
  </si>
  <si>
    <t>ASV1961</t>
  </si>
  <si>
    <t>TTAAGTTCAGCGGGTCTTCCTACCTGATTTGAGACCATGGTTCAAAACTAGCTCGCCTAAGCTTACTAATTTTTAAGTTTATGGACTGTCTAATCGCTTTAAACTAAACATTACCGTCTCCTAATCAGCAAGAGAGAATCGAAATTCATTCACATACTTTTCGGTAGACTCTGCAATGCGTCGAGCATTTAAAGGTCTTAGCCAGCTATAGGTTTAAAGGCACTCTTGTTAGAGAAGCCTCAAGTCTTATCATTTTAGAAGTCTAAAATGATAAATGAATACTATAGATTCTCAAACAGGCATACTCTGCCGAAACAGAGTGCAATGTGCGTT</t>
  </si>
  <si>
    <t>ASV1990</t>
  </si>
  <si>
    <t>TTAAGTTCAGCGGGTATCCCTACCTGATCCGAGGTCAACCATTGGATGTGGGGGTTTTGCAACCGGCAGGATGATCCCTCCATGGCTGCTGGCGAAAGAATTAACATACTACGCCGCAGTTCCACGGGTGGGTTGTCCGCCGTTGGATTTCGGGGGTGGGCTCCCCGGAGGGCAGACCATTCCCCAGAACCAGGCGAGACAAGCTCGCCTGATGGCTTTTAATGACGCTCGAACAGGCATGCCTCCCGGAATGCCGGGAGGCGCAATGTGCGTT</t>
  </si>
  <si>
    <t>ASV2009</t>
  </si>
  <si>
    <t>TGTGAATCATCGAATCTTTGAACGCACATTGCGCCCTTTGGTATTCCGAAGGGCATGCCTGTTCGAGCGTCATTATCAACCCTCAAGCCCGGCTTGCTGTTGGGTCCCGCCGCTGCAACATGCGGTGGATCCAAAAGATAATGGCAGAGCCCGCGGGGACCCTGGATGCAGCGAGCCTTGTGGCACGCGTCTGGGCGGTCTTCCGGCTCGGTCTTAACCACATCTACTTCTCAGATTGACCTCGGATCAGGTAGGGATACCCGCTGAACTTAAGCATATCAATAAGCGGAGGAA</t>
  </si>
  <si>
    <t>ASV2142</t>
  </si>
  <si>
    <t>TGTGAATCATCGAATCTTTGAACGCACCTTGCACCTTTTGGAATTCCGAAAGGTATGCCTGTTTGAGTGTCTGTGAAACATATGAGTTAATAACTCGATTTGAGCATTGCATTAGATTGCTTGCTTTAAATGGATTAGTCAGGGTTTGCCGTCAAGTAACGAAGCGTAATAAGTTCCGCTTAGTGAAAGGGCAAATATTGGCTCCTAATTGCTATTAGGATTTCGGTCCTAAGCATTTATCAAATTAGACCTCAAATCAGGTAGGACTACCCGCTGAACTTAAGCATATCAATAAGCGGAGGAA</t>
  </si>
  <si>
    <t>ASV2143</t>
  </si>
  <si>
    <t>TTAAGTTCAGCGGGTAGTCTTGCCTGATTTGAGATCAAGGTCACAGTAAAGTGGTGTGTTTAGAAGGGCGACACGCTCTAGCACTCTTTCCCAACAGTGATAGGCAAAGCCCATTGACCCTGCTAGTCGAGAGTGTTTGAAACGCGGTCCCAGCTGATGCATTTAAAGTTGCGCCCGGTAAAGGCGGTAACTCAAATCCTTTCCCAGCGCGTTTTAAAGCGTTAGGAGAGAGTGTTTACTGATACTCAAACAGGCATACCGCCCGGAATTCCAGACGGTGCAATGTGCGTT</t>
  </si>
  <si>
    <t>ASV1723</t>
  </si>
  <si>
    <t>TGTGAATCATCGAATCTTTGAACGCACATTGCGCTCTCTCGGATTTATCCAGGGAGCATGCCTGTTTGACAACATGCACATATGGTACATAGCAGTAGCCTTTGATGGTGTTGATAGCTAAACCAACTACTGGGAGTTTTCTTTGAGTGTTCATTCAAAGTCTCTTGAAATCAGTCATGTGAGTCTACTTATGATCAAGCTCCGATGTAATAGAATATGTTCCATCGGAGTGGCATGAGCGGACCCTTTTTGCAGAAAGATAATCTTGCAAGTTGTTGTCAAATCAGGTAGGATTACCCGCTGAACTTAAGCATATCAATAAGCGGAGGAA</t>
  </si>
  <si>
    <t>ASV1840</t>
  </si>
  <si>
    <t>TGTGAGTCATCGAATCTTTGAACGCATATTGCGCTCGAGGCCTCGGCCGAGAGCATGTCTGCCTCAGCGTCGGGTTAATCCTCGCTCCCACTCCCCTCTACGGGTTGTGCGTGGGCGGAGTTGGCAGTCCCAGTGCTCGCAAGTGCGCTGGGTCTGCTGAAGCCGAGAGGTTGAATCATGGACCCGTCAAACGGGCCGCAGTTGGTTAGGCAGCCTCGTGCTCGCTCTCATCTAGCTGTTGGCCTGGGTCAGTGCGTTCGGCCCCCCAAACAGGAACCCTTCAACGTCATTACCTCGACCTGAGCTCAGGCAAGAACACCCGCTGAACTTAAGCATATCAATAAGCGGAGGAA</t>
  </si>
  <si>
    <t>ASV1932</t>
  </si>
  <si>
    <t>TGTGAGTCATCGAATCTTTGAACGCAACTTGCGCCTGTAAGGGCATGTCTGTTTGAGTACCTATAAACCAAATGCAGCAATGCGATTTTGCTAATTCCATTACTTTGTTGTAATGGTTTAGTTAAATGTAGATTTATATACAAAGATTGAGAGTTATAACTCTCTTGAAGTTAAAGACGAAAGTCTTGTTCAAGAGAATATGAAATTTAATCTTTTATCTATTTTGGTCTCAAATCAGGCAAGATTACCCGCTGAACTTAAGCATATCAATAAGCGGAGGAA</t>
  </si>
  <si>
    <t>ASV2177</t>
  </si>
  <si>
    <t>TGTGAGTCATCGAATCTTTGAACGCACATTGCGCCCCTTGGTATTCCATGGGGCATGCCTGTTCGAGCGTCATTTGAACCTTCAAGCTTTGCTTGGTGTTGGGCGTTGTCCGCAAGGACTTGCCTCAAATTTATTGGCAGCAGATTATTAGTAGTTCAGCGCAGCACATTTGCGTTCCTTCTTATAGTCTACATCCATTAAGATATCAATCGTTTGACCTCGGATCAGGTAGGGATACCCGCTGAACTTAAGCATATCAATAAGCGGAGGAA</t>
  </si>
  <si>
    <t>ASV2182</t>
  </si>
  <si>
    <t>TGTGAGTCATCGAATCTTTGAACGCACCTTGCACTCAATCTCGGTTGAGTATGCCTGTCTGAGAATCTTTAGATTTCTTTACCCTTCGGGGTGAGATTTGAGCTCTTTCACTAATAATGAATGGCTTTAAATGTAGTGCTTTGTTACTAACGTCATATTGTGACTCACCAAAGTGTATGAAGGGCTTGCCCACTTCCTTTAGTGTTAGCAGTAGTTATTAGCGATGCCCAACGAAACCTTGGTTTCAATAAGTTAGTTTACTAACTTGAACTTTGGTCTCAGATCAGGTAGGAAGACCCGCTGAACTTAAGCATATCAATAAGCGGAGGAA</t>
  </si>
  <si>
    <t>ASV2363</t>
  </si>
  <si>
    <t>TGTGAATCATCGAATCTTTGAACGCACATTGCGCCTTCTGGTAATCCGGGAGGCATGCCTGTCTGAGCGTCATTACATCATTCAATTTACTGTCTTTTGATATGTAAGCTGGTTGTGGGTGCTTGACTGCAGTTGTAGTCTCGCCTGTAATGTATTGACTGTACTTTTGCGGCCTTAGTTGTAGCAATAAAAGTTGACGACTTAAAGGTTTGCATTTGTGAGTCTTGTTTACTTGGTTCTAGCTTCTAGACCATATAAGTTTGACCTCAGATCAGGTAGGAATACCCGCTGAACTTAAGCATATCAATAAGCGGAGGAA</t>
  </si>
  <si>
    <t>ASV2512</t>
  </si>
  <si>
    <t>TGTGAGTCATCGAATCTTTGAACGCACATTGCACCTCATGGTATTCCGTGAGGTATGCCTGTTTGAGTGTTATTATCTTCTCACTGTATCACGAAGTGATGCAGTAGTGTTGGCACATCGTACTCGTACGTGTGCTCAAGTAAATGCTACAATGTCTAGACAATATTCATTGACACGCAATAACTAAACAACCTCAGATCAGGTAGGACTACGCGCTGAACTTAAGCATATCAATAAGCGGAGGAA</t>
  </si>
  <si>
    <t>ASV1865</t>
  </si>
  <si>
    <t>TGTGAGTCATCGAATCTTTGAACGCACATTGCGCCCGTTAGTATTCTGACGGGCATGCCTGTCCGAGCGTCATTTAAACCCTTAAGCCCAGCTTAGCGTTGGCGGATTGCTGCGTCCAGCGCTGCAACCGCCCAAATCCATTGGCGGTCCCGCCGCGGCTCCCTTGCGTAGTAACTCACCTCGCACCGGGCCCGGGCGGCGACCCGCCGTAAAACCCCCACTATAACAAGGTTGACCTCGGATCAGGTAGGAATACCCGCTGAACTTAAGCATATCAATAAGCGGAGGAA</t>
  </si>
  <si>
    <t>ASV1866</t>
  </si>
  <si>
    <t>TTAAGTTCAGCGGGTAGTCCTACCTGATTTGAGGTCTAATTTGATAAATGCTTAGGACCGAAATCCTAATAGCAATTAGGAGCCAATATTTGCCCTTTCACTAAGCGGAACTTATTACGCTTCGTTACTTGACGGCAAACCCTGACTAATCCATTTAAAGCAAGCAATCTAATGCAATGCTCAAATCGAGTTATTAACTCATATGTTTCACAGACACTCAAACAGGCATACCTTTCGGAATTCCAAAAGGTGCAAGGTGCGTT</t>
  </si>
  <si>
    <t>ASV1947</t>
  </si>
  <si>
    <t>TGTGAGTCATCGAATCTTTGAACGCACATTGCACTGTCTGGAATTCCGGGCAGTATGCCTGTTTGAGCATCAGTTCCACCTCTTCTGGGCTTACTCGCAAGAGTGTCCTGGGAGAACTTGAGTTTTGTTAGCACCTGAATGCCAACTGACTTGGAAATGAGAAGGTGCGCTTGGAAAGTGCCTGTAGAACTATTGTCTTAGGACTTTCTCTGCGACACTCCCTGAGCTCATCTTTGCAAACTTTAAATGACCTGTCCAGGCTTTTGTCTGGACTTGTCAGATTATTGATCTCAAATCAGGCAAGATTACCCGCTGAACTTAAGCATATCAATAAGCGGAGGAA</t>
  </si>
  <si>
    <t>ASV2065</t>
  </si>
  <si>
    <t>TTAAGTTCAGCGGGTAATCTTGCCTGATTTGAGACCAAAATAGATAAAAGATTAAATTTCATATTCTCTTGAACAAGACTTTCGTCTTTAACTTCAAGAGAGTTATAACTCTCAATCTTTGTATATAAATCTACATTTAACTAAACCATTACAACAAAGTAATGGAATTAGCAAAATCGCATTGCTGCATTTGGTTTATAGGTACTCAAACAGACATGCCCTTACAGGCGCAAGTTGCGTT</t>
  </si>
  <si>
    <t>ASV2084</t>
  </si>
  <si>
    <t>TGTGAGTCATCGAATCTTTGAACGCACATTGCACCTCATGGTATTCCGTGAGGTATGCCTGTTTGAGTGTTATTATCTCTTCATCCTAGAAATAGTGATGGTGTTGGCGGATCATCTGTGGATGTCTACCTAATTACATGCTACAATGTCTAGACAATATTCATTGACACGCAATAACTAAACAACCTCAGATCAGGTAGGACTACGCGCTGAACTTAAGCATATCAATAAGCGGAGGAA</t>
  </si>
  <si>
    <t>ASV2105</t>
  </si>
  <si>
    <t>TGTGAATCATCGAATCTTTGAACGCACATCGCGCCCTTTGGCATTCCGAGGGGCATGCCTGTTCGAGCGTCATTACACCACTCAAGCCCGGCTTGGTATTGGGCGGCGGGGCTCTCCCGCGCCTTAATTTCACCGGCTGGACGACCCGTATCTCAGCGTTGTGGCATCAAATTCGCTGGCGAGAGGGGTGGCCCGTGCCGTTAAAATTCCAATCAAAGGTTGACCTCGGATCAGGTAGGGATACCCGCTGAACTTAAGCATATCAATAAGCGGAGGAA</t>
  </si>
  <si>
    <t>ASV2146</t>
  </si>
  <si>
    <t>TGTGAATCATCGAATCTTTGAACGCACATTGCGCCCCTTGGTATTCCATGGGGCATGCCTGTTCGAGCGTCATTTGAACCTTCAAGCTTTGCTTGGTGTTGGGCGTTGTCCGCAAGGACTTGCCTCAAATTTATTGGCAGCAGATTATTAGTAGTTCAGCGCAGCACATTTGCGTTCCTTCTTATAGTCTACATCCATTAAGATATCAATCGTTTGACCTCGGATCAGGTAGGGATACCCGCTGAACTTAAGCATATCAATAAGCGGAGGAA</t>
  </si>
  <si>
    <t>ASV2232</t>
  </si>
  <si>
    <t>TGTGAATCATCGAATCTTTGAACGCACCTTGCACCATTGTGAATTCACGATGGTACGTCTGTTTGAGTATCAATTAACCTCTTCATCATTTTGATGTTAAAATTAAAGTGTATGAGCATTGGGTAGTTAACTGTAACACGTTACTACCTTGAATTTATAGTCTAGCATATACGCTAGTCACCAGAGTTTAAACGTTCTGATTGACTTGTGTATGCTATTCAAGCGCGTCATTCATAGAGATGCCTTAAAAACTTTGATCTCAAATCAGACGGGGATACCCGCTGAACTTAAGCATATCAATAAGCGGAGGAA</t>
  </si>
  <si>
    <t>ASV2263</t>
  </si>
  <si>
    <t>TTAAGTTCAGCGGGTCTTCCTACCTGATTTGAGACCATGGTTCAAGGCTTGCGCCTTTATAGGTATGGACTAAACTGTTCATATGAAAACTCCAAATCTCTTCTAAAATAGTAGGCATTATGAGAAACCACAGTTCCATACACATACTTTTCTAATAGATATAGAGAAATGTCAAGCATTTTCGTATTACTAGTAGCAATCTATTTAAAAGAACCCATCGAAAAATGGGAACTTCATATCTCCCTGATCATTCACGAATGAATTACAAGAAATTAATACTATAGATTCTCAAACAGGCATACTCCAGAGGAGTGCAATGTGCGTT</t>
  </si>
  <si>
    <t>ASV2315</t>
  </si>
  <si>
    <t>TTAAGTTCAGCGGGTAATCTTGCTTGATCCGAGGTCGACCTTTAAAATGTATGAGAACAGGCAATCCTTCGCTCGGCTTACAGTCACATTTTGCTGTGCTTGGGCTAAACTTCAGACGCCAATCGGTTTGAAGCCACCGATCAATCGATCGGACGGCTCATCGCAAGGCAAAGCCTCATGGTCTTTAACGACGCTCGAACAAGCATGCCTCCAGGAATACCCGGAGGCGCAATGTGCGTT</t>
  </si>
  <si>
    <t>ASV1679</t>
  </si>
  <si>
    <t>TGTGAGTCATCGAATCTTTGAACGCACATTGCGCCCCTCGGTATTCCGGGGGGCATGCCTGTTCGAGCGTCATTAACACCACTCAAGCCTCGGCTTGGTATTGGGCCACGCCGACAACGGTGGGCCCCAAACCCAGTGGCGACCCGGCCCGGGACCCAAGCGTATTACAATTCCGCTCTGGGCGCTCCGTCGCGGCGACCAACAACCCCAACTTCTTTGGTTGACCTCGGATCAGGTAGGAATACCCGCTGAACTTAAGCATATCAATAAGCGGAGGAA</t>
  </si>
  <si>
    <t>ASV1781</t>
  </si>
  <si>
    <t>TGTGAGTCATCGAATCTTTGAACGCACATTGCACTCCTCTGGAGTATGCCTGTTTGAGAATCTATAGTATTAATTTCTTGTGATTTCATTCGTGAAATAGCAAGGAGATATGAAGTTCCCATCTCTTGGTGGGTTCTTTTAAATAGATTGCTACTAGTAATACGAAAATGCTTGACATTTCTCTATATCTATTAGAAAAGTATGTGTATGAAACTGTGGTTTCTCATAATGCCTACTATTTTAGAGGAGATTTGGAGTTTTCATATGAACAGTTTAGTCCATACCTATAAAGGCGCAAGCCTTGAACCATGGTCTCAAATCAGGTAGGAAGACCCGCTGAACTTAAGCATATCAATAAGCGGAGGAA</t>
  </si>
  <si>
    <t>ASV2018</t>
  </si>
  <si>
    <t>TGTGAGTCATCGAATCTTTGAACGCAACTTGCGCCTCTCTGAGGCATGTCTGTTTGAGTGCCGCATACCTTTATGCAGCAATGCGATTTGATTAATGTCTCCGGACTTGGTCTAAACGTAGCCAGATAGTGGCCAGCGCTGCTAGTCCGAGTGCTAAGCATTCTTGGATCTAGCAACGCTTCCATATCATATCTATTTTTTGGCCTCAAATCAGGCAAGACTACCCGCTGAACTTAAGCATATCAATAAGCGGAGGAA</t>
  </si>
  <si>
    <t>ASV2102</t>
  </si>
  <si>
    <t>TGTGAGTCATCGAATCTTTGAACGCACATTGCGCCCCTTGGTATTCCGAGGGGCATGCCTATTCGAGCGTCATTATCACCCCTCAAGCCCAGCTTGGTGTTGGGGCGTGCCGTGAAGGCAGCCCTTAAATTCAGTGGCGGCGCCCCCAGGCTCTAAGCGTAGTAAACACGCCGCTATGGAGCCCTGGGAGTGCTCGCCAGAACCCCCCATTTTATAATGATTGACCTCGGATTAGGTAGGGATACCCGCTGAACTTAAGCATATCAATAAGCGGAGGAA</t>
  </si>
  <si>
    <t>ASV2115</t>
  </si>
  <si>
    <t>TGTGAGTCATCGAATCTTTGAACGCAAATTGCGCTGTTTGGTTCTCCGAACAGCATATCTGTTTGAGTGTGGGTTCTAACTCAACAAGTTTTGTTGGACTTGGTGCTTCAATGCCCTGTGTATAGTAGTACTTAAATTTAGATGACATAGTCATGATTCTAACAGCTGTTTATACATCTATTGCTCATGTACTCAATCTTTTACTCCACCTCAGATCAGATAAGGATACCCGCTGAACTTAAGCATATCAATAAGCGGAGGAA</t>
  </si>
  <si>
    <t>ASV2124</t>
  </si>
  <si>
    <t>TGTGAGTCATCGAATCTTTGAACGCAACTTGCGCCCTCTGGTATTCCGGAGGGCATGCCTGTTTGAGTGTCATGTAGACTCATCTAATTAGATTTTTCTAATCAAGGTGGATTTGGGAGTTTGCCTTTCGGCTCTCCTTAAAAGCATTATGCAGACGTAATAAGTTTCGTCGTACGCATATTAATCTATATTTGTACTCTGACCTCAAATCAGGTAGGGCTACCCGCTGAACTTAAGCATATCAATAAGCGGAGGAA</t>
  </si>
  <si>
    <t>ASV2151</t>
  </si>
  <si>
    <t>TGTGAGTCATCGAATCTTTGAACGCACATTGCGCCTTCTGGTAATCCGGGAGGCATGCCTGTCTGAGCGTCATTACACCATTCAATATACTATCTTTTGATGGGTAAATTGGTAATGGGTGGTTGACTGCAATTGTAGTCTCGCCTGTAATGTATTGACTATGCTCCTGTAGCTTTAGTTGTAGCAATAAAAGTTGACAACTTTAAGGCTTACATTTGTCAGTCTTGTTTAATGGTTCTATTTATTGGAACTTTTAGAGTTTGACCTCAGATCAGGTAGGAATACCCGCTGAACTTAAGCATATCAATAAGCGGAGGAA</t>
  </si>
  <si>
    <t>ASV2189</t>
  </si>
  <si>
    <t>TGTGAGTCATCGAATCTTTGAACGCAGGCCGCGCCTTGCATATCACTTGTGTTATCGCAAGGCATCTACGTATGAGTGTCAGCCCAATATCCTTTTGGTTTAATGGTAATATTTATGTACTATTGAATCCATTATGCGAGTATCATTTTATGATACACGCGTTTAACAAGAATATGTGTCTGGCCTCATATGTGGAAGGTTACCCGCTGGATTTAAGCATATCAATAAGCGGAGGAATGC</t>
  </si>
  <si>
    <t>ASV2214</t>
  </si>
  <si>
    <t>TTAAGTTCAGCGGGTAGCCTTGCCTGATTTGAGATCGAAAGTCACGGCCCTAAGTCCGTTTGGCCATACTTAATATGGCAGTCATGCAGGTTTTGATGCCGGCTCTCGTGTGCTTCCCCGTTGCATCCGTGATCGCAAGGACGCAGAGTCCAGTACCACACGGCGCGGACGCACAGTCCAGCCAGCCCTACACGCTCGATTTAGACGGACTTACACTAGAGAAGTGCAAGAAGCTGTCATGTCACCATCCGGGGATGGTAGATTGGAACCGATTCTCAAACAGGTATACTCGCCACCGAGGTAGCGAGTGCCATGTGCGTT</t>
  </si>
  <si>
    <t>ASV2243</t>
  </si>
  <si>
    <t>TGTGAGTCATCGAATCTTTGAACGCACATTGCACCTCATGGTATTCCGTGAGGTATGCCTGTTTGAGTGTTATCATCTATTCATCCTCGGATGGTGTTGGCGGGTCGTACTCGTACGTCTGTCTAATTACATGCTACAATGTCTAGACAATATTCATTTGACGCACCTCATAAAACAACCTCAGATCAGGTAGGACTACGCGCTGAACTTAAGCATATCAATAAGCGGAGGAATGCTAGT</t>
  </si>
  <si>
    <t>ASV2262</t>
  </si>
  <si>
    <t>TTAAGTTCAGCGGGTAGTCCTACCTGATTTGAGGTCTGATGAATAAAAAGTGGTACAACTTTCGTTGAGCAGATTGAGGCAGCAAGCTTCTTTGTTGTAACAATCCTGTCCGAAGACAAACAAACGAAATATGTATTACGCTTGTGTGAGATTGCTTATACAATTTAACTCAGCTAATTCATTTGAAGCGAGCCAGTCGTTTTATAAACTGGCAAAACGCTCAAGACCAAATTCGCTCACAATTGTACTTAAACAATTGTAAGATTTGAGAGTTTCAAGACACTCAAACAGGCATACCCTTCGGAATACCAAAGGGTGCAAGGTGCGTT</t>
  </si>
  <si>
    <t>ASV2278</t>
  </si>
  <si>
    <t>TGTGAATCATCGAATCTTTGAACGCACATTGCGCCCCTTGGTATTCCGGGGGGCATGCCTGTTCGAGCGTCATTATCACCACTCAAGCTCTGCTTGGTTCTGGATCACGCCGGTAGCGGCTGATCTTAAATTCAGTGGCGGCCTCTATAGGTTCTTCGCGTAGTAATTCTCTCGCGTAGACACTATAGATCAGTCGACCAAAAACCATTTCTAGGTTGACCTCGGATCAGGTAGGAATACCCGCTGAACTTAAGCATATCAATAAGCGGAGGAA</t>
  </si>
  <si>
    <t>ASV2326</t>
  </si>
  <si>
    <t>TGTGAATCATCGAATCTTTGAACGCACATTGCACTCCTCTGGAGTATGCCTGTTTGAGAATCTATAGTATTAATTTCTTGTGATTTCATTCGTGAAATAGCAAGGAGATATGAAGTTCCCATCTCTTGGTGGGTTCTTTTAAATAGATTGCTACTAGTAATACGAAAATGCTTGACATTTCTCTATATCTATTAGAAAAGTATGTGTATGAAACTGTGGTTTCTCATAATGCCTACTATTTTAGAGGAGATTTGGAGTTTTCATATGAACAGTTTAGTCCATACCTATAAAGGCGCAAGCCTTGAACCATGGTCTCAAATCAGGTAGGAAGACCCGCTGAACTTAAGCATATCAATAAGCGGAGGAA</t>
  </si>
  <si>
    <t>ASV2390</t>
  </si>
  <si>
    <t>TGTGAGTCATCGAATCTTTGAACGCACATTGCACCTCATGGTATTCCGTGAGGTATGCCTGTTTGAGTGTTATTATCTTCTCATGCTAGAAATAGTGATGGTGTTGGCGGATCATCTGTGGATGTCTACCTAATTACATGCTACAATGTCTAGACAATATTCATTGACACGCAATAACAAAACAACCTCAGATCAGGTAGGACTACGCGCTGAACTTAAGCATATCAATAAGCGGAGGAA</t>
  </si>
  <si>
    <t>ASV2537</t>
  </si>
  <si>
    <t>TGTGAGTCATCGAATCTTTGAACGCATATTGCGCCCCACGGCCTCGGCCCAGGGCATGTCTGCCTCAGCGTCTGTTTACCCCCTCTCCCCCCTCTCACATACTGTGAGATCGGGAAGGTTGTGGTCTTGTGCTGCGGCACTTGGCCGAAATTCAGTGATACTGCAGGGACCGTTAATCGGACTCCAGCTTGGTAGGCTTTTCCCTTGTGGAATTATGCATGCCGCTGTTGGCCGTGGACCACTGCAGCTGTCAAGCAGGGAAACCTTTCAAATTTAGACCTGAGGTCAGGCAAGACCACCCGCTGAACTTAAGCATATCAATAAGCGGAGGAA</t>
  </si>
  <si>
    <t>ASV1345</t>
  </si>
  <si>
    <t>TGTGAGTCATCGAATCTTTGAACGCACATTGCGCCCCCTGGCATCCCGGGGGGCATGCCTGTTCGAGCGTCATTACAACCACTCAAGCCTTGGCTTGGTCTTGGGGTGCGCGGTCTCGCGGCCCCTAAAATCAGTGGCGGTGCCCGTCGGCTCTACGCGTAGTTATACTCCTCGCGACTGAGTCCGGCCGGGCCACCTGCCAGCAACCCCTTTATTTTTCAGGTTGACCTCGGATCAGGTAGGGATACCCGCTGAACTTAAGCATATCAATAAGCGGAGGAA</t>
  </si>
  <si>
    <t>ASV1913</t>
  </si>
  <si>
    <t>TTAAGTTCAGCGGGTCTTCCTACCTGATCTGAGACCAAAGTTCAAGCTAGTAAACTAACTTATTGAAACCAAGGTTTCGTTGAGCTTTACTCACAACTACTGCTAACACGAAAGGAAGTTGGGCGGACCCTTCATACACTTTTGTGAGTCACAATATAACGTTGGTAACAAAGCACTGTATTTAAAGCTATTCACTGTAAATGAAAAAGCTCATATCTCACCCAAAGGGTGAAGAAATCTAAAGATTCTCAGACAGGCATACTCAACCGAGATTGAGTGCAAGGTGCGTT</t>
  </si>
  <si>
    <t>ASV1940</t>
  </si>
  <si>
    <t>TGTGAGTCATCGAATCTTTGAACGCAACTGGCGCTTTTTGGTATTCCAAAAAGCATGCCTGTTTGATATCGGTAAAAACCATGAGCACAGAATTTATTTTGTGGTCATCTATGGGTGTTTCTTCAATTTGAAGTCATCTAAAATATATTTTATAATAGTGAACCTCTTAGCCATTTTAAGACGTGATAATATTTCTTCTAAAGAACATTTCTCACTTATTAACATTGCTGTAATGTTCTACTAATAATTGTTTGTGCTTTACTTCAATGAAGTGTGGTACAACCCAATAGGTCGGTATCAAATCAGGTAGGATTACCCGCTGAACTTAAGCATATCAATAAGCGGAGGAA</t>
  </si>
  <si>
    <t>ASV2067</t>
  </si>
  <si>
    <t>TTAAGTTCAGCGGGTAGTCCTACCTGATTTGAGGTCGAGTCTAAACAGTGCTTAGAATTATTTCAACTCTAATAGCAATTAGAAGCCAATATTCATCTCTTCACTAAGCGAAACTTATTACGCTTCGTTACTTTCGATAAATCCTGACTAACACATTTAAAGCAAGCAATCTAATGCAGTGCTCAAATCGGGCTATTAACCCTTATACTTTACAGACACTCAAACAGGCATACCTTTCGGAGTACCAAAAGGTGCAAGGTGCGTT</t>
  </si>
  <si>
    <t>ASV2226</t>
  </si>
  <si>
    <t>TGTGAGTCATCGAATCTTTGAACGCACATTGCACCTTTTGGTATTCCATGAGGTATACATGTTCGAGCGTCGTTTAAATCTGAGACTCATGTCTTGTGTTGACGTTCTCCGACGGAAGTTGGAACGTTGAAAATGATAGGCGCACGTGTCTCGTGACGAACCCAATAAACTGGACAAGTTCGATTACTCATGCTGCCGACAAAACCTTTATTTTAACGTTCGACCTCGAATCATGTAGGATTACCCGCTGAACTTAAGCATATCAATAAGCGGAGGAA</t>
  </si>
  <si>
    <t>ASV2234</t>
  </si>
  <si>
    <t>TGTGAGTCATCGAATCTTTGAACGCACCTTGCACCATTGGGAACTCCCGATGGTACGTCTGTTTGAGTATCAATTAAAACCTGCAAGTCTTACTTGGCAACAAGTACGGCTGGCATTTCGATTGGCTAATTTCACAATTACCGATTTAGATACATAGTCTAGCAACGCTAGTCAACAGAGTTTATAACTTCTGCGTGGCAAATGTAGCATCGTGACTAATATGTAGCTTGTCTACACTTAACCTTTGATCTCAAATCAGACGAGGATACCCGCTGAACTTAAGCATATCAATAAGCGGAGGAA</t>
  </si>
  <si>
    <t>ASV2274</t>
  </si>
  <si>
    <t>TGTGAGTCATCGAATCTTTGAACGCACATTGCGCCCTCCGGTATTCCGGGGGGCATGCCTGTTCGAGCGTCATTACAACCCTCAAGTTATGCTTGGTATTGGATTTAACCTCTTAGTGGGGGTTCATCTTAAACACAATGGCGGCACCCAGCGTAGTCTTGGAGCGTAGTAAAATCATTCCGCTCTCAAGTGATCTGGTATCCAGCCTTGTACCACATTATATTGGTTGACCTCGGATCAGGTAGGGATACCCGCTGAACTTAAGCATATCAATAAGCGGAGGAA</t>
  </si>
  <si>
    <t>ASV2279</t>
  </si>
  <si>
    <t>TGTGAATCATCGAATCTTTGAACGCACATTGCGCCTTAGGCTTCGGCCAAGGGCATGTCTGCCTCAGCGTCGGGTTAATATCGCTCCCCCTTACCCCTGGGTAAAGAGAGGCGGATCTGGCTGTTCCAGCTATGCAGCTCGAACCATTCGTGGTTTAAGCATCTAAGCACCTGGATCAGCTGAAGACCAGAGGCTAACCAAGGACCCGTCAAGGGCCGCAACTGGGTGGGCTGTCAAAGGCTATATTCTTAGTTGTTGGTCTGGGACTTTGTGTTCGGCCCTCAAACAGGAACCTATATTAACCATTATCTCGACCTGAGCTCAGGCAAGAACACCCGCTGAACTTAAGCATATCAATAAGCGGAGGAA</t>
  </si>
  <si>
    <t>ASV2280</t>
  </si>
  <si>
    <t>TGTGAATCATCGAATCTTTGAACGCATCTTGCGCTCTGGGGCTATTCCCCAGAGCATGACTGTTTGAGGGTTGTGTATATCATCATCCCCCTCCAAGTGGAAACATGAGGAGAGATTTTGGGTATGGATAGTGGCTTATTGTAGGAATCTCTGATTTCTACTAAGCTGAAAAACATTAGTGGCTGATTTCCAATTTCTGGTAGCACATAACAATGGCGTTATAGTTTATATTCGTTGATGCTTGTACTGTCATAAGATTTTGAAAACACACTTCGAAAAACACCTTACACTTTCAACTCTTCAACCTCAAATCAGTTAGGACTACCCGCTGAACTTAAGCATATCAATAAGCGGAGGAA</t>
  </si>
  <si>
    <t>ASV2313</t>
  </si>
  <si>
    <t>TGTGAGTCATCGAATCTTTGAACGCATATTGCGCCCGCGTCTTCGGACAAGGGCATGTTTGCCTCAGCGTCGGGTTAATACTCGCAACTCAAATCCCTGTGGTTTGTATTGCGGATCTGGCCGTCCCGCTTCGGCGGGTCGGCTGAAGAACAGAGGTTGATACAAGGACCCGATATGGGCCTCAACTGGGTAGGCAATTCGTTGCTAAATGCTTTAGTTGATGGCTTGTGGACTTTGTGTTGGCCCTAACCAGGAACAGAGCCTTGTGCTCTGAACTCAACCCATTTTCTCGACCTGAGCTCAAGCAAGAACACCCGCTGAACTTAAGCATATCAATAAGCGGAGGAA</t>
  </si>
  <si>
    <t>ASV2321</t>
  </si>
  <si>
    <t>TGTGAGTCATCGAATCTTTGAACGCACATTGCGCTCTCTTGGATTCATCCTGGGAGCATGCCTGTTTGACAACATGTATCGATGGTATGAAGCAGTAGCCCCTAGAGGTGTCGATAGCTTATCCAACCGCTGAGAGATTTCTTTGATTAATATTCAAAGTCTCTTGAAATAATACGGAACCCTATTTTGATTATGCTCCGATGTAATAAAGAATTGTTCGCCTTGCCCCCTGTAGGACATGCGAATAGTAACTGTTCATCGACAGCTTTAGAGTAGTGGTTGCTTAAATCCTTTGTCGCAAGATGAAACAAGGTTTTACAAATTGTTGTCAAATCAGGTAGGATTACCCGCTGAACTTAAGCATATCAATAAGCGGAGGAA</t>
  </si>
  <si>
    <t>ASV2427</t>
  </si>
  <si>
    <t>TTAAGTTCAGCGGGTATTCCTACCTGATCCGAGGTCAACCTGTAAAAAATTTGGGTTGTTGGTCGTCAACCGCGAGGATCCCCAGCGAGATAAAGTACTACGCTCGGAACCTAGCGGTGCCGCCACTGAGTTTAGGGCTCGCCATCGCTGGCGTGGCCCAAGACCAAGCACGAGGCTTGAGTGGTGATAATGACGCTCGAACAGGCATGCCCCCCGGAATGCCAGGGGGCGCAATGTGCGTT</t>
  </si>
  <si>
    <t>ASV2488</t>
  </si>
  <si>
    <t>TGTGAGTCATCGAATCTTTGAACGCACATTGCACTCCTCTGGAGTATGCCTGTTTGAGAATCTATAGTATTAATTTCTTGTGATTTCATTCGTGAATGAGCAAGGAGATTTGAAGTCCCCATCTCTTGGTGGGTTCTTTTAAATAGATTGCTACTAGTAATATGAAAATGCTTGACATTTCTCTATATCTATTAGAAAAGTATGTGTATGGAACTGTGGTTTCTCATAATGCCTATTATCTTAGAGGAGATTTGGAGTTTTCATATGAACAGTTAGTTCACACCTATAAAGGCGCAAGCCTTGAACCATGGTCTCAAATCAGGTAGGAAGACCCGCTGAACTTAAGCATATCAATAAGCGGAGGAA</t>
  </si>
  <si>
    <t>ASV2649</t>
  </si>
  <si>
    <t>TTAAGTTCAGCGGGTAATCTTGCTTGAGTTGAGGGTCACAAAAAAAAAATACACTTGAACATCCATTATTTAAAACGGACAGAACGCGTGTAAGGATCCAAGTTGTCAACAAACTATTATAGTACATTTTCAACTTGAAAAAAAATTATTTTAAAGTCACCAACATAAAAATATTGGAATACTCAATTACGCGCGTATACAAATAAATTATATACCCCGCTTATTGCGTTACGACCCTCAACCAGGCATACTCTCCAGAATACTGGAAAGTGTAATTTACGTT</t>
  </si>
  <si>
    <t>ASV2684</t>
  </si>
  <si>
    <t>TGTGAGTCATCGAATCTTTGAACGCACATTGCGCCCCTTGGTATTCCGGGGGGCATGCCTGTTCGAGCGTCATTTACACCACTCAAGCTCTGCTTGGTCTTGGGGCCCACCGGCTATCTGGTGCCCCCTAAACTCAGTGGCGGCCGTGTTGAGCGTCCAGCGTAGTAATAAGCCTCGCTGCGGTGCCGGGACGTGCCGACCATCAAGCCTCTATCTCAGGTTGACCTCGGATCAGGTAGGAATACCCGCTGAACTTAAGCATATCAATAAGCGGAGGAA</t>
  </si>
  <si>
    <t>ASV2727</t>
  </si>
  <si>
    <t>TGTGAGTCATCGAATCTTTGAACGCATATTGCGCTCGAGGCCTCGGCCGAGAGCATGTCTGCCTCAGCGTCGGGTTAATCCTCGCTCCCACTTCCCTTAGGGGTTGTGTGTGGGCGGAGCTGGCAGTCCCAGTGCGCGCAAGTGCGCTGGGTCTGCTGAAGCCAAGAGGTTGAATCATGGACCCGTCAAACGGGCCGCAGTTGGTTAGGCAGCCTCGTGCTCGCTCTCATCTAGCTGTTGGCTCGGGTTAGTGCGTTCGACCCTCTAAACAGGAACCCCTTAACGTCATTACCTCGACCTGAGCTCAGGCAAGAACACCCGCTGAACTTAAGCATATCAATAAGCGGAGGAA</t>
  </si>
  <si>
    <t>ASV1886</t>
  </si>
  <si>
    <t>TGTGAGTCATCGAATCTTTGAACGCAAATTGCGCTCGAGGCCTTCGGGTCAAGAGCATGTCTGTTTCAGCGTCGGCTATCCAATCAAACCCCTTTTCTTTTGTGGAAAGAGGCTTTGGAGCTGACTGTCTCCAGCCTGCATGGGCAGGAGTCTGTCGAATAGCATCGGCTATGGTGACCCATTTAAGGGGATCCGGATTGGTAGGTGACCTTACGGTTACAAAGCCACCGGAGCCCTGGGTGTTGCTGTAGCCTGCAGGAATCGAGGAGTGCAAGCTCCTTTCCTTTCGACCTGAAATCAGGCAAGACCACCCGCTGAACTTAAGCATATCAATAAGCGGAGGAA</t>
  </si>
  <si>
    <t>ASV1997</t>
  </si>
  <si>
    <t>TGTGAATCATCGAATCTTTGAACGCATCTTGCGCTCTGGGGCTATTCCCCAGAGCATGACTGTTTGAGGGTTGTGTATATCATCATCCCCCTCCAAGTGGAAACATGAGGAGAGATTTTGGGTATGGATAGTGGCTTATTGTAGGAATCTCTGATTTCTACTAAGCTGAAAAACATTAGTGGCTGATTTCCAATTTCTGATAGCACATAGCAATGGCGTTATAGTTTATATTCGTTGATGCTTGTACTGTCATAAGATTTTGAAAACACACTTCGAAAAACACCTTACACTTTCAACTCTTCAACCTCAAATCAGTTAGGACTACCCGCTGAACTTAAGCATATCAATAAGCGGAGGAA</t>
  </si>
  <si>
    <t>ASV2063</t>
  </si>
  <si>
    <t>TTAAGTTCAGCGGGTATCCCCGTCTGATTTGAGATCAAAGTTTTTAAGGCATCTCTATGAATGACGCGCTTGAATAGCATACACAAGTCAATCAGAACGTTTAAACTCTGGTGACTAGCGTATATGCTAGACTATAAATTCAAGGTAGTAACGTGTTGCAGTTAACTACCCAATGCTCATACACTTCAATTTTAACATCAAAATGATGAAGAGGTTAATTGATACTCAAACAGACGTACCATCGTGAATTCACAATGGTGCAAGGTGCGTT</t>
  </si>
  <si>
    <t>ASV2210</t>
  </si>
  <si>
    <t>TGTGAATCATCGAATCTTTGAACGCACATTGCGCCCACTGGTATTCCGGTGGGCATGCCTGTTCGAACGTCATCAAACCCCTCAGCAAGGGCCCTTTTGGCCTCTCTGCTGGTCCTGCCTCAGGCCCGAGCCCTCGCGGCGCAGGCCGAGGTGAAACCCAATGATGCTGACAGCCGTGTTGTCTTCGTGTAGTAAATCTTTTCTCATGAGAGCAGCTCTGGTTCGTCCAGCCAACTAGACCCCAACATTCAAGCGTTTGACTTCGGATCAGGTAGGGATACCCGCTGAACTTAAGCATATCAATAAGCGGAGGAA</t>
  </si>
  <si>
    <t>ASV2349</t>
  </si>
  <si>
    <t>TGTGAGTCATCGAATCTTTGAACGCACATTGCGCCCCTTGGTATTCCGGGGGGCATGCCTGTTCGAGCGTCATTATCACCACTCAAGCTCTGCTTGGTTCTGGATCACGCCGGTAGCGGCTGATCTTAAATTCAGTGGCGGCCTCTATAGGTTCTTCGCGTAGTAATTCTCTCGCGTAGACACTATAGATCAGTCGACCAAAAACCATTTCTAGGTTGACCTCGGATCAGGTAGGAATACCCGCTGAACTTAAGCATATCAATAAGCGGAGGAA</t>
  </si>
  <si>
    <t>ASV2377</t>
  </si>
  <si>
    <t>TTAAGTTCAGCGGGTAGTCCTACCTGATTTGAGGTCGAGTCTAAATAGTGCTTAGAATTATTTCAACTCTAATAGCAATTAGAAGCCAATATTCATCTCTTCACTAAGCGAAACTTATTACGCTTCGTTACTTTCGATAAATCCTGACTAACACATTTAAAGCAAGCAATCTAATGCAGTGCTCAAATCGGGCTATTAACCCTTATACTTTACAGACACTCAAACAGGCATACCTTTCGGAGTACCAAAAGGTGCAAGGTGCGTT</t>
  </si>
  <si>
    <t>ASV2383</t>
  </si>
  <si>
    <t>TGTGAGTCATCGAATCTTTGAACGCATATTGCGCTCGAGGCTCCGGCCGAGAGCATGTCTGTCTCAGCGTCGGCTCACCCCCTCGCCCTCCCCCTCCTTTTCCAAACGAAAGGCGGGTGTCAGGAGCGGACGTGGCCGTCTCGATTGTTTTCCAAAAAGAATCGGGTCGGCTGAAGCACAGGGCTTGCGGCGGGACCCTCACAAAGGGGCGCCAGCATGGTAGGTGGCTTCAACGCTGCATGCCGCTGTCGTCTTTCCTTGCCATTGAGGCTGTTCCAATGCCGCGCGGCCAAGCAGGAACCTTCCTTTGTTTTTCCAAAGGAACAAACCTTCGACCTGAGATCAGACAAGACCACCCGCTGAACTTAAGCATATCAATAAGCGGAGGAA</t>
  </si>
  <si>
    <t>ASV2471</t>
  </si>
  <si>
    <t>TGTGAGTCATCGAATCTTTGAACGCACATTGCACTCTGTTTCGGCAGAGTATGCCTGTTTGAGAATCTATAGTATTCATTTATCATTTTAGACTTCTAAAATGATAAGACTTGAGGCTTCTCTAACAAGAGTGCCTTTAAACCTATAGCTGGCTAAGACCTTTAAATGCTCGACGCATTGCAGAGTCTACCGAAAAGTATGTGAATGAATTTCGATTCTCTCTTGCTGATTAGGAGACGGTAATGTTTAGTTTAAAGCGATTAGACAGTCCATAAACTTAAAAATTAGTAAGCTTAGGCGAGCTAGTTTTGAACCATGGTCTCAAATCAGGTAGGAAGACCCGCTGAACTTAAGCATATCAATAAGCGGAGGAA</t>
  </si>
  <si>
    <t>ASV2548</t>
  </si>
  <si>
    <t>TGTGAATCATCGAATCTTTGAACGCACATTGCGCCTTAGGCTTCGGCCAAGGGCATGTCTGCCTCAGCGTCGGGTTAATATCGCTCCCCCTTATCCCTAGTGGATAAAGAGAGGCGGATCTGGCTGTTCCAGCTATGCAGCTTGAACTCTGTTTAAGCATATAAGCACCTGGATCAGCTGAAGACCAGAGGCTAACCAAGGACCCGTCAAGGGCCGCAACTGGGTGGGCTGTCAAAGGCTATATTCTTAGTTGTTGGTCTGGGACTTTGTGTTCGGCCCTCAAACAGGAACCTATATTAACCATTATCTCGACCTGAGCTCAGGCAAGAACACCCGCTGAACTTAAGCATATCAATAAGCGGAGGAA</t>
  </si>
  <si>
    <t>ASV2580</t>
  </si>
  <si>
    <t>TGTGAGTCATCGAATCTTTGAACGCACATTGCACTGTCTGGAATTCCGGGCAGTATGCCTGTTTGAGCATCAGTTCCACCTCTTCTGGGCTTACTCGCAAGAGTGTCCTGGGAGAACTTGAGTTTTGTTAGCACCTGAATGCCAACTGACTTGGAAATGAGAAGGTGCGCTTGGGAAGTGCCTGTAGAACTATTGTCTTAGGACTTTCTCTGCGACACTCCCTGAGCTCATCTTTGCAAACTTTAAATGACCTGTCCAGGCTTTGTCTGGACTTGTCAGATTATTGATCTCAAATCAGGCAAGATTACCCGCTGAACTTAAGCATATCAATAAGCGGAGGAA</t>
  </si>
  <si>
    <t>ASV2626</t>
  </si>
  <si>
    <t>TGTGAATCATCGAATCTTTGAACGCATATTGCGCTCGAGACTTCGGTCGAGAGCATGCCTGTCTCAGCGTCGGCTCACCCCTCGCCCACCCCTTCCCCTTTACCGGCGGAAGCGGCAGGCGGACGTGGCCGTCTCTCTTTTCGCAAAGAGGGTCGGCTGAAGTGCAGGGCTCGCGGCGCGACCCTCCTGTTCAGCAGGGCGCCAGCATGGTAGGTGGCTTCACGCTGCATGCCGCTGTCGTTCCGGTTGCAACGGGCAGAAAGTCGGACTTGCCGCACGGCCAGCAAGCAGGAACTTCGGGGCCTTTCACGAGGACCCCCGAACAAACCTTTCGACCTGAGATCAGACAAGACCACCCGCTGAACTTAAGCATATCAATAAGCGGAGGAA</t>
  </si>
  <si>
    <t>ASV2792</t>
  </si>
  <si>
    <t>TGTGAATCATCGAATCTTTGAACGCAAATTGCGCTCGAGGCCTTCGGGTCAAGAGCATGTCTGTTTCAGCGTCGGCTATCCAATCAAACCCCTTTTCTTTGTGGAAAGAGGCTTTGGAGCTGACTGTCTCCAGCCTGCATGGGCAGGAGTCTGTCGAATAGCATCGGCTATGGTGACCCATTTAAGGGGATCCGGATTGGTAGGTGACCTTACGGTTACAAAGCCACCGGAGCCCTGGGTGTTGCTGTAGCCTGCAGGAATCGAGGAGTGCAAGCTCCTTTCCTTTCGACCTGAAATCAGGCAAGACCACCCGCTGAACTTAAGCATATCAATAAGCGGAGGAA</t>
  </si>
  <si>
    <t>ASV3051</t>
  </si>
  <si>
    <t>CGACTGCACTGTGAGTCATCGAATCTTTGCATTTGCGAGATACCCTCGATTCTTCATACCACCGATTTTCGGAGTGGAGGTCTTGGCCATAGCACGTGTCATTGGCTGTCGCTCCGATGACACGTAAAGCATCAGCCCACGGAATTGCAGCAGTAGACAATTATCTCTTCTTACTTGTTGCATATCAATAAGCGGAGGAAGTGCAGTTACAGATCGGAAGAGCACACGTCTGAACTCCAGTCACAGCAG</t>
  </si>
  <si>
    <t>ASV1436</t>
  </si>
  <si>
    <t>TTAAGTTCAGCGGGTAATCCTACCTGATTTGACAACAACTTGCAAGATTATCTTTCTGCAAAAAGGGTCCGCTCATGCCACTCCGATGGAACATATTCTATTACATCGGAGCTTGATCATAAGTAGACTCACATGACTGATTTCAAGAGACTTTGAATGAACACTCAAAGAAAACTCCCAGTAGTTGGTTTAGCTATCAACACCATCAAAGGCTACTGCTATGTACCATATGTGCATGTTGTCAAACAGGCATGCTCCCTGGATAAATCCGAGAGAGCGCAATGTGCGTT</t>
  </si>
  <si>
    <t>ASV2082</t>
  </si>
  <si>
    <t>TTAAGTTCAGCGGGTAGTCCTACCTGATTTGAGGTCTGATGTATGGGTGTTTCCCGAGGGAGATTTGTAGCTCCATCAACAAACTCCACGCCGGTCAAGACAGAGACCTCACAAACGAAACAATTATTACGCTTGTGGTGATCACCGTCCGGTCATTGCTGACGTTCGACGCGGAGGGGCCCCGAAGGACCACTGCCAATAGATCGCTAATCCATTTAAAGCGATTGTGTCAGACACAAAGGCTCAAAGACCAGTCACTCTTTGAATAAACAAAGAGGAGTGAGAGTATTCAAGACACTCAAACAGGCATACCCTTCGGAATACCAAAGGGTGCAAGGTGCGTT</t>
  </si>
  <si>
    <t>ASV2257</t>
  </si>
  <si>
    <t>TGTGAGTCATCGAATCTTTGAACGCACATTGCACCCGGTGGTATTCTGCCGGGTATGCCTGTTCGAGCGTCATTTCTTCCCTCAGCCCCGGCCGCTTAGGCGGTCTCGGGCGCTGGTGTTGGGACCTACGGGGCTGTTCCGCAGCGCCGTAGCCCCTAATTTCATCGGCGTACACGCGTACGTTGCCCCCTGCGTAGTGGTTTACTTCTCTCGCATCGGGCCGTGCCGCCGTGCTGCCGTCAACCGACAATAGTCAACCAAAACAGTTTTGACCTCGAATCAGGTAGGGTTACCCGCTGAACTTAAGCATATCAATAAGCGGAGGAA</t>
  </si>
  <si>
    <t>ASV2312</t>
  </si>
  <si>
    <t>TTAAGTTCAGCGGGTCTTCCTACCTGATTTGAGACCTGTAAAAGAGGTACTAAGTAACTCTGTTTTACTATTGAAGCGCTAGCCTCAAAGTAAAGGCATTGACCTAGGGATACTTTCTATATTCAACAAGTAAAGGCAGAGATGAACCCTTTCAATTACTAGTGTCGTTTCTAGAAAGAATCAATCAATTCTCTATTTCTAGTCAGCTCTTGCTCTCGAGAGAGTAAAGCACGACTCAGATCCTCTCAGGCACAAACGTACTTGGGAGAAGGTAAAGAGATACTCAAACAGGCATGCTCTCCGGAATACCAGAGAGCGCAATATGCGTT</t>
  </si>
  <si>
    <t>ASV2364</t>
  </si>
  <si>
    <t>TGTGAATCATCGAATCTTTGAACGCACATTGCGCTCTCTGGTATTCCGGGGAGCATGCTCGTTTCAGAATCATTAAAATTCTCAAAGTTACAGTCTTGTTCCTACAAGGCTGCATCTTTTGGATGTGAGCCCTTTTGTCGTATGGCAATGGCTTGAAAATGATTGTGTTTGCACCAGCTCTATGGCTCGGTTCTTAACAAGTGCAACAGATGTTAACTCATTCGTTATCTCTTGAAGAGGATCGTTTTCAGGTACTGGTTGATACACTCAAAACCAAAAACTTTCGCTGATCCTTGGATCTTCGACTGATAACTTGGTCTGAAATCGAGCAAGAAAACCCGCTGAACTTAAGCATATCAATAAGCGGAGGAA</t>
  </si>
  <si>
    <t>ASV2426</t>
  </si>
  <si>
    <t>TGTGAGTCATCGAATCTTTGAACGCACCTTGCACCTTTTGGAATTCCGAAAGGTATGCCTGTTTGAGTGTCTGTGAAACATATGAGTTAATAACTCGATTTGAGCATTGCATTAGATTGCTTGCTTTAAATGGATTAGTCAGGGTTTGCCGTCAAGTAACGAAGCGTAATAAGTTCCGCTTAGTGAAAGGGCAAATATTGGCTCCTAATTGCTATTAGGATTTCGGTCCTAAGCATTTATCAAATTAGACCTCAAATCAGGTAGGACTACCCGCTGAACTTAAGCATATCAATAAGCGGAGGAA</t>
  </si>
  <si>
    <t>ASV2441</t>
  </si>
  <si>
    <t>TGTGAGTCATCGAATCTTTGAACGCACCTTGCACCCTTTGGTATTCCGAAGGGTATGCCTGTTTGAGTGTCTTGAATACTCTCACTCCTCTTTGTTTATTCAAAGAGTGACTGGTCTTTGAGCCTTTGTGTCTGACACAATCGCTTTAAATGGATTAGCGATCTATTGGCAGTGGTCCTTCGGGGCCCCTCCGCGTCGAACGTCAGCAATGACCGGACGGTGATCACCACAAGCGTAATAATTGTTTCGTTTGTGAGGTCTCTGTCTTGACCGGCGTGGAGTTTGTTGATGGAGCTACAAATCTCCCTCGGGAAACACCCATACATCAGACCTCAAATCAGGTAGGACTACCCGCTGAACTTAAGCATATCAATAAGCGGAGGAA</t>
  </si>
  <si>
    <t>ASV2494</t>
  </si>
  <si>
    <t>TTAAGTTCAGCGGGTATCCTTATCTGATCTGAGGTCAATCATGTTCTATAGATTGGGTTTGGCAAGCGGCCACAGAGACTCTTCGACGAGGTTGTTTATTACTACGTCGGAGTGCCAGTGGACACCGCTGTCACTGAATTTCGGCCCCGTGGATTACCCACTGGGACCAACACCGAGCTGGGCTCGAGCATTTTTCCGTGACGCTCAGACAGACATGCCCCTCGGAATACCAAAGGGCGCAATGTGCGTT</t>
  </si>
  <si>
    <t>ASV2550</t>
  </si>
  <si>
    <t>TGTGAGTCATCGAATCTTTGAACGCACATTGCACTCTAGCTTGCTAGAGTATGCCTGTTTGAGAATCTAATGTATTCATTTCCCAATTAACTTGTTAAACGGGAAGATCTGGAGCGTCTATCTTAGTGCTCTGAATTTCATTAGTCTGCGCTGAATAAAGTAATGACGGCCTGCAAACGCTGCCGAAAGGTATATGTATGAAACCTTGGTTTCTCATTTTGCCAAATACGCAGTAGTAGTGCCCAGCTTTAGGAAGCAAGGATCCAACTATAAGACACTTGTGTCTGAACCATGGTCTCAAATCAGGTAGGACTACCCGCTGAACTTAAGCATATCAATAAGCGGAGGAA</t>
  </si>
  <si>
    <t>ASV2560</t>
  </si>
  <si>
    <t>TGTGAATCATCGAATCTTTGAACGCATATTGCGCTCTCTGGTATTCCGGAGAGCATGCCTGTTTGAGTATCTCTTTACCTTCTCCCAAGTACTTTTGTGCCTGAGAGGATCTGAGTCGTGCTTTACTCTCTCGAGAGCAAGAGCTGACTAGAAATAGAGAATTGATTGATTCTTTCTAGAAACGACACTAGTAATTGAAAGGGTTCATCTCTGCCTTTACTTGTTGGATTTAGAAAGTATCGCTAGGTCAATACCTTTACTTTGAGGCTAACGCTTCAATAGTAAAGCAGAGTTACGTAGTGACTCTTTTACAGGTCTCAAATCAGGTAGGAAGACCCGCTGAACTTAAGCATATCAATAAGCGGAGGAA</t>
  </si>
  <si>
    <t>ASV2569</t>
  </si>
  <si>
    <t>TTAAGTTCAGCGGGTATCCCTACCTGATCCGAGGTCAACCATTGGATGTGGGGGTTTTGCAACCGGCAGGATGATCCCTCCATGGCTGCTGGCGAAAGAATTAACATACTACGCCGCAGTTCCACGGGTGGGTTGTCCGCCGTTGGATTTCGGGGGTGGTCTCCCCGGAGGGCAGACCATCCCCCAGAACCAGGCGAGACAAGCTCGCCTGATGGCTTTTAATGACGCTCGAACAGGCATGCCTCCCGGAATGCCGGGAGGCGCAATGTGCGTT</t>
  </si>
  <si>
    <t>ASV2574</t>
  </si>
  <si>
    <t>TGTGAGTCATCGAATCTTTGAACGCAGGCCGCGCCTTGCATATCACTTGTGTTATCGCAAGGCATCTACGTATGAGTGTCAGCCTATCATCCTTTTGGTTTAATGGTAATATTATGTACTATTGAATCCATTATGCGAGTATCATTTTTTTGATACACGCGTTTAACAAAGTTTGTGTCTGGCCTCATATGTGGAAGGTTACCCGCTGGATTTAAGCATATCAATAAGCGGAGGAACACA</t>
  </si>
  <si>
    <t>ASV2651</t>
  </si>
  <si>
    <t>TGTGAGTCATCGAATCTTTGAACGCAGGCCGCGCCTTGCATATCACTTGTGTTATCGCAAGGCATCTACGTATGAGTGTCAGCCTATCATCCTTTTGGTTTAATGGTAATATTATGTACTATTGAATCCATTATGCGAGTATCATTTTTTTGATACACGCGTTTAACAAAGTTTGTGTCTGGCCTCATATGTGGAAGGTTACCCGCTGGATTTAAGCATATCAATAAGCGGAGGAACGTG</t>
  </si>
  <si>
    <t>ASV2725</t>
  </si>
  <si>
    <t>TGTGAATCATCGAATCTTTGAACGCACATTGCACTGTCTGGAATTCCGGGCAGTATGCCTGTTTGAGCATCAGTTCCACCTCTTCTGGGCTTACTCGCAAGAGTGTCCTGGGAGAACTTGAGTTTTGTTAGCACCTGAATGCCAACTGACTTGGAAATGAGAAGGTGCGCTTGGGAAGTGCCTGTAGAACTATTGTCTTAGGACTTTCTCTGCGACACTCCCTGAGCTCATCTTTGCAAACTTTAAATGACCTGTCCAGGCTTTGTCTGGACTTGTCAGATTATTGATCTCAAATCAGGCAAGATTACCCGCTGAACTTAAGCATATCAATAAGCGGAGGAA</t>
  </si>
  <si>
    <t>ASV2726</t>
  </si>
  <si>
    <t>TTAAGTTCAGCGGGTATCCCTACCTGATCCGAGGTCAACCATTGGATGTGGGGGTTTTGCAACCGGCAGGATGATCCCTCCATGGCTGCTGGCGAAAGAATTAACTTACTACGCCGCAGTTCCACGGGTGGGTTGTCCGCCGTTTGATTTCGGGGGTGGAGCTCCCCGGAGGGCAGACCATCCCCCAGAACCAGGCGAGACAAGCTCGCTTGATGGCTTTTAATGACGCTCGAACAGGCATGCCTCCCGGAATGCCGGGAGGCGCAATGTGCGTT</t>
  </si>
  <si>
    <t>ASV2780</t>
  </si>
  <si>
    <t>TTAAGTTCGGCGGGTAGTCTTGCCTGATTTGAGATCACATTTGTACTAGTTGTCTGCAAGAGACAGAAGGATTCAAAATATCGCCTCTCCACTCTCCAATGATTTGTTTACTACTAGAGTAAATATCCTCATCCAAGAATAAAGCGCTCTTTACCTTGACTTCCTAACTACATTTAAAGAGATAACGCCGTAACACTAATCTCTCAAATCCCAATAAATTGGATAAATGTTTATGATACTCAAACAGGTATACTTAAATATTGACTATTTAAGTGCAAGGTGCGTT</t>
  </si>
  <si>
    <t>ASV2875</t>
  </si>
  <si>
    <t>TGTGAGTCATCGAATCTTTGAACGCATTTTGCACTCTATTTTACGATAGAGTATATCTGTTTGAGTATCATAAAACTCTGTTACAATTGTAGCATTTTGAATTATCATACTCTTGTCATTCAAAATATATAGAACAACTTGTGTGGTAATTATTGCACAAATGTTTAATCATATATTGATCTCAAATCAGATAAGAATACCCGCTGAACTTAAGCATATCAATAAGCGGAGGAAGATCTG</t>
  </si>
  <si>
    <t>ASV2891</t>
  </si>
  <si>
    <t>TTAAGTTCAGCGGGTCTTCCTACCTGATTTGAGACCATGGTTCAAGCCTGTTGTTGCCAACAGTCTTTATGGTTATGAACCGTTCCGCCAACAAGAATTAGCCCAAGTCGCCTACCGAGCATTATAAGAAACAGAGTTCCATTCAAACACTTTTCGGCGGTCTCAGATTCTCATCGTAAGCCCGGCTATAGTTTTAAAGGGACTCGCTCTTGACAAGCGAGACACCTCAAATCGTACCACCCGAGAGTGGTAAAGAATACTATAGATTCTCAAACAGGCATACTACTTCGAAAAGTAGTGCAATATGCGTT</t>
  </si>
  <si>
    <t>ASV3011</t>
  </si>
  <si>
    <t>TGTGAGTCATCGAATCTTTGAACGCACCTTGCACCATTGTGAATTCACGATGGTACGTCTGTTTGAGTATCAATTAACCTCTTCATCATTTTGATGTTAAAATTGAAGTGTATGAGCATTGGGTAGTTAACTGCAACACGTTACTACCTTGAATTTATAGTCTAGCATATACGCTAGTCACCAGAGTTTAAACGTTCTGATTGACTTGTGTATGCTATTCAAGCGCGTCATTCATAGAGATGCCTTAAAAACTTTGATCTCAAATCAGACGGGGATACCCGCTGAACTTAAGCATATCAATAAGCGGAGGAA</t>
  </si>
  <si>
    <t>ASV3115</t>
  </si>
  <si>
    <t>TTAAGTTCAGCGGGTAGTCTTGCCTGATTTGAGATCAAGATCAAAAATTAAAAAAGGTAGCTCATCACTGAGCCGCCTGAGAAAAACCACCCAAAGCTGGAAGGCGATGTAACCATCGTTATTTAGCCATGGGCATAGCGGTTTTCCCAGTTTCTCTGCATTTCAAGTGACTTTTCACAGCACAAGGCCACAAAAAGAGCACTCATCTCCTCACTGGTCCAGCCCGCAAAGGTTGGGTGAGATGGGGTTTCTGATACTCAAACAGGCATACTCTGCGGAATAGCCGCAGAGTGCAATGTGCGTT</t>
  </si>
  <si>
    <t>ASV3150</t>
  </si>
  <si>
    <t>TGTGAGTCATCGAATCTTTGAACGCACATTGCACTCCTCTGGAGTATGCCTGTTTGAGAATCTATAGTATTAATTCTTCTTGATTTCATTCGTGATTGATAAAAGAGATATGAAGCTCCCATTCTTTGACTGGGTTCTTTTAAATAGATTGCTACTAGTAATATGAAAATGCTTGACATTTCTCTATATCTCTTAGAAAAGTATGTGTATGAAACTGTGGTTTCTCATAATGCCTATTACATTAGAGGGGATTTGGAGTTTTCATATGAACAGTTAGTCCATACCTATAAAGGTGAAAGCCTTGAACCATGGTCTCAAATCAGGTAGGAAGACCCGCTGAACTTAAGCATATCAATAAGCGGAGGAA</t>
  </si>
  <si>
    <t>ASV1933</t>
  </si>
  <si>
    <t>TGTGAGTCATCGAATCTTTGAACGCACCTTGCACTCAATCTCGGTTGAGTATGCCTGTCTGAGAATCTTTAGATTTCTTCACCCTTTGGGTGAGATATGAGCTTTTTCATTTACAGTGAATAGCTTTAAATACAGTGCTTTGTTACCAACGTTATATTGTGACTCACAAAAGTGTATGAAGGGTCCGCCCAACTTCCTTTCGTGTTAGCAGTAGTTGTGAGTAAAGCTCAACGAAACCTTGGTTTCAATAAGTTAGTTTACTAGCTTGAACTTTGGTCTCAGATCAGGTAGGAAGACCCGCTGAACTTAAGCATATCAATAAGCGGAGGAA</t>
  </si>
  <si>
    <t>ASV2097</t>
  </si>
  <si>
    <t>TTAAGTTCAGCGGGTCTTCCTACCTGATTTGAGACCATGGTTCAAGGCTTGCGCCTTTATAGGTATGGACTAAACTGTTCATATGAAAACTCCAAATCTCCTCTAAAATAGTAGGCATTATGAGAAACCACGGTTCCATACACATACTTTTCTAATAGATACAGAGAAATGTCAAACATTTTCATATTACTAGTAGCAATCTATTTAAAAGAGCCCATCAAAAGATGGGAACTTCATATCTCCCAAGTCTTTCACGAATGAAATCGTTAGGAATTAATACTATAGATTCTCAAACAGGCATACTCCAGAGGAGTGCAATGTGCGTT</t>
  </si>
  <si>
    <t>ASV2204</t>
  </si>
  <si>
    <t>TGTGAATCATCGAATCTTTGAACGCACATTGCGCCCCCTGGCATCCCGGGGGGCATGCCTGTTCGAGCGTCATTACAACCACTCAAGCCTTGGCTTGGTCTTGGGGTGCGCGGTCTCGCGGCCCCTAAAATCAGTGGCGGTGCCCGTCGGCTCTACGCGTAGTTATACTCCTCGCGACTGAGTCCGGCCGGGCCACCTGCCAGCAACCCCTTTATTTTTCAGGTTGACCTCGGATCAGGTAGGGATACCCGCTGAACTTAAGCATATCAATAAGCGGAGGAA</t>
  </si>
  <si>
    <t>ASV2223</t>
  </si>
  <si>
    <t>TTAAGTTCAGCGGGTCTTCCTACCTGATCTGAGACCAAAGTTCAAGTTAGTAAACTAACTTATTGAAACCAAGGTTTCGTTGGGCATCGCTAATAACTACTGCTAACACTAAAGGAAGTGGGCAAGCCCTTCATACACTTTGGTGAGTCACAATATGACGTTAGTAACAAAGCACTACATTTAAAGCCATTCATTATTAGTGAAAGAGCTCAAATCTCACCCCGAAGGGTAAAGAAATCTAAAGATTCTCAGACAGGCATACTCAACCGAGATTGAGTGCAAGGTGCGTT</t>
  </si>
  <si>
    <t>ASV2236</t>
  </si>
  <si>
    <t>TGTGAGTCATCGAATCTTTGAACGCACATTGCGCCCCTTGGTATTCCGGGGGGCATGCCTGTTCGAGCGTCATTATCACCACTCAAGCTCTGCTTGGTTCTGGATCACGCCGGTAGCGGCTGGTCTTAAATTCAGTGGCGGCCTCTATAGGTTCTTCGCGTAGTAATTCTCTCGCGTAGGCACTATAGATTAGTCGACCAAAAACCATTTCTAGGTTGACCTCGGATCAGGTAGGAATACCCGCTGAACTTAAGCATATCAATAAGCGGAGGAA</t>
  </si>
  <si>
    <t>ASV2388</t>
  </si>
  <si>
    <t>TGTGAGTCATCGAATCTTTGAACGCACATTGCACCTCATGGTATTCCGTGAGGTATGCCTGTTTGAGTGTTATTATCTCTTCATCCTAGAAATAGTGATGGTGTTGGCGGGTCGTACTCGTACGTCTGCTCAAGTACATGCTACAATGTCTAGACAATATTCATTGACACGCACATATAAAACAACCTCAGATCAGGTAGGACTACGCGCTGAACTTAAGCATATCAATAAGCGGAGGAA</t>
  </si>
  <si>
    <t>ASV2418</t>
  </si>
  <si>
    <t>TTAAGTTCAGCGGGTATCCCTACCTGATCCGAGGTCAAAACTTTGTAATTTGGTTGGTTCGATCGGCGGGACACCATCCGAGGATTCGTATAATGATGCGGCGAGGAAATGATTTTACTACACCGGCACGAAAGCTCAGAGGGTCCGTCCGCCATTGGAATTCGAGGGGGAGCTTCGCCTCCCCGGGGGAGGGAGGGAGGGGCTCATCCCTCACGACCAAGGCACCGCAAAAGCGGGCTTGAGGTGTTTTGATGACGCTCGGACAGGCATGCCTCCCGGAAAAATCCAGGAAGGCGCAATGTGCGTT</t>
  </si>
  <si>
    <t>ASV2422</t>
  </si>
  <si>
    <t>TGTGAGTCATCGAATCTTTGAACGCATCTTGCGCTCTTTGGTATTCCGAAGAGCATGCCTGTTTGAGTGTCATGAAACTCTCAACTCCACAGATTTTGTAATGAGATTTGTGTGAGCTTGGATCTTGAGTGTTGCAGGTGTTACAACCAGCTCATTCGAAATACATTAGCGATCACGCATTTGGCGTTGGTTTGACTTGAAGTGATAGTAAAACATTTCCTTCAAGGACACTTCCCTTTAAACGGACAGTGACCACACCCTTTGCCAGAACGCTCATAAAACCCCAATTTATATCATGATTAGACCTCAAATCAGGTAGGACTACCCGCTGAACTTAAGCATATCAATAAGCGGAGGAA</t>
  </si>
  <si>
    <t>ASV2431</t>
  </si>
  <si>
    <t>TGTGAGTCATCGAATCTTTGAACGCACATTGCACCGTCTGGAATTCCGGGCGGTATGCCTGTTTGAGTATCAGTAAACACTCTCTCCTAACGCTTTAAAACGCGCTGGGAAAGGATTTGAGTTACCGCCTTTACCGGGCGCAACTTTAAATGCATCAGCTGGGACCGCGTTTCAAACACTCTCGACTAGCAGGGTCAATGGGCTTTGCCTATCACTGTTGGGAAAGAGTGCTAGAGCGTGTCGCCCTTCTAAACACACCACTTTACTGTGACCTTGATCTCAAATCAGGCAAGACTACCCGCTGAACTTAAGCATATCAATAAGCGGAGGAA</t>
  </si>
  <si>
    <t>ASV2497</t>
  </si>
  <si>
    <t>TGTGAATCATCGAATCTTTGAACGCATTTTGCACTCTATTTAACGATAGAGTATATCTGTTTGAGTATCATAAAACCCTGTTACAATTGTAGCATTATGAATCATCAAGTATTTGTCATTCCAAATTTATAGAACAAACTGTGTGGTAATTATTACACAAACTGTTATATCAAATAACGATCTCAAATCAGATAAGAATACCCGCTGAACTTAAGCATATCAATAAGCGGAGGAAGTACT</t>
  </si>
  <si>
    <t>ASV2549</t>
  </si>
  <si>
    <t>TGTGAGTCATCGAATCTTTGAACGCATCTTGCGCTCGGGGGTATTCCCCCGAGCATGCCTGTTTGAGTGTTGTGTGACCCAACTCTTTTAATTTTGAAAGAGGATGTGAGGGATTGGTGAAAGTTTCACCTCCCTTGAAAAAGAAGAATACGTTTCTCATCTCCACAGAGTGATACACGATGTGAAGAGGAAACATGACATAAGCATTACAGCCTCAGATCAGGTAGGAGTACCCGCTGAACTTAAGCATATCAATAAGCGGAGGAA</t>
  </si>
  <si>
    <t>ASV2570</t>
  </si>
  <si>
    <t>TGTGAGTCATCGAATCTTTGAACGCAGGCCGCGCCTTGCATATCACTTGTGTTATCGCAAGGCATCTACGTATGAGTGTCAGCCCAATATCCTTTTGGTTTAATGGTAATATTTATGTACTATTGAATCCATTATGCGAGTATCATTTTATGATACACGCGTTTAACAAGAATATGTGTCTGGCCTCATATGTGGAAGGTTACCCGCTGGATTTAAGCATATCAATAAGCGGAGGAAGTG</t>
  </si>
  <si>
    <t>ASV2609</t>
  </si>
  <si>
    <t>TGTGAATCATCGAATCTTTGAACGCATATTGCACTTTTTGGTATCCCGAAAAGTATGCCTGTTTGAGAATCATTTTCAACCTTCACCCTTTAGTGGGCGGATTTGAGTAATTGTCTTTGGGCATTACTTTGAACTCAGTGTTTTGAACTAAAGGTCACTTATGCCTTTAAGCGTTATTCATTTGGAGACTTGTCTTCAATTTTCGCCTAAAGTGCAGACCTCTATGAAAGACTCAATGAAACTGAAGTGCAAACTTTAGACCTCTTCTACTTTGAATATTTCATTCTTACTTGAACTACTTGGTCTCAAATCAGGCAAGAGTACCCGCTGAACTTAAGCATATCAATAAGCGGAGGAA</t>
  </si>
  <si>
    <t>ASV2643</t>
  </si>
  <si>
    <t>TGTGAGTCATCGAATCTTTGAACGCAACTTGCGCCTCTCTGAGGCATGTCTGTTTGAGTGCCGCATACATCAATGCAGCAATGCGATTTGACTGTTGTCCCCGGACTCGGTCTAAACGTAGCCAGATAGTGGCCTGTGTAGGCTAGCCCGAGTGCTAAGCATTCTCTGAGCTAGCCCGCAAGGGTTGCCCAATATCAATCTATCTATTGGCCTCAAATCAGGCAAGACTACCCGCTGAACTTAAGCATATCAATAAGCGGAGGAA</t>
  </si>
  <si>
    <t>ASV2680</t>
  </si>
  <si>
    <t>TTAAGTTCAGCGGGTGGTCTTGCCTGACCTCAGGTCTAAATTTGAAAGGTTTCCCTGCTTGACAGCTGCAGTGGTCCACGGCCAACAGCGGCATGCATAATTCCACAAGGGAAAAGCCTACCAAGCTGGAGTCCGATTAACGGTCCCTGCAGTATCACTGAATTTCGGCCAAGTGCCGCAGCACAAGACCACAACCTTCCCGATCTCACAGTATGTGAGAGGGGGGAGAGGGGGTAAACAGACGCTGAGGCAGACATGCCCTGGGCCGAGGCCGTGGGGCGCAATATGCGTT</t>
  </si>
  <si>
    <t>ASV2700</t>
  </si>
  <si>
    <t>TGTGAGTCATCGAATCTTTGAACGCACATTGCGCCTTCCTGGATTTTTCCGGGAGGCATGCCTGTCCGAGCGTCATCAAAACACCTCAAGCCCGCTTTTGCGGTGCCTTGGTCGTGAGGGATGAGCCCCTCCCTCCCTCCCCCGGGGAGGCGAAGCTCCCCCTCGAATTCCAATGGCGGACGGACCCTCTGAGCTTTCGTGCCGGTGTAGTAAAATCATTTCCTCGCCGCATCATTATACGAATCCTCGGATGGTGTCCCGCCGATCGAACCAACCAAATTACAAAGTTTTGACCTCGGATCAGGTAGGGATACCCGCTGAACTTAAGCATATCAATAAGCGGAGGAA</t>
  </si>
  <si>
    <t>ASV2705</t>
  </si>
  <si>
    <t>TTAAGTTCAGCGGGTTTTCTTGCCCAATTTCAGACCAAGTTAACAGATTATTCAGCTCAGCTGTATAACCTGAGCATCAGGAGTACACAACAGCGGTATTGCCAGTGGATAGCTTAAGAGGCGGAAGCGAATTGGCAAAATTCATCTTTTTGCACCTTTCAAAGCTAACCAGCAACAGCCGAAGCCAGCACAATCACTTTGAGACAATTGACTAAGAATGCCAAACGGTCCAACGTCCACCATCAGAGATGATGAGGTGTATTTAATGATTCTGAAATGGGCATGCTTCCTGGAATGCCAGGAAGCGCAATGTGCGTT</t>
  </si>
  <si>
    <t>ASV2706</t>
  </si>
  <si>
    <t>TGTGAGTCATCGAATCTTTGAACGCACATTGCGCCTCCCGGCATTCCGGGAGGCATGCCTGTTCGAGCGTCATTAAAAGCCATCAGGCGAGCTTGTCTCGCCTGGTTCTGGGGGATGGTCTGCCCTCCGGGGAGACCACCCCCGAAATCCAACGGCGGACAACCCACCCGTGGAACTGCGGCGTAGTATGTTAATTCTTTCGCCAGCAGCCATGGAGGGATCATCCTGCCGGTTGCAAAACCCCCACATCCAATGGTTGACCTCGGATCAGGTAGGGATACCCGCTGAACTTAAGCATATCAATAAGCGGAGGAA</t>
  </si>
  <si>
    <t>ASV2767</t>
  </si>
  <si>
    <t>TTAAGTTCAGCGGGTACTCTTGCCTGATTTGAGACCAAGTCAACAAAGTTAATTGTTAGCGTCAGCCAAAGCTGTTGGTCTGAGGAGCCCCAAAGCCTACTTGGCGTTGAGTAAAGGCGTAAAAAGTCTTGCGACATCAAACACGACTTTAAGCAACAGTAGAGCCAAAGGTCAACACTGTTTTCTAGGCCTTGTTTTTGCAAACAAGGGCCCAAATCCAACCACAAGGGTTGAGAGAGTCTATCGATTCTCAAACAGGCATGCTCTCCGGATTACCAGAGAGCGCAATATGCGTT</t>
  </si>
  <si>
    <t>ASV2774</t>
  </si>
  <si>
    <t>TGTGAATCATCGAATCTTTGAACGCAGGCCGCACTTTGTAGCATCACTCCGTGTTGCTGCAAGGTATTTACGTATGAGTGTCAGCCAAATAATCTTTTGGTTCATGAAGGGGATTTGATTCTTGTCAAATTCAACTTGTGAATACACAGATGTCAAGAGACATATCTCTTTGCAACAATAACGTGTCTGGCCTCATATGTGAAAGGTTACCCGCTGGATTTAAGCATATCAATAAGCGGAGGAA</t>
  </si>
  <si>
    <t>ASV2784</t>
  </si>
  <si>
    <t>TGTGAGTCATCGAATCTTTGAACGCAGGCCGCGCCTTGCATATCACTTGTGTTATCGCAAGGCATCTACGTATGAGTGTCAGCCCAATATCCTTTTGGTTTAATGGTAATATTTATGTACTATTGAATCCATTATGCGAGTATCATTTTATGATACACGCGTTTAACAAGAATATGTGTCTGGCCTCATATGTGGAAGGTTACCCGCTGGATTTAAGCATATCAATAAGCGGAGGAAGAT</t>
  </si>
  <si>
    <t>ASV2799</t>
  </si>
  <si>
    <t>TGTGAATCATCGAATCTTTGAACGCAAATTGCGCTGTTTGGTTCTCCGAACAGCATATCTGTTTGAGTGTGGGTTCTAACTCAACAAGTTTTGTTGGACTTGGTGCTTCAATGCCCTGTGTATAGTAGTACTTAAATTTAGATGACATAGTCATGATTCTAACAGCTGTTTATACATCTATTGCTCATGTACTCAATCTTTTACTCCACCTCAGATCAGATAAGGATACCCGCTGAACTTAAGCATATCAATAAGCGGAGGAA</t>
  </si>
  <si>
    <t>ASV2806</t>
  </si>
  <si>
    <t>TGTGAGTCATCGAATCTTTGAACGCACCTTGCGCTAGCTGGAATTCCGGCTAGCATGCCTGTTTGAGTATCAGTTTACCTAATCACCTCACGGTGGACTTGGGCGGCGTATCTTACCCGCTTTAAATATATGAGTGCTACACCAAGTGCCAATAGAGCCAGTCCCTCGGGAATGTCTATTAGTAACTAGTCGAATCCTCTAATCAACTGAATCAATGATCTCAAATCAAGCAAGACAACCCGCTGAACTTAAGCATATCAATAAGCGGAGGAA</t>
  </si>
  <si>
    <t>ASV2862</t>
  </si>
  <si>
    <t>TGTGAGTCATCGAATCTTTGAACGCAGGCCGCGCTTTGCATATCACTTGTGTTATCGCAAGGCATCTACGTATGAGTGTCAGCCTAATATACTTTTGGTTTAATGGTAATTTATTTACTATTAAATACACTATGCGAGTATTTTTTTTAAAAATACACGCGTTTAACAATAAAGTATGTCTGGCCTCATATGTGGAAGGTTACCCGCTGGATTTAAGCATATCAATAAGCGGAGGAAGCT</t>
  </si>
  <si>
    <t>ASV2869</t>
  </si>
  <si>
    <t>TGTGAATCATCGAATCTTTGAACGCACATTGCGCTCTCTCGGATTTATCCAGGGAGCATGCCTGTTTGACAACATGCACACATGGTACATAGCAGTAGCCTTTGATGGTGTTGATAGCTAAACCAACAACTGGGAGTTTTCTTTGAGTGTTCATTCAAAGTCTCTTGAAATCAGTCATGTGAGTCTACTTATGATCAAGCTCTGATGTAATAGAATATGTTTCATCGGAGTGTCATGAGCGGAACCTTTTTGTAGAAATACAATCTTGCAAGTTGTTGTCAAATCAGGTAGGATTACCCGCTGAACTTAAGCATATCAATAAGCGGAGGAA</t>
  </si>
  <si>
    <t>ASV2901</t>
  </si>
  <si>
    <t>TTAAGTTCAGCGGGTATCCCTACCTGATCCGAGGTCAAACCGAGAAAGATAAAATGGTGGGCAAGCGTGGGCACGCGCCGCCAGTGCGAGAAGAGTTCCCATGCACTGCAGCTGGACGCACCGCGCCGCCACTGCCTTTCGGGCCCGTCTGCCGCGGGGGACAGACGCCGGACCCAGTGACACAAGCCGGGCTTGAGGGTTTGAAATGACGCTCGGGCAGGCATGCCCCCCGGAATACCAGGGGGCGCAATGTGCGTT</t>
  </si>
  <si>
    <t>ASV2954</t>
  </si>
  <si>
    <t>TGTGAATCATCGAATCTTTGAACGCACATTGCGCCTTCTGGTAATCCGGGAGGCATGCCTGTCTGAGCGTCATTACACCATTCAATATACTATCTTTTGATGGGTAAATTGGTAATGGGTGGTTGACTGCAATTGTAGTCTCGCCTGTAATGTATTGACTATGCTCCTGTAGCTTTAGTTGTAGCAATAAAAGTTGACAACTTTAAGGCTTACATTTGTCAGTCTTGTTTAATGGTTCTATTTATTGGAACTTTTAGAGTTTGACCTCAGATCAGGTAGGAATACCCGCTGAACTTAAGCATATCAATAAGCGGAGGAA</t>
  </si>
  <si>
    <t>ASV2958</t>
  </si>
  <si>
    <t>TTAAGTTCAGCGGGTACTCTTGCCTGATTTGAGACCAAGTAGTTCAAAGTGTTGACCAAGGTCTTGACAATGAAAGGTCTAAAGTTATTAAGCTTCAGTTCCAGTGAGTTTCTCCCTTAAAGTCTGCACTTAGGCGAAAATTGAAGACCAAGGTCTCCAAATAAATAACGCTTAAGGCATAGTTGACCTTTAGTTCAAAACACTTTATTCAAAGTAATGCCCAAAGACAATTACTCAAATCCACTCACTTAAGGGTGAAAGTTGAAAATGATTCTCAAACAGGCATACTTCTCGGGATACCAAGAAGTGCAATATGCGTT</t>
  </si>
  <si>
    <t>ASV2981</t>
  </si>
  <si>
    <t>TTAAGTTCAGCGGGTATTCCTACCTGATCTGAGGTTAACTTGAAAAAGACAGGATATAAAATCCAGTTATTAAAGTTTTTTGTAATATTCTCATCATGATATTAAAGTTGAAAAGACAAAGCTTGCTACAACTAATATCAAGGTTGAGGATATTGTATTATACATTACAAGGGAGATAGCTTAAAATAATAAAGTTACCTTGACTACTACTACCAATCCACCCTCAGTACTAAACTCATCATGCTACTTAAAATTAAAATAACTGATGGTTTAAATATTGTAACAACACTCAGACAGGCATGCCTCCTGGATTACCAAAAGGCGCAATTTGCGTT</t>
  </si>
  <si>
    <t>ASV2982</t>
  </si>
  <si>
    <t>TGTGAGTCATCGAATCTTTGAACGCAGGCCGCGCCTTGCATATCACTTGTGTTATCGCAAGGCATCTACGTATGAGTGTCAGCCTATCATCCTTTTGGTTTAATGGTAATATTATGTACTATTGAATCCATTATGCGAGTATCATTTTTTTGATACACGCGTTTAACAAAGTTTGTGTCTGGCCTCATATGTGGAAGGTTACCCGCTGGATTTAAGCATATCAATAAGCGGAGGAATGCA</t>
  </si>
  <si>
    <t>ASV3007</t>
  </si>
  <si>
    <t>TGTGAGTCATCGAATCTTTGAACGCAGGCCGCGCCTTGCATATCACTTGTGTTATCGCAAGGCATCTACGTATGAGTGTCAGCCTATCATCCTTTTGGTTTAATGGTAATATTATGTACTATTGAATCCATTATGCGAGTATCATTTTTTTGATACACGCGTTTAACAAAGTTTGTGTCTGGCCTCATATGTGGAAGGTTACCCGCTGGATTTAAGCATATCAATAAGCGGAGGAACTAC</t>
  </si>
  <si>
    <t>ASV3017</t>
  </si>
  <si>
    <t>TGTGAATCATCGAATCTTTGAACGCACATTGCGCTCTCTCGGATTTATCCAGGGAGCATGCCTGTTTGACAACATGCACAATTGGTACATAGCAGTAGCCTTTGATGGTGTTGATAGCTAAACCAACTACTGGGAGTTTTCTTTGAGTGTTCATTCAAAGTCTCTTGAAATCAGTCATGTGAGTCTACTTATGATCAAGCTCTGATGTAATAGAATATGTTCCATCGGAGTGGCATGAGCGGACCCTTTTTGCAGAAAGATAATCTTGCAAGTTGTTGTCAAATCAGGTAGGATTACCCGCTGAACTTAAGCATATCAATAAGCGGAGGAA</t>
  </si>
  <si>
    <t>ASV3083</t>
  </si>
  <si>
    <t>TGTGAATCATCGAATCTTTGAACGCACATTGCGCCTTAGGCTTCGGCCAAGGGCATGTCTGCCTCAGCGTCGGGTTAATATCGCTCCCCTATACCCATTCGGGTAAAGAGAGGCGGATCTGGCTGTTCCAGCTATGCAGTCCGAATCATTCGTGATTCGGGCATCTATGCACCTGGATCAGCTGAAGACCAGAGGCTAACCAAGGACCCGTCAAGGGCCGCAACTGGGTGGGCTGTCAAAGGCTATATTCTTAGTTGTTGGTCTGGGACTTTGTGTTCGGCCCTCAAACAGGAACCTATATTAACCATTATCTCGACCTGAGCTCAGGCAAGAACACCCGCTGAACTTAAGCATATCAATAAGCGGAGGAA</t>
  </si>
  <si>
    <t>ASV3086</t>
  </si>
  <si>
    <t>TTAAGTTCAGCGGGTCTTCCTACCTGATCTGAGACCAAAGTTCAAGTTAGCACAAAATGATAACTTAGTGAAACCAAGGCTTCGTTGGGCTTCGCTAGGTAACTGATTGTGTCCACACTAAAGGAAGTTGGGCGAACCCTTCGTACACTTTGGTGAGTCACAACGTGACGTTACTAACAAAGCACTGCATTTAAAACCATTCACGATGAGTGAAAAAGCTCAAATCTCACCCAGAAGGGTAAATAAATCTAAAGATTCTCAGACAGGCATACTCAACCGAAGTCGAGTGCAAGGTGCGTT</t>
  </si>
  <si>
    <t>ASV3093</t>
  </si>
  <si>
    <t>TTAAGTTCAGCGGGTAATCCTATCTAATTCGAGGTCAACCTGAAAAATAGAGGGGTTCGATCGACCACAATTTCAATGTACAATCATACATGTTTTAATGAAAAAACTCATCGTATGACCATTCAAATTCAATCAATCATTGTATTTCGAAGAGATCAAATCAATCGATCTGATTTTCTTCAATACCAAACTCGAGAGTTTGAAGGTTGATAATGACGCTCGAATAGATATACCTATCGGAATACCAATAGGTGCAATATGCGTT</t>
  </si>
  <si>
    <t>ASV3417</t>
  </si>
  <si>
    <t>TGTGAATCATCGAATCTTTGAACGCAGGCCGCGCTTTGCATATCACTTGTGTTATCGCAAGGCATCTACGTATGAGTGTCAGCCTAATATACTTTTGGTTTAATGGTAATTTATTTACTATTAAATACACTATGCGAGTATTTTTTTTAAAAATACACGCGTTTAACAATAAAGTATGTCTGGCCTCATATGTGGAAGGTTACCCGCTGGATTTAAGCATATCAATAAGCGGAGGAACGA</t>
  </si>
  <si>
    <t>ASV3454</t>
  </si>
  <si>
    <t>TGTGAGTCATCGAATCTTTGAACGCACATTGCACTCTGCGGCTATTCCGCAGAGTATGCCTGTTTGAGTATCAGAAACCCCATCTCACCCAACCTTTGCGGGCTGGACCAGTGAGGAGATGAGTGCTCTTTTTGTGGCCTTGTGCTGTGAAAAGTCACTTGAAATGCAGAGAAACTGGGAAAACCGCTATGCCCATGGCTAAATAACGATGGTTACATCGCCTTCCAGCTTTGGGTGGTTTTTCTCAGGCGGCTCAGTGATGAGCTACCTTTTTTAATTTTTGATCTTGATCTCAAATCAGGCAAGACTACCCGCTGAACTTAAGCATATCAATAAGCGGAGGAA</t>
  </si>
  <si>
    <t>ASV1911</t>
  </si>
  <si>
    <t>TTAAGTTCAGCGGGTCTTCCTACCTGATCTGAGACCAAAGTTCAAGTTAGTAAACTAACTTAGTGAAACTAGGTTTCGTTGGGCTACACTATTAACTACTGCTAACACTAAAGGAAGTGGGCAAGCCCTTCATACACTTTGGTGAGTCACAATATGACGTCAATAGCAAAGCACTGTCTTTAAAGCCATTCACTGTTAATGAAAGAGCTCAAATCTTACCCCTAAGGGTAAAGAAATCTAAAGATTCTCAGACAGGCATACTCAACCGAGATTGAGTGCAAGGTGCGTT</t>
  </si>
  <si>
    <t>ASV2265</t>
  </si>
  <si>
    <t>TGTGAATCATCGAATCTTTGAACGCACATTGCGCCTCCGGGTATTCCTGGAGGCATGCTTGTTCGAGCGTCGTTAAAGACCATGAGGCTTTGCCTTGCGATGAGCCGTCCGATCGATTGATCGGTGGCTTCAAACCGATTGGCGTCTGAAGTTTAGCCCAAGCACAGCAAAATGTGACTGTAAGCCGAGCGAAGGATTGCCTGTTCTCATACATTTTAAAGGTCGACCTCGGATCAAGCAAGATTACCCGCTGAACTTAAGCATATCAATAAGCGGAGGAA</t>
  </si>
  <si>
    <t>ASV2286</t>
  </si>
  <si>
    <t>TGTGAGTCATCGAATCTTTGAACGCATATTGCGCTCGAGACTTCGGTCGAGAGCATGCCTGTCTCAGCGTCGGCTCACCCCTCGCCCACCCCTTCCCCTTTACCGGCGGAAGCGGCAGGCGGACGTGGCCGTCTCTCTTTTCGCAAAGAGGGTCGGCTGAAGTGCAGGGCTCGCGGCGCGACCCTCCTGTTCAGCAGGGCGCCAGCATGGTAGGTGGCTTCACGCTGCATGCCGCTGTCGTTCCGGTTGCAACGGGCAGAAAGTCGGACTTGCCGCACGGCCAGCAAGCAGGAACTTCGGGGCCTTTCACGAGGACCCCCGAACAAACCTTTCGACCTGAGATCAGACAAGACCACCCGCTGAACTTAAGCATATCAATAAGCGGAGGAA</t>
  </si>
  <si>
    <t>ASV2359</t>
  </si>
  <si>
    <t>TTAAGTTCAGCGGGTATTCCTACCTGATCTGAGGTCAACTTTCGTTTTGGTGGGGTACGAGGCTGGTGGGCCCCCGCAGACCGCTGCAAGAAATGTACTATACAGGGGACACGGGCGCTACCGCCGTTAAATTTTAGCGGTCGCCGCAGCGGGCGATCCGCCAACACCAAGCGAGGCTTGAGGGTAGAAATGACGCTCAGACAGGCATACCCGGCGGAATACCACCGGGTGCAATGTGCGTT</t>
  </si>
  <si>
    <t>ASV2392</t>
  </si>
  <si>
    <t>TGTGAATCATCGAATCTTTGAACGCACATTGCGCCCCTTGGTATTCCATGGGGCATGCCTGTTCGAGCGTCATCTACACCCTCAAGCTCTGCTTGGTGTTGGGCGTCTGTCCCGCCTCCGCGCGTGGACTCGCCCCAAATCCATTGGCAGCGTCCCTTGCCCCCTCTCGCGCAGCACATTGCGCTTCTCGAGGGCGGCTCCGGGGCGCGACCCACCGAAGATGACCACCGTCTTTGACCTCGGATCAGGTAGGGATACCCGCTGAACTTAAGCATATCAATAAGCGGAGGAA</t>
  </si>
  <si>
    <t>ASV2470</t>
  </si>
  <si>
    <t>TGTGAGTCATCGAATCTTTGAACGCATATTGCACTTCTTGGTATCCCGAGAAGTATGCCTGTTTGAGAATCATTTTCAACTTTCACCCTTAAGTGAGTGGATTTGAGTAATTGTCTTTGGGCATTACTTTGAATAAAGTGTTTTGAACTAAAGGTCAACTATGCCTTAAGCGTTATTTATTTGGAGACTTTGGTCTTCAATTTTCGCCTAAGTGCAGACTTTAAGGGAGAAACTCACTGAAACTGAAGCTTAATAACTTTAGACCTTTCATTGTCAAGACCTTGGTCAACACTTTGAACTACTTGGTCTCAAATCAGGCAAGAGTACCCGCTGAACTTAAGCATATCAATAAGCGGAGGAA</t>
  </si>
  <si>
    <t>ASV2492</t>
  </si>
  <si>
    <t>TGTGAATCATCGAATCTTTGAACGCACATTGCGCCCTTTGGTATTCCGAGGGGCATGTCTGTCTGAGCGTCACGGAAAAATGCTCGAGCCCAGCTCGGTGTTGGTCCCAGTGGGTAATCCACGGGGCCGAAATTCAGTGACAGCGGTGTCCACTGGCACTCCGACGTAGTAATAAACAACCTCGTCGAAGAGTCTCTGTGGCCGCTTGCCAAACCCAATCTATAGAACATGATTGACCTCAGATCAGATAAGGATACCCGCTGAACTTAAGCATATCAATAAGCGGAGGAA</t>
  </si>
  <si>
    <t>ASV2546</t>
  </si>
  <si>
    <t>TGTGAATCATCGAATCTTTGAACGCAGGCCGCGCTTTGCATATCACTCGTGTTATCGCAAAGCATCTACGTATGAGTGTCAGCCCAATATCCTTTTGGTTTAATGGTAATATTTGTACTATTGAATTCATTATGCGAGTATCATTTTTTTGATACACGCGTTTAACAAAGAATATGTGTCTGGCCTCATATGTGGAAGGTTACCCGCTGGATTTAAGCATATCAATAAGCGGAGGAATAC</t>
  </si>
  <si>
    <t>ASV2613</t>
  </si>
  <si>
    <t>TGTGAGTCATCGAATCTTTGAACGCACATTGCACTCCTTTGGAGTATGCCTGTTTGAGAATCTATAGTATTTATTTTTGGCTTTCTAGCAATAGGGGGCCAAAAGATTTGAGGTGTCTCCTCTACCTAGTAGAGAGAGTACCTTTAATAGTATAGCCTCTTTTGTGGTAAATTACTCTGCAGAACAGTATTTGAATGGAACTTTGTTTCTTTAATGCCCAATATGCAGATTGCCTATAAAAAGGGGGTCCATAACTTGAAAGTAACCCAGTTACTTGAACCATGGTCTCAAATCAGGTAGGAATACCCGCTGAACTTAAGCATATCAATAAGCGGAGGAA</t>
  </si>
  <si>
    <t>ASV2621</t>
  </si>
  <si>
    <t>TGTGAATCATCGAATCTTTGAACGCAGGCCGCGCTTTGCATATCACTTGTGTTATCGCAAAGCATCTACGTATGAGTGTCAGCCTAATATACTTTTGGTTTAATGATAATTTATTTATTATTAAATTCATTGTGCGAGTATTTTTTTAAAATACACGCGTTTAACAAAAAAGTATGTCTGGCCTCATATGTGGAAGGTTACCCGCTGGATTTAAGCATATCAATAAGCGGAGGAACTAGT</t>
  </si>
  <si>
    <t>ASV2625</t>
  </si>
  <si>
    <t>TGTGAGTCATCGAATCTTTGAACGCATTTTGCACTCTATTTAACGATAGAGTATATCTGTTTGAGTATCATAAAACCCTGTTACAATTGTAGCATTATGAATCATCAAGTATTTGTCATTCCAAATTTATAGAACAAACTGTGTGGTAATTATTACACAAACTGTTATATCAAATAACGATCTCAAATCAGATAAGAATACCCGCTGAACTTAAGCATATCAATAAGCGGAGGAACTAGT</t>
  </si>
  <si>
    <t>ASV2641</t>
  </si>
  <si>
    <t>TGTGAGTCATCGAATCTTTGAACGCATATTGCGCTCGAGGCCTCGGCCGAGAGCATGTCTGCCTCAGCGTCGGGTTAATCCTCGCTCCCACTTCCCCTAGGGGTTGTGTGTGGGCGGAGCTGGCAGTCCCAGTGCGCGCAAGTGCGCTGGGTCTGCTGAAGCCGAGAGGTTGAATCATGGACCCGTCAAACGGGCCGCAGTTGGTTAGGCAGCCTCGTGCTCGCTCTCATCTAGCTGTTGGCCTGGGTCAGTGCGTTCGGCCCCCCAAACAGGAACCCTTCAACGTCATTACCTCGACCTGAGCTCAGGCAAGAACACCCGCTGAACTTAAGCATATCAATAAGCGGAGGAA</t>
  </si>
  <si>
    <t>ASV2659</t>
  </si>
  <si>
    <t>TGTGAGTCATCGAATCTTTGAACGCAGGCCGCGCTTTGCATATCACTCGTGTTATCGCAAAGCATTTACGTATGAGTGTCAGCCTAATATACTTTTGGTTTGATGGTATTTTGTATACTATCGAATTCATCATGCGAGTATCATTTATGATACACGCGTTTATCAAATTTATGTCTGGCCTCATATGTGAAAGGTTACCCGCTGGATTTAAGCATATCAATAAGCGGAGGAATGCTAGTA</t>
  </si>
  <si>
    <t>ASV2695</t>
  </si>
  <si>
    <t>TTAAGTTCAGGGGGTATCCTTACCTGATCTGAGGTCAAACCTTTTAATAAGTTTGATTTTGACAAAGTCCACCATACAAACTAAGCTATTGTATTTCTACTACGCTTGCTTTTACAGTAGGCTTGCCAATCAGTTTAAGAAGGGAGCTGTTTACACAGATCGTCTTCCAATACCAAGCTAGACTTGAGATTATACTGACGCTCAGACAGGCATACCCACCGGAATACCAGTGGGTGCAATGTGCGTT</t>
  </si>
  <si>
    <t>ASV2698</t>
  </si>
  <si>
    <t>TGTGAATCATCGAATCTTTGAACGCACCTTGCACTCAATCTCGGTTGAGTATGCCTGTCTGAGAATCTTTAGATTTCTTTACCCTTAGGGGTAAGATTTGAGCTCTTTCATTAACAGTGAATGGCTTTAAAGACAGTGCTTTGCTATTGACGTCATATTGTGACTCACCAAAGTGTATGAAGGGCTTGCCCACTTCCTTTAGTGTTAGCAGTAGTTAATAGTGTAGCCCAACGAAACCTAGTTTCACTAAGTTAGTTTACTAACTTGAACTTTGGTCTCAGATCAGGTAGGAAGACCCGCTGAACTTAAGCATATCAATAAGCGGAGGAA</t>
  </si>
  <si>
    <t>ASV2713</t>
  </si>
  <si>
    <t>TTAAGTTCAGCGGGTAATCTTGCCTGATTTGAGATCAATAATCTGACAAGTCCAGACAAAAGCCTGGACAGGTCATTTAAAGTTTGCAAAGATGAGCTCAGGGAGTGTCGCAGAGAAAGTCCTAAGACAATAGTTCTACAGGCACTTTCCAAGCGCACCTTCTCATTTCCAAGTCAGTTGGCATTCAGGTGCTAACAAAACTCAAGTTCTCCCAGGACACTCTTGCGAGTAAGCCCAGAAGAGGTGGAACTGATGCTCAAACAGGCATACTGCCCGGAATTCCAGACAGTGCAATGTGCGTT</t>
  </si>
  <si>
    <t>ASV2720</t>
  </si>
  <si>
    <t>TTAAGTTCAGCGGGTAATCCTACCTGATTTGATACCGACCTTCAGGGTTGTACACACTTACAAGAAGTGAGCACAAACATTTATTAGCAGAACATTAAGCAAAATCAATAAGTGAGAAAAGTTCTTCAAGAGAAATATTATCACGTCTTAAAATTGCTAAGAGGTTCACTATTATAAAATATATTTTAGATGACTTCAAATTGAAGAAACATCCATAGATGACCATAAAATAAATTCTATGTTCATTTTGGTTTACGGTATCAAACAGGCATGCTTTTTGGAATACCAAAAAGCGCCAGTTGCGTT</t>
  </si>
  <si>
    <t>ASV2766</t>
  </si>
  <si>
    <t>TTAAGTTCAGCGGGTAGTCCTACCTGATTTGAGACCATGGTTCAGACACAAGTGTCTTATAGTTGGATCCTTGCTTCCTAAAGCTGGGCACTACTACTGCGTATTTGGCAAAATGAGAAACCAAGGTTTCATACATATACCTTTCGGCAGCGTTTGCAGGCCGTCATTACTTTATTCAGCGCAGACTAATGAAATTCAGAGCACTAAGATAGACGCTCCAGATCTTCCCGTTTAACAAGTTAATTGGGAAATGAATACATTAGATTCTCAAACAGGCATACTCTAGCAAGCTAGAGTGCAATGTGCGTT</t>
  </si>
  <si>
    <t>ASV2796</t>
  </si>
  <si>
    <t>TGTGAATCATCGAATCTTTGAACGCACATTGCGCCCGGTGGTAATCTGCCGGGCATGCCTGTTCGAGCGTCATTTCTACCCTCAGGCCCAGCCGCTTAGGCGGTTCGGGTGCTGGTGTTGGGGCATGCAGGCCACTGCAGCCTCTAAATTCATCGGCGTACTGGCGTACGTTGCCCTTTGCGTAGTGGATTTTTCTTTTCTCGCATCGGGCCGTGCCTCGTCCGGCCGCTAAATTTTTTTACTTTTTTAGTTTGACCTCGAATCAGGTAGGGTTACCCGCTGAACTTAAGCATATCAATAAGCGGAGGAA</t>
  </si>
  <si>
    <t>ASV2857</t>
  </si>
  <si>
    <t>TTAAGTTCAGCGGGTAGTCCTACCTGATTTGAGGTCTAATCATGATATAAATTGGGGTTTTATGAGCGTTCTGGCAAAGGGTGTGGTCACTGTCCGTTTAAAGGGAAGTGTCCTTGAAGGAAATGTTTTACTATCACTTCAAGTCAAACCAACGCCAAATGCGTGATCGCTAATGTATTTCGAATGAGCTGGTTGTAACACCTGCAACACTCAAGATCCAAGCTCACACAAATCTCATTACAAAATCTGTGGAGTTGAGAGTTTCATGACACTCAAACAGGCATGCTCTTCGGAATACCAAAGAGCGCAAGATGCGTT</t>
  </si>
  <si>
    <t>ASV2866</t>
  </si>
  <si>
    <t>TGTGAGTCATCGAATCTTTGAACGCACATTGCACCTTTTGGTATTCCATGAGGTATACATGTTCGAGCGTCGTTTAAATTTGAGACACATGTCTTGCGTTGACGTCCTCCGACGGAAGTTGGAACGTTGAAAAACATTGGCGCACGATTTCTGTTGCGATTCCCAATAAACTGGGAAGGCGCGGAAGTTCGGGCCGCCTTTAACCTTAAACTTTAATTTAACGTTCGACCTCGAATCATGTAGGATTACCCGCTGAACTTAAGCATATCAATAAGCGGAGGAA</t>
  </si>
  <si>
    <t>ASV2991</t>
  </si>
  <si>
    <t>TTAAGTTCAGGGGGTATCCCTACCTGATCTGAGGTCAAACTTAGAAGATTTGGGTTCTGGCAAGCGTCTCCAACTACATTACAACGAATATGTGCTTACTACGTTGCTATAGCTTGAGCCACTGCCAATGGTTTGCAGAAGAGAAGTCGAAACCTCTTCTTCCAATACCAAACATAAGTTTGAGGATGAGTTGACGCTCAGACAGGCATGCCCTCCGGAATACCAGAGGGCGCAATGTGCGTT</t>
  </si>
  <si>
    <t>ASV3087</t>
  </si>
  <si>
    <t>TGTGAATCATCGAATCTTTGAACGCACATTGCGCCCTGCGGCACTCCGCAGGGCATGCCTGTCCGAGCGTCATTTCAACCCTCAAGCCCGGCTTGGTGTTGGGCCCCGCCCCCGTGGCCGGCCCCAAAGACAGCGGCGGCGCCGTCTGGCCCTGAGCGTAGTACATCTCCCGCTCCAGGGTCCCGCGGTGGCCTGCCGAAACCCCACTCACGCTATGGTTGACCTCGGATCAGGTAGGGATACCCGCTGAACTTAAGCATATCAATAAGCGGAGGAA</t>
  </si>
  <si>
    <t>ASV3113</t>
  </si>
  <si>
    <t>TGTGAGTCATCGAATCTTTGAACGCAAATTGCGCCTTTTGGTAATCCAGGAGGCATGCCTGTCTGAGTGTTGTTACAATATTTAAACCATCAGTTATTTTAATTTTAAGTAGCATGATGAGTTTAGTACTGAGGGTGGATTGGTAGTAGTAGTCAAGGTAACTTTATTATTTTAAGCTATCTCCCTTGTAATGTATAATACAATATCCTCAACCTTGATATTAGTTGTAGCAAGCTTTGTCTTTTCAACTTTAATATCATGATGAGAATATTACAAAAAACTTTAATAACTGGATTTTATATCCTGTCTTTTTCAAGTTAACCTCAGATCAGGTAGGAATACCCGCTGAACTTAAGCATATCAATAAGCGGAGGAA</t>
  </si>
  <si>
    <t>ASV3130</t>
  </si>
  <si>
    <t>TGTGAGTCATCGAATCTTTGAACGCAGGCCGCGCCTTGCATATCACTTGTGTTATCGCAAGGCATCTACGTATGAGTGTCAGCCTATCATCCTTTTGGTTTAATGGTAATATTATGTACTATTGAATCCATTATGCGAGTATCATTTTTTTGATACACGCGTTTAACAAAGTTTGTGTCTGGCCTCATATGTGGAAGGTTACCCGCTGGATTTAAGCATATCAATAAGCGGAGGAATAGC</t>
  </si>
  <si>
    <t>ASV3139</t>
  </si>
  <si>
    <t>TGTGAGTCATCGAATCTTTGAACGCAAATTGCGCTGTTGGGCATTCCTGACAGCATGCTTGGCTGAGTATCATCTGGATAAATCACAAAGATTTCTTCTTTGTGGAAATGAGGCGTCACATTGCGCAAGCGATTGGGTCCCTTTAAATATAGTTAGGTGAAGAGGATTAACGTCCTTGCAACCACTAGTGTGTCAATTGCTCTTTGGAGCATCAATGCACTATGTCGGCGGCATAGACACTAAAGTTAATTTTTCTGAACTTTAATTAAACTCTATTGAAACTTTGATCTCAGCTCAAGCAAGATTACCCGCTGAATTTAAGCATATCAATAAGCGGAGGAA</t>
  </si>
  <si>
    <t>ASV3144</t>
  </si>
  <si>
    <t>TGTGAATCATCGAATCTTTGAACGCATTTTGCACTCTATTTTACGATAGAGTATATCTGTTTGAGTATCATAAAACTCTGTTACAATTGTAGCATTTTGAATTATCATACTCTTGTCATTCAAAATATATAGAACAACTTGTGTGGTAATTATTGCACAAATGTTTAATCATATATTGATCTCAAATCAGATAAGAATACCCGCTGAACTTAAGCATATCAATAAGCGGAGGAATAGTCG</t>
  </si>
  <si>
    <t>ASV3184</t>
  </si>
  <si>
    <t>TTAAGTTCAGCGGGTAGTCTTGTCTGATCTCAGGTCGAAGGGTTGAGTCGCCTGCCGCATCGCTGCGGCCGGGTGACTGTTCCTGCTTGGTGGCCGTGCGGACGATTGATGCGACCTTGATCGGGCCGAGATGAAAGGCGACAGCGGCATGCAGCGTTGAGCCACCTACCATGCTGGCGCCCTCTCCGTCCGGGTCGCGCCGCGGGCCCTGCACTTCAGCCGACCCGCTCCCCGTGCTTGTTGCCAAGCCGGGAGCGAGACGGCCACGTCCGTCCAGGCACCTTTCCTTCGGTGAGAGGGAAAGGGTGGGCGAGGGGTGAGCCGACGCTGAGACAGGCATGCTCTCGACCGAAGTCTCGAGCGCAATATGCGTT</t>
  </si>
  <si>
    <t>ASV3224</t>
  </si>
  <si>
    <t>TGTGAGTCATCGAATCTTTGAACGCATTTTGCACTTTATTTTACGATAAAGTATATCTGTTTGAGTATCATAAAAACCTGTTACATTTGTAGCATTATGAATTATCAAGAATTTGTAATTTAAAATATATTGAACAGCTTGTGTGGTAATTATTACACAATTGTCATATCATATATTGATCTCAAATCAGATAAGAATACCCGCTGAACTTAAGCATATCAATAAGCGGAGGAACTAGTG</t>
  </si>
  <si>
    <t>ASV3230</t>
  </si>
  <si>
    <t>TGTGAGTCATCGAATCTTTGAACGCATCTTGCACTTTTCAGGTCTCCTGAAAAGTATACTTGTTTGAGTATCATTAACATTAACTCCAAGTTAACTCTTGGGAATTGGAACGTCAAGCTGCGAGAGTAGCATGTGTTCTTTAATTGATACGTGGAGTGATTCTTGCGTGTGTGTGTGCAAACACAACACACCTGGAAGCCTAACAATCAAATGTGAGATAAACATCGCACAAAGTAGTTGACAGGTCAAGCTCTGCTACGCCTAGAAGCTTCGGCTTCACCTCGTATCTGTGATCTCAAATCAAGTAAGACTACCCGCTGAACTTAAGCATATCAATAAGCGGAGGAA</t>
  </si>
  <si>
    <t>ASV3240</t>
  </si>
  <si>
    <t>TGTGAATCATCGAATCTTTGAACGCACATTGCGCCCTTTGGTATTCCACTGGGCATGCCTGTTCGAGCGTCATTTACACTCTCAAGCACTGCTTGGTGTTGGGCGTTTGTCTGCATTACGTAGACTCACCCTAAATGTATTGGCAGCAGCACCTCTAGCTTCTTGCGCAGCACAATGCGGTATAAGTAGCTAGTCATAGGGTTGCAACCAGAAGGAAAATTTCAGTTTGACCTCGAATCAGGTAGGGATACCCGCTGAACTTAAGCATATCAATAAGCGGAGGAA</t>
  </si>
  <si>
    <t>ASV3244</t>
  </si>
  <si>
    <t>TGTGAATCATCGAATCTTTGAACGCATTTTGCACTTTATTTTACGATAAAGTATATCTGTTTGAGTATCATAAAAACCTGTTACATTTGTAGCATTATGAATTATCAAGAATTTGTAATTTAAAATATATTGAACAGCTTGTGTGGTAATTATTACACAATTGTCATATCATATATTGATCTCAAATCAGATAAGAATACCCGCTGAACTTAAGCATATCAATAAGCGGAGGAAGATCTG</t>
  </si>
  <si>
    <t>ASV3275</t>
  </si>
  <si>
    <t>TGTGAGTCATCGAATCTTTGAACGCACATTGCACTGACTGGAATTCCGGTCAGTATGCCTGTTTGAGTATCAGTTAACACTCTCCCAACCTACTCTTAGCCAAGAGTGGTTGTCTGTGGAGGATTTGGGTTGTCGTCCGGTGAAACGGGCGCGACTTTAAATGCATCTGCTGGTAAGCCTCTGGCTTGACTACTACTAGCTGACAGGGTCAATGGGCTTTGCCTATCACTGTCTGGCTTTGGTGGCTTAGGTCTAGGCCGTTTCCAGTTCTAACCGGATACTACAGTTGCCTAGCGACTGTGACCATGATCTCAAATCAGGCAAGATCACCCGCTGAACTTAAGCATATCAATAAGCGGAGGAA</t>
  </si>
  <si>
    <t>ASV3279</t>
  </si>
  <si>
    <t>TTAAGTTCAGCGGGTTTTCCTACCTGATTTGAGACCAAGTGTTCAAGGAGAGGAGGCAAAACCTCCAGACCTTGGATAATGGTTGAGTTACACATCGGATAAACTATCAAGTCAGCTAACGTATTTCTGAGTTACCCCATTCATGCGTTGGCCTAAGACAATCAAGTCTAAGGATGCCTAACAATTCAATTTCAGGTCATTGCGACGGTGAGGTCGCAAAAGGCCCATATCCAACTCGATTGAAAGTCACCTTGCGGTTCAGAACAATTAAGCTGATGAATTTACTGATTCTCAAACAGGCATGCTCTCCGGAATACCAAAGAGCGCAATGTGCGTT</t>
  </si>
  <si>
    <t>ASV3415</t>
  </si>
  <si>
    <t>TGTGAGTCATCGAATCTTTGAACGCATTTTGCACTTTATTTTACGATAAAGTATATCTGTTTGAGTATCATAAAAACCTGTTACATTTGTAGCATTATGAATTATCAAGAATTTGTAATTTAAAATATATTGAACAGCTTGTGTGGTAATTATTACACAATTGTCATATCATATATTGATCTCAAATCAGATAAGAATACCCGCTGAACTTAAGCATATCAATAAGCGGAGGAACGATAG</t>
  </si>
  <si>
    <t>ASV3465</t>
  </si>
  <si>
    <t>TTAAGTTCAGCGGGTAGTCTTGCCTGATTTGAGATCAAGATTCAGAATAAAAAGGTAGCTTAATAAGCTGCCCGAGAAAGACCACCCAAAGCTAGAAGCGATTGTAACAATCGTTAGCACGCGATGGGCTGATGGTTTTCCCAGTTTCTCTCCTTTTGAAGCGACTCTGCTTTACAGCAGAGAAACGCTCAGATCCTCATTCCACACAACTGGTGGGTGAGATTGGGTTACTGATACTCAAACAGGCATACTCTTCGGAATACCAAAGAGTGCAATATGCGTT</t>
  </si>
  <si>
    <t>ASV3576</t>
  </si>
  <si>
    <t>TGTGAGTCATCGAATCTTTGAACGCACATTGCGCCCTGCGGCACTCCGCAGGGCATGCCTGTCCGAGCGTCATTTCAACCCTCAAGCCCGGCTTGGTGTTGGGCCCCGCCCCCGTGGCCGGCCCCAAAGACAGCGGCGGCGCCGTCTGGCCCTGAGCGTAGTACATCTCCCGCTCCAGGGTCCCGCGGTGGCCTGCCGAAACCCCACTCACGCTATGGTTGACCTCGGATCAGGTAGGGATACCCGCTGAACTTAAGCATATCAATAAGCGGAGGAA</t>
  </si>
  <si>
    <t>ASV2357</t>
  </si>
  <si>
    <t>TGTGAGTCATCGAATCTTTGAACGCACATTGCGCCTTCTGGTATTCCGGTAGGCATGTCTGTCTGAGCGTCAGCAAACACCCTCAGCTTGAGTATTTTTTTGTACTCATGCTGGTCTTGGGCTTGGAAGCTGGGATTAACCCCCCCGCGCCTGCCCTAAACTTGCTGCACGACCGCTGGCTTCGGCTGGGTCAATGGAGTGGTGTCACAATCTTCCAGAAGACTTTCAACTGTAGCGCGGTGGCGTTAAACCTGCTGTCCGAAAGGACCGAAGTTTTGACCTCAGATCAGATAAGGATACCCGCTGAACTTAAGCATATCAATAAGCGGAGGAA</t>
  </si>
  <si>
    <t>ASV2378</t>
  </si>
  <si>
    <t>TGTGAGTCATCGAATCTTTGAACGCACATTGCGCCTTCTGGTATTCCGGGAGGCATGCCTGTTCGAGCGTCATCAAAACCCCTCAAGCTTGAATTTATTCATCACTTGGTATTGGATTTTGGAGTCCCTTCGTGTGGATTCCTATCCGAAATTAAATGGCGAAGTTGCCAGCACCAATATGCGTAGTAATCAACATTTTGTTTCCGCTATTGTACTTGCAATCTGCTGCCGTTAACCCCCCATTCTAAGATTTTGACCTCGGATCAGGTAGGGATACCCGCTGAACTTAAGCATATCAATAAGCGGAGGAA</t>
  </si>
  <si>
    <t>ASV2420</t>
  </si>
  <si>
    <t>TGTGAGTCATCGAATCTTTGAACGCACATTGCACTCCTCTGGAGTATGCCTGTTTGAGAATCTATAGTATTAATTTCTTGTAATTCATTCGTGAATGATCAGGGAGATATGAAGTTCCCATTTTTCGATGGGTTCTTTTAAATAGATTGCTACTAGTAATACGAAAATGCTTGACATTTCTCTATATCTATTAGAAAAGTATGTGTATGGAACTGTGGTTTCTCATAATGCCTACTATTTTAGAAGAGATTTGGAGTTTTCATATGAACAGTTTAGTCCATACCTATAAAGGCGCAAGCCTTGAACCATGGTCTCAAATCAGGTAGGAAGACCCGCTGAACTTAAGCATATCAATAAGCGGAGGAA</t>
  </si>
  <si>
    <t>ASV2562</t>
  </si>
  <si>
    <t>TGTGAGTCATCGAATCTTTGAACGCACCTTGCACCTTTTGGTACTCCGAAAGGTATGCCTGTTTGAGTGTCTGTAAAGTATAAGGGTTAATAGCCCGATTTGAGCACTGCATTAGATTGCTTGCTTTAAATGTGTTAGTCAGGATTTATCGAAAGTAACGAAGCGTAATAAGTTTCGCTTAGTGAAGAGATGAATATTGGCTTCTAATTGCTATTAGAGTTGAAATAATTCTAAGCACTGTTTAGACTCGACCTCAAATCAGGTAGGACTACCCGCTGAACTTAAGCATATCAATAAGCGGAGGAA</t>
  </si>
  <si>
    <t>ASV2642</t>
  </si>
  <si>
    <t>TGTGAGTCATCGAATCTTTGAACGCACATTGCGCCTCTTGGTAATCCAGGAGGCATGCCTGTCTGAGCGTCAGTACACCATTTAAACCATATCTTTTTAAGTGTTGGTTTAGTCATGAAGATTTGATTTTACTTTTGTAGAGTCTTCTTTGTAAAGTATTGACTGTTTACTGACACTAGTCTTTAGTTGTGACAATTTGTATTCAACTTGAAAGGTGAGTGTTATGTATGTCACTTGTTCATTCTAAGGAGTAATTCTGTTACCCCTTTTTTCTAAACATTGACCTCAGATCAGGTAGGGATACCCGCTGAACTTAAGCATATCAATAAGCGGAGGAA</t>
  </si>
  <si>
    <t>ASV2719</t>
  </si>
  <si>
    <t>TGTGAGTCATCGAATCTTTGAACGCAGGCCGCGCCTTGCATATCACTTGTGTTATCGCAAGGCATCTACGTATGAGTGTCAGCCTATCATCCTTTTGGTTTAATGGTAATATTATGTACTATTGAATCCATTATGCGAGTATCATTTTTTTGATACACGCGTTTAACAAAGTTTGTGTCTGGCCTCATATGTGGAAGGTTACCCGCTGGATTTAAGCATATCAATAAGCGGAGGAAGCAT</t>
  </si>
  <si>
    <t>ASV2759</t>
  </si>
  <si>
    <t>TGTGAATCATCGAATCTTTGAACGCACATTGCGCCCCTTGGTATTCCGGGGGGCATGCTTGTTCGAGCGTCATTATCACCACTCAAGCCCAGCTTGGTCTTGGGCCGCGCCTTCACCAGCCGGCCTCAAATTCAGTGGCGGCGCCCGCTGGGTCCACGCGTAGTAACTCACCTCGCGGCGGTCCTCGTGGGATGCCGGCCAGAACCCAAACTTTTTATGGTTGACCTCGGATCAAGTAGGAATACCCGCTGAACTTAAGCATATCAATAAGCGGAGGAA</t>
  </si>
  <si>
    <t>ASV2765</t>
  </si>
  <si>
    <t>TTAAGTTCAGCGGGTATCCCTACCTGATCCGAGGTCAAACCGTGGAAAGTGTTTTTGACCGTTGGACGGTCCGGGCGAGCGTCGGTCCGCGCCGCTAGCGTGTGACGGAGAGTCCCCATACGCTTCGGCTGATCGGATGACCGCGACGCCGCCACTGCCTTTCGGGCCCGTCCCCTAGACCGGGGACGCTGCGACCCATCACGCAAGCCGGGCTTGAGGGTTTGAAATGACGCTCGGACAGGCATGCCCCCCGGAATGCCAGGGGGCGCAATGTGCGTT</t>
  </si>
  <si>
    <t>ASV2768</t>
  </si>
  <si>
    <t>TTAAGTTCAGCGGGTAGTCCTACCTGATCCGAGGTCAAACTCTGAGGCCTCTCGGCCCGAATTGGGGTGTTTTACGGCTGTGCCGCCTCCGTCGCTCCGGACCGCGGGGTAGTGATACTACGCGGGCGTCGCGCCGGCGGGGCCGCCAATGGGTTTAGGGGGCGGCGCCGGGGGAGCCGAAGCTCCCCCAAGGCCGGTCCCCAACACCGCCCCGGCTGGGGGGCGAGGGTTGAAATGACGCTCGGGCAGGCATGCCCGCCAGAGTGCTGGCGGGCGCAATGTGCGTT</t>
  </si>
  <si>
    <t>ASV2801</t>
  </si>
  <si>
    <t>TGTGAGTCATCGAATCTTTGAACGCACATTGCGCCTTCTGGTATTCCGGTAGGCATGCCTGTTTGAGCGTCAGCAAAACACCCTCAGCTGAATTTTTGTTATTCAAGCTGGTCTTGGGTAGCGGATGCCGGTGGGAGATACTTCCTGCCTGCGCCCTCCCTAAACTTGCTGCACGACCGCAAGCCCCTTCTAGCTAGGTCAATGGAGTGGTGTTACAATCTTCCAAAAAGCCTGCTGGTAACCGCTCTGCGGCGTTAAACCTAAACGTCTCCTCTAGTGGGGGACCGAAGTTTTGACCTCAGATCAGACAAGGATACCCGCTGAACTTAAGCATATCAATAAGCGGAGGAA</t>
  </si>
  <si>
    <t>ASV2820</t>
  </si>
  <si>
    <t>TGTGAATCATCGAATCTTTGAACGTAAATTACACTTTCCAGTATTCTGGAGAGTATGCCTGGTTGAGGGTCGTAACGCAATAAGCGGGGTATATAATTTATTTGTATACGCGCGTAATTGAGTATTCCAATATTTTTATGTTGGTGACTTTAAAATAATTTTTTTTCAAGTTGAAAATGTACTATAATAGTTTGTTGACAACTTGGATCCTTACACGCGTTCTGTCCGTTTTAAATAATGGATGTTCAAGTGTATTTTTTTTTTGTGACCCTCAACTCAAGCAAGATTACCCGCTGAACTTAAGCATATCAATAAGCGGAGGAA</t>
  </si>
  <si>
    <t>ASV2826</t>
  </si>
  <si>
    <t>TTAAGTTCAGCGGGTAATCCTACCTGATTTGACAGCAAATTTTAAAATTTAAAAAATCACTTTTTTCATTATGTGAGTTTGTAGAGTACAATGGATGAGATTTCGGGTCGCTTTTTAAGAGGTATTTTTTAATTACTACTTAAAAAAGATGATCCAAATACCCATTAGATACTCTAGTTGGATTTCAAGTAACTTTGAGATCACTGCTGATCATCAAAGACGTACTCAGTTCCTTATGATTGATTTCACTGAGTGAACAGTGAAGTTTCAAATCATACTCTTCCATGCTGTCAAACAGGCATGCTCCCAGGAAAAATCCAAAGGAGCGCAATGTGCGTT</t>
  </si>
  <si>
    <t>ASV2893</t>
  </si>
  <si>
    <t>TGTGAGTCATCGAATCTTTGAACGCAGGCCGCACCTTGTAGCATCATTCTGTGTTGCTTCAAGGTATATACGTATGAGTGTCAGTCCAATATCATTTTGGTTCAAGAGGATAATATGGAATAATTTATTTTTCTTTATGAATACTCTTGGATACATATTTATAATTTTATTAAAAGTATGTCTGGCCTCATATGTGTAAGGTTACCCGCTGGATTTAAGCATATCAATAAGCGGAGGAAG</t>
  </si>
  <si>
    <t>ASV2980</t>
  </si>
  <si>
    <t>TGTGAGTCATCGAATCTTTGAACGCAGGCCGCACCTTGTAACATCACTCTGTGTTGTTTCAAGGTATCCACGTATGAGTGTCAGCCCAATATCATTTATTGGTTCAAGAAAATGTTCATTTTTAATGATTCAAATTCTTGAATACATATTTTATGGAAACATAATATGTCTGGCCTCATATGTGGAAGGTTACCCGCTGGATTTAAGCATATCAATAAGCGGAGGAATGCATGTAGATCG</t>
  </si>
  <si>
    <t>ASV2996</t>
  </si>
  <si>
    <t>TGTGAGTCATCGAATCTTTGAACGCAACTTGCGCCTCTCTGAGGCATGTCTGTTTGAGTGCCGCATACATCAATGCAGCAATGCGATTTGACTGTTGTCCCTGGACTCGGTCTAAACGTAGCCAGATAGTGGCCTGTGTGGGCTAGCCCGAGTGCTAAGCATTCTCTGCGCTAGTCTATGTAGGCTGCCCAATATCTTTCTATTGGCCTCAAATCAGGCAAGACTACCCGCTGAACTTAAGCATATCAATAAGCGGAGGAA</t>
  </si>
  <si>
    <t>ASV2998</t>
  </si>
  <si>
    <t>TTAAGTTCAGCGGGTAGTCTTGTCTGATTTGAGATCCTTAGAGTAGAGTCTGAGGCTGACTGGGCTCAACACAGCAGAGTCAAAAGTCGTAACTCTGACCTGCTGACTGCCAAGACCCAGCCTGATCCGACTACCCAGTCTTTTCAGAGCAGGGTATGTACTTTATTTAAAATGGTGGTCCTTTTCAGAAGCAGCCATTCAAATCCGAGAGAGGCTAGTCTCTCGAAGGGTAGGGTACAGATACTCAAACAGACATACTGCCTGGAATTCCAGACAGTGCAATGTGCGTT</t>
  </si>
  <si>
    <t>ASV3004</t>
  </si>
  <si>
    <t>TGTGAATCATCGAATCTTTGAACGCACCTTGCGCTAGCTGGAATTCCGGCTAGCATGCCTGTTTGAGTATCAGTTTACCTAATCACCTCACGGTGGACTTGGGCGGCGTATCTTACCCGCTTTAAATATATGAGTGCTACACCAAGTGCCAATAGAGCCAGTCCCTCGGGAATGTCTATTAGTAACTAGTCGAATCCTCTAATCAACTGAATCAATGATCTCAAATCAAGCAAGACAACCCGCTGAACTTAAGCATATCAATAAGCGGAGGAA</t>
  </si>
  <si>
    <t>ASV3009</t>
  </si>
  <si>
    <t>TGTGAATCATCGAATCTTTGAACGCAGGCCGCGCCTTGCATATCACTTGTGTTATCGCAAGGCATCTACGTATGAGTGTCAGCCTATCATCCTTTTGGTTTAATGGTAATATTATGTACTATTGAATCCATTATGCGAGTATCATTTTTTTGATACACGCGTTTAACAAAGTTTGTGTCTGGCCTCATATGTGGAAGGTTACCCGCTGGATTTAAGCATATCAATAAGCGGAGGAAGTAC</t>
  </si>
  <si>
    <t>ASV3044</t>
  </si>
  <si>
    <t>TGTGAGTCATCGAATCTTTGAACGCACATTGCGCTCTCTCGGATTTATCCAGGGAGCATGCCTGTTTGACAACATGCACAAATGGTACATAGCAGTAGCCTTTGATGGTGTTGATAGCTAAACCAACAACTGGGAGTATTTCTTTGAATGTAAATTCAAAGTCTCTTGAAATCAGTCATGTGGGTCTACTTATGGTCAAGCCCTGATGTAATAGAATATGTTTCATCGGAGCGTCATGAGCGGAACCTTTTTGTAGAAATTACAATCTTGCAAGTTGTTGTCAAATCAGGTAGGATTACCCGCTGAACTTAAGCATATCAATAAGCGGAGGAA</t>
  </si>
  <si>
    <t>ASV3078</t>
  </si>
  <si>
    <t>TGTGAGTCATCGAATCTTTGAACGCATTTTGCACTCTATTTAACGATAGAGTATATCTGTTTGAGTATCATAAAACCCTGTTACAATTGTAGCATTATGAATCATCAAGTATTTGTCATTCCAAATTTATAGAACAAACTGTGTGGTAATTATTACACAAACTGTTATATCAAATAACGATCTCAAATCAGATAAGAATACCCGCTGAACTTAAGCATATCAATAAGCGGAGGAATACGT</t>
  </si>
  <si>
    <t>ASV3122</t>
  </si>
  <si>
    <t>TGTGAGTCATCGAATCTTTGAACGCAGGCCGCGCCTTGCATATCACTTGTGTTATCGCAAGGCATCTACGTATGAGTGTCAGCCTATCATCCTTTTGGTTTAATGGTAATATTATGTACTATTGAATCCATTATGCGAGTATCATTTTTTTGATACACGCGTTTAACAAAGTTTGTGTCTGGCCTCATATGTGGAAGGTTACCCGCTGGATTTAAGCATATCAATAAGCGGAGGAAGTGC</t>
  </si>
  <si>
    <t>ASV3210</t>
  </si>
  <si>
    <t>TGTGAGTCATCGAATCTTTGAACGCAGGCCGCGCCTTGCATATCACTTGTGTTATCGCAAGGCATCTACGTATGAGTGTCAGCCTATCATCCTTTTGGTTTAATAATAATATTATGTATTATTGAATCCATTATGCGAGTATCTTTTTTGATACACGCGTTTAACAAAGTTTGTGTCTGGCCTCATATGTGGAAGGTTACCCGCTGGATTTAAGCATATCAATAAGCGGAGGAATGCTAG</t>
  </si>
  <si>
    <t>ASV3213</t>
  </si>
  <si>
    <t>TGTGAATCATCGAATCTTTGAACGCACCTTGCACTCGACTTCGGTTGAGTATGCCTGTCTGAGAATCTTTAGATTTATTTACCCTTCTGGGTGAGATTTGAGCTTTTTCACTCATCGTGAATGGTTTTAAATGCAGTGCTTTGTTAGTAACGTCACGTTGTGACTCACCAAAGTGTACGAAGGGTTCGCCCAACTTCCTTTAGTGTGGACACAATCAGTTACCTAGCGAAGCCCAACGAAGCCTTGGTTTCACTAAGTTATCATTTTGTGCTAACTTGAACTTTGGTCTCAGATCAGGTAGGAAGACCCGCTGAACTTAAGCATATCAATAAGCGGAGGAA</t>
  </si>
  <si>
    <t>ASV3222</t>
  </si>
  <si>
    <t>TGTGAGTCATCGAATCTTTGAACGCAGGCCGCACTTTTCGGCGTCTCATTTCGGTGAAATGCCGGGAAGTATCTATATATGAGTGCCAGTCAATGTATTTTGGTTCAGGAAGGAATATTAAATTTTTTAATAGAAAATTCCTGGATACAAAGCATGTCTAAAGTGACATGTCACATTGATTAAATTTAGTCTGGCCTCATATATGGAAGGTTACCCGCTGGATTTAAGCATATCAATAAGCGGAGGAA</t>
  </si>
  <si>
    <t>ASV3237</t>
  </si>
  <si>
    <t>TGTGAGTCATCGAATCTTTGAACGCAAATTGCGCTGTTGGGTATTCCTGACAGCATGCTTGGCTGAGTATCATCTGGATAAATCACAATGATTTTTTTTATTGTGGAGTTGAGGTGTCACATTGGCAACAATGGGTCCCTTTAAATGCAGTTAGGTGAAGAGGATTAGCGTCCTTGCAACCACTAGTGTGTCAATTGTCCTCTGGGCATCATGCGCTATGTCGGTTCTTGGGCATCAAAGCTAGTATCTCTAAGCTTTATCTTTATTCTTTTGAAACTTTGATCTCAGCTCAAGCAAGACTACCCGCTGAATTTAAGCATATCAATAAGCGGAGGAA</t>
  </si>
  <si>
    <t>ASV3241</t>
  </si>
  <si>
    <t>TTAAGTTCAGCGGGTAATCCTACATGATTCGAGGTCGAACGTTAAATTAAAGTTTAAGGTTACAGGCGGCCCGAACTTCCGCGCCTTCCCAGTTTATTGGGAATCGCAACAGAAATCGTGCGCCAATGTTTTTCAACGTTCCAACTTCCGTCGGAGGACGTCAACGCAAGACATGTGTCTCAAATTTAAACGACGCTCGAACATGTATACCTCATGGAATACCAAAAGGTGCAATGTGCGTT</t>
  </si>
  <si>
    <t>ASV3245</t>
  </si>
  <si>
    <t>TGTGAATCATCGAATCTTTGAACGCACATTGCACCTTTTGGTATTCCATGAGGTATACATGTTCGAGCGTCGTTTAAATTTGAGACACATGTCTTGCGTTGACGTCCTCCGACGGAAGTTGGAACGTTGAAAAACATTGGCGCACGATTTCTGTTGCGATTCCCAATAAACTGGGAAGGCGCGGAAGTTCGGGCCGCCTGTAACCTTAAACTTTAATTTAACGTTCGACCTCGAATCATGTAGGATTACCCGCTGAACTTAAGCATATCAATAAGCGGAGGAA</t>
  </si>
  <si>
    <t>ASV3265</t>
  </si>
  <si>
    <t>TTAAGTTCAGCGGGTATCCCTACCTGATCTGAGGTCAATGTTTAGAAAAAAGGGGTAACAGAATTACTCCTTAGAATGAACAAGTGACATACATAACACTCACCTTTCAAGTTGAATACAAATTGTCACAACTAAAGACTAGTGTCAGTAAACAGTCAATACTTTACAAAGAAGACTCTACAAAAGTAAAATCAAATCTTCATGACTAAACCAACACTTAAAAAGATATGGTTTAAATGGTGTACTGACGCTCAGACAGGCATGCCTCCTGGATTACCAAGAGGCGCAATGTGCGTT</t>
  </si>
  <si>
    <t>ASV3277</t>
  </si>
  <si>
    <t>TTAAGTTCAGCGGGTAATCCTACCTGATTTGACAACAATTTGTAAAACCTTGTTTCATCTTGCGACAAAGGATTTAAGCAACCACTACTCTAAAGCTGTCGATGAACAGTTACTATTCGCATGTCCTACAGGGGGCAAGGCGAACAATTCTTTATTACATCGGAGCATAATCAAAATAGGGTTCCGTATTATTTCAAGAGACTTTGAATATTAATCAAAGAAATCTCTCAGCGGTTGGATAAGCTATCGACACCTCTAGGGGCTACTGCTTCATACCATCGATACATGTTGTCAAACAGGCATGCTCCCAGGATGAATCCAAGAGAGCGCAATGTGCGTT</t>
  </si>
  <si>
    <t>ASV3289</t>
  </si>
  <si>
    <t>TTAAATTCAGGGGGTCTTCCCACTTCATCTGAGGTCTAATTCATAGGTTTTTGATCATCGTCCACACTTTCAGAAGACAACAACCAGGTTTGTTTCTTAGATACATCATGAAAAGTCTGATGGATTGCATTGTTGTTTTACCAACTCAACTTGCCACCAGCGAGGAGGGTATATTAAACCCTCACTCTTCACGTAGTATTAGTATTTAAAAGGAAAACAGCACAAGGCTACTTACCTTCATCAATCGTACACCAAAATAAATTGGTGACATAAGGTTTAACCGACACTCAGAGAGGTGTGCTCTTGGGGATAACCCGAGAGCGCAATTTGCGTT</t>
  </si>
  <si>
    <t>ASV3369</t>
  </si>
  <si>
    <t>TTAAGTTCAGGGGGTATCCCTACCTGATCTGAGGTCAAACGTGATAAATTTGGGTTCGATGGCAAGCCTCTCACACAATCATTGCAACGAATATGTGCTTACTACGTTGCGAAAGCGTGAGCTACTGCCAATAGTTTCCAGAAGCGACGGCGCGAACCGTCGTCTTCCATGACCAAACATAAGTTTGAGCTAGAGTTGACGCTCAGACAGGCATGCCCTCCGGAATACCAGAGGGCGCAATGTGCGTT</t>
  </si>
  <si>
    <t>ASV3374</t>
  </si>
  <si>
    <t>TGTGAGTCATCGAATCTTTGAACGCACATTGCGCCTTAGGCTTCGGCCAAGGGCATGTCTGCCTCAGCGTCGGGTTAATATCGCTCCCCTATACCCATTCGGGTAAAGAGAGGCGGATCTGGCTGTTCCAGCTATGCAGTCCGAATCATTCGTGATTCGGGCATCTATGCACCTGGATCAGCTGAAGACCAGAGGCTAACCAAGGACCCGTCAAGGGCCGCAACTGGGTGGGCTGTCAAAGGCTATATTCTTAGTTGTTGGTCTGGGACTTTGTGTTCGGCCCTCAAACAGGAACCTATATTAACCATTATCTCGACCTGAGCTCAGGCAAGAACACCCGCTGAACTTAAGCATATCAATAAGCGGAGGAA</t>
  </si>
  <si>
    <t>ASV3387</t>
  </si>
  <si>
    <t>TGTGAATCATCGAATCTTTGAACGCACCTTGCACTTAAATAGTCAATATTTAAGTATACCTGTTTGAGTATCATAAACATTTATCCAATTTATTGGGATTTGAGAGATTAGTGTTACGGCGTTATCTCTTTAAATGTAGTTAGGAAGTCAAGGTAAAGAGCGCTTTATTCTTGGATGAGGATATTTACTCTAGTAGTAAACAAATCATTGGAGAGTGGAGAGGCGATATTTTGAATCCTTCTGTCTCTTGCAGACAACTAGTACAAATGTGATCTCAAATCAGGCAAGACTACCCGCCGAACTTAAGCATATCAATAAGCGGAGGAA</t>
  </si>
  <si>
    <t>ASV3393</t>
  </si>
  <si>
    <t>TGTGAGTCATCGAATCTTTGAACGCACATTGCGCCCGCCAGCACTCTGGCGGGCATGCCTGTCCGAGCGTCGCCTCTACCCGTCAGCACCGCTGTGTTGGGGCCTAGCGTGCTAGCCCCGAAAGAGAGAGGCGGGGCCCTCGCGCGCCGAGCGAAGTGCTACACGCCGCTCCGGCCCGGGGGGGTCGCCAGCCCGCGAACGCCAAAAGCCGACCTCGGATCAGGTAGGAATACCCGCTGAACTTAAGCATATCAATAAGCGGAGGAA</t>
  </si>
  <si>
    <t>ASV3401</t>
  </si>
  <si>
    <t>TGTGAATCATCGAATCTTTGAACGCAAGTTGCGGTCCTGGGTTCTCCTGGGACCATACCTGTTTGAGTATCAGCAATGCATCCTCATACAATGTATTTTGTATGGACCTGAGGGTCACAAACAGTCAATGTTTGGGTCCCTTTAAATTTCGGAAGGATGAAGGCTAGCAAATTGCATTCAAATGGTCTCATGTGGCAATTGTCTTATGACATTAACAACATGGAATCATTGCAATATCTGTTGACCTTCAACCTTTGCAGGACAACAGTCATTGAACTGAAACTATGATCTCAAATCAGGTAAGACTACCCGCCGAATTTAAGCATATCAATAAGCGGAGGAA</t>
  </si>
  <si>
    <t>ASV3407</t>
  </si>
  <si>
    <t>TGTGAGTCATCGAATCTTTGAACGCACCTTGCGGCCGCTGGCACTCCAGCGGCCACGCCCGTTCGAGCGTCATCTCAACCTTCAGGCTTTTACGCCTGGCTTTGGGCATCCAGGCTAGCCCTGGTGCCTTAATCTCAGTGGCGGTAGTGTTCCGTAGGCTCTGCGTAGTTCATCTCTCGCAGCGGCCCCGGGCGCTCCCTGCCCATCTCGTCTCGTTTGACCTCGAATCGGGTGGGATTACCCGCTGAACTTAAGCATATCAATAAGCGGAGGAA</t>
  </si>
  <si>
    <t>ASV3410</t>
  </si>
  <si>
    <t>TGTGAGTCATCGAATCTTTGAACGCACATGGCACTGTCTGGAATCCCGGACAGTATATCTGTTTGAGTATCGTTTCAATCTCACTCACCAACAAGTGTGTAAACGCTAGTTGGGGGTGGAACTGGGGTCTTGTAGATTCGTCTGCATACCTTTAAACGTAGTTCTACGTTCTATCAGAGCAGTCCGAAAGGAACCTCTTGTTAGATGCGTACTTTACGAATAGGCTTCGCGCCTTGAATTACCATCTCAAATCAGATAAGATTACCCGCTGAACTTAAGCATATCAATAAGCGGAGGAA</t>
  </si>
  <si>
    <t>ASV3442</t>
  </si>
  <si>
    <t>TGTGAGTCATCGAATCTTTGAACGCAACTTGCACTCCCTCTCGGGGGAGTATGCCTGTTTGAGAATCTATAGCTCTATTCAAGTGTTATGCTTGAGATATGGACCTTGTTTGCCTAGCAAACTGGTCTAAAGTTTATAGTGTGGAATGCAGTTGCATTAGCACTCCAGTGTATGAAGGATTTATTCCGGTTCACTAGACGTCGCAACTAAATTTAGCACCCAAATTTTGAACCTTGGTCTCAAATCAGGCAGGAAGACCCGCTGAACTTAAGCATATCAATAAGCGGAGGAA</t>
  </si>
  <si>
    <t>ASV3595</t>
  </si>
  <si>
    <t>TTAAGTTCAGCGGGTATCCCTACCTGATCCGAGGTCAAACCGTGGAAAGTGTTTTTGACCGTTGGACGGTCCAGGCGAGCGTCGGTCCGCGCCGCTAGCGTGTGACGGAGAGTCCCCATACGCTTCGGCTGATCGGATGACCGCGACGCCGCCACTGCCTTTCGGGCCCGTCCCCTAGACCGGGGACGCTGCGACCCATCACGCAAGCCGGGCTTGAGGGTTTGAAATGACGCTCGGACAGGCATGCCCCCCGGAATGCCAGGGGGCGCAATGTGCGTT</t>
  </si>
  <si>
    <t>ASV3610</t>
  </si>
  <si>
    <t>TGTGAGTCATCGAATCTTTGAACGCATCTTGCGCTCTGGGGCTATTCCCCAGAGCATGACTGTTTGAGGGTTGTGTATATCATCATCCCCCTCCAAGTGGAAACATGAGGAGAGATTTTGGGTATGGATAGTGGCTTATTGTAGGAATCTCTGATTTCTACTAAGCTGAAAAACATTAGTGGCTGATTTCCAATTTCTGGTAGCACATAACAATGGCGTTATAGTTTATATTCGTTGATGCTTGTACTGTCATAAGATTTTGAAAACACACTTCGAAAAACACCTTACACTTTCAACTCTTCAACCTCAAATCAGTTAGGACTACCCGCTGAACTTAAGCATATCAATAAGCGGAGGAA</t>
  </si>
  <si>
    <t>ASV3614</t>
  </si>
  <si>
    <t>TGTGAGTCATCGAATCTTTGAACGCAAATTGCGCTGTTGGGTATTCCTGACAGCATGCTTGGCTGAGTATCATCTGGATAAATCACAATAATTTTTTTGTTGTGGAGTTGAGGCGTCACATTGGCAACAATGGGTCCCTTTAAATATAGTTAGGTGAAGAGGATTAGCGTCCTTGTAACCACTAGTGTGTCAATTGTCCTTTGGGCATCATGCGCTATGTCGGTTCTTGGGCATCAAAGCTAGTTTTTCTGAGCTTTACATTTATTCTTTTGAAACTTTGATCTCAGCTCAAGCAAGACTACCCGCTGAATTTAAGCATATCAATAAGCGGAGGAA</t>
  </si>
  <si>
    <t>ASV3636</t>
  </si>
  <si>
    <t>TGTGAGTCATCGAATCTTTGAACGCACCTTGCGCTAGCTGGAATTCCGGCTAGCATACCTGTTTGAGTATCATAAACTAGTCACCCAGAGTGGATATGGGCAAAGTATTATATACCTGCCTTAAAAGTATAGGAAACACAATAGAGCTAAATTGACTATTGCGCAGACACCATACAACAATGATCTCAAATCAGGTGGGATTACCCGCTGAACTTAAGCATATCAATAAGCGGAGGAAGT</t>
  </si>
  <si>
    <t>ASV3639</t>
  </si>
  <si>
    <t>TTAAGTTCAGCGGGTAGTCTTGTCTGATTTGAGATCTTAAGTGGTGGTCAGGCACAGCGCGATATTGACGCCAACAGAATCAAAAGTCGTAACTCTGATCTGCTGGCCATAAAGGCCGCAAACTGACACCCCCATTCCTTCGCAGGGACAGGGTAGATACTTTTAAGCAGGTATAGCTTAAGAAAGCTATAGCCCGCCAAATCCAAGACCCAAGAGGTCTTGATAGATGAGTACAGATACTCAAACAGACATGCTGCCTGGAATTCCAGACAGCGCAATGTGCGTT</t>
  </si>
  <si>
    <t>ASV3648</t>
  </si>
  <si>
    <t>TGTGAGTCATCGAATCTTTGAACGCATATTGCGCCCGCGTCTTCGGACAAGGGCATGTTTGCCTCAGCGTCGGGTTAATACTCGCAATCCAAATCCCTGTGGTTTGCTTTGCGGATCTGGCCGTCCCGCTTCTCGGCGGGTCGGCTGAAGAACAGAGGTTGATACATGGACCCGAAATGGGCCTCAACTGGGTAGGCAATTCGTTGCTAAATGCTTTAGTTGATGGCTTGTGGACTATGTGTTGGCCCTAACCAGGAACAGAGCCTTGTGCTCTGAACTCAACCCATTTTCTCGACCTGAGCTCAAGCAAGAACACCCGCTGAACTTAAGCATATCAATAAGCGGAGGAA</t>
  </si>
  <si>
    <t>ASV3658</t>
  </si>
  <si>
    <t>TGTGAATCATCGAATCTTTGAATGCACATTGTGCTTCCTGGAATCCCGGGAAGCATGCCCATTTCAGAATCATTTAAACCCTCTGTTGCTTTGGTGTGCTGCATTTGTGCGGCATGCTGGAGCAGACAGGAGTCTGGACCATTTGTAATCTCATGCAATGGTCTGTAAATGATTGTATGTACTGCGATCACTATGTTGATTGTCAATGAAACAGCAACAGATTTTTCTACCACTGTTTGATTGCGATCGAGATTGATTGCAGGATGTCATCCAGTAACCACACAGAAAGCAACCACTTTGTGGTGCGCTCTCTGTCAACTTGGTCTGAAATTGGCAAGAAAACCCGCTGAACTTAAGCATATCAATAAGCGGAGGAA</t>
  </si>
  <si>
    <t>ASV3725</t>
  </si>
  <si>
    <t>TGTGAATCATCGAATCTTTGAACGCACATTGCGCCCGTCAGTATTCTGGCGGGCATGCCTGTTCGAGCGTCATTTCGACCCTCTAGCCTCGTGCTAGGTGTTGGGGTTCTACGGCGTGGATGCGCTGTAGCCCCGAAAATCAGTGGCGGTTCCCACGCAACCCTGAGCGCAGTAACTATTCTCGCTTTGGGCGTTGCGGCGGGCGACCAGCCGTAAAACCCGCAGGTGCCTCCGCGGCCCTGCACCCCAACAAGGTTGACCTCGGATCAGGTAGGAATACCCGCTGAACTTAAGCATATCAATAAGCGGAGGAA</t>
  </si>
  <si>
    <t>ASV3744</t>
  </si>
  <si>
    <t>TGTGAGTCATCGAATCTTTGAACGCACATTGCGCGCCCTGGTATTCCGGGGCGCATGCCTGTCCGAGCGTCATTATATCCACTCGAGCGAGCTCGATGTTGGGGCTTCGGTCGCCTCGCGGCGTCCGGCCCTCAAACGTAGCAGCTATGGTAACCTCGACGGCCTCGCTCCTGTGGAAATGCAGGGGCCCGGCCCGGAGGGGGAATCGCGCGCTGACCCGGCCATGCCCACCGGCATGCAACCCATCGATAGACCTCGGATCAGGTAGGGAAACCCGCTGAACTTAAGCATATCAATAAGCGGAGGAA</t>
  </si>
  <si>
    <t>ASV3773</t>
  </si>
  <si>
    <t>TTAAGTTCAGCGGGTAATCCTACATGATTCGAGGTCGAACGTTTAAATAAGGTTTTTAAATGGCTGCCCACTCCGCAAGAGTACTTGCCCATTTTATTGGGTGCCCTCAAAACGATTCGTGCGCCAATCATTTTCAACATCCCGGCTTCTACCCCGGGAATGTCAACACAAGACTGAGTCTTAGGAGTTCAAACGACGCTCGAACATGTATACCTCACGGAATACCATGAGGTGCAATGTGCGTT</t>
  </si>
  <si>
    <t>ASV3820</t>
  </si>
  <si>
    <t>TGTGAGTCATCGAATCTTTGAACGCACATTGCGCCCCTCGGCATTCCGGGGGGCATGCCTGTTCGAGCGTCATTGCAACCCTCAAGCCCCGCTTGGTGTTGAGCCCGTGCCAGCGATGGCAGGCTCCAAAGTCAATGGCGGCGCCGCTGGGCCCTGAACGTAGTAGTCTCTCCTCGTTACGGGCGTCCGGCGCGCGCTTGCCCCCGCCCACTCTTTACGGTTGACCTCGGATCAGGTAGGGATACCCGCTGAACTTAAGCATATCAATAAGCGGAGGAA</t>
  </si>
  <si>
    <t>ASV3831</t>
  </si>
  <si>
    <t>TGTGAGTCATCGAATCTTTGAACGCACATTGCGCTCTTTGGTATTCCGGAGAGCACGCTCGTTTGAGAATCAGTAAATTCATCAACCACAATTTTCTGGATCTGATCCAGGTATTTTGTTGGTTGGATATGGGCCATTTGTCACCTTGCGGTGCCAATAGCCTGAAATTCAATGTTACGCTCTCTTGGACTGGAAAGCCTTGGGCAAACGCATGAATGAGGAAACTCAGCAGTACGTTATCCTTTGAGGTTAATCAATTCGTTTGCAGTGTGACTCAACTGATTACCCGGATTGTGTTGGCAGCAGCCAGCTATTTCTGAACACTTGGTCTCAAATCGAGCGGGAAAACCCGCTGAACTTAAGCATATCAATAAGCGGAGGAA</t>
  </si>
  <si>
    <t>ASV2507</t>
  </si>
  <si>
    <t>TGTGAGTCATCGAATCTTTGAACGCACATTGCGCTTCCTGGCATTCCGGGGAGCATGCTCGTTTCAGAATCATTAACAACTCGCAATCCATTTGGGGTAACCTGATTGGAGTGCGGACTTGAGTGTTTTTGCTACGGCGTAGAGTTGGTGTTTACATCATCTTTCCGCCCCGCAAATCGCTTTAAATTGATTGCGTGCAACAGCTCATTGAGGCTCAACAATACGTGCAACAAAACTTTTGAAACACGGGTTGTTGGGGGGGAACCCTTTGAGTGTGTCCGCGCACACCTTTTAACACCAGGCCTGCACAAACTTGTTTGTGTAAGTCTGTAAACTTGGTCTGAAATCGAGCAAGAAAACCCGCTGAACTTAAGCATATCAATAAGCGGAGGAA</t>
  </si>
  <si>
    <t>ASV2612</t>
  </si>
  <si>
    <t>TTAAGTTCAGCGGGTACTCTTGCCTGATTTGAGACCAAGTAGTTCAAGTAAGAATGAAATATTCAAAGTAGAAGAGGTCTAAAGTTTGCACTTCAGTTTCATTGAGTCTTTCATAGAGGTCTGCACTTTAGGCGAAAATTGAAGACAAGTCTCCAAATGAATAACGCTTAAAGGCATAAGTGACCTTTAGTTCAAAACACTGAGTTCAAAGTAATGCCCAAAGACAATTACTCAAATCCGCCCACTAAAGGGTGAAGGTTGAAAATGATTCTCAAACAGGCATACTTTTCGGGATACCAAAAAGTGCAATATGCGTT</t>
  </si>
  <si>
    <t>ASV2692</t>
  </si>
  <si>
    <t>TGTGAATCATCGAATCTTTGAACGCATATTGCGCTCGAGGCCTCGGCCGAGAGCATGTCTGCCTCAGCGTCGGGTTAATCCTCGCTCCCACTTCCCCTAGGGGTTGTGTGTGGGCGGAGCTGGCAGTCCCAGTGCGCGCAAGTGCGCTGGGTCTGCTGAAGCCAAGAGGTTGAATCATGGACCCGTCAAACGGGCCGCAGTTGGTTAGGCAGCCTCGTGCTCGCTCTCATCTAGCTGTTGGCTCGGGTTAGTGTGTTCGACCCTCTAAACAGGAACCCCTTAACGTCATTACCTCGACCTGAGCTCAGGCAAGAACACCCGCTGAACTTAAGCATATCAATAAGCGGAGGAA</t>
  </si>
  <si>
    <t>ASV2786</t>
  </si>
  <si>
    <t>TTAAGTTCAGCGGGTATCCCTACCTGATCCGAGGTCAAACAAAAAAAAAGGTGCTTTCCGGCCGCCGGTACGCCTGCCTGGTCTGCGAATTGTGCTACGCATCAGGCCAACATACAGACGCCGATTCTTTTAAGGCGAGTCCGCGCACATAGCGGGACAAGACGCCCAACACCAAGCCAGGCTTGACGGTTGAAATGACGCTCGAACAGGTATGCCCTTCGGAATGCCAAAGGGCGCAATGTGCGTT</t>
  </si>
  <si>
    <t>ASV2807</t>
  </si>
  <si>
    <t>TGTGAGTCATCGAATCTTTGAACGCAGGCCGCGCCTTGCATATCACTTGTGTTATCGCAAGGCATCTACGTATGAGTGTCAGCCCAATATCCTTTTGGTTTAATGGTAATATTTATGTACTATTGAATCCATTATGCGAGTATCATTTTATGATACACGCGTTTAACAAGAATATGTGTCTGGCCTCATATGTGGAAGGTTACCCGCTGGATTTAAGCATATCAATAAGCGGAGGAACAC</t>
  </si>
  <si>
    <t>ASV2811</t>
  </si>
  <si>
    <t>TGTGAATCATCGAATCTTTGAACGCATCTTGCGCTCGGGGGTATTCCCCCGAGCATGCCTGTTTGAGTGTTGTGTGACCCAACTCTTTTTTGAAAGAGAGGATGTGAGGGATTGGTGAAAGTTTCACCTCCCTTGAAAAAGAAGAATACGTTTCTCATCTCCACAGAGTGATACACGATGTGAAGAGGAAACATGACATAAGCATTACAGCCTCAGATCAGGTAGGAGTACCCGCTGAACTTAAGCATATCAATAAGCGGAGGAA</t>
  </si>
  <si>
    <t>ASV2865</t>
  </si>
  <si>
    <t>TGTGAATCATCGAATCTTTGAACGCACCTTGCACCTTTTGGTACTCCGAAAGGTATGCCTGTTTGAGTGTCTGTAAAGTATAAGGGTTAATAGCCCGATTTGAGCACTGCATTAGATTGCTTGCTTTAAATGTGTTAGTCAGGATTTATCGAAAGTAACGAAGCGTAATAAGTTTCGCTTAGTGAAGAGATGAATATTGGCTTCTAATTGCTATTAGAGTTGAAATAATTCTAAGCACTGTTTAGACTCGACCTCAAATCAGGTAGGACTACCCGCTGAACTTAAGCATATCAATAAGCGGAGGAA</t>
  </si>
  <si>
    <t>ASV2957</t>
  </si>
  <si>
    <t>TGTGAGTCATCGAATCTTTGAACGCACATTGCGCCTTCTGGTAATCCGGGAGGCATGCCTGTCTGAGCGTCATTACATCATTCAATTTACTGTCTTTTGATATGTAAGCTGGTTGTGGGTGCTTGACTGCAGTTGTAGTCTCGCCTGTAATGTATTGACTGTACTTTTGCGGCCTTAGTTGTAGCAATAAAAGTTGACGACTTAAAGGTTTGCATTTGTGAGTCTTGTTTACTTGGTTCTAGCTTCTAGACCATATAAGTTTGACCTCAGATCAGGTAGGAATACCCGCTGAACTTAAGCATATCAATAAGCGGAGGAA</t>
  </si>
  <si>
    <t>ASV3003</t>
  </si>
  <si>
    <t>TTAAGTTCAGCGGGTATCCCTACCTGATCCGAGGTCAACCATTGGATGTGGGGGTTTTGCAACCGGCAGGATGATTCCCTCCATGGCTGCTGACGAAAGAATTAACTTACTACGCCGCAGTTCCACGGGTGGGTTGTCCGCCGTTGGATTTCGGGGGTGGAGCTCCCCGGAGGGCAGACCATCCCCCAGAACCAGGCGAGACAAGCTCGCTTGATGGCTTTTAATGACGCTCGAACAGGCATGCCTCCCGGAATGCCGGAAGGCGCAATGTGCGTT</t>
  </si>
  <si>
    <t>ASV3026</t>
  </si>
  <si>
    <t>TGTGAGTCATCGAATCTTTGAACGCACATTGCGCCCCTTGGTATTCCATTGGGCATGCCTGTTCGAGCGTCATTTACACCCTCAAGCATTGCTTGGTGTTGGGCGTTTGTCCCCGCTTCATGCGAGGACTCGCCTCAAATTCATTGGCAGCGACATCGTCGGCTTCTAGCGCAGCACATTGCGCCCCAGAAGGCTCCCGGCAGTCTAGCGACCATCAAGATACCACCCAGTTTGACCTCGAATCAGGTAGGGATACCCGCTGAACTTAAGCATATCAATAAGCGGAGGAA</t>
  </si>
  <si>
    <t>ASV3081</t>
  </si>
  <si>
    <t>TGTGAGTCATCGAATCTTTGAACGCAAGTTGCGCTCTTGGGATACGCCCGAGAGCATGCCTCTTTGAGTATCGGTTTCTGTTTATTTTGACAATGGGATTTTGCCTGTTACGGGCAATATTTTCAAGCTTGCCAAAACCGTGATCGTTTGGGAATATATCGACGCGGCGCCCACCAAAAAATACAGATCTCAAATGAGGTAAGACTACCCGCTGAATTTAAGCATATCAATAAGCGGAGGAA</t>
  </si>
  <si>
    <t>ASV3108</t>
  </si>
  <si>
    <t>TGTGAGTCATCGAATCTTTGAACGCATTTTGCACTCTATTTAACGATAGAGTATATCTGTTTGAGTATCATAAAACCCTGTTACAATTGTAGCATTATGAATCATCAAGTATTTGTCATTCCAAATTTATAGAACAAACTGTGTGGTAATTATTACACAAACTGTTATATCAAATAACGATCTCAAATCAGATAAGAATACCCGCTGAACTTAAGCATATCAATAAGCGGAGGAAGATCT</t>
  </si>
  <si>
    <t>ASV3123</t>
  </si>
  <si>
    <t>TTAAGTTCAGCGGGTCTTCCTACCTGATTTGAGACCATGGTTCAAGGCTTTCGCCTTTATAGGTATGGACTATCTTTGCATATGAAAACTCCAAATCTCCTCTAAGATAATAGGCATTATGAGAAACCACAGTTCCATACACATACTTTTCTAATAGATATAGAGAAATGTCAAGCATTTTCATATTACTAGTAGCAATAATTTTTAAAGAACCCACCGTAAGATGGGAGCTTCATATCTCTTAGGTCATTCACGAATGAAATCCCTAGGAATTAATACTATAGATTCTCAAACAGGCATACTCCAAAGGAGTGCAATGTGCGTT</t>
  </si>
  <si>
    <t>ASV3131</t>
  </si>
  <si>
    <t>TGTGAGTCATCGAATCTTTGAACGCAAGTTGCGGTCCTGGGTTCTCCTGGGACCATACCTGTTTGAGTATCAGCAATGCATCCTCATACAATGTATTTTGTATGGACCTGAGGGTCACAAACAGTCAATGTTTGGGTCCCTTTAAATTTCGGAAGGATGAAGGCTAGCAAATTGCATTCAAATGGTCTCATGTGGCAATTGTCTTATGACATTAACAACATGGAATCATTGCAATATCTGTTGACCTTCAACCTTTGCAGGACAACAGTCATTGAACTGAAACTATGATCTCAAATCAGGTAAGACTACCCGCCGAATTTAAGCATATCAATAAGCGGAGGAA</t>
  </si>
  <si>
    <t>ASV3172</t>
  </si>
  <si>
    <t>TGTGAATCATCGAATCTTTGAACGCACATTGCGCTCTCTCGGATTTATCCAGGGAGCATGCCTGTTTGACAACATGCACAAATGGTACATAGCAGTAGCCTTTGATGGTGTTGATAGCTAAACCAACAACTGGGAGTATTTCTTTGAATGTAAATTCAAAGTCTCTTGAAATCAGTCATGTGGGTCTACTTATGGTCAAGCCCTGATGTAATAGAATATGTTTCATCGGAGCGTCATGAGCGGAACCTTTTTGTAGAAATTACAATCTTGCAAGTTGTTGTCAAATCAGGTAGGATTACCCGCTGAACTTAAGCATATCAATAAGCGGAGGAA</t>
  </si>
  <si>
    <t>ASV3203</t>
  </si>
  <si>
    <t>TGTGAATCATCGAATCTTTGAACGCATATTGCGCTCGAGGCCTCGGCCGAGAGCATGTCTGCCTCAGCGTCGGGTTAATCCTCGCTCCCACTCCCCTCTACGGGTTGTGCGTGGGCGGAGTTGGCAGTCCCAGTGCTCGCAAGTGCGCTGGGTCTGCTGAAGCCGAGAGGTTGAATCATGGACCCGTCAAACGGGCCGCAGTTGGTTAGGCAGCCTCGTGCTCGCTCTCATCTAGCTGTTGGCCTGGGTCAGTGCGTTCGGCCCCCCAAACAGGAACCCTTCAACGTCATTACCTCGACCTGAGCTCAGGCAAGAACACCCGCTGAACTTAAGCATATCAATAAGCGGAGGAA</t>
  </si>
  <si>
    <t>ASV3205</t>
  </si>
  <si>
    <t>TGTGAGTCATCGAATCTTTGAACGCATATTGCACCTATTGGTATTCCGATAGGTATATCTATTCGAGCGTCATTATCAACCTTCAAACTCTCGAGTTTGGTATTGAAGAAAATCAGATCGATTGATTTGATCTCTTCGAAATACAATGATTGATTGAATTTGAATGGTCATACGATGAGTTTTTTCATTAAAACATGTATGATTGTACATTGAAATTGTGGTCGATCGAACCCCTCTATTTTTCAGGTTGACCTCGAATTAGATAGGATTACCCGCTGAACTTAAGCATATCAATAAGCGGAGGAA</t>
  </si>
  <si>
    <t>ASV3223</t>
  </si>
  <si>
    <t>TGTGAGTCATCGAATCTTTGAACGCAGGCCGCGCTTTGCATATCACTCGTGTTATCGCAAAGCATCTACGTATGAGTGTCAGCCCAATATCCTTTTGGTTTAATGGTAATATTTGTACTATTGAATTCATTATGCGAGTATCATTTTTTTGATACACGCGTTTAACAAAGAATATGTGTCTGGCCTCATATGTGGAAGGTTACCCGCTGGATTTAAGCATATCAATAAGCGGAGGAACTA</t>
  </si>
  <si>
    <t>ASV3226</t>
  </si>
  <si>
    <t>TGTGAATCATCGAATCTTTGAACGCACATTGCGCCCGCCAGCACTCTGGCGGGCATGCCTGCCCGAGCGTCATTTCAACCCTCGCCCCCCAGCCGGGGCGGTGTTGGGGACCGGCCTTGGGGGAGCTTCGGCTCCCCCGGCGCCGCCCCCTAAACCCATTGGCGGCCCCGCCGGCGCGACGCCCGCGTAGTATCACTACCCCGCGGTCCGGAGCGACGGAGGCGGCACAGCCGTAAAACACCCCAATTCGGGCCGAGAGGCCTCAGAGTTTGACCTCGGATCAGGTAGGACTACCCGCTGAACTTAAGCATATCAATAAGCGGAGGAA</t>
  </si>
  <si>
    <t>ASV3243</t>
  </si>
  <si>
    <t>TTAAGTTCAGCGGGTAGTCCTACCTGATTTGAGACCATGGTTCAGACTTTCGTCTTGTAGTTGGATCTAGCCTTAGAAACGCTGGGCGCTACTGCTGCCTACTAAGCACAATGAGAAACCAAGGTTCCATACATATACCTTTTGGCAGCCTTGTAGGCCGTCATCACGCAAGTGGGACTAGACTAATAGAATTCAGAGCACTTTTGGTAAAGCTGCCCCATATCTTTCCTTTACCATTAGAGCCAAAGCTTTTCATGATAAAGGAAAATGAATACATTAGATTCTCAAACAGGCATGCTCTAGCAAGCTAGAGCGCAATGTGCGTT</t>
  </si>
  <si>
    <t>ASV3268</t>
  </si>
  <si>
    <t>TGTGAGTCATCGAATCTTTGAACGCAACTGGCGCTTTTTGGTATTCCAAAAAGCATGCCTGTTTGATACCGTAAACCAAAATGAACATAGAATTTATTTTATGGTCATCTATGGATGTTTCTTCAATTTGAAGTCATCTAAAATATATTTTATAATAGTGAACCTCTTAGCAATTTTAAGACGTGATAATATTTCTCTTGAAGAACTTTTCTCACTTATTGATTTTGCTTAATGTTCTGCTAATAAATGTTTGTGCTCACTTCTTGTAAGTGTGTACAACCCTGAAGGTCGGTATCAAATCAGGTAGGATTACCCGCTGAACTTAAGCATATCAATAAGCGGAGGAA</t>
  </si>
  <si>
    <t>ASV3318</t>
  </si>
  <si>
    <t>TGTGAGTCATCGAATCTTTGAACGCAAATTGCACTCCTTGGTATTCCGAGGAGTATGCCTGTTTGAGTGTCATGAAAACCCTCAACTCCAAGTTTGGTTAATCCAAGTTTGGGTGTTGGACTTGGGCGTTTGTCAATGATGAATTGACTCGCCTTAAAAAGCTGAGCTGGATTAGTCTTTGTACTGGTTTCCCTAGGCGTAATAAGTATTTCGCTTAGGACACAAGTTCGCTTGTGGCCAGGACTCGGACAGCAATCTGCTTTCTATACCCCATATGTACTTGTGCATATAATCTCTGACATCTGGCCTCAAATCAGGTAGGACTACCCGCTGAACTTAAGCATATCAATAAGCGGAGGAA</t>
  </si>
  <si>
    <t>ASV3359</t>
  </si>
  <si>
    <t>TGTGAGTCATCGAATCTTTGAACGCACATTGCGCTCTAGCTTGCTAGAGCATGCCTGTTTGAGAATCTAATGTATTCATTTTCCTTTATCATGAAAAGCTTTGGCTCTAATGGTAAAGGAAAGATATGGGGCAGCTTTACCAAAAGTGCTCTGAATTCTATTAGTCTAGTCCCACTTGCGTGATGACGGCCTACAAGGCTGCCAAAAGGTATATGTATGGAACCTTGGTTTCTCATTGTGCTTAGTAGGCAACAGTAGCGCCCAGCGTTTGTAAGGCTAGATCCAACTACAAGACGAAAGTCTGAACCATGGTCTCAAATCAGGTAGGACTACCCGCTGAACTTAAGCATATCAATAAGCGGAGGAA</t>
  </si>
  <si>
    <t>ASV3360</t>
  </si>
  <si>
    <t>TTAAGTTCAGCGGGTATTCCTACCTGATTTGAGACCATGGTTCAAGTAACTGGGTTACTTTCAAGTTATGGACCCCCTTTTTATAGGCAATCTGCATATTGGGCATTAAAGAAACAAAGTTCCATTCAAATACTGTTCTGCAGAGTAATTTACCACAAAAGAGGCTATACTATTAAAGGTACTCTCTCTACTAGGTAGAGGAGACACCTCAAATCTTTTGGCCCCCTATTGCTAGAAAGCCAAAAATAAATACTATAGATTCTCAAACAGGCATACTCCAAAGGAGTGCAATGTGCGTT</t>
  </si>
  <si>
    <t>ASV3361</t>
  </si>
  <si>
    <t>TGTGAATCATCGAATCTTTGAACGCACATTGCGCTGTCTGGAATTCCAGGCAGCATGTCTGTTTGAGTATCTGTACTCATCTATCAAGACCTCTTGGGTCTTGGATTTGGCGGGCTATAGCTTTCTTAAGCTATACCTGCTTAAAAGTATCTACCCTGTCCCTGCGAAGGAATGGGGGTGTCAGTTTGCGGCCTTTATGGCCAGCAGATCAGAGTTACGACTTTTGATTCTGTTGGCGTCAATATCGCGCTGTGCCTGACCACCACTTAAGATCTCAAATCAGACAAGACTACCCGCTGAACTTAAGCATATCAATAAGCGGAGGAA</t>
  </si>
  <si>
    <t>ASV3363</t>
  </si>
  <si>
    <t>TTAAATTCAGCGGGTAGTCTTGCTTGAGCTGAGATCAAAGTTTCAAAAGAATAAATGTAAAGCTTAGAGATACTAGCTTTGATGCCCAAGAACCGACATAGCGTATGATGCCCAAAGGACAATTGACACACTAGTGGTTACAAGGACGCTAATCCTCTTCACCTAACTATATTTAAAGGGACCCATTGTTGCCAATGTGACGCCTCAACTCCACAATAAAAAAAATTATTGTGATTTATCCAGATGATACTCAGCCAAGCATGCTGTCAGGAATACCCAACAGCGCAATTTGCGTT</t>
  </si>
  <si>
    <t>ASV3365</t>
  </si>
  <si>
    <t>TGTGAGTCATCGAATCTTTGAACGCAGGCCGCAGCTTGTAACATCACTTGTGTTGTTGTAAGCTATCTACGTATGAGTGTCAGCCCAATATCATTTATTGGTTCAGGAAAATGATCATTTTTTTAAATGATTCAAATTCTTGAATACATATTTTATGGAAATAAATTATGTCTGGCCTCACATGTGGAAGGTTACCCGCTGGATTTAAGCATATCAATAAGCGGAGGAATGCTAGTAGAT</t>
  </si>
  <si>
    <t>ASV3370</t>
  </si>
  <si>
    <t>TGTGAGTCATCGAATCTTTGAACGCACATCGCGCCCTTTGGCATTCCGAGGGGCATGCCTGTTCGAGCGTCATTACACCACTCAAGCCCGGCTTGGTATTGGGCGGCGGGGCTCTCCCGCGCCTTAATTTCACCGGCTGGACGACCCGTATCTCAGCGTTGTGGCATCAAATTCGCTGGCGAGAGGGGTGGCCCGTGCCGTTAAAATTTCAATCAAGGTTGACCTCGGATCAGGTAGGGATACCCGCTGAACTTAAGCATATCAATAAGCGGAGGAA</t>
  </si>
  <si>
    <t>ASV3380</t>
  </si>
  <si>
    <t>TGTGAGTCATCGAATCTTTGAACGCAGGCCGCACTTTGTAGCATCACTCCGTGTTGCTGCAAGGTATTTACGTATGAGTGTCAGCCAAATAATCTTTTGGTTCATGAAGGGGATTTGATTCTTGTCAAATTCAACTTGTGAATACACAGATGTCAAGAGACATATCTCTTTGCAACAATAACGTGTCTGGCCTCATATGTGAAAGGTTACCCGCTGGATTTAAGCATATCAATAAGCGGAGGAA</t>
  </si>
  <si>
    <t>ASV3384</t>
  </si>
  <si>
    <t>TGTGAATCATCGAATCTTTGAACGCAGGCCGCGCTTTGCATATCACTTGTGTTATCGCAAAGCATCTACGTATGAGTGTCAGCCTAATATACTTTCGGTTTAATGGTAATTTATTTACTATTAAATACATTATGCGAGTATTTTTTAAATACACGCGTTTAACAGAATTTATGTCTGGCCTCATATGTGGAAGATTACCCGCTGGATTTAAGCATATCAATAAGCGGAGGAACACTAGTA</t>
  </si>
  <si>
    <t>ASV3388</t>
  </si>
  <si>
    <t>TGTGAGTCATCGAATCTTTGAACGCACATTGCACCCGGTGGCATTCCGCCGGGTATGCCTGTTCGAGCGTCATTTCTTCCCTCGAACCCAGTCGTCTGAGGACCCCTGGGCTCGGTGTTGGGGATTGCGGGCCGTCCCGCAACCCCTAAAGACATCGGCGTACGTGCTGTACAGCCCCCTGCGTAGTGGTGTTTTCATTCAGCGCATCGGGCCGCAGCGTCGCACTGCCGTCAAGCCAATTTTTCTGAAATTTGACCTCGGATCAGGTAGGGTTACCCGCTGAACTTAAGCATATCAATAAGCGGAGGAA</t>
  </si>
  <si>
    <t>ASV3397</t>
  </si>
  <si>
    <t>TGTGAATCATCGAATCTTTGAACGCACATTGCGCTCTCTGGTATTCCGGAGAGCATGCCTGTTTCAGAATCGGCAACATTTCCTCTTGTTCACATGGGTGATCCGCAAAGGATTGTCTTTGGGAGCAAGGACTTTGGATGTTTTTCTGTAAAGAAAATCATCTTGAATGAATTTGTGGGTGTGCGGATGTCCCGAGGTTCCTTAACTGGAACTGGCCCAAAAGTGCAACAAAAAGCCATGCTCTTTAACAACCACTTGGGCTTCAGGCATCTCAAACACGTGCATGTTTTTCACAAAACCACAACCTCGATCTGAAATCAGGCAGGAAAACCCGCTGAACTTAAGCATATCAATAAGCGGAGGAA</t>
  </si>
  <si>
    <t>ASV3421</t>
  </si>
  <si>
    <t>TGTGAGTCATCGAATCTTTGAACGCATATTGCACTACTTTTCGAAGTAGTATGCCTGTTTGAGAATCTATAGTATTCTTTACCACTCTCGGGTGGTACGATTTGAGGTGTCTCGCTTGTCAAGAGCGAGTCCCTTTAAAACTATAGCCGGGCTTACGATGAGAATCTGAGACCGCCGAAAAGTGTTTGAATGGAACTCTGTTTCTTATAATGCTCGGTAGGCGACTTGGGCTAATTCTTGTTGGCGGAACGGTTCATAACCATAAAGACTGTTGGCAACAACAGGCTTGAACCATGGTCTCAAATCAGGTAGGAAGACCCGCTGAACTTAAGCATATCAATAAGCGGAGGAA</t>
  </si>
  <si>
    <t>ASV3425</t>
  </si>
  <si>
    <t>TGTGAATCATCGAATCTTTGAACGCACATTGCGCTCCTTTGGAGCATGCTTGTTTGAGAATCTATTAAAACCTTCTACCATTGTACTTGTTACAGTTGTCGAGATATGATTTTCCTAGTCCTCGGACTTGGTCAATTCAAATAGATTGTCCCTATTTTAAGTAGGCTACGGCAAGAAAAGTATGTGTATCTCCTCTTTTGAGAAGTCACTATGCCTAATACTGCTACTACTTTATCACGATAGGGATTCGTAACTTATAAGCCTGGGGTAACCCAGTCTGTAACCATGGTCTCAAATCAAGTAGGAAGACCCGCTGAACTTAAGCATATCAATAAGCGGAGGAA</t>
  </si>
  <si>
    <t>ASV3427</t>
  </si>
  <si>
    <t>TGTGAGTCATCGAATCTTTGAACGCAGGCCGCACCTTGTAACATCACTCTGTGTTGTTTCAAGGTATCCACGTATGAGTGTCAGCCCAATATCATTTATTGGTTCAAGAAAATGTTCATTTTTAATGATTCAAATTCTTGAATACATATTTTATGGAAACATAATATGTCTGGCCTCATATGTGGAAGGTTACCCGCTGGATTTAAGCATATCAATAAGCGGAGGAATAGCTGTAGATCG</t>
  </si>
  <si>
    <t>ASV3438</t>
  </si>
  <si>
    <t>TGTGAGTCATCGAATCTTTGAACGCACATTGCACCTCATGGTATTCCGTGAGGTATACATGTTCGAGCGTCGTTTGAACTCCTAAGACTCAGTCTTGTGTTGACATTCCCGGGGTAGAAGCCGGGATGTTGAAAATGATTGGCGCACGAATCGTTTTGAGGGCACCCAATAAAATGGGCAAGTACTCTTGCGGAGTGGGCAGCCATTTAAAAACCTTATTTAAACGTTCGACCTCGAATCATGTAGGATTACCCGCTGAACTTAAGCATATCAATAAGCGGAGGAA</t>
  </si>
  <si>
    <t>ASV3446</t>
  </si>
  <si>
    <t>TGTGAGTCATCGAATCTTTGAACGCAACTTGCGCCTCTTTGAGGCATGTCTGTTTGAGTGCCGCATACATCAATGCAGCAATGCGATTTGACTGTTGTCTCTGGACTCGGTCTAAACGTAGCCAGATAGTGGCCTGTGCAGGCTAGCCCGAGTGCTAAGCATTCTCTGAGCTAGTCTATATGGGTTGCCCAATATCTATCTATCTATTGGCCTCAAATCAGGCAAGACTACCCGCTGAACTTAAGCATATCAATAAGCGGAGGAA</t>
  </si>
  <si>
    <t>ASV3457</t>
  </si>
  <si>
    <t>TGTGAATCATCGAATCTTTGAACGCACATTGCACTGCCTGGAATTCCGGGCAGTATGGCTGTTTGAGTATCAGTATCACATCACCGCGTCCTGCTTGCGGGTCGTGGTGGACTTGAGCGTTGATGTCCCTGGTGGATGTCTCGCTTCTATACCAAGTTGTGCCATCGAACATGACCATGGAGTTGGGCGCTGGCAACAGTGCTGTTATCGCCATGTGTCTACGGTGTGCCCAGATACCATCTAAAACATTTGCTGGTCCCTTGCGGACTGGACCGATTTGGATTTTGATCTCAAATCAGCCAAGATTACCCGCTGAACTTAAGCATATCAATAAGCGGAGGAA</t>
  </si>
  <si>
    <t>ASV3489</t>
  </si>
  <si>
    <t>ATGTGAGTCATCGAATCTTTGGGAGGCAGTAGGACGGTCCATGGGCATAAGGTAGGCGAGGCTGACAAAGGAGTAGACGAGAGAGAGAAAGAAGTAAGATGCGACCGTCGCGATCGCGCACGTCGCCGAGAACCCGGTGGTGATCGGGAACTGGTGGTCGGCGCTGACGACGCAGCACGGCATATCAATAAGCGGAGGAATGCATGTAGATCGGAAGAGCACACGTCTGAACTCCAGTCAC</t>
  </si>
  <si>
    <t>ASV3497</t>
  </si>
  <si>
    <t>TGTGAATCATCGAATCTTTGAACGCATATTGCGCTCGAGACTTCGGTCGAGAGCATGTCTGTCTCAGCGTCGGCTCACCCCTCGCCCCTCCCCCTTTCATTCGAAAGAGGCTGGCGGCGGACGTGGCCGTCTCGTTTCCTCTTTTGGAGACGGGTCGGCTGAAGTGCAGGGCTCGCGGCGCGACTCTTTCAAAAGAGCGCCAGCATGGTAGGTGGCTTCACGCTGCATGCCGCTGTCGTTCGACCGGAGAGCTCCAATGCCGCTTGGCCATAAGCAGGAATTTTTTCGGGCGGCCCTCAAAAGCCGATCGGAAATCCAAACCTTCGACCTGAGATCAGACAAGACCACCCGCTGAACTTAAGCATATCAATAAGCGGAGGAA</t>
  </si>
  <si>
    <t>ASV3508</t>
  </si>
  <si>
    <t>TTAAGTTCAGCGGGTTTTCTTGCTCGATTTCAGACCAAGTTGTCAGAGCCGGAGCATTCCTGCTGATCGGCTCTGTGTTATTGATAGGCGGTGACTCTCAATTTGGGCCCGGAGTGAATCTAAGCTGTTGCACTGAGGGTTGTCCAAATCAATTTACAATAAGTCACACACTCACTAATTTTGAGGCAATTGCCTAACACAAAGTGCCCAAATCCAACATCCTGCAAACAATGTCTTTTTATCGACATCATGCAGCATGTGAGTTTTTAATGATTCTGAAACGAGCATGCTCCGCGGAATACCACGAAGCGCAATGTGCGTT</t>
  </si>
  <si>
    <t>ASV3547</t>
  </si>
  <si>
    <t>TGTGAGTCATCGAATCTTTGAATGCACATTGCGCTTCCTGGAATCCCGGGAAGCATGCCCATTTCAGAATCATTTAAACCCTCTCCTGCTTTGGTGTGCTGCATTTGCGCAGCATGCCTGAGCAGGCAGGAGTCTGGACCATTTGTAAACTCCTGCAATGGTCTGTAATTGATTGTATGTACTGCAATCGCTATTTTGATTGTCAATGAAACAGCAACAGATTTTTCTAATACTGTTTAATTGCAATCAAGATTGATTTCAGGATGTCATCGAATAACCACACAGAAAGTACGACTCTGTCATGCTCTCTGTCAACTTGGTCTGAAATTGGCAAGAAAACCCGCTGAACTTAAGCATATCAATAAGCGGAGGAA</t>
  </si>
  <si>
    <t>ASV3557</t>
  </si>
  <si>
    <t>TGTGAGTCATCGAATCTTTGAACGCATCTTGCACCATTGTGAATTCACGATGGTACGTCTGTTTGAGTATCAATTAACATCTTCATCATTTTGAAGTAAAACTTAAAATGTATGAGTGTTGGGCAGCTAACTTTTATACGTTACTACCTTGAACATCTAGTCTAGTTTATGCTAGTCAACAGAGTTTAACAGTTCTGATTGACTTTTTGCATATGGTCTATTCAAGCGCGTCTTCATTGACACGTTTTAAACATTTGATCTCAAATCAGACGGGGATACCCGCTGAACTTAAGCATATCAATAAGCGGAGGAA</t>
  </si>
  <si>
    <t>ASV3584</t>
  </si>
  <si>
    <t>TGTGAGTCATCGAATCTTTGAACGCACATTGCGCCTTAGGCTTCGGCCAAGGGCATGTCTGCCTCAGCGTTGGGTTTATATCGCTCCCCTATACTCATTCGGGTATAGAGAGGCGGATCTGGCTGTTCCAGCTATGCAGTCCGAATCATTCGTGATTAGGGCATCTATGCACCTGGATCAGCTGAAGACCAGAGGCTAACCAAGGACCCGATAAGGGCCGCAACTGGGTGGGCTGTCAAAGGCTATATTCTTAGTTGTTGGTCTGGGACTTTGTGTTCGGCCCTCAAACAGGAACCTATAAACCATAATCTCAACCTGAGCTCAGGCAAGAACACCCGCTGAACTTAAGCATATCAATAAGCGGAGGAA</t>
  </si>
  <si>
    <t>ASV3585</t>
  </si>
  <si>
    <t>TGTGAGTCATCGAATCTTTGAACGCACATTGCGCCTCTCGGCATTCCGGGAGGCATGCCTGTTCGAGCGTCATCAAACACCATCGTTGCAAGTAGAATTTGTTTTCCTTCGCACGGCAGTGACTTGGAGCGGTAAAACGGAAAAAATATCTTTTCTCTTCGCTCCTCGTCGAAATTGATCCGGGCGGAATTTGGGATCTGGGTTCCTCGGCGTAGTGTACCAATGCATCATCTTATGCAACTTGTCGCGGAGTTTGAGCCTGACCCACGCGTTCTTGCCGTTCAAAAAACCCCCAACGAAGGGTTTCTTCACAAGTTTTTGACCTCGGATCAGGTAGGGATACCCGCTGAACTTAAGCATATCAATAAGCGGAGGAA</t>
  </si>
  <si>
    <t>ASV3591</t>
  </si>
  <si>
    <t>TGTGAGTCATCGAATCTTTGAACGCACATTGCACTGCCTGGAATTCCGGGCAGTATACCTGTTTGAGTATCAGTAACACTCTGACTTGGTTTGCCTTTCACGAGGCGCCTTGGCAGGACTTGAGCGATTGTTTTCGTAAGAGAGCGCCGCTTTAAATGCATTTGAGTTGACCCAGGCCAAAACTTGGAGAAGACCGACAGAGTTAATGGGTCTCACGACCTTGATCTGAAGGGAATCCCCAAGCCAGTCAACCTGTGGTGGCTCACTAAACACACCATACGGGTGGGCGCTTCGTTGAGCCCAGCCCGTGCCCTTGATCTCAAATCAGGTAAGATTACCCGCTGAACTTAAGCATATCAATAAGCGGAGGAA</t>
  </si>
  <si>
    <t>ASV3592</t>
  </si>
  <si>
    <t>TGTGAATCATCGAATCTTTGAACGCACATTGCGCCCGTTAGTATTCTGACGGGCATGCCTGTCCGAGCGTCATTTAAACCCTTAAGCCCAGCTTAGCGTTGGCGGATTGCTGCGTCCAGCGCTGCAACCGCCCAAATCCATTGGCGGTCCCGCCGCGGCTCCCTTGCGTAGTAACTCACCTCGCACCGGGCCCGGGCGGCGACCCGCCGTAAAACCCCCACTATAACAAGGTTGACCTCGGATCAGGTAGGAATACCCGCTGAACTTAAGCATATCAATAAGCGGAGGAA</t>
  </si>
  <si>
    <t>ASV3599</t>
  </si>
  <si>
    <t>TGTGAGTCATCGAATCTTTGAACGCACATTGCGCCCTCTGGTATTCCGGAGGGCATGCCTGTCTGAGCGTCAACTCATCCTCAAACTTATGTTTGGTATTGGAAGAAGAGGTTTCGACTTCTCTTCTGCAAACCATTGGCAGTGGCTCAAGCTATAGCAACGTAGTAAGCACATATTCGTTGTAATGTAGTTGGAGACGCTTGCCAGAACCCAAATCTTCTAAGTTTGACCTCAGATCAGGTAGGGATACCCCCTGAACTTAAGCATATCAATAAGCGGAGGAA</t>
  </si>
  <si>
    <t>ASV3605</t>
  </si>
  <si>
    <t>TGTGAGTCATCGAATCTTTGAACGCATCTTGCGCCCTTTGGTATTCCGAAGGGCATGTCTGTCTGAGTGTCATGAAATTCTCAATCTCTCATCCTTTGTGATGGGTTGGTTGGATCATGGGTGCTTGCTGGCCTTGTCAGCTCACCTGAAATGAATTTGCGATGTTGTGTCCTTGTGAGTTGGCCCGACTAGGCGTGATGGTGATAACGTTCGTCTAGGATCCTTGCTTCGGCGAGGAGCCGCTCCTGTTGGGCTTTGTCGTTGCACTCTTTTTTACATCTTTGGTTTAGACCTCAGATCAGGCAGGACTACCCGCTGAACTTAAGCATATCAATAAGCGGAGGAA</t>
  </si>
  <si>
    <t>ASV3618</t>
  </si>
  <si>
    <t>TGTGAATCATCGAATCTTTGAACGCATATTGCACTCTTTGGTATTCCGAAGAGTATGCCTGTTTGAGTATCAGTAACCCAATCTCACCCACCAGTTGTGTGGAATGAGGATCTGAGCGTTTCTCTGCTGTAAAGCAGAGTCGCTTCAAAAGGAGAGAAACTGGGAAAACCATCAGCCCATCGCGTGCTAACGATTGTTACAATCGCTTCTAGCTTTGGGTGGTCTTTCTCGGGCAGCTTATTAAGCTACCTTTTTATTCTGAATCTTGATCTCAAATCAGGCAAGACTACCCGCTGAACTTAAGCATATCAATAAGCGGAGGAA</t>
  </si>
  <si>
    <t>ASV3620</t>
  </si>
  <si>
    <t>TGTGAGTCATCGAATCTTTGAACGCACCTTGCGGCTGCTGGCACTCCAGCAGCCACGCCCGTTCGAGCGTCATCTCAACCCTCGGGGCTCCGCCCCCGGCCTTGGGCATCCAGGCTCTGCCCTGGCGCCCCAATAACAGCGGCGGTAGCGTCCCGCGTGGCTCTGCGTAGTTCAGTCTCTCGCAGCGGTCCCCGGGCGCTCCCTGCCTCGAACGCCATCTTGTTTGACCTCGAGTCGGGTGGGATTACCCGCTGAACTTAAGCATATCAATAAGCGGAGGAA</t>
  </si>
  <si>
    <t>ASV3621</t>
  </si>
  <si>
    <t>TGTGAGTCATCGAATCTTTGAACGCACATTGCACTGCCTGGAATTCCGGGCAGTATGGCTGTTTGAGTATCAGTATCACATCACCGCGTCCTGCTTGCGGGTCGTGGTGGACTTGAGCGTTGATGTCCCTGGTGGATGTCTCGCTTCTATACCAAGTTGTGCCATCGAACATGACCATGGAGTTGGGCGCTGGCAACAGTGCTGTTATCGCCATGTGTCTACGGTGTGCCCAGATACCATCTAAAACATTTGCTGGTCCCTTGCGGACTGGACCGATTTGGATTTTGATCTCAAATCAGCCAAGATTACCCGCTGAACTTAAGCATATCAATAAGCGGAGGAA</t>
  </si>
  <si>
    <t>ASV3626</t>
  </si>
  <si>
    <t>TTAAGTTCAGCGGGTATCCCCGTCTGATTTGAGATCAAATGTTTAAAACGTGTCAATAAAGACGCGCTTGAATAGACTATATGCAAAAAGTCAATCAGAACTGTTAAACTCTGTTGACTAGCATAAACTAGACTAGATGTTCAAGGTAGTAACGTATAAAAGTTAGCTGCCCAACACTCATACATTTTAAGTTTTACTTCAAAATGATGAAGATGTTAATTGATACTCAAACAGACGTACCATCGTGAATTCACAATGGTGCAAGATGCGTT</t>
  </si>
  <si>
    <t>ASV3632</t>
  </si>
  <si>
    <t>TGTGAGTCATCGAATCTTTGAACGCATTTTGCACTCTATTTTACGATAGAGTATATCTGTTTGAGTATCATAAAACTCTGTTACAATTGTAGCATTTTGAATTATCATACTCTTGTCATTCAAAATATATAGAACAACTTGTGTGGTAATTATTGCACAAATGTTTAATCATATATTGATCTCAAATCAGATAAGAATACCCGCTGAACTTAAGCATATCAATAAGCGGAGGAACTACAG</t>
  </si>
  <si>
    <t>ASV3640</t>
  </si>
  <si>
    <t>TGTGAGTCATCGAATCTTTGAACGCAAGTTGCGGTCCTGGGTTCTCCTGGGACCATACCTGTTTGAGTATCAGCAATGCATCCTCATACAATGTATTTTGTATGGACTTGAGGGTCACAAGCAATCACTTGCTTGGGTCCCTTTAAATTTCGGAAGGATGATGGCAAGCAAATTGCAATCAAATGGTCTCATGTGGCAATTGTCTCACGACATTAACAGCATGACATCATTGCAATCTTGTTTCCTTCAACCTTTGCAGGACAGCAGTCGTTGAACTGAAACTATGATCTCAAATCAGGTAAGACTACCCGCCGAATTTAAGCATATCAATAAGCGGAGGAA</t>
  </si>
  <si>
    <t>ASV3650</t>
  </si>
  <si>
    <t>TGTGAATCATCGAATCTTTGAACGCAGGCCGCACTTTCCGGCGTCTCATTTCGGTGAAATGCCGGGAAGTATCTATGTATGAGTGCCAGTCAATGTATTTTGGTTCAGGAAGGAATATTAAATTTTTTAGTAGAAAATTCCTGACTACAAAGCATGTCTAAAGTGACATGTCACATTGATTTTAATCTAGTCTGGCCTCATATATGGAAGGTTACCCGCTGGATTTAAGCATATCAATAAGCGGAGGAA</t>
  </si>
  <si>
    <t>ASV3651</t>
  </si>
  <si>
    <t>TGTGAGTCATCGAATCTTTGAACGCACATTGCGCCCCCTGGTATTCCGGGGGGCATGCCTGCCCGAGCGTCATTTCAAACCCTCAAGCCCGGCTTGTGTCACTGGGTCCGGCGTCTGTCCCCCGCGGCAGACGGGCCCGAAAGGCAGTGGCGGCGCGGTGCGTCCAGCTGCAGTGCATGGGAACTCTTCTCGCACTGGCGGCGCGTGCCCACGCTTGCCCACCATTTTATCTTTCTCGGTTTGACCTCGGATCAGGTAGGGATACCCGCTGAACTTAAGCATATCAATAAGCGGAGGAA</t>
  </si>
  <si>
    <t>ASV3738</t>
  </si>
  <si>
    <t>TGTGAGTCATCGAATCTTTGAACGCACATTGCGCCCGCCAGCATTCTGGCGGGCATGCTTGTTCGAGCGTCCTCAAAAACCCTCGGGCCCTGTAGACTTAGGTCTCCAGCGGCCCGGTGTTGGGATGCCGCGGCTGCCGCGGCCCCCTAAATCCAGTGGCGGACCACGCGGTGATCTTGGCTTAGTAAATAACCTAGTCTTCGGTCGCCGGGCGGGCCCTGCCCCTAGAACCATCTTATCAAATTTGGACCTCGAATCAAGTAGGAATACCCGCTGAACTTAAGCATATCAATAAGCGGAGGAA</t>
  </si>
  <si>
    <t>ASV3763</t>
  </si>
  <si>
    <t>TTAAGTTCAGCGGGTATCCCTACCTGATCCGAGGTCAAGTGATAAAAAAGGCTTTTGGGAGACCGAGAAAAGGCTTGGAAGCGCAATCGTACTGCGCACAAAGCCAATCCCACGACTGCCAATAAATTTAAGGCGAGTATCACACAAAGGCGAAACAGCACCCAACAACAAGCAAGGCTTGAATTTGTAAATGACGCTCGAACAGGCATGCCCTACGGAATACCGAAGGGCGCAATGTGCGTT</t>
  </si>
  <si>
    <t>ASV3764</t>
  </si>
  <si>
    <t>TTAAGTTCAGCGGGTAGTCTCGTCTGATTTGAGATCTTTTTTAGAGGTCGCCTGAGAGGGCCCACCAGTCATCAGAGTCAAAAGTCGTAACTCTGACCCGTCGACCGGTAAGCCGTCAAGGCGACACCCCCATCGCTTTGCAGTGATGAGGCAGATCATTTTAAGTGGGGTCGCTTCGAAAAGCAACGTCCACCAAATCCAAGTCCCGAGGGACTTGAGGGGTGAGTACAGATACTCAAACAGACGTACTGCCCGGAATTCCGGACAGTGCAATGTGCGTT</t>
  </si>
  <si>
    <t>ASV3778</t>
  </si>
  <si>
    <t>TTAAGTTCAGCGGGTATCCTCGTCTGATTTGAGATCAAAGTTTTAGTACAAACGTGTTGCACTTGAGTCTATCGGCGCAGCCCTCTAGCAGAAGTGTTTAAACTCTGTTGACTAGCATTGCCAGACTATATTTCCAAAATGGTAGTTACGTGGTAACTATTCATTCGAAATGCGAAATCACTCGTTGCCAAGTAATCTTGCAGATATTAATTGATACTCAAACAGACGTACCATCGAGAATTCCCAATGGTGCAAGGTGCGTT</t>
  </si>
  <si>
    <t>ASV3785</t>
  </si>
  <si>
    <t>TGTGAGTCATCGAATCTTTGAACGCACATTGCGCCCACTGGTATTCCGGTGGGCATGCCTGTCTGAGCGTCAGTATAATCTCAAGCAACCGCTTGGTATTGGAAGATGATCTGCCTAGCAGTTCCCTTCTTAAACTGATTGGCAAGTTTACATAGCAGCAAGCGTAGTAGAAATACCATCAGCTTAGTTACTCTGTATAGCTTTGTCAAAATCAAACTATTTTTAAGGTTTGACCTCAGATCAGGTAAGGATACCCCCTGAACTTAAGCATATCAATAAGCGGAGGAA</t>
  </si>
  <si>
    <t>ASV3962</t>
  </si>
  <si>
    <t>TTAAGTTCAGCGGGTTTTCCTGCCTGATTTCAGATCGAGATTGTGGTTTTGTGAAAAACATGCACGTGTTTGGATGCCTGAAGCCCAAGTGGTTGTTAAAGAGCATGGCTTTTTGTTGCACTTTGGGGCCAGTTCCAGTTAAGGAACCTCGGGACATCCGCACACCCACAAATTCATTCAAGATGATTTTGTTTACAGAAAAACATCCAAAGTCCTTGCTCCCAAAGACAATCCTTTGGGGATCGCCCATGTGAACAAGAGGAAATGTTGCCGATTCTGAAACAGGCATGCTCTCCGGAATACCAGAGAGCGCAATGTGCGTT</t>
  </si>
  <si>
    <t>ASV2611</t>
  </si>
  <si>
    <t>TGTGAGTCATCGAATCTTTGAACGCACATTGCACTCCTCTGGAGTATGCCTGTTTGAGAATCTATAGTATTAATTCCTAACGATTTCATTCGTGAAAGACTTGGGAGATATGAAGTTCCCATCTTTTGATGGGCTCTTTTAAATAGATTGCTACTAGTAATATGAAAATGTTTGACATTTCTCTGTATCTATTAGAAAAGTATGTGTATGGAACCGTGGTTTCTCATAATGCCTACTATTTTAGAGGAGATTTGGAGTTTTCATATGAACAGTTTAGTCCATACCTATAAAGGCGCAAGCCTTGAACCATGGTCTCAAATCAGGTAGGAAGACCCGCTGAACTTAAGCATATCAATAAGCGGAGGAA</t>
  </si>
  <si>
    <t>ASV2629</t>
  </si>
  <si>
    <t>TTAAGTTCAGCGGGTAATCCTACATGATTCGAGGTCGAACGTTAAATTAAAGTTTAAGGTTAAAGGCGGCCCGAACTTCCGCGCCTTCCCAGTTTATTGGGAATCGCAACAGAAATCGTGCGCCAATGTTTTTCAACGTTCCAACTTCCGTCGGAGGACGTCAACGCAAGACATGTGTCTCAAATTTAAACGACGCTCGAACATGTATACCTCATGGAATACCAAAAGGTGCAATGTGCGTT</t>
  </si>
  <si>
    <t>ASV2656</t>
  </si>
  <si>
    <t>TGTGAGTCATCGAATCTTTGAACGCATATTGCGCCCAAGACCTCGGTCGAGGGCATGTCTGCCTCAGCGTCGGTTTAACCCCCTCACACCCCTCTTGTTTGCTTAATGCAAGCAAGGGTCGGCTCAGCCTAGCTGCTGAGCCTGGGTGCGGATGTGGCTCTCCCACGCCTCTGTGCGTGGGTTGGCTGAAAAGCAGAGGCTAGCTCAAGGACCCGTCAAGGGCGCAACTGGATAGGTAGGCAGCGCTGCCTCACGGCGGCCAACTACACGAAGTTGTTGCCTGTGGACTTTGGGCCGGCCAGCAGGAAACGGTGTTTTTGCTTGGCTTTTTATAAGCTAGGCTAACCTACCGTATCACAACCATTCGACCTGAGCTCAGGCAAGATTACCCGCTGAACTTAAGCATATCAATAAGCGGAGGAA</t>
  </si>
  <si>
    <t>ASV2674</t>
  </si>
  <si>
    <t>TGTGAGTCATCGAATCTTTGAACGCATATTGCGCTCGAGACTTCGGTCGAGAGCATGCCTGTCTCAGCGTCGGCTCACCCCTCGCCCACCCTTTCCCCTTTACCGGCGGAAGCGGCAGGCGGACGTGGCCGTCTCTCTTTTCACAAAGAGGGTCGGCTGAAGTGCAGGGCTCGCGGCGCGACCCTCCTGTTCAGCAGGGCGCCAGCATGGTAGGTGGCTTTCACGCTGCATGCCGCTGTCGTTCCGGTTGCAACGGGCAGAAAGTCGGACTTGCCGCACGGCCAGCAAGCAGGAACTTCGGGGCCTTTCACGAGGACCCGGACAAACCTTTCGACCTGAGATCAGACAAGACCACCCGCTGAACTTAAGCATATCAATAAGCGGAGGAA</t>
  </si>
  <si>
    <t>ASV2836</t>
  </si>
  <si>
    <t>TGTGAATCATCGAATCTTTGAACGCATATTGCGCTCGAGACTTCGGTCGAGAGCATGCCTGTCTCAGCGTCGGCTCACCCCTCGCCCACCCTTTCCCCTTTACCGGCGGAAGCGGCAGGCGGACGTGGCCGTCTCTCTTTTCACAAAGAGGGTCGGCTGAAGTGCAGGGCTCGCGGCGCGACCCTCCTGTTCAGCAGGGCGCCAGCATGGTAGGTGGCTTTCACGCTGCATGCCGCTGTCGTTCCGGTTGCAACGGGCAGAAAGTCGGACTTGCCGCACGGCCAGCAAGCAGGAACTTCGGGGCCTTTCACGAGGACCCGGACAAACCTTTCGACCTGAGATCAGACAAGACCACCCGCTGAACTTAAGCATATCAATAAGCGGAGGAA</t>
  </si>
  <si>
    <t>ASV2946</t>
  </si>
  <si>
    <t>TGTGAATCATCGAATCTTTGAACGCATATTGCGCCCGCGTCTTCGGACAAGGGCATGTTTGCCTCAGCGTCGGGTTAATACTCGCAACTCAAATCCCTGTGGTTTGTATTGCGGATCTGGCCGTCCCGCTTCGGCGGGTCGGCTGAAGAACAGAGGTTGATACAAGGACCCGATATGGGCCTCAACTGGGTAGGCAATTCGTTGCTAAATGCTTTAGTTGATGGCTTGTGGACTTTGTGTTGGCCCTAACCAGGAACAGAGCCTTGTGCTCTGAACTCAACCCATTTTCTCGACCTGAGCTCAAGCAAGAACACCCGCTGAACTTAAGCATATCAATAAGCGGAGGAA</t>
  </si>
  <si>
    <t>ASV2951</t>
  </si>
  <si>
    <t>TGTGAGTCATCGAATCTTTGAACGCACCTTGCACCATTGTGAATTCACGATGGTACATCTGTTTGAGTATCAATTAAACAACTTTGACACGTTGAAGTAAAATCCATCGTGTCAACTTGTGAGTGGCTAGCTGTCACCAGTTACCACTTTGAAAGTAACGCCTAGTTCATTCTAGTCATAAGAGTTTAATATTCTGTTTGACGACGATCGGGCTTGTGCGAAGGCAGGACATTATGTGCCTGCTTTATCACTTTGATCTCAAATCAGATGAGGATACCCGCTGAACTTAAGCATATCAATAAGCGGAGGAA</t>
  </si>
  <si>
    <t>ASV2968</t>
  </si>
  <si>
    <t>TGTGAGTCATCGAATCTTTGAACGCATTTTGCACTCTATTTAACGATAGAGTATATCTGTTTGAGTATCATAAAACCCTGTTACAATTGTAGCATTATGAATCATCAAGTATTTGTCATTCCAAATTTATAGAACAAACTGTGTGGTAATTATTACACAAACTGTTATATCAAATAACGATCTCAAATCAGATAAGAATACCCGCTGAACTTAAGCATATCAATAAGCGGAGGAACACTA</t>
  </si>
  <si>
    <t>ASV2970</t>
  </si>
  <si>
    <t>TGTGAATCATCGAATCTTTGAACGCACATTGCGCCCCCTGGCATTCCGGGGGGCATGCCTGTTCGAGCGTCATTATCACCACTCAAGCCTCGTGCTTGGTCTTGGGCCACGCCAGCGATGGCGAGCCCTAAACTCAGTGGCGGCACCGCTAGGTTCCGAGCGTAGTACTTTATCTCGCTGGGGATCCTCGCGGTTGACGACCAACAACCCAAATTTTTTACAGGTTGACCTCGGATCAGGTAGGAATACCCGCTGAACTTAAGCATATCAATAAGCGGAGGAA</t>
  </si>
  <si>
    <t>ASV2985</t>
  </si>
  <si>
    <t>TGTGAGTCATCGAATCTTTGAACGCACATTGCGCTTCCTGGCATTCCAGGAAGCATGCCCATTTCAGAATCATTAAATACACCTCATCATCTCTGATGGTGGACGTTGGACCGTTTGGCATTCTTAGTCAATTGTCTCAAAGTGATTGTGCTGGCTTCGGCTGTTGCTGGTTAGCTTTGAAAGGTGCAAAAAGATGAATTTTGCCAATTCGCTTCCGCCTCTTAAGCTATCCACTGGCAATACCGCTGTTGTGTACTCCTGATGCTCAGGTTATACAGCTGAGCTGAATAATCTGTTAACTTGGTCTGAAATTGGGCAAGAAAACCCGCTGAACTTAAGCATATCAATAAGCGGAGGAA</t>
  </si>
  <si>
    <t>ASV3012</t>
  </si>
  <si>
    <t>TGTGAGTCATCGAATCTTTGAACGCACCTTGCACCTTTTGGTACTCCGAAAGGTATGCCTGTTTGAGTGTCTGTAAAGTATAAGGGTTAATAGCCCGATTTGAGCACTGCATTAGATTGCTTGCTTTAAATGTGTTAGTCAGGATTTATCGAAAGTAACGAAGCGTAATAAGTTTCGCTTAGTGAAGAGATGAATATTGGCTTCTAATTGCTATTAGAGTTGAAATAATTCTAAGCACTATTTAGACTCGACCTCAAATCAGGTAGGACTACCCGCTGAACTTAAGCATATCAATAAGCGGAGGAA</t>
  </si>
  <si>
    <t>ASV3022</t>
  </si>
  <si>
    <t>TGTGAGTCATCGAATCTTTGAACGCAACTTGCGCCCGAGGCTTCGGCTAAAGGCATGTCTGCCTCAGCGTCGGCTTACCCCCTCGCCCTCCCCATCTCCTTTGTGTGTTTGTGGAGGACGGATCTGGCCTTCCCGGCTCCGCCCGTCACTCGTGATTGGCGCCGGGTTGGTTGAAGCATAGAGGTATGAGCATGGACCCCGTTCGTAGGGTAATGGCTTGGTAGGTAGGCATTCCCTACGCATCCTGCCGTTGCCCGAGGGGACTTTGCTGGAGACCTAGCAGGAATTCGGGTGCTCGGGCCACCCCGACCCCGAAACTCTTCATTTCGACCTGAGCTCAGGCAAGACTACCCGCTGAACTTAAGCATATCAATAAGCGGAGGAA</t>
  </si>
  <si>
    <t>ASV3023</t>
  </si>
  <si>
    <t>TGTGAGTCATCGAATCTTTGAACGCACATTGCGCTCCTTTGGATTTTTCCTGGGAGCATGCCTGTTTGACAGCATGGAAGAGTATGATTTGAAACTTCACTGTTCACTCAGTGAAATCAATCATAAGGAACTGAGTACGTCTTTGATGATCAGCAGTGATCTCAAAGTTACTTGAAATCCAACTAGAGTATCTAATGGGTATTTGGATCATCTTTTTTAAGTAGTAATTAAAAAATACCTCTTAAAAAGCGACCCGAAATCTCATCCATTGTACTCTACAAACTCACATAATGAAAAAAGTGATTTTTTAAATTTTAAAATTTGCTGTCAAATCAGGTAGGATTACCCGCTGAACTTAAGCATATCAATAAGCGGAGGAA</t>
  </si>
  <si>
    <t>ASV3062</t>
  </si>
  <si>
    <t>TGTGAATCATCGAATCTTTGAACGCACATTGCGCCCCTTGGTATTCCGGGGGGCATGCCTGTTCGAGCGTCATTAACACCACTCAAGCCCTGCTTGGTACTGGGGCATGCCAGCGATGGCAGCCCCTAATTCTAGTGGCGCCGCCGCTGAATCCCAAGCGTAGTACATACCCTCGCTCCGGGCCTCGGCGGTCGACGACCCAACAAGCCTTCTCCAGGTTGACCTCGGATCAGGTAGGAATACCCGCTGAACTTAAGCATATCAATAAGCGGAGGAA</t>
  </si>
  <si>
    <t>ASV3072</t>
  </si>
  <si>
    <t>TGTGAGTCATCGAATCTTTGAACGCACATTGCGCCCCTTGGTATTCCGAGGGGCATGCCTGTTCGAGCGTCATTATCACCACTCAAGCACTGCTTGTTTTTGGACCGCGCCGGTAGCGGCTGGTCTTAAATTCAGTGGCGGCCTCTGTAGGTTCTTCGCGTAGTACATCTCTCGCGTGGGCGCTGCAGTTACGTCGACCAAAAGCCATCTCAAGGTTGACCTCGGATCAGGTAGGAATACCCGCTGAACTTAAGCATATCAATAAGCGGAGGAA</t>
  </si>
  <si>
    <t>ASV3089</t>
  </si>
  <si>
    <t>TGTGAGTCATCGAATCTTTGAACGCAGGCCGCGCTTTGCATATCACTTGTGTTATCGCAAGGCATCTACGTATGAGTGTCAGCCTAATATACTTTTGGTTTAATGGTAATTTATTTACTATTAAATACACTATGCGAGTATTTTTTTTAAAAATACACGCGTTTAACAATAAAGTATGTCTGGCCTCATATGTGGAAGGTTACCCGCTGGATTTAAGCATATCAATAAGCGGAGGAATGC</t>
  </si>
  <si>
    <t>ASV3096</t>
  </si>
  <si>
    <t>TGTGAATCATCGAATCTTTGAACGCACATTGCACCCGGTGGTATTCTGCCGGGTATGCCTGTTCGAGCGTCATTTCTCCCCTCAGCCCCGGCCGCCTAGGCGGTCTCGGGCGCTGGTGTTGGGACCTACGGGGCTGCTCCGCAGCGCCGTAGCCCCTAATTTCATCGGCGTACACGCGTACGTTGCCCCCTGCGTAGTGGTTTACTTCTCTCGCATCGGGCCGTGCCGCCGTGCTGCCGTCAACCGACAATAGTCAACCAAAACAGTTTTGACCTCGAATCAGGTAGGGTTACCCGCTGAACTTAAGCATATCAATAAGCGGAGGAA</t>
  </si>
  <si>
    <t>ASV3140</t>
  </si>
  <si>
    <t>TGTGAATCATCGAATCTTTGAACGCACATTGCACTGTCTGGAATTCCAGGCAGTATGTCTGTTTGAGTATCTGTACCCTACCCTTCGAGAGACTAGCCTCTCTCGGATTTGAATGGCTGCTTCTGAAAAGGACCACCATTTTAAATAAAGTACATACCCTGCTCTGAAAAGACTGGGTAGTCGGATCAGGCTGGGTCTTGGCAGTCAGCAGGTCAGAGTTACGACTTTTGACTCTGCTGTGTTGAGCCCAGTCAGCCTCAGACTCTACTCTAAGGATCTCAAATCAGACAAGACTACCCGCTGAACTTAAGCATATCAATAAGCGGAGGAA</t>
  </si>
  <si>
    <t>ASV3166</t>
  </si>
  <si>
    <t>TGTGAGTCATCGAATCTTTGAACGCACATTGCGCCTCCTGGTATTCCGGGGGGCATGTCTGTTTGAGCGTCAGTACACACCTCCTGTGATCTTCATTGTTGATCAGGGCTCTGGGGCCGGCCGGTCAGACGGTCGCCCCTAATGTGGCACGCTTGCGGACCTCCGGTCAGTGATCAACGTAGTAAACTCGAAAGAAGCTCGTGGAGAAACTGCCGGACGGCTCATTCGCCTGAAATCAAACTCATCTCTATGGTTTGACCTCAGATCAGACAAGGATACCCGCTGAACTTAAGCATATCAATAAGCGGAGGAA</t>
  </si>
  <si>
    <t>ASV3185</t>
  </si>
  <si>
    <t>TGTGAGTCATCGAATCTTTGAACGCACATTGCGCCCCCTGGTATTCCGGGGGGCATGCCTGTTCGAGCGTCATTTGTACCTCAAGCTCTGCTTGGTGTTGGGTGTTTGTCTGCCTGATGGCCGGACTCACCTTGAATATATTGGCAGCTAGGGCGTTGGCTTTGGAGCGCAGCACAACTTGCGCTTCTGGCTGATACTGTAGCACCCATGAAGCAACTACTACTTTTGACCTCGGATCAGGTAGGGATACCCGCTGAACTTAAGCATATCAATAAGCGGAGGAA</t>
  </si>
  <si>
    <t>ASV3188</t>
  </si>
  <si>
    <t>TGTGAATCATCGAATCTTTGAACGCACATTGCGCTTCCTGGTATTCCGGGGAGCATGCTCGTTTCAGAATCATTAAAAACTCACGCTCTTTGGTTTGCTCACACACTGTGACAGGCTATTAGATGCGTGGATGTGAGCGTTTTTGGCTACAGTCAGCATCGCTTTAAAATGATTATGTACGCAACCCTTGCCTTTGGCGGGCTGCCAACAGTGCGACAATGTTTTTAACATGTTCATTTTTGGCTGCTGCGGAAGGCTGGCGCGTGTAACTCTACTCCAACACAAAACGTATGGCATACGCCTATGCTTTGAAACTTGGTCTGAAATCGAGCAAGAAAACCCGCTGAACTTAAGCATATCAATAAGCGGAGGAA</t>
  </si>
  <si>
    <t>ASV3229</t>
  </si>
  <si>
    <t>TGTGAATCATCGAATCTTTGAACGCAGGCCGCGCCTTGCATATCACTCGTGTTATCGCAAGGCATTTACGTATGAGTGTCAGCCTAATATACTTTTGGTTTAATGGTAATTTATGTACTATTGAATTCATTATGCGAATATCATTTTTGATATACGCGTTTAACAAATTTGTATGTCTGGCCTCATATGTGAAAGGTTACCCGCTGGATTTAAGCATATCAATAAGCGGAGGAATCGATG</t>
  </si>
  <si>
    <t>ASV3328</t>
  </si>
  <si>
    <t>TTAAGTTCAGCGGGTATCCCTACCTGATCCGAGGTCAACCTTGTGAGCGGCCCTTGCGGGCCATTGGTTTTACGGCGCGAGGCGCGGTCGCATTGGACGTGAGGGGTCGGCGTGAGCCTTCCTTTTCTGCTACGCCCGGCGGGTCCGCGTGACTCTGCCGACGGTTTTGGGGCGCGCCCCCCGCGAGGGGGGGACGTCGCCCATTGCCAAGCTGTGCTTGATGGTTGTAATGACGCTCGAACAGGCATGCCCCCCGGAATGCCGAGGGGCGCAATGTGCGTT</t>
  </si>
  <si>
    <t>ASV3354</t>
  </si>
  <si>
    <t>TGTGAATCATCGAATCTTTGAACGCACATTGCACCTTTTGGTATTCCATGAGGTATACATGTTCGAGCGTCGTTTAAATCTGAGACTCATGTCTTGTGTTGACGTTCTCCGACGAAAGTTGGAACGTTGAAAATGATAGGCGCACGTGTCTCGTGACGAACCCAATAAACTGGACAAGTTCGATTACTCATGCTGCCGACAAAACCTTTATTTTAACGTTCGACCTCGAATCATGTAGGATTACCCGCTGAACTTAAGCATATCAATAAGCGGAGGAA</t>
  </si>
  <si>
    <t>ASV3358</t>
  </si>
  <si>
    <t>TTAAGTTCAGCGGGTAGTCTTATCTGATTTGAGATCAAGTCTTAGGGTAAAATACCCCGTTAATTGTTTTGTACAAAAATAATCAAGTAGCAATCAAAGAATTTCTTCATTGGTCTTGCCATAATGATTTAAATCATAACAAATATATTCAAGGTCCCTTGATAAATCAATGAGTCCCAATTCCAATGTTTTGCAACTAAGCAGAACATTGATAGTTAAACTGATTCTCAAACAGATATACTCATCGGATTACCAATGAGTGCAATGTGCGTT</t>
  </si>
  <si>
    <t>ASV3381</t>
  </si>
  <si>
    <t>TGTGAATCATCGAATCTTTGAACGCACATTGCACTCCTCTGGAGTATGCCTGTTTGAGAATCTATAGTATTAATTCCTAACGATTTCATTCGTGAAAGACTTGGGAGATATGAAGTTCCCATCTTTTGATGGGCTCTTTTAAATAGATTGCTACTAGTAATATGAAAATGTTTGACATTTCTCTGTATCTATTAGAAAAGTATGTGTATGGAACCGTGGTTTCTCATAATGCCTACTATTTTAGAGGAGATTTGGAGTTTTCATATGAACAGTTTAGTCCATACCTATAAAGGCGCAAGCCTTGAACCATGGTCTCAAATCAGGTAGGAAGACCCGCTGAACTTAAGCATATCAATAAGCGGAGGAA</t>
  </si>
  <si>
    <t>ASV3406</t>
  </si>
  <si>
    <t>TTAAATTCAGCGGGTAATCTTGCTTGAGCTGAGATCAAAGTTTCAATAGAGTTTAATTAAAGTTCAGAAAAATTAACTTTAGTGTCTATGCCGCCGACATAGTGCATTGATGCTCCAAAGAGCAATTGACACACTAGTGGTTGCAAGGACGTTAATCCTCTTCACCTAACTATATTTAAAGGGACCCAATCGCTTGCGCAATGTGACGCCTCATTTCCACAAAGAAGAAATCTTTGTGATTTATCCAGATGATACTCAGCCAAGCATGCTGTCAGGAATGCCCAACAGCGCAATTTGCGTT</t>
  </si>
  <si>
    <t>ASV3428</t>
  </si>
  <si>
    <t>TGTGAGTCATCGAATCTTTGAACGCACCTTGCACCATTGGGAATTCTCGATGGTACGTCTGTTTGAGTATCAATTAATATCTGCAAGATTACTTGGCAACGAGTGATTTCGCATTTCGAATGAATAGTTACCACGTAACTACCATTTTGGAAATATAGTCTGGCAATGCTAGTCAACAGAGTTTAAACACTTCTGCTAGAGGGCTGCGCCGATAGACTCAAGTGCAACACGTTTGTACTAAAACTTTGATCTCAAATCAGACGAGGATACCCGCTGAACTTAAGCATATCAATAAGCGGAGGAA</t>
  </si>
  <si>
    <t>ASV3430</t>
  </si>
  <si>
    <t>TGTGAGTCATCGAATCTTTGAACGCAGGCCGCACCTTGTAGCATCATTCTGTGTTGCTTCAAGGTATATACGTATGAGTGTCAGTCCAATATCATTTTGGTTCAAGAGGATAATATGGAATAATTTATTTTTCTTTATGAATACTCTTGGATACATATTTATAATTTTATTAAAAGTATGTCTGGCCTCATATGTGTAAGGTTACCCGCTGGATTTAAGCATATCAATAAGCGGAGGAAC</t>
  </si>
  <si>
    <t>ASV3437</t>
  </si>
  <si>
    <t>TGTGAGTCATCGAATCTTTGAACGCAGGCCGCACCTTGCAATATCACTCTGTGTTATTACAAGGTATCTACGTATGAGTGTCAGCCCAATATCATTTTGGTTCAAGAAAATAATAAGAATCTTTTTTTTTATGAAACACTTGAATACATTTTTATAATGAATATGTCCAACATATTTTTTTTACAATATGTCTGGCCTCATATGTGGAAGGTTACCCGCTGGATTTAAGCATATCAATAAGCGGAGGAA</t>
  </si>
  <si>
    <t>ASV3481</t>
  </si>
  <si>
    <t>TGTGAGTCATCGAATCTTTGGCTCATGGGGTGTTTGAACATAGTAGCTCCATCCCTGCTTCTCCGCCTAGGACCGTCAGCGTCTATCCATTATAGAGAGAGCCAAGTAGACCACTCGATTCGGAAGGTAACTCACAAAAGCAACGGCATCCTCCCTCGACCTAAAAGCCATGTTTGTTCCCTGCATATAATCGGCGGAACTAGCCCAACCCATCAATGGATTCTCCCATCGTCCAGCTCCTTGCATATCAATAAGCGGAGGAA</t>
  </si>
  <si>
    <t>ASV3500</t>
  </si>
  <si>
    <t>TGTGAGTCATCGAATCTTTGAACGCACATTGCACTCACTGGTAATCCAGTGAGTATACCTGTTTGAACAATCGCCTTCGGGCGGGTCCGGAGGCTGTAGCAAATACTTTCAACTTTAAACCTTGAGGGTAGATGTACAAAACCAGAATCCGGATTACCGCCATCTCTGACATACTTTGATATGGCCAGAGTCTATTGGGCGTCCATGTCGTTTTGACATGTCGCCTTAAATACAACATGAGACTTTGCGGCGCAGTGTAGCAGTTTTAATCAAGTTTACTTGTTTTTATATACGCTATGATACTGTGTGATCAACGTGAATAGTCATCAAAAATTGAATTAAAGTCAAATCAGGTAGGACTACCCGCTGAACTTAAGCATATCAATAAGCGGAGGAA</t>
  </si>
  <si>
    <t>ASV3542</t>
  </si>
  <si>
    <t>TTAAGTTCAGCGGGTAGTCTGGTCTGATTTGAGATCATGGTTTGAGGTATTCACCCGAAGGTGTCCACACTCGACCCTCTTACCCATGAGCCTAACAAGGAAGAATGTTCTTCGTTAGTGGGTAAGAGTCTACTTAGAGTAGATCCAATGCCTAGGGCACTGAAAATTTGTATTTAAGGTCACAGCCGAGCGTTAGCCCTTCCGATAACCCATGTCCAAGGCACTTCCACCTAAACTAGCTTCCCTTGCGAGTCACTAGGCTAAGTATGGTACCTTGATGGTATACAGATACTCAAACAGACCTACTGCCTGGAATTCCAGACAGTGCAATATGCGTT</t>
  </si>
  <si>
    <t>ASV3543</t>
  </si>
  <si>
    <t>TGTGAGTCATCGAATCTTTGAACGCAGGCCGCGCTTTGCATATCACTCGTGTTATCGCAAAGCATCTACGTATGAGTGTCAGCCCAATATCCTTTTGGTTTAATGGTAATATTTGTACTATTGAATTCATTATGCGAGTATCATTTTTTTGATACACGCGTTTAACAAAGAATATGTGTCTGGCCTCATATGTGGAAGGTTACCCGCTGGATTTAAGCATATCAATAAGCGGAGGAACTG</t>
  </si>
  <si>
    <t>ASV3567</t>
  </si>
  <si>
    <t>TTAAGTTCAGCGGGTAGTCTTGCCTGATTTGAGATCAAGATTCAGAATAAAAAGGTAGCCTAATCAAAGGCTGCCCGAGAAAGACCACCCAAAGCTAGAAGCGATTGTAACAATCGTTAGCACGCGATGGGCTGATGGTTTTCCCAGTTTCTCTTCATTTGAAGCGACTCTGCCTTGCGGCAGAGAAACGCTCAGATCCTCATTCCACACAACTGGTGGGTGAGATTGGGTTACTGATACTCAAACAGGCATACTCTTCGGAATACCAAAGAGTGCAATATGCGTT</t>
  </si>
  <si>
    <t>ASV3569</t>
  </si>
  <si>
    <t>TGTGAGTCATCGAATCTTTGAACGCACATTGCGCCCCCTGGCATTCCGGGGGGCATGCCTGTCCGAGCGTCATTTCAAACCCTCAAGCCCGGCTTGCGTGATGGGTCGCAGCGTCCCCGGTCTAGGGGACGGGCCCGAAAGGCAGTGGCGGCGTCGCGGTCATCCGATCAGCCGAAGCGTATGGGGACTCTCCGTCACACGCTAGCGGCGCGGACCGACGCTCGCCCGGACCGTCCAACGGTCAAAAACACTTTCCACGGTTTGACCTCGGATCAGGTAGGGATACCCGCTGAACTTAAGCATATCAATAAGCGGAGGAA</t>
  </si>
  <si>
    <t>ASV3573</t>
  </si>
  <si>
    <t>TGTGAATCATCGAATCTTTGAACGCAACTTGCGCCTCTCTGAGGCATGTCTGTTTGAGTGCCGCATACATCAATGCAGCAATGCGATTTGACTGTTGTCTCTGGACTCGGTCTAAACGTAGCCAGATAGTGGCCTGTGTAGGCTAGCCCGAGTGCTAAGCATTCTCTGAGCTAGTCTATGTGGGCTGCCCAATATCTATCTATTTGGCCTCAAATCAGGCAAGACTACCCGCTGAACTTAAGCATATCAATAAGCGGAGGAA</t>
  </si>
  <si>
    <t>ASV3601</t>
  </si>
  <si>
    <t>TTAAGTTCAGCGGGTCATCCTGCCTGATCTGAGATCAAAGGTTAAGGGTTGAGTTTAGCACAAAGGTGAACTGGGGGTGTGCAGATAGCAATGAACATCCGTGGATGATTAGCAATGCCAGACACATGGGTCCTCCAGACACATGGATTTCAGACGATTGACCCCGTAGGAATCAAACACCCATATCTGTCCGTAGACAAGCAGCCAATTACTGATGAGCAATTGGGAACGTAGTGATACTCAGACAGGCAGACCCGACAAGTAAACCCGTCGGGTGCAATTTGCGTT</t>
  </si>
  <si>
    <t>ASV3602</t>
  </si>
  <si>
    <t>TTAAGTTCAGCGGGTCTTCCTACCTGATTTGAGACCATGGTTCAAGGCTTGCGCCTTTATAGGTATGGACTAAACTGTTCATATGAAAACTCCAATTCTCCTCTAAAATAGTAGGCATCATGAGAAACCACGGTTCCATACACATACTTTTCTAATAGATACAGAGAAATGTCAAACATTTTCATATTACTAGTAGCAATCTATTTAAAAGAGCCCATCAAGAGATGGGAACTTCAAATCTCCCAAGTTTTTCACGAATGAAATCGTTAGGAATTAATACTATAGATTCTCAAACAGGCATACTCCAGAGGAGTGCAATGTGCGTT</t>
  </si>
  <si>
    <t>ASV3624</t>
  </si>
  <si>
    <t>TTAAGTTCAGCGGGTAATCCCACCCGACTCGAGGTCAAACAAGATGGCGTTCGAGGCAGGGAGCGCCCGGGGACCGCTGCGAGAGACTGAACTACGCAGAGCCACGCGGGACGCTACCGCCGCTGTTATTGGGGCGCCAGGGCAGAGCCTGGATGCCCAAGGCCGGGGGCGGAGCCCCGAGGGTTGAGATGACGCTCGAACGGGCGTGGCTGCTGGAGTGCCAGCAGCCGCAAGGTGCGTT</t>
  </si>
  <si>
    <t>ASV3643</t>
  </si>
  <si>
    <t>TGTGAATCATCGAATCTTTGAACGCACATTGCGCCCCCTGGCATTCCGGGGGGCATGCCTGTCCGAGCGTCATTTCAAACCCTCAAGCCCGGCTTGCGTGATGGGTCGCAGCGTCCCCGGTCTAGGGGACGGGCCCGAAAGGCAGTGGCGGCGTCGCGGTCATCCGATCAGCCGAAGCGTATGGGGACTCTCCGTCACACGCTAGCGGCGCGGACCGACGCTCGCCTGGACCGTCCAACGGTCAAAAACACTTTCCACGGTTTGACCTCGGATCAGGTAGGGATACCCGCTGAACTTAAGCATATCAATAAGCGGAGGAA</t>
  </si>
  <si>
    <t>ASV3653</t>
  </si>
  <si>
    <t>TTAAGTTCAGCGGGTAGTCTTATCTGATTTGAGATAGTAATTCAAGGCTTTTAGACCTATTCATTTAGGGTATTAACTACCAAAGTTTCCTTTCGGACTGCTCTAATAGTTCGTACACCTATATTTAAGGGCATGCAGACTATGTTGCAAGGCCCCATTTCCACTGCCCAACCCGCATTTTCACGCTGGTGGGATAGTGAGATTGAAACGATACTCAAACAGATATACTGTCCGGGATTCCAGACAGTGCCATGTGCGTT</t>
  </si>
  <si>
    <t>ASV3675</t>
  </si>
  <si>
    <t>TGTGAGTCATCGAATCTTTGTAACCCCCACAGCCGGTCCAACTTTTAGTATACTAGGTAAAAGACCCTTGTACAATCCTCTCCATCCTTCATTCCGGAGTGTTTGTTGGGCCACATCGACGAATCCGGTGTAGGTGTGTTGATGGCCCGAGGAACCTGCTGCTTGGAGTCGGGTACGGAGGAGGTTGACGGCTGGTGGGGGTTAGTTGGATCGGCATATCAATAAGCGGAGGAATCGATG</t>
  </si>
  <si>
    <t>ASV3684</t>
  </si>
  <si>
    <t>CTACACGACGCTCTTCCGATCTACATGCATGTGAGTCATCGAATCTTTGCCAAATAACGAACTAAAAGCGAAGGAGAAACGGTGCGCAATTGGACTGATCATAGTACACATTATACAGCGAATCTAAGAATTCAGAGCGATCCAAGAAATGCATCCTTAACGAGCGCGTCCCCTGAACGGCATATCAATAAGCGGAGGAATGCATGTAGATCGGAAGAGCACACGTCTGAACTCCAGTCACGTACAGAGATCTCGTATGCCGTCTTCTG</t>
  </si>
  <si>
    <t>ASV3712</t>
  </si>
  <si>
    <t>TTAAGTTCAGCGGGTCTTCCTACCTGATTTGAGACCATGGTTCAAGGCTTGCGCCTTTATAGGTGTGAACTAACTGTTCATATGAAAACTCCAAATCTCCTCTAAGATAATAGGCATTATGAGAAACCACAGTTCCATACACATACTTTTCTAATAGATATAGAGAAATGTCAAGCATTTTCATATTACTAGTAGCAATCTATTTAAAAGAACCCACCAAGAGATGGGGGCTTCAAATCTCCTTGCTCATTCACGAACTCAAACAGGCATACTCCAGAGGAGTGCAATGTGCGTT</t>
  </si>
  <si>
    <t>ASV3739</t>
  </si>
  <si>
    <t>TGTGAGTCATCGAATCTTTGAACGCACATTGCGCCTTCTGGTAATCCAGAAGGCATGCCTGTCTGAGCGTCATTACACCATTCAAACCTTTCTTTTATTAGACATGGCTTGGTTTTGGAAGTAAATTGTCAGTTTCACTACTGCAGTTTCTTCTGTAATGCATTGACGAGCGTCTACTGTTCCTTAGTTGTAGCAAGCATTTTCTCAACTTCAAGGTAGTAGTAGATGTCCTACTTTCTATTGCTTAGTCCTCTTGGATTAACATTTTTAAGTTTGACCTCAGATCAGGTAGGAATACCTGCTGAACTTAAGCATATCAATAAGCGGAGGAA</t>
  </si>
  <si>
    <t>ASV3740</t>
  </si>
  <si>
    <t>TGTGAGTCATCGAATCTTTGAACGCACATTGCGCTTCCTGGCATTCCGGGAAGCATGCCCATTTCAGAATCATTAAAATACACTCATCATCTTCGATGGTGGACATTGGATGGTTTGATTGGAGTTCCTGGACTTCAATCAATCATCTCAAAATGATTGTGCTGGCGTCGGCTGTTGTCGGTTAGCTTTTAAAGGTGCAAAAAGATGAATTTTCAATTCACTTCCACCTCTTGAGCTATCCATTTTGCAATACTGGTGTTGTGCACTCCTAATGACCAGGCTATTCAGCTAAACTGGATAACCTGTTAACTTGGTCTGAAATTGGGCAAGAAAACCCGCTGAACTTAAGCATATCAATAAGCGGAGGAA</t>
  </si>
  <si>
    <t>ASV3742</t>
  </si>
  <si>
    <t>TTAAGTTCAGCGGGTTTTCTTGCTCGATTTCAGACCAAGTTATCAGTCGATGATCCAAGGATCAGCGAAAGTATTTGGTTTTGAGTGTATCAACCAGAACCTGAAAACGATCCTCTTCAAGAGATAACGAATGAGTTAACATCTGTTGCACTTGTTAAGAACCGAGCCATAGAGCTGGTGCAAACACAATCATTTTCAAGCCATTGCCATACGACAAAAGGGCTCACATCCAAAAGATGCAGCCTTGTAGAAACAAGACTGTATCTTTGAGAATTTTAATGATTCTGAAACGAGCATGCTCCCCGGAATACCAGAGAGCGCAATGTGCGTT</t>
  </si>
  <si>
    <t>ASV3786</t>
  </si>
  <si>
    <t>TGTGAGTCATCGAATCTTTGAACGCACATTGCACCCTCTGGTACTCCAGGGGGTATGCCTGTCCGAGCGTCATTGCAACCTTCAAGCACGGCTTGTGTATTGGGCGTCGTCCCCTGTGGACGAGCCTGAAAGGCAGTAACAGCGCCCGAAACAGTGCCTGAGCGTATGGGGATCTTCTCCGCTCAACAAGGCCTGTTCGGCGCTGGTGAGACCGATCTTTTTACCGGTTGACCTCGGATCAGGTAGGGATACCCGCTGAACTTAAGCATATCAATAAGCGGAGGAA</t>
  </si>
  <si>
    <t>ASV3789</t>
  </si>
  <si>
    <t>TGTGAGTCATCGAATCTTTGAACGCAACTTGCGCCTCTCTGAGGCATGTCTGTTTGAGTGCCATATTCACCATGAATATCACATTCGACTTGATTTTAACTATTCAGTTTTAATCTAAATGAAGCCAGTTTTCACTTTATATTAGTGAGCCCAAGTGCTAAGCATTCTAGGGTGATCTAATAGAAAAGTTTTATACTTTGGCCTCAAATCAGGCAAGACTACCCGCTGAACTTAAGCATATCAATAAGCGGAGGAA</t>
  </si>
  <si>
    <t>ASV3793</t>
  </si>
  <si>
    <t>TTAAGTTCAGCGGGTCTTCCTACTTGATTTGAGACCATGGTTACAGACTGGGTTACCCCAGGCTTATAAGTTACGAATCCCTATCGTGATAAAGTAGTAGCAGTATTAGGCATAGTGACTTCTCAAAAGAGGAGATACACATACTTTTCTTGCCGTAGCCTACTTAAAATAGGGACAATCTATTTGAATTGACCAAGTCCGAGGACTAGGAAAATCATATCTCGACAACTGTAACAAGTACAATGGTAGAAGGTTTTAATAGATTCTCAAACAAGCATGCTCCAAAGGAGCGCAATGTGCGTT</t>
  </si>
  <si>
    <t>ASV3802</t>
  </si>
  <si>
    <t>TTAAGTTCAGCGGGTTTTCCCGCTCGATTTGAGACCAAGTGTTCAGAAATAGCTGGCTGCTGCCAACACAATCCGGGTAATCAGTTGAGTCACACTGCAAACGAATTGATTAACCTCAAAGGATAACGTACTGCTGAGTTTCCTCATTCATGCGTTTGCCCAAGGCTTTTCAGTCCAAGAGAGCGTAACATTGAATTTCAGGCTATTGGCACCGCAAGGTGACAAATGGCCCATATCCAACCAACAAAATACCTGGATCAGATCCAGAAAATTGTGGTTGATGAATTTACTGATTCTCAAACGAGCGTGCTCTCCGGAATACCAAAGAGCGCAATGTGCGTT</t>
  </si>
  <si>
    <t>ASV3810</t>
  </si>
  <si>
    <t>TTAAGTTCAGCGGGTATCCCTACCTGATCCGAGGTCAAACCGAGAAGAAAATAAATGGTGGGCAAGCGTAGGCGCCCGCCGACAGTGCGAGAAGAGTTCCCATGCACTGCAGCTGGACGCACCGCGCCGCCACTGCCTTTCGGGCCCGTCTGCCGCGGGGGACAGACGCCGGACCCAGTGACACAAGCCGGGCTTGAGGGTTTGAAATGACGCTCGGGCAGGCATGCCCCCCGGAATACCAGGGGGCGCAATGTGCGTT</t>
  </si>
  <si>
    <t>ASV3813</t>
  </si>
  <si>
    <t>TGTGAGTCATCGAATCTTTGAACGCAACTTGCGCCTCTCTGAGGCATGTCTGTTTGAGTGCCGCATATCTCTATGCAGCAATGCGATTTGGCCAATGTCCCAGGACTAGGTCTAAACGTAGCCAGATAGTGGCAGTGCTACTAGTCCGAGTGCTAAGCATTCTTGGCACTAGTACCACTCCCACCCGATCCTTACCGATCAATCTGTTACTTTGGCCTCAAATCAGGCAAGACTACCCGCTGAACTTAAGCATATCAATAAGCGGAGGAA</t>
  </si>
  <si>
    <t>ASV3817</t>
  </si>
  <si>
    <t>TGTGAGTCATCGAATCTTTGAACGCAGGCCGCACTTTTCGGCGTCTCATTTCGGTGAAATGCCGGGAAGTATCTATATATGAGTGCCAGTCAATGTATTTTGGTTCAGGAAGGAATATTAAACGCTTAATAGATAATTCCTGAATACACAGCATGTCTAAAGTGACATGTCACATTGATGATTTCTAGTCTGGCCTCATATATGGAAGGTTACCCGCTGGATTTAAGCATATCAATAAGCGGAGGAA</t>
  </si>
  <si>
    <t>ASV3837</t>
  </si>
  <si>
    <t>TGTGAGTCATCGAATCTTTGAACGCACATTGCGCCCCTTGGTATTCCGGGGGGCATGCCTGTTCGAGCGTCATTACAACCCTCAAGCCTGGCTTGGTATTGGGCGCCGCTGCTTACCCAGCGCGCCTTAAAATCAGTGGCGGTGCCGTCGGGCTCCTGAGCGCAGTAAACATCCTCGCTTTAGGGACCGGTGGACGCTTGTCATCAAACCCAACTTTCTTAGTTTGACCTCGGATCAGGTAGGGATACCCGCTGAACTTAAGCATATCAATAAGCGGAGGAA</t>
  </si>
  <si>
    <t>ASV3858</t>
  </si>
  <si>
    <t>TGTGAATCATCGAATCTTTGAACGCAAATTGCGCTCCATGGTTATTCCGTGGAGCATACCTGTTTGAGTCTCACAATTATCTATATAAAATGCGCTTTTAACTGTTTCAGTTTAGCCGTAAAATTCATAACCACATCGGAGACGGAGGGGAAGGGCCCTGGGTGCAAACTTGTTTGCCTCTGGGTTCCTCCTCTCCCGAAGGATCGGAAGCGTGCTCATACTACGCTCTCCGGGCCGGAACAAGTCTCTCCATTCATTAATTGAGCTCAAATCAGGCAGGACTACCCGCTGAACTTAAGCATATCAATAAGCGGAGGAA</t>
  </si>
  <si>
    <t>ASV3863</t>
  </si>
  <si>
    <t>TGTGAGTCATCGAATCTTTGAACGCATATTGCGCCCTTTGGTATTCCTTAGGGCACGCCTGTTCGAGCGTCATTACACCACTCAAGCTCTGCTTGGTATTGGGTGCTGCGCCTGCCGCACGCCTTAATGTCGCCGGCTGAGTCGTCCGTCTCCTAGCGTTGTGGAACTCCTTTTCGCTTCGGGGCGCGGGCGAGGCATGCCGTTAACAACACCTTTTTTCAGGTTGACCTCGGATCAGGCGGGGATACCCGCTGAACTTAAGCATATCAATAAGCGGAGGAA</t>
  </si>
  <si>
    <t>ASV3866</t>
  </si>
  <si>
    <t>TGTGAGTCATCGAATCTTTGAGCTGCAGCAATCTTTGGACCGAGAGTTTGAGCGATCTTGTTGTTGACGATAACTTGGAAGATGGTGATACCGACTCCAGTGCCGATTACACGGACAGCTAGGACGAAAGCAGATGCGGAGGCGATCAATGGACCAGGAGTGTCAAGTTGGGCAATGACTATCAGCTGTTAGGAAATATTCAGGCATATCAATAAGCGGAGGAATGCATGGCATATCAATAAGCGGAGGAA</t>
  </si>
  <si>
    <t>ASV3888</t>
  </si>
  <si>
    <t>TGTGAGTCATCGAATCTTTGAACGCAACTTGCGCCCTTTGGTATTCCGAAGGGCATGCCTGTTTGAGTGTCATGTAGAATCATCTAATCAGGTTTCTGATCAAGGTGGATTTGGAGGTCTTTGCCATTTGTATGGCTCCTCTTAAAAGCATTATGCAGACGTAATAAGTTTCGTCGTACGCATACTCTATAATACATTTGTACTCTGGCCTCAAATCAGGTAGGGCTACCCGCTGAACTTAAGCATATCAATAAGCGGAGGAA</t>
  </si>
  <si>
    <t>ASV3892</t>
  </si>
  <si>
    <t>TTAAGTTCAGCGGGTGATCTTGCCTGTCTCAGATGCAGGGTATGGAGGGTAGCACTAGTGTGAGTAGTGCTGTGGAACCGCGAGGATGCGGATAATTCGGTGCTTCCAATGAAATCACATGCGAGTGATGTGACCACTTCATTGGACCGAAAGATCCACTCGCGCATCTTTCATGAGAGACGATTGAGAGAGCAGAGTCAATAAAGACTCTACTTACCAACAAGTCAATCACATTAAGATAAGTGTGAAACCTCTCAGACACTGAAACAGACATGCCGGAAGGATATCCCTCTGGCGCCATTTGCGTT</t>
  </si>
  <si>
    <t>ASV3908</t>
  </si>
  <si>
    <t>TTAAGTTCAGCGGGTAGCCTTGCCTGAGCTCAGGTCGAAAGTAAGAGTTGGTGTACTGCACGCATGTTTTCGCCTTTCCCCGGAGACGACGGTATGCAGAGAACTGCCTACCTAGTCGTCAAGGTCAGGGACCGACGAAACGTACATCTGCGCTTCAGCGGACCCGCTCACAGAGGAGCGGGACCGCCAGGTCCGACTGCGGTTAGGCAGCGAGGGGGGTATACCGACTCTGAGCCAGACATGCCCTCGGCCGGAGCCTTGGGCGCAATCTGCGTT</t>
  </si>
  <si>
    <t>ASV3916</t>
  </si>
  <si>
    <t>TTAAGTTCAGCGGGTACTCCCGCCTGATCCGAGGTCGAACCTTAGAGATGGGGTTCGTGAGGGCGTGGGGCCACCAAGGAGGCTCCAAGTCGAAACGTCTTTTTCTTGCTGCGACTGGGGCTCCTGGGGCTCCGCCAACGCTTTGCGGGTGGGTCCAGGCACTGTAAAGTGCCCTGACCTCACCCAACACCGTGCCCCCGGGGGGGGCTCGATTGGCGTGACGACGCTCGGACAGGCGTGCCCTCCGGAATTCCAGAGGGCGCAATGTGCGTT</t>
  </si>
  <si>
    <t>ASV3917</t>
  </si>
  <si>
    <t>TTAAGTTCAGCGGGTAGTCTTGCCTGATTTGAGATCAAGAATCAGAGATGTAAAATCTCAGTCAAAATGAAGAGAGTACTCAACTTAAGGTCAAACAGATATTCCCAGGTTTTAAAGCCTGTGGACTAGCTCTGTCAGCACTTAAGTCTAGCACTTTATCTATTCCAAGCCAGGCAAATATAACTTTGTCTAGGCTCAAATCCCACTCGAAAATCAAAGATTTTTGAGTGGAGGTGGAACTGATACTCAAACAGGCATACTGGCCGGAATTCCAGCCAGTGCAATGTGCGTT</t>
  </si>
  <si>
    <t>ASV3925</t>
  </si>
  <si>
    <t>TTAAGTTCAGCGGGTATCCTTATCTGATCTGAGGTCAAAACTTCGGTCCCTGACGGGACGGCAGGTTTAACGCCACCAAGCTACGATTGAAGGCCTTCTGGAAGATTGTAACACCACTCCATTGACCCAGCCGAAGCCAGCGGTCGTGCAGCAAGTTTAGGACAGGCGCGGGGTTTAACCCAGCATCCAGGCCCAAGACCAGCGCGAACACAAAAGTATTCAGCTGAGGGGGTTTGCTGACGCTCAGACAGACATGCCTACCGGAATACCAGAAGGCGCAATGTGCGTT</t>
  </si>
  <si>
    <t>ASV3933</t>
  </si>
  <si>
    <t>TGTGAGTCATCGAATCTTTGAACGCATATTGCACTCTTTGGTATTCCGAAGAGTATGCCTGTTTGAGTATCAGTAACCCAATCTCACCCACCAGTTGTGTGGAATGAGGATCTGAGCGTTTCTCTGCCGCAAGGCAGAGTCGCTTCAAATGAAGAGAAACTGGGAAAACCATCAGCCCATCGCGTGCTAACGATTGTTACAATCGCTTCTAGCTTTGGGTGGTCTTTCTCGGGCAGCCTTTGATTAGGCTACCTTTTTATTCTGAATCTTGATCTCAAATCAGGCAAGACTACCCGCTGAACTTAAGCATATCAATAAGCGGAGGAA</t>
  </si>
  <si>
    <t>ASV3934</t>
  </si>
  <si>
    <t>TTAAATTCAGCGGGTAGTCTTGCTTGAGCTGAGATCAAAGTTTCAATAGAGTTGAAGTAAAAGTTAAAAGAGACCGACTTAATGCCCAAGTCCCGACATAGTGCTTGATGCCCAGAGGACAATTGCCACACTAGTGGTATCAAGGACGCCAATATCCTTCACCTACCTGAATTTAAAGGGACCCATCGCTTGCGCGATGTGACGCCTCATATCCACACAGAAAATCTGTGTGATTTGTCCAGATGATACTCAGCCAAGCATGGTGCCGGGAATACCCAGCACCGCAATTTGCGTT</t>
  </si>
  <si>
    <t>ASV3935</t>
  </si>
  <si>
    <t>TGTGAATCATCGAATCTTTGAACGCACCTTGCACTTTTGGAGTCTATTCAAAAGTATACCTGTTTGAGTATCATAAACATTTATCTAATCCTTCAGGGATTAGGATTTGAAGTTCAGTACCGTACCGTTTGGTTTGGTGTTGTTCTTTTAAATGCAGTAAGTAAAGATTAGGATAAATTCTATTTTATTCTCAGTGAGGATGTTTACATTCGTGTAAAATAATCGCGCCGAGTAGAATAGACTCTATACTATTTTTAAAAGTTGAACAGTAGAAATACTTTTACTTTCACAACAACTGTACAAATGTGATCTCAAATCAGGCAAGACTACCCGCTGAACTTAAGCATATCAATAAGCGGAGGAA</t>
  </si>
  <si>
    <t>ASV3938</t>
  </si>
  <si>
    <t>TGTGAGTCATCGAATCTTTGAACGCACATTGCACTCCTCTGGAGTATGCCTGTTTGAGAATCTATAGTATTAATTCCTAAGGATTTCATTCGTGAAAGACTTGGGAGATATGAAGTTCCCATCTTTTGATGGGCTCTTTTAAATAGATTGCTACTAGTAATATGAAAATGTTTGACATTTCTCTGTATCTATTAGAAAAGTATGTGTATGGAACCGTGGTTTCTCATAATGCCTACTATTTTAGAGGAGATTTGGAGTCTTCATATGAACAGTTTAGTCCATACCTATAAAGGTGCAAGCCTTGAACCATGGTCTCAAATCAGGTAGGAAGACCCGCTGAACTTAAGCATATCAATAAGCGGAGGAA</t>
  </si>
  <si>
    <t>ASV3939</t>
  </si>
  <si>
    <t>TTAAGTTCGGCGGGTAGTCTTGCCTGATTTGAGATCACATTTGTACAGAATTGCATCTTGCGATGCGTCAGAGAATATACTCGAATAGTCAACGATCCTACAACCTCGCGATTATTTTACACGAATGTAAACATCCTCACTGGGAAATAAGCCACTGCCTACCCATATCCTCACTGCATTTAAAGGAACAGCCGTCAGACGACTGAGCCTCAAATCCCAATTGCTTGGATAAATGTTTATGATACTCAAACAGGTATACTTTTGGATAGACTCCAAAAGTGCAAGGTGCGTT</t>
  </si>
  <si>
    <t>ASV3940</t>
  </si>
  <si>
    <t>TTAAGTTCAGCGGGTATCCTTATCTGATCTGAGGTCAAAATTTCGGTCCTTTCGGACAGCAAGTTTAACGCCACCGCGCTACAGTTGAAGGCCTTCTGGAAGATTGTGACACCACTCCATTGACCCAGCCGAAGCCAGCGGTCGTGCAGCAAGTTTAGGGCAGGCGCGGGGGGTTAACCCAGCATCCAGAGCCCAAGACCAGCGTGAGTGCACAAAGACACTCAGCTGAGGGGGTTTGCTGACGCTCAAACAGACATGCCTACCGGAATACCAGAAGGCGCAATGTGCGTT</t>
  </si>
  <si>
    <t>ASV3942</t>
  </si>
  <si>
    <t>TTAAATTCAGCGGGTAATGCTACTTGATCTGAGGTCTTTGAAGATAATTAATATATAATCCTTTTTAGATCAATAATATCAAAAGATAAAGAAATAGTATAAATAAATTCACCAGAATAAAAACGATATTATCAATATAGAATGACTTTAAATATACATACCGAAGTATGAATATCAACATCGAATGATTCAAAAAAAGAGAATCATAAGATCAAAGTAATAAAAGGACACTCAGACAAGCATACTAGAAGGAATACTTCTAGTGCAATGTGCGTT</t>
  </si>
  <si>
    <t>ASV3943</t>
  </si>
  <si>
    <t>TGTGAGTCATCGAATCTTTGAACGCACATTGCGCCCGCCGGTATTCCGGAGGGCATGCCTGTTCGAGCGTCACAAAAAACCCCTCGGGCTTTTCGCCCGGTGTTGGAGGTCCGCCTGGCTAGTCTGGGCGGCCTCTGAAAGCTAGCGGCGTCATCGCCAGCCGGTCTTTGCGAGGTAAACTAATCCGCTCATGACCGCTGGCGCCTGGCTGCCTTGTTTACTATGGAAATGACCTCGGATCAGGTAGGGCTACCCGCTGAACTTAAGCATATCAATAAGCGGAGGAA</t>
  </si>
  <si>
    <t>ASV3956</t>
  </si>
  <si>
    <t>TGTGAGTCATCGAATCTTTGAACGCACATTGCACTGCCTGGAATTCCGGGCAGTATGGCTGTTTGAGTATCAGTATCACATCACTGCGTCCTGCTTGCGGGTCGTGGTGGACTTGAGCGTTGATGTCCCTGGTGGATGTCTCGCTTCTATACCAAGTTGTGCCATCGAACATGACCATGGAGTTGGGCGCTGGCAACAGTGCTGTTATCGCCATGTGTCTACGGTGTGCCCAGATACCATCTAAAACATTTGCTGGTCCCTTGCGGACTGGACCGATTTGGATTTTGATCTCAAATCAGCCAAGATTACCCGCTGAACTTAAGCATATCAATAAGCGGAGGAA</t>
  </si>
  <si>
    <t>ASV3959</t>
  </si>
  <si>
    <t>ACATGCATGTGAGTCATCGAATCTTTGAACGCACATTGCACTCTATCATGTAGAGTATGCCTGTGTAAGAATCTCAAGTAGAGAATTTTGCACCTTGACCGTGATCTCGGCTGCAGAGATATGAAGTTTCCGCAGTACACCAAGGTCTCAAATCAGGTAGGACTATCCGCTGAACATAAGCATATCAATAAGCGGAGGAATGCATGTAGATCGGAAGAGCACACGTCTGAACTCCAGTCACTGCCTC</t>
  </si>
  <si>
    <t>ASV3961</t>
  </si>
  <si>
    <t>TTAAGTTCAGCGGGTATCCCTACCTGATCCGAGGTCAACCATTTGATGTGGGGGTTTAACCGGCGGGACGTTCCCCGGGTGGTCGCTGGCGAAAGCATCACTCACTACGCCAACAGTTCCACCGGTGGTTGTCCGCCATTGGATTTCGGGGGTGGGCTACCGGAAGGTGACCATCCCCCATAACCAGGCGAGCCAAGCTCGCCTGAGGGCTTTTAATGACGCTCGAACAGGCATGCCCCCTGGAATGCCAGGAGGCGCAATGTGCGTT</t>
  </si>
  <si>
    <t>ASV3975</t>
  </si>
  <si>
    <t>TGTGAGTCATCGAATCTTTGAACGCACATTGCGCCCCGTGGCATTCCGCGGGGCATGCCTGTTCGAGCGTCATTTCAACCCTCAAGCCCTGCTTGGTGTTGGGCCCGGCCCGCGGCGGCCGGCCCCAAAGACAGTGGCGGCCCCGGCGGCGGTGGCTGAGCGCAGTAACGCATCTCGCTCCAGCGCCCCCCGGCGGTCGGCCGAAGCCCCCCCTCTCGTGGTTGACCTCGGATCAGGTAGGGATACCCGCTGAACTTAAGCATATCAATAAGCGGAGGAA</t>
  </si>
  <si>
    <t>ASV3980</t>
  </si>
  <si>
    <t>TGTGAGTCATCGAATCTTTGAACGCACATTGCGCCCCCTGGTATTCCGGGGGGCATGTCTGTCCGAGCGTCATTGCAAACCCTCAAGCCCGGCTTGTGTGATGGGTCGCAGCGTCCCCGATCTCCAGGGGACGGGCCCGAAATGCAGTGGCGGCGTCGCGGTCATCCGATCAGCCGAAGCGTATGGGGACTCTCCGTCACACGCTCAGCGGCGCGGACCGACGCCCGCCTAAGGGACTGCCCCTAACAAGGCGTCTTGTATTCTCCAAGGTTTGACCTCGGATCAGGTAGGGATACCCGCTGAACTTAAGCATATCAATAAGCGGAGGAA</t>
  </si>
  <si>
    <t>ASV3988</t>
  </si>
  <si>
    <t>TTAAGTTCAGCGGGTCTTCCTGCCTGATTTGAGACCAAGGTTCAAAATTTGGGTGCTAAATTTAGTTGCGACGTCTAGTGAACCGGAATAAATCCTTCATACACTGGAGTGCTAATGCAACTGCATTCCACACTATAAACTTTAGACCAGTTTGCTAGGCAAACAAGGTCCATATCTCAAGCATAACACTTGAATAGAGCTATAGATTCTCAAACAGGCATACTCCCCCGAGAGGGAGTGCAAGTTGCGTT</t>
  </si>
  <si>
    <t>ASV3998</t>
  </si>
  <si>
    <t>TTAAGTTCAGCGGGTAGTCTTACCTGATTTCAGATCAAGAGAGCGACAAGAATGCCGTAAAATTCTCAAGACTTTGAGAGACGACGGTCCAGACGGGTAAAACGGTTTTCGAGGAGATTTTCAGTAGGACCTGTTAAGGCTACATATTACACCAAGAAGCCAACGAGTCTGCCGTACACTGAATTAAAAGTGACTTTTTTGGAGACAAAAAGAGCACTCAATAGCAGTAACAATTACCCGGTAACAATTACCAGATAGCTGTAACTTTTGTGATTCTGATACTGAAACAGGCATGCTCCCCGGAATACCAGGGAGCGCAATATGCGTT</t>
  </si>
  <si>
    <t>ASV3999</t>
  </si>
  <si>
    <t>TGTGAGTCATCGAATCTTTGAACGCACATTGCGCCCTTTGGTATTCCATAGGGCATGCCTGTTCGAGCGTCATTTCACCCTTCAAGCTCTGCTTGGTGTTGGGCGTCTGTTCCACTGTGTGTGAACTCGCCTCAAATTTATTGGCAGCTGGTATGTTGGCTTTGAGCGCAGCAGAATTGCGTCTTCAAGTCTGGCAAACTAGCATCCAAAAGTAATTTTTATCATCTTGACCTCGGATCAGGTAGGGATACCCGCTGAACTTAAGCATATCAATAAGCGGAGGAA</t>
  </si>
  <si>
    <t>ASV4006</t>
  </si>
  <si>
    <t>TTAAGTTCAGCGGGTAGTCCTACCTGATTTGAGACCATGGTTCAGACACTATTTCTAGTGTCTTGTAGGTGGATCCACACCGAGTTGCACTGGGCACTACTGCTGCTTACACGGCACAATGAGAAACCAAGGTTCCATACATATACCTTTCGGCAGCCTTGCAGGCCGTCATTACGCAATTAGGTGTAGACTAATGAAATTCAGGGCACTTATAAAAGCTGCCCCAGATCTTCCTTCAAAAGAGGGAAATGAATACATTAGATTCTCAAACAGGCATACTCTAGCAAGCTAGAGTGCAATGTGCGTT</t>
  </si>
  <si>
    <t>ASV4009</t>
  </si>
  <si>
    <t>TGTGAGTCATCGAATCTTTGAACGCACATTGCACCCGGTGGCATTCCGCCGGGTATGCCTGTTCGAGCGTCATTTCTTCCCTCGAACCCAGTCGTCCTAGGACGGCTGGGCTCGGTGTTGGGGATTGCGGGCCGTCCCGCAGCCCCTAAAGACATCGGCGTACGTGCTGTACAGCCCCCCTGCGTAGTGGTGTTATCATTCAGCGCATCGGGCCGCAGCGTCGCACCGCCGTCAAGTCAATATTTCTGAAATTTGACCTCGGATCAGGTAGGGTTACCCGCTGAACTTAAGCATATCAATAAGCGGAGGAA</t>
  </si>
  <si>
    <t>ASV2554</t>
  </si>
  <si>
    <t>k__Fungi;p__Ascomycota;c__Orbiliomycetes;o__Orbiliales;f__Orbiliaceae;g__Dactylellina;s__cionopaga</t>
  </si>
  <si>
    <t>TGTGAGTCATCGAATCTTTGAACGCACATTGCGCCCATCGGTATTCCGTTGGGCATGTCTGTTTGAGCGTCATTACAACCCTCGACACCAGTCGGTTCTGAGCCCGGGACGGCGTAACACCCGCCCCCGGCTTTAAAGTTGTAAGCTCTGCTGGCCGCTCCGCCTGACCGAAAACATAGTAAACCTACTTGTTGGAGGGAGCGTGAACGGTACGGCCTGAACAAAACCTACCCATCTCAAGGTTTGACCTCAGATCAGATAAGGATACCCGCTGAACTTAAGCATATCAATAAGCGGAGGAA</t>
  </si>
  <si>
    <t>c__Orbiliomycetes</t>
  </si>
  <si>
    <t>o__Orbiliales</t>
  </si>
  <si>
    <t>f__Orbiliaceae</t>
  </si>
  <si>
    <t>g__Dactylellina</t>
  </si>
  <si>
    <t>s__cionopaga</t>
  </si>
  <si>
    <t>nematophagous</t>
  </si>
  <si>
    <t>ASV2561</t>
  </si>
  <si>
    <t>k__Fungi;p__Ascomycota;c__Orbiliomycetes;o__Orbiliales;f__Orbiliales_fam_Incertae_sedis;g__Vermispora;s__fusarina</t>
  </si>
  <si>
    <t>TGTGAATCATCGAATCTTTGAACGCACATTGCGCCTTCTGGTATTCCGGGAGGCATGCCTGTTTGAGCGTCAGCAAAAACCCTTCAGCAAACTATTTTTGTTGTCTGCTAGGTATTGGGCATGGAGGAAAAAGGCTTCATGGTCTTGCTCCTGCTTTAAACTTGCTGCACGACCCCAAACTACTGCTAGGTCTATGGAAGTGGTGTTTACATATATTTTCCAGTACGATCAGGCTAGTATTGTGGCGTTAAATTAATGTTGCCTTCAAAAGCAACTGAAGTTTGACCTCAAATCAGACAAGGATACCCGCTGAACTTAAGCATATCAATAAGCGGAGGAA</t>
  </si>
  <si>
    <t>f__Orbiliales_fam_Incertae_sedis</t>
  </si>
  <si>
    <t>g__Vermispora</t>
  </si>
  <si>
    <t>s__fusarina</t>
  </si>
  <si>
    <t>oospore_parasite,nematode_parasite</t>
  </si>
  <si>
    <t>ASV2618</t>
  </si>
  <si>
    <t>TTAAGTTCAGCGGGTATCCTTATCTGATCTGAGGTCAAACCTTGAGATGGGTAGGTTTTGTTCAGGCCGTACCGTTCACGCTCCCTCCAACAAGTAGGTTTACTATGTTTTCGGTCAGGCGGAGCGGCCAGCAGAGCTTACAACTTTAAAGCCGGGGGCGGGTGTTACGCCGTCCCGGGCTCAGAACCGACTGGTGTCGAGGGTTGTAATGACGCTCAAACAGACATGCCCAACGGAATACCGATGGGCGCAATGTGCGTT</t>
  </si>
  <si>
    <t>ASV3403</t>
  </si>
  <si>
    <t>TGTGAGTCATCGAATCTTTGAACGCACATTGCGCCCATCGGTATTCCGTTGGGCATGTCTGTTTGAGCGTCATTACAACCCTCGACACCAGTCGGTTCTGAGCCCGGGATGGCGTAACACCCGCCCCCGGCTTTAAAGTTGTAAGCTCTGCTGGCCGCTCCGCCTGACCGAAAACATAGTAAACCTACTTGTTGGAGGGAGCGCGAACGGTACGGCCTGAACAAAACCTACCCATCTCAAGGTTTGACCTCAGATCAGATAAGGATACCCGCTGAACTTAAGCATATCAATAAGCGGAGGAA</t>
  </si>
  <si>
    <t>ASV2984</t>
  </si>
  <si>
    <t>TTAAGTTCAGCGGGTATCCTTATCTGATCTGAGGTCAAACCTTGAGATGGGTAGGTTTTGTTCAGGCCGTACCGTTCGCGCTCCCTCCAACAAGTAGGTTTACTATGTTTTCGGTCAGGCGGAGCGGCCAGCAGAGCTTACAACTTTAAAGCCGGGGGCGGGTGTTACGCCATCCCGGGCTCAGAACCGACTGGTGTCGAGGGTTGTAATGACGCTCAAACAGACATGCCCAACGGAATACCGATGGGCGCAATGTGCGTT</t>
  </si>
  <si>
    <t>ASV3568</t>
  </si>
  <si>
    <t>TGTGAGTCATCGAATCTTTGAACGCACATTGCGCCCATCGGTATTCTGTTGGGCATGTCTGTTTGAGCGTCATTACAACCCTCGACACCAGTCGGTTCTGAGCCCGGGATGGCGTAACACCCGCCCCCGGCTTTAAAGTTGTAAGCTCTGCTGGCTGCTCCGCCTGACCGAAAACATAGTAAACCTACTTGTTGGAGGGAGCGCGAACGGTACGGCCTGAACAAAACCTACCCATCTCAAGGTTTGACCTCAGATCAGATAAGGATACCCGCTGAACTTAAGCATATCAATAAGCGGAGGAA</t>
  </si>
  <si>
    <t>ASV3581</t>
  </si>
  <si>
    <t>TGTGAATCATCGAATCTTTGAACGCACATTGCGCCATCTGGTATTCCGGGAGGCATGCCTGTTTGAGCGTCAGCAAAAACCCTTCAGCAAACTATTTTTGTTGTCTGCTAGGTATTGGGCATGGAGGAAAAAGGCTTCATGGTCTTGCTCCTGCTTTAAACTTGCTGCACGACCGCAAACTACTGCTAGGTCTATGGAAGTGGTGTTTACATATATTTTCCAGTACGATCAGGCTAGTATTGTGGCGTTAAATTAATGTTGCCTTCAAAAGCAACTGAAGTTTGACCTCAAATCAGACAAGGATACCCGCTGAACTTAAGCATATCAATAAGCGGAGGAA</t>
  </si>
  <si>
    <t>ASV3757</t>
  </si>
  <si>
    <t>TTAAGTTCAGCGGGTATCCTTATCTGATCTGAGGTCAAACCTTGAGATGGGTAGGTTTTGTTCAGGCCGTACCGTTCGCGCTCCCTCCAACAAGTAGGTTTACTATGTTTTCGGTCAGGCGGAGCAGCCAGCAGAGCTTACAACTTTAAAGCCGGGGGCGGGTGTTACGCCATCCCGGGCTCAGAACCGACTGGTGTCGAGGGTTGTAATGACGCTCAAACAGACATGCCCAACAGAATACCGATGGGCGCAATGTGCGTT</t>
  </si>
  <si>
    <t>ASV3758</t>
  </si>
  <si>
    <t>TGTGAGTCATCGAATCTTTGAACGCACATTGCGCCTTCTGGTATTCCGGGAGGCATGCCTGTTTGAGCGTCAGCAAAAACACTTCAGCAGACTATTTTATTGGTTTGTTAGGTATTGAGCATGAAGGAAGTGGCACTTGCGGCCAGGCTTCTGCTTTAAACTTGCTGCACGACCGCAAGCTATTGCTAGGTCTATGGAAGTGGTATTTACATATATTTTCCAGTGTGAACTAGCTAGCTTTCAGCGGCGTTAAACCAATGTTGTTCATCAGAGCAACTGAAGTTTGACCTCAAATCAGACAAGGATACCCGCTGAACTTAAGCATATCAATAAGCGGAGGAA</t>
  </si>
  <si>
    <t>ASV3787</t>
  </si>
  <si>
    <t>TTAAGTTCAGCGGGTATCCTTGTCTGATTTGAGGTCAAACTTCAGTTGCTCTGATGAACAACATTGGTTTAACGCCGCTGAAAGCTAGCTAGTTCACACTGGAAAATATATGTAAATACCACTTCCATAGACCTAGCAATAGCTTGCGGTCGTGCAGCAAGTTTAAAGCAGAAGCCTGGCCGCAAGTGCCACTTCCTTCATGCTCAATACCTAACAAACCAATAAAATAGTCTGCTGAAGTGTTTTTGCTGACGCTCAAACAGGCATGCCTCCCGGAATACCAGAAGGCGCAATGTGCGTT</t>
  </si>
  <si>
    <t>ASV1164</t>
  </si>
  <si>
    <t>k__Fungi;p__Ascomycota;c__Pezizomycetes;o__Pezizales;f__Pyronemataceae;g__Cheilymenia;NA</t>
  </si>
  <si>
    <t>TTAAGTTCAGCGGGTATCCCTACCTGATCCGAGGTCAACCTAGAAAAATTGGGGGTTTGTGGCAGGATCACCTCATGTTCCAAGCGAAAGAAAAACTTACTACGCCGGGGCACATGGAGCTTTCCGCCATTGTATTTCGAAAGGGAGGACGCTATGCGCACTCATCTTCCATGACCAAGCAAAAGAGCTTGAGTGGTTTTTAATGACGCTCGAACAGGCATGCCTCCCGGAATACCAGGAGGCGCAATGTGCGTT</t>
  </si>
  <si>
    <t>c__Pezizomycetes</t>
  </si>
  <si>
    <t>o__Pezizales</t>
  </si>
  <si>
    <t>f__Pyronemataceae</t>
  </si>
  <si>
    <t>g__Cheilymenia</t>
  </si>
  <si>
    <t>leaf/fruit/seed,dung,burnt_material</t>
  </si>
  <si>
    <t>ASV1186</t>
  </si>
  <si>
    <t>TGTGAGTCATCGAATCTTTGAACGCACATTGCGCCTCCTGGTATTCCGGGAGGCATGCCTGTTCGAGCGTCATTAAAAACCACTCAAGCTCTTTTGCTTGGTCATGGAAGATGAGTGCGCATAGCGTCCTCCCTTTCGAAATACAATGGCGGAAAGCTCCATGTGCCCCGGCGTAGTAAGTTTTTCTTTCGCTTGGAACATGAGGTGATCCTGCCACAAACCCCCAATTTTTCTAGGTTGACCTCGGATCAGGTAGGGATACCCGCTGAACTTAAGCATATCAATAAGCGGAGGAA</t>
  </si>
  <si>
    <t>ASV1217</t>
  </si>
  <si>
    <t>k__Fungi;p__Ascomycota;c__Pezizomycetes;o__Pezizales;f__Pyronemataceae;g__Pseudaleuria;NA</t>
  </si>
  <si>
    <t>TGTGAGTCATCGAATCTTTGAACGCACATTGCGCCTCCTGGTATTCCGGGAGGCATGCCTGTTCGAGCGTCATTAAAAACCACTCAAGCTCTTTTGCTTGGTATTGGAAGATGAGTATGCTTTGTTATACTCACTTTCGAAATTCAAAGGCGTAGAGCCCCACGTGCCACGGCGTAGTAAGTTTTCTTTCGCTTGGAATGTGAGGTGATATTGCCACAAACCCCCAATTTTTCTAGGTTGACCTCGGATCAGGTAGGGATACCCGCTGAACTTAAGCATATCAATAAGCGGAGGAA</t>
  </si>
  <si>
    <t>g__Pseudaleuria</t>
  </si>
  <si>
    <t>ASV1405</t>
  </si>
  <si>
    <t>TTAAGTTCAGCGGGTATCCCTACCTGATCCGAGGTCAACCTAGAAAAATTGGGGGTTTGTGGCAATATCACCTCACATTCCAAGCGAAAGAAAACTTACTACGCCGTGGCACGTGGGGCTCTACGCCTTTGAATTTCGAAAGTGAGTATAACAAAGCATACTCATCTTCCAATACCAAGCAAAAGAGCTTGAGTGGTTTTTAATGACGCTCGAACAGGCATGCCTCCCGGAATACCAGGAGGCGCAATGTGCGTT</t>
  </si>
  <si>
    <t>ASV1788</t>
  </si>
  <si>
    <t>k__Fungi;p__Ascomycota;c__Pezizomycetes;o__Pezizales;f__Pyronemataceae;g__Kotlabaea;NA</t>
  </si>
  <si>
    <t>TGTGAGTCATCGAATCTTTGAACGCACATTGCGCCTCCTGGTATTCCGGGAGGCATGCCTGTTCGAGCGTCATTAAAATCACTCAAGCTTAGGTTTACCTATTGCTTGGTCTTGGAGATGGAAGCCAATTCATTGGAATCCTCTTCGAAATTCAATGGCGAAGACCCTTGCTCTCCCAAGTGTAGTAATAACTTATGTCACTGAAGGAAGCGAGAAATCTTCTGCCGTAACCCCCATATTTTCTATGATTGACCTCGGATCAGGTAGGGATACCCGCTGAACTTAAGCATATCAATAAGCGGAGGAA</t>
  </si>
  <si>
    <t>g__Kotlabaea</t>
  </si>
  <si>
    <t>urinophile</t>
  </si>
  <si>
    <t>ASV1752</t>
  </si>
  <si>
    <t>TTAAGTTCAGCGGGTATCCCTACCTGATCCGAGGTCAATCATAGAAAATATGGGGGTTACGGCAGAAGATTTCTCGCTTCCTTCAGTGACATAAGTTATTACTACACTTGGGAGAGCAAGGGTCTTCGCCATTGAATTTCGAAGAGGATTCCAATGAATTGGCTTCCATCTCCAAGACCAAGCAATAGGTAAACCTAAGCTTGAGTGATTTTAATGACGCTCGAACAGGCATGCCTCCCGGAATACCAGGAGGCGCAATGTGCGTT</t>
  </si>
  <si>
    <t>ASV1638</t>
  </si>
  <si>
    <t>k__Fungi;p__Ascomycota;c__Pezizomycetes;o__Pezizales;f__Pyronemataceae;g__Paurocotylis;NA</t>
  </si>
  <si>
    <t>TTAAGTTCAGCGGGTATCCCTACCTGATCCGAGGTCAAACCGGAATATAAGAGGGGGTTATGGCGGAATGTGAACATGTTGCTAACGGGTATGTCTTACTACGTCTACAGCATGGTCAATTCGCCACTGGATTTCGGAAAGGATGTGCATCGCACCTCCGATTCCATGACCAGGAGTTGGTACAAAACCGACACCTGAGAAGTTTTGATGACGCTCGAACAGGCATGCCCCCCGGAATACCAGAGGGCGCAATGTGCGTT</t>
  </si>
  <si>
    <t>g__Paurocotylis</t>
  </si>
  <si>
    <t>gasteroid-hypogeous</t>
  </si>
  <si>
    <t>ASV1789</t>
  </si>
  <si>
    <t>TGTGAGTCATCGAATCTTTGAACGCACATTGCGCCCTCTGGTATTCCGGGGGGCATGCCTGTTCGAGCGTCATCAAAACTTCTCAGGTGTCGGTTTTGTACCAACTCCTGGTCATGGAATCGGAGGTGCGATGCACATCCTTTCCGAAATCCAGTGGCGAATTGACCATGCTGTAGACGTAGTAAGACATACCCGTTAGCAACATGTTCACATTCCGCCATAACCCCCTCTTATATTCCGGTTTGACCTCGGATCAGGTAGGGATACCCGCTGAACTTAAGCATATCAATAAGCGGAGGAA</t>
  </si>
  <si>
    <t>ASV2715</t>
  </si>
  <si>
    <t>k__Fungi;p__Ascomycota;c__Pezizomycetes;o__Pezizales;f__Pyronemataceae;g__Micronematobotrys;s__verrucosus</t>
  </si>
  <si>
    <t>TGTGAGTCATCGAATCTTTGAACGCACATTGCGCCCCCTGGTATTCCGGGGGGCATGCCCGTTCGAGCGTCATCAATACCAACTCAAGCGACTCGTTTTTCTTGCGAAATCGCTTGGTCATGGGACCGGGGCCGCCGCCTTCAGGGGTGGAGGCCCCGCTCCCCAATTTCATGGAGCGGAGCCCGGTGTTTGGGCGTCGGAAGTAATAAGCACATTTCCTCCGACGCTTTCCAGCCGAATGACTCCTGCCCGCAAAAGCTCCCAATTGTCTTCAAGGCATGACCTCGGACGGGTAGGGATACCCGCTGAACTTAAGCATATCAATAAGCGGAGGAA</t>
  </si>
  <si>
    <t>g__Micronematobotrys</t>
  </si>
  <si>
    <t>s__verrucosus</t>
  </si>
  <si>
    <t>ASV2484</t>
  </si>
  <si>
    <t>k__Fungi;p__Ascomycota;c__Pezizomycetes;o__Pezizales;f__Pyronemataceae;g__Scutellinia;NA</t>
  </si>
  <si>
    <t>TGTGAATCATCGAATCTTTGAACGCACATTGCGCCTCCTGGTATTCCGGGAGGCATGCCTGTTCGAGCGTCATTAAAAACCATCAAGCACTCTTGCTTGGACTTGGGAGATGAGTGCCTACGGTTCTCACTGCCGAAATTGAATGGCGGATAGCCTTGGGGTGCCCCAGCGTAGTAAGTCTTCTTTCGCTTGGAACCCGAGACGGTCCCGCCCTCAACCCCCACATTTCTATGGTTGACCTCGGATCAGGTAGGGATACCCGCTGAACTTAAGCATATCAATAAGCGGAGGAA</t>
  </si>
  <si>
    <t>g__Scutellinia</t>
  </si>
  <si>
    <t>wood,leaf/fruit/seed,soil</t>
  </si>
  <si>
    <t>ASV2712</t>
  </si>
  <si>
    <t>TTAAGTTCAGCGGGTATCCCTACCTGATCCGAGGTCAATCATAGAAAATATGGGGGTTACGGCAGAAGATTTCTCGCTTCCTTCAGTGACATAAGTTATTACTACACTTGGGAGAGCAAGGGTCTTCGCCATTGAATTTCGAAGAGGATTCCAATAAATTGGCTTCCATCTCCAAGACCAAGCAATAGGTAAACCTAAGCTTGAGTGATTTTAATGACGCTCGAACAGGCATGCCTCCCGGAATACCAGGAGGCGCAATGTGCGTT</t>
  </si>
  <si>
    <t>ASV2856</t>
  </si>
  <si>
    <t>TTAAGTTCAGCGGGTATCCCTACCTGATCCGAGGTCAAACCGGAATATAAGAGGGGGTTATGGCAGAATGTGAACATGTTGCTAACGGGTATGTCTTACTACGTCTACAGCATGGTCAATTCGCCACTGGATTTCGGAAAGGATGTGCATCGCACCTCCGATTCCATGACCAGGAGTTGGTACAAAACCGACACCTGAGAAGTTTTGATGACGCTCGAACAGGCATGCCCCCCGGAATACCAGAGGGCGCAATGTGCGTT</t>
  </si>
  <si>
    <t>ASV2486</t>
  </si>
  <si>
    <t>TTAAGTTCAGCGGGTATCCCTACCTGATCCGAGGTCAACCATAGAAATGTGGGGGTTGAGGGCGGGACCGTCTCGGGTTCCAAGCGAAAGAAGACTTACTACGCTGGGGCACCCCAAGGCTATCCGCCATTCAATTTCGGCAGTGAGAACCGTAGGCACTCATCTCCCAAGTCCAAGCAAGAGTGCTTGATGGTTTTTAATGACGCTCGAACAGGCATGCCTCCCGGAATACCAGGAGGCGCAATGTGCGTT</t>
  </si>
  <si>
    <t>ASV2881</t>
  </si>
  <si>
    <t>TTAAGTTCAGCGGGTATCCCTACCCGTCCGAGGTCATGCCTTGAAGACAATTGGGAGCTTTTGCGGGCAGGAGTCATTCGGCTGGAAAGCGTCGGAGGAAATGTGCTTATTACTTCCGACGCCCAAACACCGGGCTCCGCTCCATGAAATTGGGGAGCGGGGCCTCCACCCCTGAAGGCGGCGGCCCCGGTCCCATGACCAAGCGATTTCGCAAGAAAAACGAGTCGCTTGAGTTGGTATTGATGACGCTCGAACGGGCATGCCCCCCGGAATACCAGGGGGCGCAATGTGCGTT</t>
  </si>
  <si>
    <t>ASV2882</t>
  </si>
  <si>
    <t>TGTGAATCATCGAATCTTTGAACGCACATTGCGCCTCCTGGTATTCCGGGAGGCATGCCTGTTCGAGCGTCATTAAAATCACTCAAGCTTAGGTTTACCTATTGCTTGGTCTTGGAGATGGAAGCCAATTTATTGGAATCCTCTTCGAAATTCAATGGCGAAGACCCTTGCTCTCCCAAGTGTAGTAATAACTTATGTCACTGAAGGAAGCGAGAAATCTTCTGCCGTAACCCCCATATTTTCTATGATTGACCTCGGATCAGGTAGGGATACCCGCTGAACTTAAGCATATCAATAAGCGGAGGAA</t>
  </si>
  <si>
    <t>ASV2275</t>
  </si>
  <si>
    <t>k__Fungi;p__Ascomycota;c__Pezizomycetes;o__Pezizales;f__Pyronemataceae;g__Pulvinula;NA</t>
  </si>
  <si>
    <t>TTAAGTTCAGCGGGTATCCCTACCTGATCCGAGGTCAAAATCTTAGAATGGGGGGTTAACGGCAGCAGATTGCAAGTACAATAGCGGAAACAAAATGTTGATTACTACGCATATTGGTGCTGGCAACTTCGCCATTTAATTTCGGATAGGAATCCACACGAAGGGACTCCAAAATCCAATACCAAGTGATGAATAAATTCAAGCTTGAGGGGTTTTGATGACGCTCGAACAGGCATGCCTCCCGGAATACCAGAAGGCGCAATGTGCGTT</t>
  </si>
  <si>
    <t>g__Pulvinula</t>
  </si>
  <si>
    <t>ectomycorrhizal</t>
  </si>
  <si>
    <t>saprotroph_some_species</t>
  </si>
  <si>
    <t>short-distance_delicate</t>
  </si>
  <si>
    <t>/pulvinula</t>
  </si>
  <si>
    <t>ASV2693</t>
  </si>
  <si>
    <t>TGTGAATCATCGAATCTTTGAACGCACATTGCGCCCTCTGGTATTCCGGGGGGCATGCCTGTTCGAGCGTCATCAAAACTTCTCAGGTGTCGGTTTTGTACCAACTCCTGGTCATGGAATCGGAGGTGCGATGCACATCCTTTCCGAAATCCAGTGGCGAATTGACCATGCTGTAGACGTAGTAAGACATACCCGTTAGCAACATGTTCACATTCTGCCATAACCCCCTCTTATATTCCGGTTTGACCTCGGATCAGGTAGGGATACCCGCTGAACTTAAGCATATCAATAAGCGGAGGAA</t>
  </si>
  <si>
    <t>ASV3791</t>
  </si>
  <si>
    <t>k__Fungi;p__Ascomycota;c__Pezizomycetes;o__Pezizales;f__Pyronemataceae;g__Cheilymenia;s__stercorea</t>
  </si>
  <si>
    <t>TGTGAATCATCGAATCTTTGAACGCACATTGCGCCTCCTGGTATTCCGGGAGGCATGCCTGTTCGAGCGTCATTAAAAACCACTCAAGCTCTTTTGCTTGGTCATGGAAGATGAGTGCGCATAGCGTCCTCCCTTTCGAAATACAATGGCGGAAAGCTCCATGTGCCCCGGCGTAGTAAGTTTTTCTTTCGCTTGGAACATGAGGTGATCCTGCCACAAACCCCCAATTTTTCTAGGTTGACCTCGGATCAGGTAGGGATACCCGCTGAACTTAAGCATATCAATAAGCGGAGGAA</t>
  </si>
  <si>
    <t>s__stercorea</t>
  </si>
  <si>
    <t>ASV2605</t>
  </si>
  <si>
    <t>TGTGAGTCATCGAATCTTTGAACGCACATTGCGCCCTCTGGTATTCCGGGGGGCATGCCTGTTCGAGCGTCATCAAAACTTCTCAGGTGTCGGTTTTGTACCAACTCCTGGTCATGGAATCGGAGGTGCGATGCACATCCTTTCCGAAATCCAGTGGCGAATTGACCTTGCTGTAGACGTAGTAAGACATACCCGTTAGCAACATGTTCACATTCTGCCATAACCCCCTCTTATATTCCGGTTTGACCTCGGATCAGGTAGGGATACCCGCTGAACTTAAGCATATCAATAAGCGGAGGAA</t>
  </si>
  <si>
    <t>ASV2688</t>
  </si>
  <si>
    <t>k__Fungi;p__Ascomycota;c__Pezizomycetes;o__Pezizales;f__Pyronemataceae;g__Scutellinia;s__scutellata</t>
  </si>
  <si>
    <t>TTAAGTTCAGCGGGTATCCCTACCTGATCCGAGGTCAACCTAGAAAGAATTGGGGGTTTGCGGCAGGATCACCTCACGTTCCAAGCGAAAGAAAACTTACTACGCCGGGGCACATGGGGCTTTCCGCCATTGAATTTCGGAAGGGAGGGCAACGAGTGCACTCCTCTCCCAATACCAAGCAAAAGAGCTTGAGTGGTTTTTAATGACGCTCGAACAGGCATGCCTCCCGGAATACCAGGAGGCGCAATGTGCGTT</t>
  </si>
  <si>
    <t>s__scutellata</t>
  </si>
  <si>
    <t>ASV3234</t>
  </si>
  <si>
    <t>TGTGAATCATCGAATCTTTGAACGCACATTGCGCCTCCTGGTATTCCGGGAGGCATGCCTGTTCGAGCGTCATTAAAATCACTCAAGCTTAGGTTTACCTATTGCTTGGTCTTGGAGATGGAAGCCAATTCATTGGAATCCTCTTCGAAATTCAATGGCGAAGACCCTTGCTCTCCCAAGTGTAGTAATAACTTATGTCACTGAAGGAAGCGAGAAATCTTCTGCCGTAACCCCCATATTTTCTATGATTGACCTCGGATCAGGTAGGGATACCCGCTGAACTTAAGCATATCAATAAGCGGAGGAA</t>
  </si>
  <si>
    <t>ASV3574</t>
  </si>
  <si>
    <t>TGTGAATCATCGAATCTTTGAACGCACATTGCGCCCTCTGGTATTCCGGGGGGCATGCCTGTTCGAGCGTCATCAAAACTTCTCAGGTGTCGGTTTTGTACCAACTCCTGGTCATGGAATCGGAGGTGCGATGCACATCCTTTCCGAAATCCAGTGGCGAATTGACCATGCTGTAGACGTAGTAAGACATACCCGTTAGCAACATGTTCACATTCCGCCATAACCCCCTCTTATATTCCGGTTTGACCTCGGATCAGGTAGGGATACCCGCTGAACTTAAGCATATCAATAAGCGGAGGAA</t>
  </si>
  <si>
    <t>ASV3731</t>
  </si>
  <si>
    <t>TGTGAGTCATCGAATCTTTGAACGCACATTGCGCCTCCTGGTATTCCGGGAGGCATGCCTGTTCGAGCGTCATTAAAAACCACTCAAGCTCTTTTGCTTGGTATTGGGAGAGGAGTGCACTCGTTGCCCTCCCTTCCGAAATTCAATGGCGGAAAGCCCCATGTGCCCCGGCGTAGTAAGTTTTCTTTCGCTTGGAACGTGAGGTGATCCTGCCGCAAACCCCCAATTCTTTCTAGGTTGACCTCGGATCAGGTAGGGATACCCGCTGAACTTAAGCATATCAATAAGCGGAGGAA</t>
  </si>
  <si>
    <t>ASV3743</t>
  </si>
  <si>
    <t>TTAAGTTCAGCGGGTATCCCTACCTGATCCGAGGTCAAACCGGAATATAAGAGGGGGTTATGGCGGAATGTGAACATGTTGCTAACGGGTATGTCTTACTACGTCTACAGCATGGTCAATTCGCCACTGGATTTCGGAAAGGATGTGCATCGCACCTCCGATTCCATGACCAGGAGTTGGTACAAAACCGACACCTGAGAAGTTATGATGACGCTCGAACAGGCATGCCCCCCGGAATACCAGAGGGCGCAATGTGCGTT</t>
  </si>
  <si>
    <t>ASV3838</t>
  </si>
  <si>
    <t>k__Fungi;p__Ascomycota;c__Pezizomycetes;o__Pezizales;f__Sarcoscyphaceae;g__Desmazierella;s__acicola</t>
  </si>
  <si>
    <t>TGTGAATCATCGAATCTTTGAACGCACATTGCGCCTCCTGGTATTCCGGGAGGCATGCCTGTTCGAGCGTCATTAAAACCCACTCAGATTCCCTTTAGGGGGCTTTCTGGTCTTGGGGGAGCAGCGGCAACGCGAGCCCCCCCGAAATCCATCGTGCGGAAAGGCCCGGTGGCCCAGGCGTAGTATTAACATCCTCTCGTCTGGTGTCTGCCGAGCGTTCCTGCCGTCAACCCCCCCACGACTTCAATGACTTGGCCTCGAATCAGGTAGGGATACCCGCTGAACTTAAGCATATCAATAAGCGGAGGAA</t>
  </si>
  <si>
    <t>f__Sarcoscyphaceae</t>
  </si>
  <si>
    <t>g__Desmazierella</t>
  </si>
  <si>
    <t>s__acicola</t>
  </si>
  <si>
    <t>ASV3977</t>
  </si>
  <si>
    <t>TGTGAGTCATCGAATCTTTGAACGCACATTGCGCCCTCTGGTATTCCGGGGGGCATGCCTGTTCGAGCGTCATCAAAACTTCTCAGGTGTCGGTTTTGTACCAACTCCTGGTCATGGAATCGGAGGTGCGATGCACATCCTTTCCGAAATCCAGTGGCGAATTGACCATGCTGTAGACGTAGTAAGACATACCCGTTAGCAACATGTTCACATTCTGCCATAACCCCCTCTTATATTCCGGTTTGACCTCGGATCAGGTAGGGATACCCGCTGAACTTAAGCATATCAATAAGCGGAGGAA</t>
  </si>
  <si>
    <t>ASV4010</t>
  </si>
  <si>
    <t>TGTGAGTCATCGAATCTTTGAACGCACATTGCGCCCTCTGGTATTCCGGGGGGCATGCCTGTTCGAGCGTCATCAAAACTTCTCAGGTGTCGGTTTTGTACCAACTCCTGGTCATGGAATCGGAGGTGCGACGCACATCCTTTCCGAAATCCAGTGGCGAATTGACCATGCTGTAGACGTAGTAAGACATACCCGTTAGCAACATGTTCACATTCCGCCATAACCCCCTCTTATATTCCGGTTTGACCTCGGATCAGGTAGGGATACCCGCTGAACTTAAGCATATCAATAAGCGGAGGAA</t>
  </si>
  <si>
    <t>ASV984</t>
  </si>
  <si>
    <t>k__Fungi;p__Basidiomycota;c__Pucciniomycetes;o__Pucciniales;f__Pucciniaceae;g__Puccinia;s__hordei</t>
  </si>
  <si>
    <t>TTAAGTTCAGCGGGTAGTCCCACCTGATTTGAGGTCTTAAAAAAAAAAGTTATAAATGTTTAGAAGTCCCTTTTATTAAACAAGATGGCAAGTATTGCTACTTTCCTTGATGTGATGATAAAATTATTACACCAAGTCAATCCAACTTATTTGAAAAGTAACTGATATATTTAAAGTGAGCTAATTACAGCAACACTCAACATCCACTAAACTATTAATAAAAATAGTTTAATGAGAGGGTTTCATGACACTCAAACAGGTGTGCCTTTTGGAATACCAAAAGGCGCAAGATGCGTT</t>
  </si>
  <si>
    <t>c__Pucciniomycetes</t>
  </si>
  <si>
    <t>o__Pucciniales</t>
  </si>
  <si>
    <t>f__Pucciniaceae</t>
  </si>
  <si>
    <t>g__Puccinia</t>
  </si>
  <si>
    <t>s__hordei</t>
  </si>
  <si>
    <t>obligate_plant_pathogen</t>
  </si>
  <si>
    <t>rust</t>
  </si>
  <si>
    <t>ASV1414</t>
  </si>
  <si>
    <t>k__Fungi;p__Basidiomycota;c__Pucciniomycetes;o__Platygloeales;f__Eocronartiaceae;g__Eocronartium;NA</t>
  </si>
  <si>
    <t>TTAAGTTCAGCGGGTAGTCCCACCTGATTTGAGGTCTAAAATATAAGGGTCAACTAGTAGCGGCATTTCCCTACAATTCGGCCGCAGTCAAGCGTCCTCAACGAAATTTCTTATTACGTTGAGTCAGTCCGAAAACGATAGGAGCCTGCTCATAAATTTAAAGTGAGCTGAACTGAAAATCCAGCAACACTCAGCATCCAACCATTGCCATTCCATTAATAAAATGACAGGGTTGAGGAATTAATGACACTCAAACAGGTGTGCCCTTCGGAATACCAAAGGGCGCAAGGTGCGTT</t>
  </si>
  <si>
    <t>o__Platygloeales</t>
  </si>
  <si>
    <t>f__Eocronartiaceae</t>
  </si>
  <si>
    <t>g__Eocronartium</t>
  </si>
  <si>
    <t>mosses</t>
  </si>
  <si>
    <t>ASV1025</t>
  </si>
  <si>
    <t>TGTGAGTCATCGAATCTTTGAACGCATCTTGCGCCTTTTGGTATTCCAAAAGGCACACCTGTTTGAGTGTCATGAAACCCTCTCATTAAACTATTTTTATTAATAGTTTAGTGGATGTTGAGTGTTGCTGTAATTAGCTCACTTTAAATATATCAGTTACTTTTCAAATAAGTTGGATTGACTTGGTGTAATAATTTTATCATCACATCAAGGAAAGTAGCAATACTTGCCATCTTGTTTAATAAAAGGGACTTCTAAACATTTATAACTTTTTTTTTTAAGACCTCAAATCAGGTGGGACTACCCGCTGAACTTAAGCATATCAATAAGCGGAGGAA</t>
  </si>
  <si>
    <t>ASV1687</t>
  </si>
  <si>
    <t>TGTGAGTCATCGAATCTTTGAACGCACCTTGCGCCCTTTGGTATTCCGAAGGGCACACCTGTTTGAGTGTCATTAATTCCTCAACCCTGTCATTTTATTAATGGAATGGCAATGGTTGGATGCTGAGTGTTGCTGGATTTTCAGTTCAGCTCACTTTAAATTTATGAGCAGGCTCCTATCGTTTTCGGACTGACTCAACGTAATAAGAAATTTCGTTGAGGACGCTTGACTGCGGCCGAATTGTAGGGAAATGCCGCTACTAGTTGACCCTTATATTTTAGACCTCAAATCAGGTGGGACTACCCGCTGAACTTAAGCATATCAATAAGCGGAGGAA</t>
  </si>
  <si>
    <t>ASV1935</t>
  </si>
  <si>
    <t>TGTGAATCATCGAATCTTTGAACGCACCTTGCGCCCTTTGGTATTCCGAAGGGCACACCTGTTTGAGTGTCATTAATTCCTCAACCCTGTCATTTTATTAATGGAATGGCAATGGTTGGATGCTGAGTGTTGCTGGATTTTCAGTTCAGCTCACTTTAAATTTATGAGCAGGCTCCTATCGTTTTCGGACTGACTCAACGTAATAAGAAATTTCGTTGAGGACGCTTGACTGCGGCCGAATTGTAGGGAAATGCCGCTACTAGTTGACCCTTATATTTTAGACCTCAAATCAGGTGGGACTACCCGCTGAACTTAAGCATATCAATAAGCGGAGGAA</t>
  </si>
  <si>
    <t>ASV2213</t>
  </si>
  <si>
    <t>TTAAGTTCAGCGGGTAGTCCCACCTGATTTGAGGTCTAAAATATAAGGGTCAACTAGTAGCGGCATTACCCTACAGTTCGGCCGCCGCGAAGCGTCCTCAACGAAATTTCTTATCACGTTGAGTCAGTCCGAAAAGATAGGAGCCTGCTCATCAATTTAAAGCGAGCTGAACTGAAGGAGTCCAGCAGCGCTCAGCATCCAACCACTAGCAAAATTAATGAAAAAATTGTAGGGTTGAGGAATTAATGACACTCAAACAGGTGTGCCCTTCGGAATACCAAAGGGCGCAAGGTGCGTT</t>
  </si>
  <si>
    <t>ASV2242</t>
  </si>
  <si>
    <t>TTAAGTTCAGCGGGTAGTCCCACCTGATTTGAGGTCTTAAAAAAAAAAAGTTATAAATGTTTAGAAGTCCCTTTTATTAAACAAGATGGCAAGTATTGCTACTTTCCTTGATGTGATGATAAAATTATTACACCAAGTCAATCCAACTTATTTGAAAAGTAACTGATATATTTAAAGTGAGCTAATTACAGCAACACTCAACATCCACTAAACTATTAATAAAAATAGTTTAATGAGAGGGTTTCATGACACTCAAACAGGTGTGCCTTTTGGAATACCAAAAGGCGCAAGATGCGTT</t>
  </si>
  <si>
    <t>ASV2340</t>
  </si>
  <si>
    <t>TGTGAATCATCGAATCTTTGAACGCATCTTGCGCCTTTTGGTATTCCAAAAGGCACACCTGTTTGAGTGTCATGAAACCCTCTCATTAAACTATTTTTATTAATAGTTTAGTGGATGTTGAGTGTTGCTGTAATTAGCTCACTTTAAATATATCAGTTACTTTTCAAATAAGTTGGATTGACTTGGTGTAATAATTTTATCATCACATCAAGGAAAGTAGCAATACTTGCCATCTTGTTTAATAAAAGGGACTTCTAAACATTTATAACTTTTTTTTTTAAGACCTCAAATCAGGTGGGACTACCCGCTGAACTTAAGCATATCAATAAGCGGAGGAA</t>
  </si>
  <si>
    <t>ASV3978</t>
  </si>
  <si>
    <t>TTAAGTTCAGCGGGTAGTCCCACCTGATTTGAGGTCTAAAGTATAGGGGTCAACTAGCAGCGGCATTTCCCCAACATTCGGCCGCGGTAAAGCGTCCTCAACGAAATTTCTTATCACGTTGAGTCAGTCCGAAAGAATAGGAGCCTGCTCATAAATTTAAAGCGAGCTGAGCCAAAAGATCCAGCAGCGCTCAACATCCAACCATTACCATATTTTTTTTAAAAAATGGTAGGGTTGAGGAGCTAATGACACTCAAACAGGTGTGCCCTTCGGAATACCAAAGGGCGCAAGGTGCGTT</t>
  </si>
  <si>
    <t>ASV100</t>
  </si>
  <si>
    <t>k__Fungi;p__Chytridiomycota;c__Rhizophlyctidomycetes;o__Rhizophlyctidales;f__Rhizophlyctidaceae;g__Rhizophlyctis;s__rosea</t>
  </si>
  <si>
    <t>TTAAGTTCAGCGGGTTTTCCTACCTGATTTGAGACCAAGTGTTCAGGGAAGGCCGACTGACGTCAGCCAACTCTGGGTAATGGTTGAGTTACACACTCCAAGCAAACTGACAGCCCTTGACGACAAACGTACTTGTGAGTTGCCTCATTCATGCGTATGCCCTAGAACTGTTGGTTCAAGGAAGCGTAACATTGAAATTCAGGCTATTGAGACTGTGAAGTCTCAAAGCGCCCATATCCAACCGCAATGAAGCAGTTGATGAATTTACTGATTCTCAAACAGGCATGCTCTCCGGAATACCAAAGAGCGCAATGTGCGTT</t>
  </si>
  <si>
    <t>c__Rhizophlyctidomycetes</t>
  </si>
  <si>
    <t>o__Rhizophlyctidales</t>
  </si>
  <si>
    <t>f__Rhizophlyctidaceae</t>
  </si>
  <si>
    <t>g__Rhizophlyctis</t>
  </si>
  <si>
    <t>s__rosea</t>
  </si>
  <si>
    <t>algal_parasite</t>
  </si>
  <si>
    <t>ASV141</t>
  </si>
  <si>
    <t>TGTGAGTCATCGAATCTTTGAACGCACATTGCGCTCTTTGGTATTCCGGAGAGCATGCCTGTTTGAGAATCAGTAAATTCATCAACTGCTTCATTGCGGTTGGATATGGGCGCTTTGAGACTTCACAGTCTCAATAGCCTGAATTTCAATGTTACGCTTCCTTGAACCAACAGTTCTAGGGCATACGCATGAATGAGGCAACTCACAAGTACGTTTGTCGTCAAGGGCTGTCAGTTTGCTTGGAGTGTGTAACTCAACCATTACCCAGAGTTGGCTGACGTCAGTCGGCCTTCCCTGAACACTTGGTCTCAAATCAGGTAGGAAAACCCGCTGAACTTAAGCATATCAATAAGCGGAGGAA</t>
  </si>
  <si>
    <t>ASV206</t>
  </si>
  <si>
    <t>TGTGAATCATCGAATCTTTGAACGCACATTGCGCTCTTTGGTATTCCGGAGAGCATGCCTGTTTGAGAATCAGTAAATTCATCAACTGCTTCATTGCGGTTGGATATGGGCGCTTTGAGACTTCACAGTCTCAATAGCCTGAATTTCAATGTTACGCTTCCTTGAACCAACAGTTCTAGGGCATACGCATGAATGAGGCAACTCACAAGTACGTTTGTCGTCAAGGGCTGTCAGTTTGCTTGGAGTGTGTAACTCAACCATTACCCAGAGTTGGCTGACGTCAGTCGGCCTTCCCTGAACACTTGGTCTCAAATCAGGTAGGAAAACCCGCTGAACTTAAGCATATCAATAAGCGGAGGAA</t>
  </si>
  <si>
    <t>ASV407</t>
  </si>
  <si>
    <t>TTAAGTTCAGCGGGTTTTCCTACCTGATTTGAGACCAAGTGTTCAAAGAAGGCTGACTGACGTCGTCCAACTCTGGATAATAGTTGAGTTACCCAGTCCAATCAAACCGACAATTCCATGAGAACAGACGTACTTGTGAGTTGCCTCATTCATGCGTATGCCCAAGAACTGTTAGTCCAAGGATGCGTAACATTTCATTTCAGGTCATTGAGGCTGTGAAGTCTCAAAGGACCCATATCCAACCGCAATAAAAGCGGTTGATAGATTTACTGATTCTCAAACAGGCATGCTCTCCGGAATACCAAAGAGCGCAATGTGCGTT</t>
  </si>
  <si>
    <t>ASV497</t>
  </si>
  <si>
    <t>TGTGAGTCATCGAATCTTTGAACGCACATTGCGCTCTTTGGTATTCCGGAGAGCATGCCTGTTTGAGAATCAGTAAATCTATCAACCGCTTTTATTGCGGTTGGATATGGGTCCTTTGAGACTTCACAGCCTCAATGACCTGAAATGAAATGTTACGCATCCTTGGACTAACAGTTCTTGGGCATACGCATGAATGAGGCAACTCACAAGTACGTCTGTTCTCATGGAATTGTCGGTTTGATTGGACTGGGTAACTCAACTATTATCCAGAGTTGGACGACGTCAGTCAGCCTTCTTTGAACACTTGGTCTCAAATCAGGTAGGAAAACCCGCTGAACTTAAGCATATCAATAAGCGGAGGAA</t>
  </si>
  <si>
    <t>ASV2116</t>
  </si>
  <si>
    <t>TGTGAGTCATCGAATCTTTGAACGCACATTGCGCTCTTTGGTATTCCGGAGAGCATGCCTGTTTGAGAATCAGTAAATCTATCAACCGCTTTATTGCGGTTGGATATGGGTCCTTTGAGACTTCACAGCCTCAATGACCTGAAATGAAATGTTACGCATCCTTGGACTAACAGTTCTTGGGCATACGCATGAATGAGGCAACTCACAAGTACGTCTGTTCTCATGGAATTGTCGGTTTGATTGGACTGGGTAACTCAACTATTATCCAGAGTTGGACGACGTCAGTCAGCCTTCTTTGAACACTTGGTCTCAAATCAGGTAGGAAAACCCGCTGAACTTAAGCATATCAATAAGCGGAGGAA</t>
  </si>
  <si>
    <t>ASV2073</t>
  </si>
  <si>
    <t>TGTGAGTCATCGAATCTTTGAACGCACATTGCGCTCTTTGGTATTCCGGAGAGCATGCCTGTTTGAGAATCAGTAAATCTATCAACCGCTTTTATTGCGGTTGGATATGGGTCCTTTGAGACTTCACAGCCTCAATGACCTGAAATGAAATGTTACGCATCCTTGGACTAACAGTTCTTGGGCATACGCATGAATGAGGCAACTCACAAGTACGTCTGTTCTCATGGAATTGTCGGTTTGATTGGACTGGGTAACTCAACTATTATCCAGAGTTGGACGACGTCAGTCGGCCTTCTTTGAACACTTGGTCTCAAATCAGGTAGGAAAACCCGCTGAACTTAAGCATATCAATAAGCGGAGGAA</t>
  </si>
  <si>
    <t>ASV2260</t>
  </si>
  <si>
    <t>TTAAGTTCAGCGGGTTTTCCTACCTGATTTGAGACCAAGTGTTCAAAGAAGGCTGACTGACGTCGTCCAACTCTGGATAATAGTTGAGTTACCCAGTCCAATCAAACCGACAATTCCATGAGAACAGACGTACTTGTGAGTTGCCTCATTCATGCGTATGCCCAAGAACTGTTAGTCCAAGGATGCGTAACATTTCATTTCAGGTCATTGAGGCTGTGAAGTCTCAAAGGACCCATATCCAACCGCAATAAAGCGGTTGATAGATTTACTGATTCTCAAACAGGCATGCTCTCCGGAATACCAAAGAGCGCAATGTGCGTT</t>
  </si>
  <si>
    <t>ASV2495</t>
  </si>
  <si>
    <t>TGTGAGTCATCGAATCTTTGAACGCACATTGCGCTCTTTGGTATTCCGGAGAGCATGCCTGTTTGAGAATCAGTAAATCCATCAACTGCTTCATTGCGGTTGGATATGGGTCTTTTGAGACTTCACAGCCTCAATGACCTGAAATGAAATGTTACGCATCCTTGGACTAACAGTTCTTGGGCATACGCATGAATGAGGCAACTCACAAGTACGTCTGTTCTTAAGGAATTGTCGGTTTGATTGGACTGGGTAACTCAACCATTATCCAGAGTTGGATGACGTCAGTCACCCTTCTTTGAACACTTGGTCTCAAATCAGGTAGGAAAACCCGCTGAACTTAAGCATATCAATAAGCGGAGGAA</t>
  </si>
  <si>
    <t>ASV2498</t>
  </si>
  <si>
    <t>TGTGAGTCATCGAATCTTTGAACGCACATTGCGCTCTTTGGTATTCCGGAGAGCATGCCTGTTTGAGAATCAGTAAATCTATCAACCGCTTTATTGCGGTTGGATATGGGTCCTTTGAGACTTCACAGCCTCAATGACCTGAAATGAAATGTTACGCATCCTTGGACTAACAGTTCTTGGGCATACGCATGAATGAGGCAACTCACAAGTACGTCTGTTCTCATGGAATTGTCGGTTTGATTGGACCGGGTAACTCAACTATTATCCAGAGTTGGACGACGTCAGTCAGCCTTCTTTGAACACTTGGTCTCAAATCAGGTAGGAAAACCCGCTGAACTTAAGCATATCAATAAGCGGAGGAA</t>
  </si>
  <si>
    <t>ASV2815</t>
  </si>
  <si>
    <t>TTAAGTTCAGCGGGTTTTCCTACCTGATTTGAGACCAAGTGTTCAAAGAAGGCTGACTGACGTCGTCCAACTCTGGATAATAGTTGAGTTACCCGGTCCAATCAAACCGACAATTCCATGAGAACAGACGTACTTGTGAGTTGCCTCATTCATGCGTATGCCCAAGAACTGTTAGTCCAAGGATGCGTAACATTTCATTTCAGGTCATTGAGGCTGTGAAGTCTCAAAGGACCCATATCCAACCGCAATAAAGCGGTTGATAGATTTACTGATTCTCAAACAGGCATGCTCTCCGGAATACCAAAGAGCGCAATGTGCGTT</t>
  </si>
  <si>
    <t>ASV3728</t>
  </si>
  <si>
    <t>TGTGAATCATCGAATCTTTGAACGCACATTGCGCTCTTTGGTATTCCGGAGAGCATGCCTGTTTGAGAATCAGTAAATCTATCAACCGCTTTATTGCGGTTGGATATGGGTCCTTTGAGACTTCACAGCCTCAATGACCTGAAATGAAATGTTACGCATCCTTGGACTAACAGTTCTTGGGCATACGCATGAATGAGGCAACTCACAAGTACGTCTGTTCTCATGGAATTGTCGGTTTGATTGGACTGGGTAACTCAACTATTATCCAGAGTTGGACGACGTCAGTCGGCCTTCTTTGAACACTTGGTCTCAAATCAGGTAGGAAAACCCGCTGAACTTAAGCATATCAATAAGCGGAGGAA</t>
  </si>
  <si>
    <t>ASV3774</t>
  </si>
  <si>
    <t>TTAAGTTCAGCGGGTTTTCCTACCTGATTTGAGACCAAGTGTTCAGAAAAGGGTAACTGACGTTGCCCTCCCTGGATAATAGCTGAGTTACCCACTCCACCTCAACCGACAATCCTTTGAGAACAAACGTACTTGTGAGTTGCCTCATTCATGCGTGTGCCCAGGAACTGTTGGTTCAAGGAGGCGTAACATTCAATTTCAGGCCATTGGGACTTGAAGGTCTCAAAGGGCCCACATCCAACCGCAATAAAGAGGTTGAAGAATTTACTGATTCTCAAACAGGCATGCTCTCCGGAATACCAAAGAGCGCAATGTGCGTT</t>
  </si>
  <si>
    <t>ASV861</t>
  </si>
  <si>
    <t>k__Fungi;p__Chytridiomycota;c__Rhizophydiomycetes;o__Rhizophydiales;f__Rhizophydiaceae;g__Rhizophydium;NA</t>
  </si>
  <si>
    <t>TTAAGTTCAGCGGGTCTTCCTGCCTGATTTGAGACCATGGTTCAAGTCAACCCCGAAAGGTTGCCTTTAATAGTTGAGTGCCGGACAAGCACCATCACCCGTACTGAGTATTAGAGAAACCGAAGTCTCATACACATACTTTTCCGTTACTTGACAGTATCCAGCAGCAATAGTTTTAAAGGCACGCAGTGTAAGTGCGACGCCTCAAATCTCTCCTCTCCTAGGTATAAATACCCAAGATTGGAGAATGAATACTATAGATTCTCAAACAGGCATACTCTGCCGAAACAGAGTGCAATGTGCGTT</t>
  </si>
  <si>
    <t>c__Rhizophydiomycetes</t>
  </si>
  <si>
    <t>o__Rhizophydiales</t>
  </si>
  <si>
    <t>f__Rhizophydiaceae</t>
  </si>
  <si>
    <t>g__Rhizophydium</t>
  </si>
  <si>
    <t>hypervariable,_parasite_on_algae,protists,and_plants;_Saprobic_on_plant_and_animal_matter</t>
  </si>
  <si>
    <t>leaf/fruit/seed,algal_material,fungal_material,protist_material</t>
  </si>
  <si>
    <t>ASV975</t>
  </si>
  <si>
    <t>TTAAGTTCAGCGGGTCTTCCTGCCTGATTTGAGACCATGGTTCAAGTTAACCTTAGAGGCCAACTTTAATAGTTGATTGCCGGACTAGCACCAACACCCGTACTTAGTATTAGAGAAACCGAGGTTCCATACACATACTTTTCCGTTACTGTAGGTATCCAGCAAAATAGTTTTAAAAGCACGCAGGGTAAGTGCGACGCCTCAAATCTCTCACCGCTTGCCTCAAACACCCTAAGGACATCTGTAGCAAAGCTTAGAGAATGAATACTATAGATTCTCAAACAGGCATACTCTGCCGAAACAGAGTGCAATGTGCGTT</t>
  </si>
  <si>
    <t>ASV902</t>
  </si>
  <si>
    <t>TGTGAGTCATCGAATCTTTGAACGCACATTGCACTCTGTTTCGGCAGAGTATGCCTGTTTGAGAATCTATAGTATTCATTCTCTAAGCTTTGCTACAGATGTCCTTAGGGTGTTTGAGGCAAGCGGTGAGAGATTTGAGGCGTCGCACTTACCCTGCGTGCTTTTAAAACTATTTTGCTGGATACCTACAGTAACGGAAAAGTATGTGTATGGAACCTCGGTTTCTCTAATACTAAGTACGGGTGTTGGTGCTAGTCCGGCAATCAACTATTAAAGTTGGCCTCTAAGGTTAACTTGAACCATGGTCTCAAATCAGGCAGGAAGACCCGCTGAACTTAAGCATATCAATAAGCGGAGGAA</t>
  </si>
  <si>
    <t>ASV1278</t>
  </si>
  <si>
    <t>TGTGAGTCATCGAATCTTTGAACGCACATTGCACTCTGTTTCGGCAGAGTATGCCTGTTTGAGAATCTATAGTATTCATTCTCCAATCTTGGGTATTTATACCTAGGAGAGGAGAGATTTGAGGCGTCGCACTTACACTGCGTGCCTTTAAAACTATTGCTGCTGGATACTGTCAAGTAACGGAAAAGTATGTGTATGAGACTTCGGTTTCTCTAATACTCAGTACGGGTGATGGTGCTTGTCCGGCACTCAACTATTAAAGGCAACCTTTCGGGGTTGACTTGAACCATGGTCTCAAATCAGGCAGGAAGACCCGCTGAACTTAAGCATATCAATAAGCGGAGGAA</t>
  </si>
  <si>
    <t>ASV1326</t>
  </si>
  <si>
    <t>TTAAGTTCAGCGGGTCTTCCTGCCTGATTTGAGACCATGGTTCAAGTCAACCCGAAGGTTGCCTTTAATAGTTGAGTGCCGGACATGCACCACCACACGTACTGGGTATTAGAGAAACCGAAGTCTCATACACATACTTTTCCGTTACTTGGTAGTATCCAGCAGCAATAGTTTTAAAAGCACGCAGGGTAAGTGCGACGCCTCAAATCTCTCCTTCCCTAGGTATAAATACCCAAGGTTGGAGAATGAATACTATAGATTCTCAAACAGGCATACTCTGCCGAAACAGAGTGCAATGTGCGTT</t>
  </si>
  <si>
    <t>ASV1338</t>
  </si>
  <si>
    <t>TGTGAATCATCGAATCTTTGAACGCACATTGCACTCTGTTTCGGCAGAGTATGCCTGTTTGAGAATCTATAGTATTCATTCTCCAATCTTGGGTATTTATACCTAGGAGAGGAGAGATTTGAGGCGTCGCACTTACACTGCGTGCCTTTAAAACTATTGCTGCTGGATACTGTCAAGTAACGGAAAAGTATGTGTATGAGACTTCGGTTTCTCTAATACTCAGTACGGGTGATGGTGCTTGTCCGGCACTCAACTATTAAAGGCAACCTTTCGGGGTTGACTTGAACCATGGTCTCAAATCAGGCAGGAAGACCCGCTGAACTTAAGCATATCAATAAGCGGAGGAA</t>
  </si>
  <si>
    <t>ASV1315</t>
  </si>
  <si>
    <t>TGTGAGTCATCGAATCTTTGAACGCACATTGCACTCTGTTTCGGCAGAGTATGCCTGTTTGAGAATCTATAGTATTCATTCTCCAACCTTGGGTATTTATACCTAGGGAAGGAGAGATTTGAGGCGTCGCACTTACCCTGCGTGCTTTTAAAACTATTGCTGCTGGATACTACCAAGTAACGGAAAAGTATGTGTATGAGACTTCGGTTTCTCTAATACCCAGTACGTGTGGTGGTGCATGTCCGGCACTCAACTATTAAAGGCAACCTTCGGGTTGACTTGAACCATGGTCTCAAATCAGGCAGGAAGACCCGCTGAACTTAAGCATATCAATAAGCGGAGGAA</t>
  </si>
  <si>
    <t>ASV2608</t>
  </si>
  <si>
    <t>k__Fungi;p__Chytridiomycota;c__Rhizophydiomycetes;o__Rhizophydiales;f__Halomycetaceae;g__Paranamyces;s__uniporus</t>
  </si>
  <si>
    <t>TTAAGTTCAGCGGGTATTCCTACCTGATTTGAGACCATGGTTCAAGCAGAGACTTTTTATGGTCTAGGCTTTATGTATATGGACCGACTTCGCTATAGAGACTAACCCCCACTGTCTCCTACTCGGCATTATGAGAAACGCTAGTTTCATTCAAATACTTTTGGTCGACTTTGTAGGGACTCAAACATTTCTACACCGTAACCAGTTATTAATTTCAAGGCACTCGAATAGAGAAGCCTCACATCTCTCTAGGCAAACTGATTACTCAGTAAACCTAGAAAATAAATACTTTAGATTCTCAAACAGGCATACTCTCCGTAAAGAGAGTGCAATATGCGTT</t>
  </si>
  <si>
    <t>f__Halomycetaceae</t>
  </si>
  <si>
    <t>g__Paranamyces</t>
  </si>
  <si>
    <t>s__uniporus</t>
  </si>
  <si>
    <t>pollen_saprotroph</t>
  </si>
  <si>
    <t>pollen</t>
  </si>
  <si>
    <t>ASV2808</t>
  </si>
  <si>
    <t>TGTGAATCATCGAATCTTTGAACGCATATTGCACTCTCTTTACGGAGAGTATGCCTGTTTGAGAATCTAAAGTATTTATTTTCCAAGTTTACTGAGTAATCGGTTTGCTAAGAGAGATGTGAGGCTTCTCTATTCGAGTGCCTTGAAATTAATAACTGGTTACGGTGTAGAAATGTTTGATTCCCTACAAAGTCGACCAAAAGTATTTGAATGAAACTAGCGTTTCTCATAATGCCGAGTAGAAGACAGTGGGGGTTAGTTTCTATAGCGAAGTCGGTCCATATACATAAAGCCTAGACCGTAAAAAGTCTTTGCTTGAACCATGGTCTCAAATCAGGTAGGAATACCCGCTGAACTTAAGCATATCAATAAGCGGAGGAA</t>
  </si>
  <si>
    <t>ASV3371</t>
  </si>
  <si>
    <t>TGTGAGTCATCGAATCTTTGAACGCATATTGCACTCTCTTTACGGAGAGTATGCCTGTTTGAGAATCTAAAGTATTTATTTTCCAAGTTTACTGAGTAATCGGTTTGCTAAGAGAGATGTGAGGCTTCTCTATTCGAGTGCCTTGAAATTAATAACTGGTTACGGTGTAGAAATGTTTGATTCCCTACAAAGTCGACCAAAAGTATTTGAATGAAACTAGCGTTTCTCATAATGCCGAGTAGAAGACAGTGGGGGTTAGTTTCTATAGCGAAGTCGGTCCATATACATAAAGCCTAGACCGTAAAAAGTCTTTGCTTGAACCATGGTCTCAAATCAGGTAGGAATACCCGCTGAACTTAAGCATATCAATAAGCGGAGGAA</t>
  </si>
  <si>
    <t>ASV3616</t>
  </si>
  <si>
    <t>TTAAGTTCAGCGGGTATTCCTACCTGATTTGAGACCATGGTTCAAGCAAAGACTTTTTACGGTCTAGGCTTTATGTATATGGACCGACTTCGCTATAGAAACTAACCCCCACTGTCTTCTACTCGGCATTATGAGAAACGCTAGTTTCATTCAAATACTTTTGGTCGACTTTGTAGGGAATCAAACATTTCTACACCGTAACCAGTTATTAATTTCAAGGCACTCGAATAGAGAAGCCTCACATCTCTCTTAGCAAACCGATTACTCAGTAAACTTGGAAAATAAATACTTTAGATTCTCAAACAGGCATACTCTCCGTAAAGAGAGTGCAATATGCGTT</t>
  </si>
  <si>
    <t>ASV3207</t>
  </si>
  <si>
    <t>TGTGAGTCATCGAATCTTTGAACGCATATTGCACTCTCTTTACGGAGAGTATGCCTGTTTGAGAATCTAAAGTATTTATTTTCTAGGTTTACTGAGTAATCAGTTTGCCTAGAGAGATGTGAGGCTTCTCTATTCGAGTGCCTTGAAATTAATAACTGGTTACGGTGTAGAAATGTTTGAGTCCCTACAAAGTCGACCAAAAGTATTTGAATGAAACTAGCGTTTCTCATAATGCCGAGTAGGAGACAGTGGGGGTTAGTCTCTATAGCGAAGTCGGTCCATATACATAAAGCCTAGACCATAAAAAGTCTCTGCTTGAACCATGGTCTCAAATCAGGTAGGAATACCCGCTGAACTTAAGCATATCAATAAGCGGAGGAA</t>
  </si>
  <si>
    <t>ASV1420</t>
  </si>
  <si>
    <t>k__Fungi;p__Ascomycota;c__Saccharomycetes;o__Saccharomycetales;f__Trichomonascaceae;g__Blastobotrys;s__proliferans</t>
  </si>
  <si>
    <t>TGTGAGTCATCGAATCTTTGAACGCACATTGCACCTTTTGGTATTCCAGAAGGTATGCCTGTTTGAGCGTCATTTCTCTCTCACTAACGTGGTTTTGTTGTATCTCTCTTTGGAGAGTGCAATGAAAGGAAATGGCAGTGCTCATGAGTAGGTACTCGGTGTTTTTAGGTTTTACCAACTAGCACAGACCCTCTCAATACGAGTCGGCTTGATAACTCTTTCAATGTTGACCTCAAATCAGGTAAGACTACCCGCTGAACTTAAGCATATCAATAAGCGGAGGAA</t>
  </si>
  <si>
    <t>c__Saccharomycetes</t>
  </si>
  <si>
    <t>o__Saccharomycetales</t>
  </si>
  <si>
    <t>f__Trichomonascaceae</t>
  </si>
  <si>
    <t>g__Blastobotrys</t>
  </si>
  <si>
    <t>s__proliferans</t>
  </si>
  <si>
    <t>nectar/tap_saprotroph</t>
  </si>
  <si>
    <t>sugar-rich_substrates</t>
  </si>
  <si>
    <t>animal-associated</t>
  </si>
  <si>
    <t>ASV1264</t>
  </si>
  <si>
    <t>k__Fungi;p__Ascomycota;c__Saccharomycetes;o__Saccharomycetales;f__Saccharomycetales_fam_Incertae_sedis;g__Candida;s__railenensis</t>
  </si>
  <si>
    <t>TTAAGTTCAGCGGGTAGTCCTACCTGATTTGAGGTCAAACTTTGTTTGTTGTTGTAAGGCCGAGCCTGTGTAATAAACAAATACTTTACTGGGTCAATGAGTTGGATAAACCTAATACATTGAAAACAGTTCAGCACTATCTAGTACCACTCATGCCAATACATTTCAAGCAAACGCTTAGTCTGACTAAGAGTATCACTCAAAACCAAATCCGAAGATTTGAGAGAGAAATGACGCTCAAACAGGCATGCCCTTTGGAATACCAAAGGGCGCAATGTGCGTT</t>
  </si>
  <si>
    <t>f__Saccharomycetales_fam_Incertae_sedis</t>
  </si>
  <si>
    <t>g__Candida</t>
  </si>
  <si>
    <t>s__railenensis</t>
  </si>
  <si>
    <t>ASV1408</t>
  </si>
  <si>
    <t>TTAAGTTCAGCGGGTAGTCTTACCTGATTTGAGGTCAACATTGAAAGAGTTATCAAGCCGACTCGTATTGAGAGGGTCTGTGCTAGTTGGTAAAACCTAAAAACACCGAGTACCTACTCATGAGCACTGCCATTTCCTTTCATTGCACTCTCCAAAGAGAGATACAACAAAACCACGTTAGTGAGAGAGAAATGACGCTCAAACAGGCATACCTTCTGGAATACCAAAAGGTGCAATGTGCGTT</t>
  </si>
  <si>
    <t>ASV1295</t>
  </si>
  <si>
    <t>TGTGAGTCATCGAATCTTTGAACGCACATTGCGCCCTTTGGTATTCCAAAGGGCATGCCTGTTTGAGCGTCATTTCTCTCTCAAATCTTCGGATTTGGTTTTGAGTGATACTCTTAGTCAGACTAAGCGTTTGCTTGAAATGTATTGGCATGAGTGGTACTAGATAGTGCTGAACTGTTTTCAATGTATTAGGTTTATCCAACTCATTGACCCAGTAAAGTATTTGTTTATTACACAGGCTCGGCCTTACAACAACAAACAAAGTTTGACCTCAAATCAGGTAGGACTACCCGCTGAACTTAAGCATATCAATAAGCGGAGGAA</t>
  </si>
  <si>
    <t>ASV1750</t>
  </si>
  <si>
    <t>k__Fungi;p__Ascomycota;c__Saccharomycetes;o__Saccharomycetales;f__Saccharomycetales_fam_Incertae_sedis;g__Candida;s__sake</t>
  </si>
  <si>
    <t>TGTGAGTCATCGAATCTTTGAACGCACATTGCGCCCTGTGGTATTCCACAGGGCATGCCTGTTTGAGCGTCATTTCTCCCTCAAACCTCTGGTTTGGCGTTGAGTGATACTCGGTTTACTTGAAAAACATGAAAAGCATAACTATTAGGTTTTACCAACTCGTTATACTAATCTACAAGTTTGACCTCAAATCAGGTAGGACTACCCGCTGAACTTAAGCATATCAATAAGCGGAGGAAC</t>
  </si>
  <si>
    <t>s__sake</t>
  </si>
  <si>
    <t>ASV2325</t>
  </si>
  <si>
    <t>TGTGAGTCATCGAATCTTTGAACGCACATTGCGCCCTGTGGTATTCCACAGGGCATGCCTGTTTGAGCGTCATTTCTCCCTCAAACCTCTGGTTTGGCGTTGAGTGATACTCGGTTTACTTGAAAAACATGAAAAGCATAACTATTAGGTTTTACCAACTCGTTATACTAATCTACAAGTTTGACCTCAAATCAGGTAGGACTACCCGCTGAACTTAAGCATATCAATAAGCGGAGGAAG</t>
  </si>
  <si>
    <t>ASV2267</t>
  </si>
  <si>
    <t>TGTGAATCATCGAATCTTTGAACGCACATTGCGCCCTGTGGTATTCCACAGGGCATGCCTGTTTGAGCGTCATTTCTCCCTCAAACCTCTGGTTTGGCGTTGAGTGATACTCGGTTTACTTGAAAAACATGAAAAGCATAACTATTAGGTTTTACCAACTCGTTATACTAATCTACAAGTTTGACCTCAAATCAGGTAGGACTACCCGCTGAACTTAAGCATATCAATAAGCGGAGGAAT</t>
  </si>
  <si>
    <t>ASV2635</t>
  </si>
  <si>
    <t>TGTGAATCATCGAATCTTTGAACGCACATTGCGCCCTGTGGTATTCCACAGGGCATGCCTGTTTGAGCGTCATTTCTCCCTCAAACCTCTGGTTTGGCGTTGAGTGATACTCGGTTTACTTGAAAAACATGAAAAGCATAACTATTAGGTTTTACCAACTCGTTATACTAATCTACAAGTTTGACCTCAAATCAGGTAGGACTACCCGCTGAACTTAAGCATATCAATAAGCGGAGGAAC</t>
  </si>
  <si>
    <t>ASV3194</t>
  </si>
  <si>
    <t>k__Fungi;p__Ascomycota;c__Saccharomycetes;o__Saccharomycetales;f__Saccharomycetaceae;g__Saccharomyces;NA</t>
  </si>
  <si>
    <t>TGTGAGTCATCGAATCTTTGAACGCACATTGCGCCCCTTGGTATTCCAGGGGGCATGCCTGTTTGAGCGTCATTTCCTTCTCAAACATTCTGTTTGGTAGTGAGTGATACTCTTTGGAGTTAACTTGAAATTGCTGGCCTTTTCATTGGATGTTTTTTTTTTCCAAAGAGAGGTTTCTCTGCGTGCTTGAGGTATAATGCAAGTACGGTCGTTTTAGGTTTTACCAACTGCGGCTAATCTTTTTTATACTGAGCGTATTGGAACGTTATCGATAAGAAGAGAGCGTCTAGGCGAACAATGTTCTTAAAGTTTGACCTCAAATCAGGTAGGAGTACCCGCTGAACTTAAGCATATCAATAAGCGGAGGAA</t>
  </si>
  <si>
    <t>f__Saccharomycetaceae</t>
  </si>
  <si>
    <t>g__Saccharomyces</t>
  </si>
  <si>
    <t>arthropod-associated</t>
  </si>
  <si>
    <t>ASV3958</t>
  </si>
  <si>
    <t>TGTGAGTCATCGAATCTTTGAACGCACATTGCGCCCTGTGGTATTCCACAGGGCATGCCTGTTTGAGCGTCATTTCTCCCTCAAACCTCTGGTTTGGCGTTGAGTGATACTCGGTTTACTTGAAAAACATGAAAAGCATAACTATTAGGTTTTACCAACTCGTTATACTAATCTACAAGTTTGACCTCAAATCAGGTAGGACTACCCGCTGAACTTAAGCATATCAATAAGCGGAGGAAT</t>
  </si>
  <si>
    <t>ASV25</t>
  </si>
  <si>
    <t>k__Fungi;p__Ascomycota;c__Sordariomycetes;o__Glomerellales;f__Plectosphaerellaceae;g__Gibellulopsis;s__piscis</t>
  </si>
  <si>
    <t>TTAAGTTCAGCGGGTATTCCTACCTGATCCGAGGTCAACCTTGGTGCCGCCGGAGCGGGCTTGAGGGGGGTTTAGAGGCCGGATAGCCCGCAGGCTCCCGATGCGAGGCAGATGTTACTACGCAAAGGAAGGGCCCAACGGGTCCGCCACTGGTTTTCGGGGACTGCCTGGGCAGATCCCCAACGCCGGGCCACGGGGGCTCGAGGGTTGAAACGACGCTCGGACAGGCATGCCTCCCAGGATACTGGAAGGCGCCATGTGCGTT</t>
  </si>
  <si>
    <t>c__Sordariomycetes</t>
  </si>
  <si>
    <t>o__Glomerellales</t>
  </si>
  <si>
    <t>f__Plectosphaerellaceae</t>
  </si>
  <si>
    <t>g__Gibellulopsis</t>
  </si>
  <si>
    <t>s__piscis</t>
  </si>
  <si>
    <t>ASV36</t>
  </si>
  <si>
    <t>TGTGAGTCATCGAATCTTTGAACGCACATGGCGCCTTCCAGTATCCTGGGAGGCATGCCTGTCCGAGCGTCGTTTCAACCCTCGAGCCCCCGTGGCCCGGCGTTGGGGATCTGCCCAGGCAGTCCCCGAAAACCAGTGGCGGACCCGTTGGGCCCTTCCTTTGCGTAGTAACATCTGCCTCGCATCGGGAGCCTGCGGGCTATCCGGCCTCTAAACCCCCCTCAAGCCCGCTCCGGCGGCACCAAGGTTGACCTCGGATCAGGTAGGAATACCCGCTGAACTTAAGCATATCAATAAGCGGAGGAA</t>
  </si>
  <si>
    <t>ASV39</t>
  </si>
  <si>
    <t>TTAAGTTCAGCGGGTATTCCTACCTGATCCGAGGTCAACCTTGGTGCCGCCGGAGCGGGCTTGAGGGGGGTTTAGAGGCCGGATAGCCCGCAGGCTCCCGATGCGAGGCAGATGTTACTACGCAAAGGAAGGGCCCAACGGGTCCGCCACTGGTTTTCGGGGACTGCCTGGGCAGATCCCCAACACCGGGCCACGGGGGCTCGAGGGTTGAAACGACGCTCGGACAGGCATGCCTCCCAGGATACTGGAAGGCGCCATGTGCGTT</t>
  </si>
  <si>
    <t>ASV50</t>
  </si>
  <si>
    <t>TGTGAATCATCGAATCTTTGAACGCACATGGCGCCTTCCAGTATCCTGGGAGGCATGCCTGTCCGAGCGTCGTTTCAACCCTCGAGCCCCCGTGGCCCGGCGTTGGGGATCTGCCCAGGCAGTCCCCGAAAACCAGTGGCGGACCCGTTGGGCCCTTCCTTTGCGTAGTAACATCTGCCTCGCATCGGGAGCCTGCGGGCTATCCGGCCTCTAAACCCCCCTCAAGCCCGCTCCGGCGGCACCAAGGTTGACCTCGGATCAGGTAGGAATACCCGCTGAACTTAAGCATATCAATAAGCGGAGGAA</t>
  </si>
  <si>
    <t>ASV52</t>
  </si>
  <si>
    <t>TGTGAGTCATCGAATCTTTGAACGCACATGGCGCCTTCCAGTATCCTGGGAGGCATGCCTGTCCGAGCGTCGTTTCAACCCTCGAGCCCCCGTGGCCCGGTGTTGGGGATCTGCCCAGGCAGTCCCCGAAAACCAGTGGCGGACCCGTTGGGCCCTTCCTTTGCGTAGTAACATCTGCCTCGCATCGGGAGCCTGCGGGCTATCCGGCCTCTAAACCCCCCTCAAGCCCGCTCCGGCGGCACCAAGGTTGACCTCGGATCAGGTAGGAATACCCGCTGAACTTAAGCATATCAATAAGCGGAGGAA</t>
  </si>
  <si>
    <t>ASV58</t>
  </si>
  <si>
    <t>k__Fungi;p__Ascomycota;c__Sordariomycetes;o__Hypocreales;f__Nectriaceae;g__Gibberella;s__intricans</t>
  </si>
  <si>
    <t>TGTGAGTCATCGAATCTTTGAACGCACATTGCGCCCGCCAGTATTCTGGCGGGCATGCCTGTTCGAGCGTCATTTCAACCCTCAAGCTCAGCTTGGTGTTGGGACTCGCGGTAACCCGCGTTCCCCAAATCGATTGGCGGTCACGTCGAGCTTCCATAGCGTAGTAATCATACACCTCGTTACTGGTAATCGTCGCGGCCACGCCGTAAAACCCCAACTTCTGAATGTTGACCTCGGATCAGGTAGGAATACCCGCTGAACTTAAGCATATCAATAAGCGGAGGAA</t>
  </si>
  <si>
    <t>o__Hypocreales</t>
  </si>
  <si>
    <t>f__Nectriaceae</t>
  </si>
  <si>
    <t>g__Gibberella</t>
  </si>
  <si>
    <t>s__intricans</t>
  </si>
  <si>
    <t>hypervariable,_saprotroph,damping-off_pathogen</t>
  </si>
  <si>
    <t>ASV64</t>
  </si>
  <si>
    <t>k__Fungi;p__Ascomycota;c__Sordariomycetes;o__Hypocreales;f__Stachybotryaceae;g__Stachybotrys;s__chartarum</t>
  </si>
  <si>
    <t>TTAAGTTCAGCGGGTATTCCTACCTGATCCGAGGTCAACGTTCAGAAAGTCGGGGGTTTTACGGCGTGGCCGCGCTGAGCTCCGATGCGAGGTTGTAACTACTACGCAGGGGAGGCTGCAGCGAGACCGCCACTGAATTTGGGGGACGGCGCCGCACGGGGCGGGCCGATCCCCAACACCAGGTTCCCCGCCGGAACGGGGACCCTGAGGGTTGAAATGACGCTCGGACAGGCATGCCCGCTAGAATGCTAACGGGCGCAATGTGCGTT</t>
  </si>
  <si>
    <t>f__Stachybotryaceae</t>
  </si>
  <si>
    <t>g__Stachybotrys</t>
  </si>
  <si>
    <t>ASV66</t>
  </si>
  <si>
    <t>TGTGAATCATCGAATCTTTGAACGCACATGGCGCCTTCCAGTATCCTGGGAGGCATGCCTGTCCGAGCGTCGTTTCAACCCTCGAGCCCCCGTGGCCCGGTGTTGGGGATCTGCCCAGGCAGTCCCCGAAAACCAGTGGCGGACCCGTTGGGCCCTTCCTTTGCGTAGTAACATCTGCCTCGCATCGGGAGCCTGCGGGCTATCCGGCCTCTAAACCCCCCTCAAGCCCGCTCCGGCGGCACCAAGGTTGACCTCGGATCAGGTAGGAATACCCGCTGAACTTAAGCATATCAATAAGCGGAGGAA</t>
  </si>
  <si>
    <t>ASV73</t>
  </si>
  <si>
    <t>k__Fungi;p__Ascomycota;c__Sordariomycetes;o__Hypocreales;f__Nectriaceae;g__Fusarium;s__culmorum</t>
  </si>
  <si>
    <t>TTAAGTTCAGCGGGTATTCCTACCTGATCCGAGGTCAACATTCAGAAGTTGGGGTTTAACGGCGTGGCCGCGACGATTACCAGTAACGATATGTAAATTACTACGCTATGGAAGCTCGACGTGACCGCCAATGTATTTGGGGAGTGCAGCAGGACTGCAGCTCCCAACACCAAGCTGGGCTTGAGGGTTGAAATGACGCTCGAACAGGCATGCCCGCCAGAATACTGGCGGGCGCAATGTGCGTT</t>
  </si>
  <si>
    <t>g__Fusarium</t>
  </si>
  <si>
    <t>s__culmorum</t>
  </si>
  <si>
    <t>hypervariable,_saprotroph,_pathogen,damping-off_pathogen</t>
  </si>
  <si>
    <t>ASV91</t>
  </si>
  <si>
    <t>k__Fungi;p__Ascomycota;c__Sordariomycetes;o__Sordariales;f__Chaetomiaceae;g__Chaetomium;s__angustispirale</t>
  </si>
  <si>
    <t>TTAAGTTCAGCGGGTCTTCCTACCTGATCCGAGGTCAACCTTGGGTTAAAAGGTGGTTTAACGGCCGGAACCCGCAGCACGCCCAGAGCGAGATGTATGCTACTACGCTCGGTGTGACAGCGAGCCCGCCACTGCTTTTCAGGGCCTGCGGCAGCCGCAGGTCCCCAACACAAGCCCGGGGCTTGATGGTTGAAATGACGCTCGAACAGGCATGCCCGCCAGAATACTGGCGGGCGCAATGTGCGTT</t>
  </si>
  <si>
    <t>o__Sordariales</t>
  </si>
  <si>
    <t>f__Chaetomiaceae</t>
  </si>
  <si>
    <t>g__Chaetomium</t>
  </si>
  <si>
    <t>s__angustispirale</t>
  </si>
  <si>
    <t>wood,leaf/fruit/seed,soil,dung</t>
  </si>
  <si>
    <t>ASV86</t>
  </si>
  <si>
    <t>TGTGAGTCATCGAATCTTTGAACGCACATTGCGCCCGTTAGCATTCTAGCGGGCATGCCTGTCCGAGCGTCATTTCAACCCTCAGGGTCCCCGTTCCGGCGGGGAACCTGGTGTTGGGGATCGGCCCGCCCCGTGCGGCGCCGTCCCCCAAATTCAGTGGCGGTCTCGCTGCAGCCTCCCCTGCGTAGTAGTTACAACCTCGCATCGGAGCTCAGCGCGGCCACGCCGTAAAACCCCCGACTTTCTGAACGTTGACCTCGGATCAGGTAGGAATACCCGCTGAACTTAAGCATATCAATAAGCGGAGGAA</t>
  </si>
  <si>
    <t>ASV83</t>
  </si>
  <si>
    <t>TGTGAATCATCGAATCTTTGAACGCACATTGCGCCCGCCAGTATTCTGGCGGGCATGCCTGTTCGAGCGTCATTTCAACCCTCAAGCTCAGCTTGGTGTTGGGACTCGCGGTAACCCGCGTTCCCCAAATCGATTGGCGGTCACGTCGAGCTTCCATAGCGTAGTAATCATACACCTCGTTACTGGTAATCGTCGCGGCCACGCCGTAAAACCCCAACTTCTGAATGTTGACCTCGGATCAGGTAGGAATACCCGCTGAACTTAAGCATATCAATAAGCGGAGGAA</t>
  </si>
  <si>
    <t>ASV94</t>
  </si>
  <si>
    <t>TGTGAGTCATCGAATCTTTGAACGCACATTGCGCCCGCCAGTATTCTGGCGGGCATGCCTGTTCGAGCGTCATTTCAACCCTCAAGCCCAGCTTGGTGTTGGGAGCTGCAGTCCTGCTGCACTCCCCAAATACATTGGCGGTCACGTCGAGCTTCCATAGCGTAGTAATTTACATATCGTTACTGGTAATCGTCGCGGCCACGCCGTTAAACCCCAACTTCTGAATGTTGACCTCGGATCAGGTAGGAATACCCGCTGAACTTAAGCATATCAATAAGCGGAGGAA</t>
  </si>
  <si>
    <t>ASV128</t>
  </si>
  <si>
    <t>TGTGAGTCATCGAATCTTTGAACGCACATTGCGCCCGCCAGTATTCTGGCGGGCATGCCTGTTCGAGCGTCATTTCAACCATCAAGCCCCGGGCTTGTGTTGGGGACCTGCGGCTGCCGCAGGCCCTGAAAAGCAGTGGCGGGCTCGCTGTCACACCGAGCGTAGTAGCATACATCTCGCTCTGGGCGTGCTGCGGGTTCCGGCCGTTAAACCACCTTTTAACCCAAGGTTGACCTCGGATCAGGTAGGAAGACCCGCTGAACTTAAGCATATCAATAAGCGGAGGAA</t>
  </si>
  <si>
    <t>ASV119</t>
  </si>
  <si>
    <t>k__Fungi;p__Ascomycota;c__Sordariomycetes;o__Hypocreales;f__Nectriaceae;g__Fusarium;s__proliferatum</t>
  </si>
  <si>
    <t>TTAAGTTCAGCGGGTATTCCTACCTGATCCGAGGTCAACATTCAGAAGTTGGGGGTTTAACGGCTTGGCCGCGCCGCGTTCCAGTTGCGAGGGTTTTACTACTACGCAATGGAGGCTGCAGCGAGACCGCCACTAGATTTCGGGGCCGGCTTGCCAGAAAGGCTCGCCGATCCCCAACACCAAACCCGAGGGCTTGAGGGTTGAAATGACGCTCGAACAGGCATGCCCGCCAGAATACTGGCGGGCGCAATGTGCGTT</t>
  </si>
  <si>
    <t>s__proliferatum</t>
  </si>
  <si>
    <t>ASV134</t>
  </si>
  <si>
    <t>TGTGAATCATCGAATCTTTGAACGCACATTGCGCCCGTTAGCATTCTAGCGGGCATGCCTGTCCGAGCGTCATTTCAACCCTCAGGGTCCCCGTTCCGGCGGGGAACCTGGTGTTGGGGATCGGCCCGCCCCGTGCGGCGCCGTCCCCCAAATTCAGTGGCGGTCTCGCTGCAGCCTCCCCTGCGTAGTAGTTACAACCTCGCATCGGAGCTCAGCGCGGCCACGCCGTAAAACCCCCGACTTTCTGAACGTTGACCTCGGATCAGGTAGGAATACCCGCTGAACTTAAGCATATCAATAAGCGGAGGAA</t>
  </si>
  <si>
    <t>ASV123</t>
  </si>
  <si>
    <t>TTAAGTTCAGCGGGTATTCCTACCTGATCCGAGGTCAACATTCAGAAGTTGGGGTTTTACGGCGTGGCCGCGACGATTACCAGTAACGAGGTGTATTATTACTACGCTATGGAAGCTCGACGTGACCGCCAATCGATTTGGGGAACGCGGGTTACCGCGAGTCCCAACACCAAGCTGAGCTTGAGGGTTGAAATGACGCTCGAACAGGCATGCCCGCCAGAATACTGGCGGGCGCAATGTGCGTT</t>
  </si>
  <si>
    <t>ASV146</t>
  </si>
  <si>
    <t>k__Fungi;p__Ascomycota;c__Sordariomycetes;o__Glomerellales;f__Plectosphaerellaceae;g__Plectosphaerella;s__cucumerina</t>
  </si>
  <si>
    <t>TTAAGTTCAGCGGGTATTCCTACCTGATCCGAGGTCAACCTTGGTGCCGCCGGAGCGGACTTGTGGGGGGTTTAGAGGCAGGACGCCGAGGGATCCCAATGCGAGGCTGATGCTACTGCGCAAAGGAGAGGGCCTTCGGGTCCGCCACTGGTTTTAGGGGCCTGCCGTGGCAGATCCCCAACGCCGGGCCACGGGGGCTCGAGGGTTGAAACGACGCTCGGACAGGCATGCCTCCCAGGATACTGGAAGGCGCCATGTGCGTT</t>
  </si>
  <si>
    <t>g__Plectosphaerella</t>
  </si>
  <si>
    <t>s__cucumerina</t>
  </si>
  <si>
    <t>ASV117</t>
  </si>
  <si>
    <t>k__Fungi;p__Ascomycota;c__Sordariomycetes;o__Xylariales;f__Microdochiaceae;g__Microdochium;NA</t>
  </si>
  <si>
    <t>TTAAGTTCAGCGGGTATTCCTACCTGATCCGAGGTCAACCATTAAAAAGTGCCCCCGAAGGGTGCGGTTTATGGCTGTTGCCAGTCCGGCTTGCAGAAGCGAGATAAAAAATTACTACGCTCAGAGCACGAACCGACTCCGCCACTGGTTTTGAGGAGCTGCGTATTAGGCAGTCTCCCAACACTAAGCTAGGCTTAAGGGTTGAAATGACGCTCGAACAGGCATGCCCACTAGAATACTAATGGGCGCAATGTGCGTT</t>
  </si>
  <si>
    <t>o__Xylariales</t>
  </si>
  <si>
    <t>f__Microdochiaceae</t>
  </si>
  <si>
    <t>g__Microdochium</t>
  </si>
  <si>
    <t>ASV126</t>
  </si>
  <si>
    <t>k__Fungi;p__Ascomycota;c__Sordariomycetes;o__Hypocreales;f__Nectriaceae;g__Gibberella;s__tricincta</t>
  </si>
  <si>
    <t>TTAAGTTCAGCGGGTATTCCTACCTGATCCGAGGTCAACATTCAGAAGTTGGGGTTTTACGGCATGGCCGCGCCGCGTTCCAGTTGCGAGGTGTTAGCTACTACGCAATGGAGGCTGCAGCGAGACCGCCAATGTATTTCGGGGGCGGCACCGCCAGAAGGCAGAGCCGATCCCCAACACCAAACCCGGGGGCTTGAGGGTTGAAATGACGCTCGAACAGGCATGCCCGCCGGAATACCAGCGGGCGCAATGTGCGTT</t>
  </si>
  <si>
    <t>s__tricincta</t>
  </si>
  <si>
    <t>ASV168</t>
  </si>
  <si>
    <t>TGTGAGTCATCGAATCTTTGAACGCACATTGCGCCCGCCAGTATTCTGGCGGGCATGCCTGTTCGAGCGTCATTTCAACCCTCAAGCCCTCGGGTTTGGTGTTGGGGATCGGCGAGCCTTTCTGGCAAGCCGGCCCCGAAATCTAGTGGCGGTCTCGCTGCAGCCTCCATTGCGTAGTAGTAAAACCCTCGCAACTGGAACGCGGCGCGGCCAAGCCGTTAAACCCCCAACTTCTGAATGTTGACCTCGGATCAGGTAGGAATACCCGCTGAACTTAAGCATATCAATAAGCGGAGGAA</t>
  </si>
  <si>
    <t>ASV190</t>
  </si>
  <si>
    <t>TGTGAATCATCGAATCTTTGAACGCACATTGCGCCCGCCAGTATTCTGGCGGGCATGCCTGTTCGAGCGTCATTTCAACCATCAAGCCCCGGGCTTGTGTTGGGGACCTGCGGCTGCCGCAGGCCCTGAAAAGCAGTGGCGGGCTCGCTGTCACACCGAGCGTAGTAGCATACATCTCGCTCTGGGCGTGCTGCGGGTTCCGGCCGTTAAACCACCTTTTAACCCAAGGTTGACCTCGGATCAGGTAGGAAGACCCGCTGAACTTAAGCATATCAATAAGCGGAGGAA</t>
  </si>
  <si>
    <t>ASV181</t>
  </si>
  <si>
    <t>k__Fungi;p__Ascomycota;c__Sordariomycetes;o__Sordariales;f__Chaetomiaceae;g__Humicola;s__grisea</t>
  </si>
  <si>
    <t>TTAAGTTCAGCGGGTCTTCCTACCTGATCCGAGGTCAACCTTGGGTAAATAAGGCTTTTTAACGGCCGGAACCCGCAGCACGCCCTGAGCGAGATGTATTACTACGCTCGGAGTGACTAGCGAGCCCGCCACTGGTTTTCAGGGCCTGCGGCAGCCGCAGGTCCCCAACACAAGCCGGGGGCTTGATGGTTGAAATGACGCTCGAACAGGCATGCCCGCCAGAATACTGGCGGGCGCAATGTGCGTT</t>
  </si>
  <si>
    <t>g__Humicola</t>
  </si>
  <si>
    <t>s__grisea</t>
  </si>
  <si>
    <t>ASV177</t>
  </si>
  <si>
    <t>TGTGAGTCATCGAATCTTTGAACGCACATTGCGCCCGCCAGTATTCTGGCGGGCATGCCTGTTCGAGCGTCATTTCAACCCTCAAGCTCAGCTTGGTGTTGGGACTCGCGGTAACCCGCGTTCCCCAAATCGATTGGCGGTCACGTCGAGCTTCCATAGCGTAGTAATAATACACCTCGTTACTGGTAATCGTCGCGGCCACGCCGTAAAACCCCAACTTCTGAATGTTGACCTCGGATCAGGTAGGAATACCCGCTGAACTTAAGCATATCAATAAGCGGAGGAA</t>
  </si>
  <si>
    <t>ASV171</t>
  </si>
  <si>
    <t>TGTGAATCATCGAATCTTTGAACGCACATTGCGCCCGCCAGTATTCTGGCGGGCATGCCTGTTCGAGCGTCATTTCAACCCTCAAGCCCAGCTTGGTGTTGGGAGCTGCAGTCCTGCTGCACTCCCCAAATACATTGGCGGTCACGTCGAGCTTCCATAGCGTAGTAATTTACATATCGTTACTGGTAATCGTCGCGGCCACGCCGTTAAACCCCAACTTCTGAATGTTGACCTCGGATCAGGTAGGAATACCCGCTGAACTTAAGCATATCAATAAGCGGAGGAA</t>
  </si>
  <si>
    <t>ASV195</t>
  </si>
  <si>
    <t>TGTGAGTCATCGAATCTTTGAACGCACATTGCGCCCGCCAGTATTCTGGCGGGCATGCCTGTTCGAGCGTCATTTCAACCATCAAGCCCCCGGCTTGTGTTGGGGACCTGCGGCTGCCGCAGGCCCTGAAAACCAGTGGCGGGCTCGCTAGTCACTCCGAGCGTAGTAATACATCTCGCTCAGGGCGTGCTGCGGGTTCCGGCCGTTAAAAAGCCTTATTTACCCAAGGTTGACCTCGGATCAGGTAGGAAGACCCGCTGAACTTAAGCATATCAATAAGCGGAGGAA</t>
  </si>
  <si>
    <t>ASV157</t>
  </si>
  <si>
    <t>TGTGAGTCATCGAATCTTTGAACGCACATTGCGCCCGCTGGTATTCCGGCGGGCATGCCTGTTCGAGCGTCATTTCAACCCTCAAGCCCCCGGGTTTGGTGTTGGGGATCGGCTCTGCCTTCTGGCGGTGCCGCCCCCGAAATACATTGGCGGTCTCGCTGCAGCCTCCATTGCGTAGTAGCTAACACCTCGCAACTGGAACGCGGCGCGGCCATGCCGTAAAACCCCAACTTCTGAATGTTGACCTCGGATCAGGTAGGAATACCCGCTGAACTTAAGCATATCAATAAGCGGAGGAA</t>
  </si>
  <si>
    <t>ASV192</t>
  </si>
  <si>
    <t>k__Fungi;p__Ascomycota;c__Sordariomycetes;o__Hypocreales;f__Nectriaceae;g__Fusicolla;NA</t>
  </si>
  <si>
    <t>TGTGAGTCATCGAATCTTTGAACGCACATTGCGCCCGCCAGTATTCTGGCGGGCATGCCTGTTCGAGCGTCATTTCAACCCTCAAGCCCCCGGGCTTGGTGTTGGGGCTCGGCCCGTCCCTAGCGGCGCGCCGTCCCCGAAATCTAGTGGCGGTCACGCTGTACTCCTCTGCGTAGTAATCTAACCTCGCAACGGGACAAAGCGCGGCCACGCCGTTAAACCCCCAACTTCTGAAGGTTGACCTCGGATCAGGTAGGAATACCCGCTGAACTTAAGCATATCAATAAGCGGAGGAA</t>
  </si>
  <si>
    <t>g__Fusicolla</t>
  </si>
  <si>
    <t>ASV198</t>
  </si>
  <si>
    <t>TGTGAGTCATCGAATCTTTGAACGCACATGGCGCCTTCCAGTATCCTGGGAGGCATGCCTGTCCGAGCGTCGTTTCAACCCTCGAGCCCCCGTGGCCCGGCGTTGGGGATCTGCCACGGCAGGCCCCTAAAACCAGTGGCGGACCCGAAGGCCCTCTCCTTTGCGCAGTAGCATCAGCCTCGCATTGGGATCCCTCGGCGTCCTGCCTCTAAACCCCCCACAAGTCCGCTCCGGCGGCACCAAGGTTGACCTCGGATCAGGTAGGAATACCCGCTGAACTTAAGCATATCAATAAGCGGAGGAA</t>
  </si>
  <si>
    <t>ASV212</t>
  </si>
  <si>
    <t>k__Fungi;p__Ascomycota;c__Sordariomycetes;o__Sordariales;f__Chaetomiaceae;g__Chaetomium;NA</t>
  </si>
  <si>
    <t>TTAAGTTCAGCGGGTCTTCCTACCTGATCCGAGGTCAACCTTGGGTTATGAAGGTGGTTTTACGGCCGGAACCCGCAGCACGCCCAGAGCGAGATGTATGCTACTACGCTCGGTGTGACAGCGAGCCCGCCACTGCTTTTCAGGGCCTGCGGCAGCCGCAGGTCCCCAACACAAGCCGGGGGCTTGATGGTTGAAATGACGCTCGAACAGGCATGCCCGCCAGAATACTGGCGGGCGCAATGTGCGTT</t>
  </si>
  <si>
    <t>ASV169</t>
  </si>
  <si>
    <t>k__Fungi;p__Ascomycota;c__Sordariomycetes;o__Xylariales;f__Microdochiaceae;g__Microdochium;s__colombiense</t>
  </si>
  <si>
    <t>TGTGAGTCATCGAATCTTTGAACGCACATTGCGCCCATTAGTATTCTAGTGGGCATGCCTGTTCGAGCGTCATTTCAACCCTTAAGCCTAGCTTAGTGTTGGGAGACTGCCTAATACGCAGCTCCTCAAAACCAGTGGCGGAGTCGGTTCGTGCTCTGAGCGTAGTAATTTTTTATCTCGCTTCTGCAAGCCGGACTGGCAACAGCCATAAACCGCACCCTTCGGGGGCACTTTTTAATGGTTGACCTCGGATCAGGTAGGAATACCCGCTGAACTTAAGCATATCAATAAGCGGAGGAA</t>
  </si>
  <si>
    <t>s__colombiense</t>
  </si>
  <si>
    <t>ASV204</t>
  </si>
  <si>
    <t>k__Fungi;p__Ascomycota;c__Sordariomycetes;o__Sordariales;f__Lasiosphaeriaceae;g__Apodus;s__deciduus</t>
  </si>
  <si>
    <t>TTAAGTTCAGCGGGTATTCCTACCTGATCCGAGGTCAACCTTGATAAATGGGGGGTTTTACGGCAAGAACCCACTACATGTCCTGAGCGAAGAGTAAACTACTGCACTCGGTATATAGCGAGCCCGCCACTGTTTTTAGGGGGCTGCGGACGGCCGCAGGGCCCCAACACAAGCCTAGGGCTTGATGGTTGAAATGACGCTCGAACAGGCATGCCCGCCAGAATACTAGCGGGCGCAATGTGCGTT</t>
  </si>
  <si>
    <t>f__Lasiosphaeriaceae</t>
  </si>
  <si>
    <t>g__Apodus</t>
  </si>
  <si>
    <t>s__deciduus</t>
  </si>
  <si>
    <t>ASV207</t>
  </si>
  <si>
    <t>k__Fungi;p__Ascomycota;c__Sordariomycetes;o__Sordariales;f__Lasiosphaeriaceae;g__Cercophora;s__samala</t>
  </si>
  <si>
    <t>TTAAGTTCAGCGGGTATTCCTACCTGATCCGAGGTCAACCTTGTGAGAGGTGGGGGGTTTTACGGCGTGGTCGACACGCGCAGCTCCCAGGGCGAGGTGTATAGCTACTACGCTCGGTGCTGCAGCGAGGACCGCCACTGTCTTTAAGGGCCCGCGGCAGCCGCGGGTCCCCAACACAAGCGCCGGGGCTTGATGGTTGAAATGACGCTCGAACAGGCATGCCCGCCAGAATACTGGCGGGCGCAATGTGCGTT</t>
  </si>
  <si>
    <t>g__Cercophora</t>
  </si>
  <si>
    <t>s__samala</t>
  </si>
  <si>
    <t>ASV194</t>
  </si>
  <si>
    <t>k__Fungi;p__Ascomycota;c__Sordariomycetes;o__Hypocreales;f__Hypocreales_fam_Incertae_sedis;g__Acremonium;s__persicinum</t>
  </si>
  <si>
    <t>TTAAGTTCAGCGGGTATTCCTACCTGATCTGAGGTCAACCAGAAAGAGTTGGGGGTTTTACGGCAGGCCGCACCGCTGTCCGCCTGCGAGGTGATTTACTACTACGCAGAGGAGCACACGGCGTGGTCGCCACTCTATTTCGGGGCCGGCCTCCCAGTGACGGGCGGCCGATCCCCAACACCGCTCCCAGCAAAAGCCGGGGGCGAGGGTTGAAATGACGCTCAGACAGGCATGCCCGCCAGAATACTAGCGGGCGCAATGTGCGTT</t>
  </si>
  <si>
    <t>f__Hypocreales_fam_Incertae_sedis</t>
  </si>
  <si>
    <t>g__Acremonium</t>
  </si>
  <si>
    <t>s__persicinum</t>
  </si>
  <si>
    <t>leaf/fruit/seed,soil,dung,animal_material</t>
  </si>
  <si>
    <t>ASV240</t>
  </si>
  <si>
    <t>k__Fungi;p__Ascomycota;c__Sordariomycetes;o__Sordariales;f__Lasiosphaeriaceae;g__Podospora;NA</t>
  </si>
  <si>
    <t>TTAAGTTCAGCGGGTATTCCTACCTGATCCGAGGTCAACCTTAAGGAGGGGGGGTTTCACGGCCGGCACCCGTCGGGTTCCCTGAGCGAGGATGTTTACTGCACTCGGTACCACGACGAGCCCGCCACTGGATTTAGGGGCCTGCGGCAGCCGCAGGGCCCCAACACAAGCGAGGCGCTTGATGGTTGAAATGACGCTCGAACAGGCATGCCCGCCAGAATACTGGCGGGCGCAATGTGCGTT</t>
  </si>
  <si>
    <t>g__Podospora</t>
  </si>
  <si>
    <t>ASV253</t>
  </si>
  <si>
    <t>TGTGAGTCATCGAATCTTTGAACGCACATTGCGCCCGCTAGTATTCTGGCGGGCATGCCTGTTCGAGCGTCATTTCAACCATCAAGCCCTAGGCTTGTGTTGGGGCCCTGCGGCCGTCCGCAGCCCCCTAAAAACAGTGGCGGGCTCGCTATATACCGAGTGCAGTAGTTTACTCTTCGCTCAGGACATGTAGTGGGTTCTTGCCGTAAAACCCCCCATTTATCAAGGTTGACCTCGGATCAGGTAGGAATACCCGCTGAACTTAAGCATATCAATAAGCGGAGGAA</t>
  </si>
  <si>
    <t>ASV259</t>
  </si>
  <si>
    <t>TTAAGTTCAGCGGGTATTCCTACCTGATCCGAGGTCAACCATTAAAAAAGTGCCCCCCGAGAGGGTGCGGTTTATGGCTGTCGTCTGGCCGGCTTGCAGAAGCGAGATAAAAAATTACTACGCTCAGAGCACGAACAGACTCCGCCACTGGTTTTGAGGAGCTGCGTATTAGGCAGTCTCCCAACACTAAGCTAGGCTTAAGGGTTGAAATGACGCTCGAACAGGCATGCCCACTAGAATACTAATGGGCGCAATGTGCGTT</t>
  </si>
  <si>
    <t>ASV269</t>
  </si>
  <si>
    <t>TGTGAATCATCGAATCTTTGAACGCACATTGCGCCCGCCAGTATTCTGGCGGGCATGCCTGTTCGAGCGTCATTTCAACCCTCAAGCCCTCGGGTTTGGTGTTGGGGATCGGCGAGCCTTTCTGGCAAGCCGGCCCCGAAATCTAGTGGCGGTCTCGCTGCAGCCTCCATTGCGTAGTAGTAAAACCCTCGCAACTGGAACGCGGCGCGGCCAAGCCGTTAAACCCCCAACTTCTGAATGTTGACCTCGGATCAGGTAGGAATACCCGCTGAACTTAAGCATATCAATAAGCGGAGGAA</t>
  </si>
  <si>
    <t>ASV260</t>
  </si>
  <si>
    <t>TTAAGTTCAGCGGGTATTCCTACCTGATCCGAGGTCAACCTTGGTGCCGCCGGAGCGGGCTTGAGGGGGGTTTAGAGGCCGGATAGCCCGGGGGCTCCCGATGCGAGGCAGATGTTACTACGCAAAGGAAGGGCCCGTCGGGTCCGCCACTGGTTTTCGGGGACTGCCTGGGCAGGTCCCCAACGCCGGGCCACGGGGGCTCGAGGGTTGAAACGACGCTCGGACAGGCATGCCTCCCAGGATACTGGAAGGCGCCATGTGCGTT</t>
  </si>
  <si>
    <t>ASV226</t>
  </si>
  <si>
    <t>TGTGAATCATCGAATCTTTGAACGCACATTGCGCCCATTAGTATTCTAGTGGGCATGCCTGTTCGAGCGTCATTTCAACCCTTAAGCCTAGCTTAGTGTTGGGAGACTGCCTAATACGCAGCTCCTCAAAACCAGTGGCGGAGTCGGTTCGTGCTCTGAGCGTAGTAATTTTTTATCTCGCTTCTGCAAGCCGGACTGGCAACAGCCATAAACCGCACCCTTCGGGGGCACTTTTTAATGGTTGACCTCGGATCAGGTAGGAATACCCGCTGAACTTAAGCATATCAATAAGCGGAGGAA</t>
  </si>
  <si>
    <t>ASV285</t>
  </si>
  <si>
    <t>k__Fungi;p__Ascomycota;c__Sordariomycetes;o__Hypocreales;f__Nectriaceae;g__Fusarium;s__oxysporum</t>
  </si>
  <si>
    <t>TTAAGTTCAGCGGGTATTCCTACCTGATCCGAGGTCAACATTCAGAAGTTGGGGTTTAACGGCGTGGCCGCGACGATTACCAGTAACGAGGGTTTTACTACTACGCTATGGAAGCTCGACGTGACCGCCAATCAATTTGGGGAACGCGAATTAACGCGAGTCCCAACACCAAGCTGTGCTTGAGGGTTGAAATGACGCTCGAACAGGCATGCCCGCCAGAATACTGGCGGGCGCAATGTGCGTT</t>
  </si>
  <si>
    <t>s__oxysporum</t>
  </si>
  <si>
    <t>ASV278</t>
  </si>
  <si>
    <t>k__Fungi;p__Ascomycota;c__Sordariomycetes;o__Hypocreales;f__Nectriaceae;g__Fusarium;s__solani</t>
  </si>
  <si>
    <t>TTAAGTTCAGCGGGTATTCCTACCTGATTCGAGGTCAACTTCAGAAGAGTTGGGTGTTTTACGGCGTGGCCGCGCCGCTCTCCAGTCGCGAGGTGTTAGCTACTACGCGATGGAAGCTGCGGCGGGACCGCCACTGTATTTGGGGGACGGCGTGTGCCCACGGGGGGCTCCGCCGATCCCCAACGCCAGGCCCGGGGGCCTGAGGGTTGTAATGACGCTCGAACAGGCATGCCCGCCAGAATACTGGCGGGCGCAATGTGCGTT</t>
  </si>
  <si>
    <t>ASV267</t>
  </si>
  <si>
    <t>k__Fungi;p__Ascomycota;c__Sordariomycetes;o__Sordariales;f__Lasiosphaeriaceae;g__Schizothecium;s__glutinans</t>
  </si>
  <si>
    <t>TTAAGTTCAGCGGGTATTCCTACCTGATCCGAGGTCAACCTTGAGAAAGTGGGGGGTTTTACGGCCGGTCACCCGTCGCGTGCCCTGAGCGTGGTAAGTTTACTGCACTCGGTACGACGACGAGCCCGCCACTGGGTTTGGGAGCCTGCGGCAGCCGCAGGGCTCCAACACAAGCGCAGGGGCTTGATGGTTGAAATGACGCTCGAACAGGCATGCCCGCCAGAATACTGGCGGGCGCAATGTGCGTT</t>
  </si>
  <si>
    <t>g__Schizothecium</t>
  </si>
  <si>
    <t>s__glutinans</t>
  </si>
  <si>
    <t>ASV306</t>
  </si>
  <si>
    <t>TGTGAGTCATCGAATCTTTGAACGCACATTGCGCCCGCCAGTATTCTGGCGGGCATGCCTGTTCGAGCGTCATTTCAACCCTCAAGCACAGCTTGGTGTTGGGACTCGCGTTAATTCGCGTTCCCCAAATTGATTGGCGGTCACGTCGAGCTTCCATAGCGTAGTAGTAAAACCCTCGTTACTGGTAATCGTCGCGGCCACGCCGTTAAACCCCAACTTCTGAATGTTGACCTCGGATCAGGTAGGAATACCCGCTGAACTTAAGCATATCAATAAGCGGAGGAA</t>
  </si>
  <si>
    <t>ASV312</t>
  </si>
  <si>
    <t>TGTGAGTCATCGAATCTTTGAACGCACATTGCGCCCGCCAGTATTCTGGCGGGCATGCCTGTTCGAGCGTCATTACAACCCTCAGGCCCCCGGGCCTGGCGTTGGGGATCGGCGGAGCCCCCCGTGGGCACACGCCGTCCCCCAAATACAGTGGCGGTCCCGCCGCAGCTTCCATCGCGTAGTAGCTAACACCTCGCGACTGGAGAGCGGCGCGGCCACGCCGTAAAACACCCAACTCTTCTGAAGTTGACCTCGAATCAGGTAGGAATACCCGCTGAACTTAAGCATATCAATAAGCGGAGGAA</t>
  </si>
  <si>
    <t>ASV280</t>
  </si>
  <si>
    <t>TGTGAGTCATCGAATCTTTGAACGCACATTGCGCCCGCCAGTATTCTGGCGGGCATGCCTGTTCGAGCGTCATTTCAACCATCAAGCCCCGGCGCTTGTGTTGGGGACCCGCGGCTGCCGCGGGCCCTTAAAGACAGTGGCGGTCCTCGCTGCAGCACCGAGCGTAGTAGCTATACACCTCGCCCTGGGAGCTGCGCGTGTCGACCACGCCGTAAAACCCCCCACCTCTCACAAGGTTGACCTCGGATCAGGTAGGAATACCCGCTGAACTTAAGCATATCAATAAGCGGAGGAA</t>
  </si>
  <si>
    <t>ASV275</t>
  </si>
  <si>
    <t>k__Fungi;p__Ascomycota;c__Sordariomycetes;o__Sordariales;f__Chaetomiaceae;g__Chaetomium;s__funicola</t>
  </si>
  <si>
    <t>TTAAGTTCAGCGGGTCTTCCTACCTGATCCGAGGTCAACCTTTGGGTACCTTCGAGAAGGTGGGTTTCACGGCCGGAACCCGCCGCACGCCCTGAGCGAGACAAAGATATGCTACTACGCTCGGTGTGGACAGCGAGCCCGCCACTGGTTTTCAGGGCCTGCGGGTGTGCCGCAGGTCCCCAACACAAGCCGGGGGCTTGATGGTTGAAATGACGCTCGGACAGGCATGCCCGCCAGAATACTGGCGGGCGCAATGTGCGTT</t>
  </si>
  <si>
    <t>s__funicola</t>
  </si>
  <si>
    <t>ASV308</t>
  </si>
  <si>
    <t>TTAAGTTCAGCGGGTATTCCTACCTGATCTGAGGTCAACCATTGAAAGAGTTGGGGGTTTTACGGCAGGCCGCACCGCTGTCCGCCTGCGAGGTGATTTACTACTACGCAGAGGAGCACACGGCGTGGTCGCCACTCTATTTCGGGGCCGGCCTCCCAGTGACGGGCGGCCGATCCCCAACACCGCTCCCAGCAAAAGCCGGGGGCGAGGGTTGAAATGACGCTCAGACAGGCATGCCCGCCAGAATACTAGCGGGCGCAATGTGCGTT</t>
  </si>
  <si>
    <t>ASV304</t>
  </si>
  <si>
    <t>TGTGAGTCATCGAATCTTTGAACGCACATTGCGCCCGCCAGTATTCTGGCGGGCATGCCTGTTCGAGCGTCATTTCAACCATCAAGCCCCCGGCTTGTGTTGGGGACCTGCGGCTGCCGCAGGCCCTGAAAAGCAGTGGCGGGCTCGCTGTCACACCGAGCGTAGTAGCATACATCTCGCTCTGGGCGTGCTGCGGGTTCCGGCCGTAAAACCACCTTCATAACCCAAGGTTGACCTCGGATCAGGTAGGAAGACCCGCTGAACTTAAGCATATCAATAAGCGGAGGAA</t>
  </si>
  <si>
    <t>ASV314</t>
  </si>
  <si>
    <t>k__Fungi;p__Ascomycota;c__Sordariomycetes;o__Sordariales;f__Lasiosphaeriaceae;g__Schizothecium;NA</t>
  </si>
  <si>
    <t>TTAAGTTCAGCGGGTATTCCTACCTGATCCGAGGTCAACCTTGATATGTGGGGGGTTTCACGGCAAGAACCCGTCACGTTCCCTGAGCGAGGATGTTTACTGCACTCGGTACGACGACGAGCCCGCCACTGGATTTGGGAGCCTGCGGCAGCCGCAGGGCTCCAACGCAAGCCTAGGGCTTGATGGTTGAAATGACGCTCGAACAGGCATGCCCGCCAGAATACTAGCGGGCGCAATGTGCGTT</t>
  </si>
  <si>
    <t>ASV334</t>
  </si>
  <si>
    <t>TTAAGTTCAGCGGGTCTTCCTACCTGATCCGAGGTCAACCTTGGGTTAAAAGGTGGTTTAACGGCCGGAACCCGCAGCACGCCCAGAGCGAGATGTATGCTACTACGCTCGGTGTGACAGCGAGCCCGCCACTGCTTTTCAGGGCCTGCGGCAGCCGCAGGTCCCCAACACAAGCCTGGGGCTTGATGGTTGAAATGACGCTCGAACAGGCATGCCCGCCAGAATACTGGCGGGCGCAATGTGCGTT</t>
  </si>
  <si>
    <t>ASV295</t>
  </si>
  <si>
    <t>TGTGAGTCATCGAATCTTTGAACGCACATTGCGCCCATTAGTATTCTAGTGGGCATGCCTGTTCGAGCGTCATTTCAACCCTTAAGCCTAGCTTAGTGTTGGGAGACTGCCTAATACGCAGCTCCTCAAAACCAGTGGCGGAGTCTGTTCGTGCTCTGAGCGTAGTAATTTTTTATCTCGCTTCTGCAAGCCGGCCAGACGACAGCCATAAACCGCACCCTCTCGGGGGGCACTTTTTTAATGGTTGACCTCGGATCAGGTAGGAATACCCGCTGAACTTAAGCATATCAATAAGCGGAGGAA</t>
  </si>
  <si>
    <t>ASV309</t>
  </si>
  <si>
    <t>TGTGAGTCATCGAATCTTTGAACGCACATTGCGCCCGCCAGTATTCTGGCGGGCATGCCTGTTCGAGCGTCATTTCAACCATCAAGCGCCTCGCTTGTGTTGGGGCCCTGCGGCTGCCGCAGGCCCCTAAATCCAGTGGCGGGCTCGTCGTGGTACCGAGTGCAGTAAACATCCTCGCTCAGGGAACCCGACGGGTGCCGGCCGTGAAACCCCCCCTCCTTAAGGTTGACCTCGGATCAGGTAGGAATACCCGCTGAACTTAAGCATATCAATAAGCGGAGGAA</t>
  </si>
  <si>
    <t>ASV316</t>
  </si>
  <si>
    <t>k__Fungi;p__Ascomycota;c__Sordariomycetes;o__Hypocreales;f__Bionectriaceae;g__Clonostachys;s__rosea</t>
  </si>
  <si>
    <t>TTAAGTTCAGCGGGTATTCCTACCTGATCTGAGGTCAACCTTGGAAAGTTGGGGGTTTAACGGCAGGGGCTCGTCGCTCTCCGATGCGGAATATCACTACTTCGCAGAGGAGGCCACGACGGGTCCGCCACTAGATTTAGGGGCCGGCCGTCCCTCGCGGGCTTTGGCCGATCCCCAACACCACGCCCTAGGGGCATGAGGGTTGAAATGACGCTCAGACAGGCATGCCCGCCAGAATACTGGCGGGCGCAATGTGCGTT</t>
  </si>
  <si>
    <t>f__Bionectriaceae</t>
  </si>
  <si>
    <t>g__Clonostachys</t>
  </si>
  <si>
    <t>mycoparasite_and_litter_saprotroph_some_species</t>
  </si>
  <si>
    <t>wood,leaf/fruit/seed,fungal_material,animal_material</t>
  </si>
  <si>
    <t>ASV297</t>
  </si>
  <si>
    <t>TGTGAATCATCGAATCTTTGAACGCACATTGCGCCCGCCAGTATTCTGGCGGGCATGCCTGTTCGAGCGTCATTTCAACCCTCAAGCTCAGCTTGGTGTTGGGACTCGCGGTAACCCGCGTTCCCCAAATCGATTGGCGGTCACGTCGAGCTTCCATAGCGTAGTAATAATACACCTCGTTACTGGTAATCGTCGCGGCCACGCCGTAAAACCCCAACTTCTGAATGTTGACCTCGGATCAGGTAGGAATACCCGCTGAACTTAAGCATATCAATAAGCGGAGGAA</t>
  </si>
  <si>
    <t>ASV328</t>
  </si>
  <si>
    <t>TGTGAGTCATCGAATCTTTGAACGCACATGGCGCCTTCCAGTATCCTGGGAGGCATGCCTGTCCGAGCGTCGTTTCAACCCTCGAGCCCCCGTGGCCCGGCGTTGGGGACCTGCCCAGGCAGTCCCCGAAAACCAGTGGCGGACCCGACGGGCCCTTCCTTTGCGTAGTAACATCTGCCTCGCATCGGGAGCCCCCGGGCTATCCGGCCTCTAAACCCCCCTCAAGCCCGCTCCGGCGGCACCAAGGTTGACCTCGGATCAGGTAGGAATACCCGCTGAACTTAAGCATATCAATAAGCGGAGGAA</t>
  </si>
  <si>
    <t>ASV315</t>
  </si>
  <si>
    <t>TGTGAGTCATCGAATCTTTGAACGCACATTGCGCCCGCCAGTATTCTGGCGGGCATGCCTGTTCGAGCGTCATTTCAACCATCAAGCCCCTGCGCTTGTGTTGGAGCCCTGCGGCTGCCGCAGGCTCCCAAACCCAGTGGCGGGCTCGTCGTCGTACCGAGTGCAGTAAACTTACCACGCTCAGGGCACGCGACGGGTGACCGGCCGTAAAACCCCCCACTTTCTCAAGGTTGACCTCGGATCAGGTAGGAATACCCGCTGAACTTAAGCATATCAATAAGCGGAGGAA</t>
  </si>
  <si>
    <t>ASV336</t>
  </si>
  <si>
    <t>TGTGAGTCATCGAATCTTTGAACGCACATTGCGCCCGCTAGTATTCTGGCGGGCATGCCTGTTCGAGCGTCATTTCAACCATCAAGCCCTAGGCTTGCGTTGGAGCCCTGCGGCTGCCGCAGGCTCCCAAATCCAGTGGCGGGCTCGTCGTCGTACCGAGTGCAGTAAACATCCTCGCTCAGGGAACGTGACGGGTTCTTGCCGTGAAACCCCCCACATATCAAGGTTGACCTCGGATCAGGTAGGAATACCCGCTGAACTTAAGCATATCAATAAGCGGAGGAA</t>
  </si>
  <si>
    <t>ASV345</t>
  </si>
  <si>
    <t>k__Fungi;p__Ascomycota;c__Sordariomycetes;o__Sordariales;f__Lasiosphaeriaceae;g__Schizothecium;s__carpinicola</t>
  </si>
  <si>
    <t>TTAAGTTCAGCGGGTATTCCTACCTGATCCGAGGTCAACCTTGATGTGGGGGGGGTTTCACGGCAAGAACCCGACGCGTTCCCTGAGCGAGGATGTTTACTGCACTCGGTACGACGACGAGCCCGCCACTGGATTTGGGAGCCTGCGGCAGCCGCAGGGCTCCAACGCAAGCCGAGGGCTTGATGGTCGAAATGACGCTCGAACAGGCATGCCCGCCAGAATACTAGCGGGCGCAATGTGCGTT</t>
  </si>
  <si>
    <t>s__carpinicola</t>
  </si>
  <si>
    <t>ASV326</t>
  </si>
  <si>
    <t>TTAAGTTCAGCGGGTATTCCTACCTGATCCGAGGTCAACCTTGGTGCCGCCGGAGCGGGCTTGAGGGGGGTTTAGAGGCCGGATAGCCCGAGGGCTCCCGATGCGAGGCAGATATTACTACGCAAAGGAAGGGCCCGACGGGTCCGCCACTGGTTTTCGGGGACTGCCTGGGCAGATCCCCAACGCCGGGCCACGGGGGCTCGAGGGTTGAAACGACGCTCGGACAGGCATGCCTCCCAGGATACTGGAAGGCGCCATGTGCGTT</t>
  </si>
  <si>
    <t>ASV321</t>
  </si>
  <si>
    <t>k__Fungi;p__Ascomycota;c__Sordariomycetes;o__Microascales;f__Microascaceae;g__Scopulariopsis;s__brumptii</t>
  </si>
  <si>
    <t>TTAAGTTCAGCGGGTATCCCTACCTGATCCGAGGTCAAACCATCAAAAGAAAGGTTCGACGGCTGGTCTTCGCCGGGACCCGATGCGAGGTGCTTTACTACTACGCAGGGGGCGCCGCGGCGGGACCGCCACTTCATTTAAGGGCCTGCAGGCGCTGTGGCCCGCAGTGCCCCAACACCGGGCGGCGGCCGGCCCGCTAGGGGCCGAACCGCGCTCGAGGGGAGAAATGACGCTCGGACAGGCATGCCCGGCAGATTGCTGCCGGGCGCAATGTGCGTT</t>
  </si>
  <si>
    <t>o__Microascales</t>
  </si>
  <si>
    <t>f__Microascaceae</t>
  </si>
  <si>
    <t>g__Scopulariopsis</t>
  </si>
  <si>
    <t>s__brumptii</t>
  </si>
  <si>
    <t>ASV268</t>
  </si>
  <si>
    <t>TGTGAGTCATCGAATCTTTGAACGCACATTGCGCCCGCTAGTATTCTGGCGGGCATGCCTGTCTGAGCGTCATTTCAACCCTCGCCCCCGGCTTTTGCTGGGAGCGGTGTTGGGGATCGGCCGCCCGTCACTGGGAGGCCGGCCCCGAAATAGAGTGGCGACCACGCCGTGTGCTCCTCTGCGTAGTAGTAAATCACCTCGCAGGCGGACAGCGGTGCGGCCTGCCGTAAAACCCCCAACTCTTTCTGGTTGACCTCAGATCAGGTAGGAATACCCGCTGAACTTAAGCATATCAATAAGCGGAGGAA</t>
  </si>
  <si>
    <t>ASV317</t>
  </si>
  <si>
    <t>k__Fungi;p__Ascomycota;c__Sordariomycetes;o__Hypocreales;f__Nectriaceae;g__Fusarium;s__domesticum</t>
  </si>
  <si>
    <t>TTAAGTTCAGCGGGTATTCCTACCTGATCCGAGGTCAACATTCAGAAATTGGGTTGTTTTACGGCGTGGACTTCGTGTCTATCCGGTGCGAGGTGTAATTACTACGCAGAGGAGGCAACAGCGAGTCCGCCACTGTATTTGGGGCACGGCCGTCGCAGAGGACGGCCGATGCCCAACACCAAACCGCTGGGGCTTGAGGGTTGAAATGACGCTCGGACAGGCATGCCCGCCAGAGTACTGGCGGGCGCAATGTGCGTT</t>
  </si>
  <si>
    <t>s__domesticum</t>
  </si>
  <si>
    <t>ASV353</t>
  </si>
  <si>
    <t>TGTGAGTCATCGAATCTTTGAACGCACATTGCGCCCGCCAGTATTCTGGCGGGCATGCCTGTCTGAGCGTCATTTCAACCCTCATGCCCCTAGGGCGTGGTGTTGGGGATCGGCCAAAGCCCGCGAGGGACGGCCGGCCCCTAAATCTAGTGGCGGACCCGTCGTGGCCTCCTCTGCGAAGTAGTGATATTCCGCATCGGAGAGCGACGAGCCCCTGCCGTTAAACCCCCAACTTTCCAAGGTTGACCTCAGATCAGGTAGGAATACCCGCTGAACTTAAGCATATCAATAAGCGGAGGAA</t>
  </si>
  <si>
    <t>ASV245</t>
  </si>
  <si>
    <t>TTAAGTTCAGCGGGTATTCCTACCTGATCCGAGGTCAACATTCAGAAGTTGGGGTTTTACGGCATGGCCGCGCCGCGTTCCAGTTGCGAGGTGTTAGCTACTACGCAATGGAGGCTGCAGCGAGACCGCCAATGTATTTCGGGGGCGGCACCGCCCAGAAGGGCAGAGCCGATCCCCAACACCAAACCCGGGGGCTTGAGGGTTGAAATGACGCTCGAACAGGCATGCCCGCCGGAATACCAGCGGGCGCAATGTGCGTT</t>
  </si>
  <si>
    <t>ASV344</t>
  </si>
  <si>
    <t>k__Fungi;p__Ascomycota;c__Sordariomycetes;o__Sordariales;f__Lasiosphaeriaceae;g__Schizothecium;s__inaequale</t>
  </si>
  <si>
    <t>TTAAGTTCAGCGGGTATTCCTACCTGATCCGAGGTCAACCTTGATATGGGGGGTGTTTCACGGCAAGAGACCCGCGACGTTCCCTGAGCGAGGATGTTTACTGCACTCGGTACGACGACGAGCCCGCCACTGGATTTAGGGGTCTGCGGCAGCCGCAGGGCCCCAACACAAGCGAGGCGCTTGATGGTTGAAATGACGCTCGAACAGGCATGCCCGCCAGAATACTGGCGGGCGCAATGTGCGTT</t>
  </si>
  <si>
    <t>s__inaequale</t>
  </si>
  <si>
    <t>ASV354</t>
  </si>
  <si>
    <t>TGTGAGTCATCGAATCTTTGAACGCACATTGCGCCCGCTAGTATTCTGGCGGGCATGCCTGTCTGAGCGTCATTTCAACCCTCGCCCCCGGCTTTTGCTGGGAGCGGTGTTGGGGATCGGCCGCCCGTCACTGGGAGGCCGGCCCCGAAATAGAGTGGCGACCACGCCGTGTGCTCCTCTGCGTAGTAGTAAATCACCTCGCAGGCGGACAGCGGTGCGGCCTGCCGTAAAACCCCCAACTCTTTCAATGGTTGACCTCAGATCAGGTAGGAATACCCGCTGAACTTAAGCATATCAATAAGCGGAGGAA</t>
  </si>
  <si>
    <t>ASV366</t>
  </si>
  <si>
    <t>TGTGAATCATCGAATCTTTGAACGCACATGGCGCCTTCCAGTATCCTGGGAGGCATGCCTGTCCGAGCGTCGTTTCAACCCTCGAGCCCCCGTGGCCCGGCGTTGGGGATCTGCCACGGCAGGCCCCTAAAACCAGTGGCGGACCCGAAGGCCCTCTCCTTTGCGCAGTAGCATCAGCCTCGCATTGGGATCCCTCGGCGTCCTGCCTCTAAACCCCCCACAAGTCCGCTCCGGCGGCACCAAGGTTGACCTCGGATCAGGTAGGAATACCCGCTGAACTTAAGCATATCAATAAGCGGAGGAA</t>
  </si>
  <si>
    <t>ASV356</t>
  </si>
  <si>
    <t>TTAAGTTCAGCGGGTATTCCTACCTGATCCGAGGTCAACATTCAGAAATTGGGTTGTTTTACGGCGTGGACTTCGTGTCTATCCGGTGCGAGGTGTAATTACTACGCAGAGGAGGCAACAGCGAGTCCGCCACTGTATTTGGGGCACGGCCGCCGCAGAGGACGGCCGATGCCCAACACCAAACCGCTGGGGCTTGAGGGTTGAAATGACGCTCGGACAGGCATGCCCGCCAGAGTACTGGCGGGCGCAATGTGCGTT</t>
  </si>
  <si>
    <t>ASV377</t>
  </si>
  <si>
    <t>TTAAGTTCAGCGGGTATTCCTACCTGATCCGAGGTCAACCTTGATGTGGGGGGGGTTTCACGGCAAGAACCCGACGCGTTCCCTGAGCGAGGATGTTTACTGCACTCGGTACGACGACGAGCCCGCCACTGGATTTGGGAGCCTGCGGCAGCCGCAGGGCTCCAACGCAAGCCGAGGGCTTGATGGTTGAAATGACGCTCGAACAGGCATGCCCGCCAGAATACTAGCGGGCGCAATGTGCGTT</t>
  </si>
  <si>
    <t>ASV399</t>
  </si>
  <si>
    <t>TGTGAATCATCGAATCTTTGAACGCACATTGCGCCCGCCAGTATTCTGGCGGGCATGCCTGTTCGAGCGTCATTTCAACCCTCAAGCCCCCGGGCTTGGTGTTGGGGCTCGGCCCGTCCCTAGCGGCGCGCCGTCCCCGAAATCTAGTGGCGGTCACGCTGTACTCCTCTGCGTAGTAATCTAACCTCGCAACGGGACAAAGCGCGGCCACGCCGTTAAACCCCCAACTTCTGAAGGTTGACCTCGGATCAGGTAGGAATACCCGCTGAACTTAAGCATATCAATAAGCGGAGGAA</t>
  </si>
  <si>
    <t>ASV403</t>
  </si>
  <si>
    <t>TGTGAGTCATCGAATCTTTGAACGCACATTGCGCCCGCCAGTATTCTGGCGGGCATGCCTGTTCGAGCGTCATTTCAACCATCAAGCGCCTCGCTTGTGTTGGGGCCCTGCGGCTGCCGCAGACCCCTAAATCCAGTGGCGGGCTCGTCGTCGTACCGAGTGCAGTAAACATCCTCGCTCAGGGAACGTCGCGGGTCTCTTGCCGTGAAACACCCCCCATATCAAGGTTGACCTCGGATCAGGTAGGAATACCCGCTGAACTTAAGCATATCAATAAGCGGAGGAA</t>
  </si>
  <si>
    <t>ASV393</t>
  </si>
  <si>
    <t>TTAAGTTCAGCGGGTATTCCTACCTGATCTGAGGTCAACCTGAGAAAGTTGGGGGTTTAACGGCAGGGGCTCGTCGCTCTCCTATGCGGAATATCACTACTTCGCAGGGGAGGCCACGACGGGTCCGCCACTAGATTTAGGGGCCGGCCGTCCCTCGCGGGCGCTGGCCGATCCCCAACACCACGCCCTAGGGGCATGAGGGTTGAAATGACGCTCAGACAGGCATGCCCGCCAGAATACTGGCGGGCGCAATGTGCGTT</t>
  </si>
  <si>
    <t>ASV400</t>
  </si>
  <si>
    <t>TTAAGTTCAGCGGGTCTTCCTACCTGATCCGAGGTCAACCTTGGGTTATGAAGGTGGTTTAACGGCCGGAACCCGCAGCACGCCCTGAGCGAGATGAAATCTACTACGCTCGGTGTGACAGCGAGCCCGCCACTGCTTTTCAGGGCCTGCGGCAGCCGCAGGTCCCCAACACAAGCCGGGGGCTTGATGGTTGAAATGACGCTCGAACAGGCATGCCCGCCAGAATACTGGCGGGCGCAATGTGCGTT</t>
  </si>
  <si>
    <t>ASV389</t>
  </si>
  <si>
    <t>TGTGAGTCATCGAATCTTTGAACGCACATTGCGCCCGCCAGTATTCTGGCGGGCATGCCTGTCCGAGCGTCATTTCAACCATCAAGCCCCCGGCTTGTGTTGGGGACCTGCGGCACACCCGCAGGCCCTGAAAACCAGTGGCGGGCTCGCTGTCCACACCGAGCGTAGTAGCATATCTTTGTCTCGCTCAGGGCGTGCGGCGGGTTCCGGCCGTGAAACCCACCTTCTCGAAGGTACCCAAAGGTTGACCTCGGATCAGGTAGGAAGACCCGCTGAACTTAAGCATATCAATAAGCGGAGGAA</t>
  </si>
  <si>
    <t>ASV401</t>
  </si>
  <si>
    <t>TGTGAGTCATCGAATCTTTGAACGCACATGGCGCCTTCCAGTATCCTGGGAGGCATGCCTGTCCGAGCGTCGTTTCAACCCTCGAGCCCCCGTGGCCCGGCGTTGGGGATCTGCCCAGGCAGTCCCCGAAAACCAGTGGCGGACCCGTCGGGCCCTTCCTTTGCGTAGTAATATCTGCCTCGCATCGGGAGCCCTCGGGCTATCCGGCCTCTAAACCCCCCTCAAGCCCGCTCCGGCGGCACCAAGGTTGACCTCGGATCAGGTAGGAATACCCGCTGAACTTAAGCATATCAATAAGCGGAGGAA</t>
  </si>
  <si>
    <t>ASV329</t>
  </si>
  <si>
    <t>TGTGAATCATCGAATCTTTGAACGCACATTGCGCCCGCTGGTATTCCGGCGGGCATGCCTGTTCGAGCGTCATTTCAACCCTCAAGCCCCCGGGTTTGGTGTTGGGGATCGGCTCTGCCTTCTGGCGGTGCCGCCCCCGAAATACATTGGCGGTCTCGCTGCAGCCTCCATTGCGTAGTAGCTAACACCTCGCAACTGGAACGCGGCGCGGCCATGCCGTAAAACCCCAACTTCTGAATGTTGACCTCGGATCAGGTAGGAATACCCGCTGAACTTAAGCATATCAATAAGCGGAGGAA</t>
  </si>
  <si>
    <t>ASV425</t>
  </si>
  <si>
    <t>TTAAGTTCAGCGGGTATTCCTACCTGATCTGAGGTCAACCTTAGAAAGTTGGGGGTTTAACGGCAGGGGCTCGTCGCTCTCCTATGCGGAATATCACTACTTCGCAGGGGAGGCCACGACGGGTCCGCCACTAGATTTAGGGGCCGGCCGTCCCTCGCGGGCGCTGGCCGATCCCCAACACCACGCCCTAGGGGCATGAGGGTTGAAATGACGCTCAGACAGGCATGCCCGCCAGAATACTGGCGGGCGCAATGTGCGTT</t>
  </si>
  <si>
    <t>ASV455</t>
  </si>
  <si>
    <t>k__Fungi;p__Ascomycota;c__Sordariomycetes;o__Hypocreales;f__Nectriaceae;g__Ilyonectria;s__macrodidyma</t>
  </si>
  <si>
    <t>TTAAGTTCAGCGGGTATTCCTACCTGATCCGAGGTCAAACGTTCAGAAGTTGGGGGTTTAACGGCGTGGCCGCGCTGTTTCCCAGTGCGAGGTGTGCTACTACGCAGAGGAAGCTACAGCGAGACCGCCACTAGATTTAGGGGACGGCGGGCGCGGAGGCTCGCCGATCCCCAACACCAAGCCCGGGGGCTTGAGGGTTGAAATGACGCTCGGACAGGCATGCCCGCCAGAATACTAGCGGGCGCAATGTGCGTT</t>
  </si>
  <si>
    <t>g__Ilyonectria</t>
  </si>
  <si>
    <t>s__macrodidyma</t>
  </si>
  <si>
    <t>ASV462</t>
  </si>
  <si>
    <t>TGTGAATCATCGAATCTTTGAACGCACATTGCGCCCGCCAGTATTCTGGCGGGCATGCCTGTTCGAGCGTCATTTCAACCATCAAGCCCCCGGCTTGTGTTGGGGACCTGCGGCTGCCGCAGGCCCTGAAAAGCAGTGGCGGGCTCGCTGTCACACCGAGCGTAGTAGCATACATCTCGCTCTGGGCGTGCTGCGGGTTCCGGCCGTAAAACCACCTTCATAACCCAAGGTTGACCTCGGATCAGGTAGGAAGACCCGCTGAACTTAAGCATATCAATAAGCGGAGGAA</t>
  </si>
  <si>
    <t>ASV385</t>
  </si>
  <si>
    <t>TGTGAATCATCGAATCTTTGAACGCACATTGCGCCCGCTAGTATTCTGGCGGGCATGCCTGTCTGAGCGTCATTTCAACCCTCGCCCCCGGCTTTTGCTGGGAGCGGTGTTGGGGATCGGCCGCCCGTCACTGGGAGGCCGGCCCCGAAATAGAGTGGCGACCACGCCGTGTGCTCCTCTGCGTAGTAGTAAATCACCTCGCAGGCGGACAGCGGTGCGGCCTGCCGTAAAACCCCCAACTCTTTCTGGTTGACCTCAGATCAGGTAGGAATACCCGCTGAACTTAAGCATATCAATAAGCGGAGGAA</t>
  </si>
  <si>
    <t>ASV305</t>
  </si>
  <si>
    <t>k__Fungi;p__Ascomycota;c__Sordariomycetes;o__Xylariales;f__Hyponectriaceae;g__Monographella;s__nivalis</t>
  </si>
  <si>
    <t>TTAAGTTCAGCGGGTATTCCTACCTGATCCGAGGTCAACCATTAAAAAGTGCCCCCGAGGGGTGCGGTTTCTGGCTGTTGCCAGTCCGGCTTACAGAAGCGAGATAAAAAATTACTACGCTCAGAGCACGAACCGACTCCGCCACTGGTTTTGAGGAGCTGCGTATTAGGCAGTCTCCCAACACTAAGCTAGGCTTAAGGGTTGAAATGACGCTCGAACAGGCATGCCCACTAGAATACTAATGGGCGCAATGTGCGTT</t>
  </si>
  <si>
    <t>f__Hyponectriaceae</t>
  </si>
  <si>
    <t>g__Monographella</t>
  </si>
  <si>
    <t>s__nivalis</t>
  </si>
  <si>
    <t>ASV428</t>
  </si>
  <si>
    <t>TTAAGTTCAGCGGGTATTCCTACCTGATCCGAGGTCAACATCATAAAGTTGGGTGTTTTACGGCATGGCCGCGCCGCTTTCCAGTTGCGAGGTGTTAGCTACTACGCAGTGGGCTGCAGCGAGACCGCCAATAGATTTAGGGGGCGGCGTGTGCCCAGAGGGCTCCGCCGATCCCCAACGCCAGGCCCGGGGGCCTGAGGGTTGTAATGACGCTCGGACAGGCATGCCCGCCAGAATACTGGCGGGCGCAATGTGCGTT</t>
  </si>
  <si>
    <t>ASV459</t>
  </si>
  <si>
    <t>TGTGAGTCATCGAATCTTTGAACGCACATTGCGCCCGCCAGTATTCTGGCGGGCATGCCTGTTCGAGCGTCATTTCAACCATCAAGCCCCAGGCTTGTGTTGGGGACCTGCGGCTGCCGCAGGCCCTGAAAAGCAGTGGCGGGCTCGCTGTCACACCGAGCGTAGTAGCATACATCTCGCTCTGGGCGTGCTGCGGGTTCCGGCCGTTAAACCACCTTTTAACCCAAGGTTGACCTCGGATCAGGTAGGAAGACCCGCTGAACTTAAGCATATCAATAAGCGGAGGAA</t>
  </si>
  <si>
    <t>ASV436</t>
  </si>
  <si>
    <t>TGTGAGTCATCGAATCTTTGAACGCACATTGCGCCCGCTAGTATTCTGGCGGGCATGCCTGTTCGAGCGTCATTTCGACCATCAAGCCCTCGGCTTGCGTTGGAGCCCTGCGGCTGCCGCAGGCTCCCAAATCCAGTGGCGGGCTCGTCGTCGTACCGAGTGCAGTAAACATCCTCGCTCAGGGAACGCGTCGGGTTCTTGCCGTGAAACCCCCCCCACATCAAGGTTGACCTCGGATCAGGTAGGAATACCCGCTGAACTTAAGCATATCAATAAGCGGAGGAA</t>
  </si>
  <si>
    <t>ASV460</t>
  </si>
  <si>
    <t>k__Fungi;p__Ascomycota;c__Sordariomycetes;o__Sordariales;f__Chaetomiaceae;g__Chaetomium;s__erectum</t>
  </si>
  <si>
    <t>TGTGAGTCATCGAATCTTTGAACGCACATTGCGCCCGCCAGTATTCTGGCGGGCATGCCTGTTCGAGCGTCATTTCAACCATCAAGCCCCCGGCTTGTGTTGGGGACCTGCGGCGCGCCCGCAGGCCCTGAAAACCAGTGGCGGGCTCGCTGACCACACCGAGCGTAGTAGCATTTCTGTCTCGCTCAGGGCGTGCGGCGGGTTCCGGCCGTGAAACCCACCCCCCAAGGGGTACCCAAAGGTTGACCTCGGATCAGGTAGGAAGACCCGCTGAACTTAAGCATATCAATAAGCGGAGGAA</t>
  </si>
  <si>
    <t>s__erectum</t>
  </si>
  <si>
    <t>ASV465</t>
  </si>
  <si>
    <t>k__Fungi;p__Ascomycota;c__Sordariomycetes;o__Sordariales;f__Chaetomiaceae;g__Chaetomium;s__carinthiacum</t>
  </si>
  <si>
    <t>TGTGAGTCATCGAATCTTTGAACGCACATTGCGCCCGCCAGTATTCTGGCGGGCATGCCTGTTCGAGCGTCATTTCAACCATCAAGCCCCCGGCTTGTGTTGGGGACCTGCGGCTGCCGCAGGCCCTGAAAAGCAGTGGCGGGCTCGCTGTCACACCGAGCGTAGTAGATTTCATCTCGCTCAGGGCGTGCTGCGGGTTCCGGCCGTTAAACCACCTTCATAACCCAAGGTTGACCTCGGATCAGGTAGGAAGACCCGCTGAACTTAAGCATATCAATAAGCGGAGGAA</t>
  </si>
  <si>
    <t>s__carinthiacum</t>
  </si>
  <si>
    <t>ASV441</t>
  </si>
  <si>
    <t>TGTGAGTCATCGAATCTTTGAACGCACATTGCGCCCGCTAGTATTCTGGCGGGCATGCCTGTTCGAGCGTCATTTCAACCATCAAGCCCTCGGCTTGCGTTGGAGCCCTGCGGCTGCCGCAGGCTCCCAAATCCAGTGGCGGGCTCGTCGTCGTACCGAGTGCAGTAAACATCCTCGCTCAGGGAACGCGTCGGGTTCTTGCCGTGAAACCCCCCCCACATCAAGGTTGACCTCGGATCAGGTAGGAATACCCGCTGAACTTAAGCATATCAATAAGCGGAGGAA</t>
  </si>
  <si>
    <t>ASV493</t>
  </si>
  <si>
    <t>TGTGAATCATCGAATCTTTGAACGCACATTGCGCCCGCTAGTATTCTGGCGGGCATGCCTGTTCGAGCGTCATTTCAACCATCAAGCCCTAGGCTTGTGTTGGGGCCCTGCGGCCGTCCGCAGCCCCCTAAAAACAGTGGCGGGCTCGCTATATACCGAGTGCAGTAGTTTACTCTTCGCTCAGGACATGTAGTGGGTTCTTGCCGTAAAACCCCCCATTTATCAAGGTTGACCTCGGATCAGGTAGGAATACCCGCTGAACTTAAGCATATCAATAAGCGGAGGAA</t>
  </si>
  <si>
    <t>ASV509</t>
  </si>
  <si>
    <t>TTAAGTTCAGCGGGTCTTCCTACCTGATCCGAGGTCAACCTTTGGGTACCCCTTGGGGGGTGGGTTTCACGGCCGGAACCCGCCGCACGCCCTGAGCGAGACAGAAATGCTACTACGCTCGGTGTGGTCAGCGAGCCCGCCACTGGTTTTCAGGGCCTGCGGGCGCGCCGCAGGTCCCCAACACAAGCCGGGGGCTTGATGGTTGAAATGACGCTCGAACAGGCATGCCCGCCAGAATACTGGCGGGCGCAATGTGCGTT</t>
  </si>
  <si>
    <t>ASV479</t>
  </si>
  <si>
    <t>k__Fungi;p__Ascomycota;c__Sordariomycetes;o__Hypocreales;f__Hypocreaceae;g__Trichoderma;s__koningiopsis</t>
  </si>
  <si>
    <t>TTAAGTTCAGCGGGTATTCCTACCTGATCCGAGGTCAACATTTCAGAAGTTGGGTGTTTTACGGACGTGGACGCGCCGCGCTCCCGGTGCGAGTTGTGCAAACTACTGCGCAGGAGAGGCTGCGGCGAGACCGCCACTGTATTTCGGGGCCGGGATCCCGTCTTAGGGGTTCCCGATCCCCAACGCCGACCCCCCGGAGGGGTTCGAGGGTTGAAATGACGCTCGGACAGGCATGCCCGCCAGAATACTGGCGGGCGCAATGTGCGTT</t>
  </si>
  <si>
    <t>f__Hypocreaceae</t>
  </si>
  <si>
    <t>g__Trichoderma</t>
  </si>
  <si>
    <t>s__koningiopsis</t>
  </si>
  <si>
    <t>leaf/fruit/seed,soil,fungal_material</t>
  </si>
  <si>
    <t>ASV481</t>
  </si>
  <si>
    <t>k__Fungi;p__Ascomycota;c__Sordariomycetes;o__Hypocreales;f__Hypocreales_fam_Incertae_sedis;g__Acremonium;NA</t>
  </si>
  <si>
    <t>TTAAGTTCAGCGGGTATTCCTACCTGATCTGAGGTCAACCTTGAGAAGTGGGGGGTTTTACGGCGTGGCCAGCCCGCTCGTCCCTTCTGCGAGGTAGTGTTACTACGCAGGGGAGTCTACGGGAGACCGCCACTGTGTTTCGGGGCCGGCCGCCGCAAGGACGGCCGATCCCCAACGCCAGCGCCCCGCGGACGGGGGCTGAGGGTTGAAATGACGCTCAGACAGGCATGCCCGCCAGAATACTGGCGGGCGCAATGTGCGTT</t>
  </si>
  <si>
    <t>ASV473</t>
  </si>
  <si>
    <t>k__Fungi;p__Ascomycota;c__Sordariomycetes;o__Chaetosphaeriales;f__Chaetosphaeriaceae;g__Chaetosphaeria;s__vermicularioides</t>
  </si>
  <si>
    <t>TTAAGTTCAGCGGGTATTCCTACCTGATTCGAGGTCAACCATTGTAAAGATGGGGGTTTTCCGGCAGGACAACGACCCAGACCCAGAACGAGATGTAACTACTGCGTTCGGTTATGGGGCGCCGCCGCCGCTTGCTTTGGGAGGCTGCGTGCGCAGTCCTCCAACGCCAGGCAGGGCCTGAGGGTTGAAATGACGCTCGAACAGGCATGCCCGCCAGAATGCTGGCGGGCGCAATGTGCGTT</t>
  </si>
  <si>
    <t>o__Chaetosphaeriales</t>
  </si>
  <si>
    <t>f__Chaetosphaeriaceae</t>
  </si>
  <si>
    <t>g__Chaetosphaeria</t>
  </si>
  <si>
    <t>s__vermicularioides</t>
  </si>
  <si>
    <t>ASV453</t>
  </si>
  <si>
    <t>k__Fungi;p__Ascomycota;c__Sordariomycetes;o__Hypocreales;f__Hypocreales_fam_Incertae_sedis;g__Acremonium;s__alternatum</t>
  </si>
  <si>
    <t>TTAAGTTCAGCGGGTATTCCTACCTGATCTGAGGTCAACCTTGAGAAGTGGGGGGTTTAACGGCGTGGTTCAACCGCTATCCTGCCGCGAGAGGTTTAATTACTGCACGGAGGAGTTCGCGAGGGAACCGCCACTGGATTTCAGGGCCAGCCGCCGCCAGGGGCAGGCTGATCCCCAACGCCAGGTCCCGCGAACGGGTCCTGAGGGTTGAAATGACGCTCAGACAGGCATGCCCGCCAGAATACTGGCGGGCGCAATGTGCGTT</t>
  </si>
  <si>
    <t>s__alternatum</t>
  </si>
  <si>
    <t>ASV569</t>
  </si>
  <si>
    <t>TGTGAGTCATCGAATCTTTGAACGCACATTGCGCCCGCTAGTATTCTGGCGGGCATGCCTGTCCGAGCGTCATTTCAACCCTCAAGCCCCCGGGCTTGGTGTTGGGGATCGGCGAGCCTCCGCGCCCGCCGTCCCCTAAATCTAGTGGCGGTCTCGCTGTAGCTTCCTCTGCGTAGTAGCACACCTCGCACTGGGAAACAGCGCGGCCACGCCGTTAAACCCCCAACTTCTGAACGTTTGACCTCGGATCAGGTAGGAATACCCGCTGAACTTAAGCATATCAATAAGCGGAGGAA</t>
  </si>
  <si>
    <t>ASV480</t>
  </si>
  <si>
    <t>TTAAGTTCAGCGGGTATTCCTACCTGATCCGAGGTCAACCTTAAGGAGGGGGGGTTTCACGGCCGGCACCCGTCGGGTTCCCTGAGCGAGGATGTTTACTGCACTCGGTACGACGACGAGCCCGCCACTGGATTTGGGGGCCTGCGGCAGCCGCAGGGCCCCAACACAAGCGAGGCGCTTGATGGTTGAAATGACGCTCGAACAGGCATGCCCGCCAGAATACTGGCGGGCGCAATGTGCGTT</t>
  </si>
  <si>
    <t>ASV510</t>
  </si>
  <si>
    <t>TGTGAGTCATCGAATCTTTGAACGCACATTGCGCCCGCCAGCATTCTGGCGGGCATGCCTGTTCGAGCGTCATTTCAACCCTCAGGCCCTGCCTGGCGTTGGAGGACTGCGCACGCAGCCTCCCAAAGCAAGCGGCGGCGGCGCCCCATAACCGAACGCAGTAGTTACATCTCGTTCTGGGTCTGGGTCGTTGTCCTGCCGGAAAACCCCCATCTTTACAATGGTTGACCTCGAATCAGGTAGGAATACCCGCTGAACTTAAGCATATCAATAAGCGGAGGAA</t>
  </si>
  <si>
    <t>ASV470</t>
  </si>
  <si>
    <t>TTAAGTTCAGCGGGTATTCCTACCTGATCCGAGGTCAACCTTGATGTGGGGGGGGTTTCACGGCAAGAACCCGACGCGTTCCCTGAGCGAGGATGTTTACTGCACTCGGTACGACGACGAGCCCGCCACTAGATTTGGGAGCCTGCGGCAGCCGCAGGGCTCCAACGCAAGCCGAGGGCTTGATGGTTGAAATGACGCTCGAACAGGCATGCCCGCCAGAATACTAGCGGGCGCAATGTGCGTT</t>
  </si>
  <si>
    <t>ASV486</t>
  </si>
  <si>
    <t>TGTGAGTCATCGAATCTTTGAACGCACATTGCGCCCGCCAGTACTCTGGCGGGCATGCCTGTCCGAGCGTCATTTCAACCCTCAAGCCCCAGCGGTTTGGTGTTGGGCATCGGCCGTCCTCTGCGACGGCCGTGCCCCAAATACAGTGGCGGACTCGCTGTTGCCTCCTCTGCGTAGTAATTACACCTCGCACCGGATAGACACGAAGTCCACGCCGTAAAACAACCCAATTTCTGAATGTTGACCTCGGATCAGGTAGGAATACCCGCTGAACTTAAGCATATCAATAAGCGGAGGAA</t>
  </si>
  <si>
    <t>ASV496</t>
  </si>
  <si>
    <t>TGTGAATCATCGAATCTTTGAACGCACATTGCGCCCGCCAGTATTCTGGCGGGCATGCCTGTTCGAGCGTCATTTCAACCATCAAGCCCCGGCGCTTGTGTTGGGGACCCGCGGCTGCCGCGGGCCCTTAAAGACAGTGGCGGTCCTCGCTGCAGCACCGAGCGTAGTAGCTATACACCTCGCCCTGGGAGCTGCGCGTGTCGACCACGCCGTAAAACCCCCCACCTCTCACAAGGTTGACCTCGGATCAGGTAGGAATACCCGCTGAACTTAAGCATATCAATAAGCGGAGGAA</t>
  </si>
  <si>
    <t>ASV415</t>
  </si>
  <si>
    <t>TTAAGTTCAGCGGGTATTCCTACCTGATCCGAGGTCAACCTTGAGAAGTTGGGGTTTTACGGCCGGTCACCCGTCGCGCGCCCTGAGCGTGGTAAGTTTACTGCACTCGGTACGACGACGAGCCCGCCACTGGGTTTGGGAGCCTGCGGCAGCCGCAGGGCTCCAACACAAGCGCAGGCGCTTGATGGTTGAAATGACGCTCGAACAGGCATGCCCGCCAGAATACTAGCGGGCGCAATGTGCGTT</t>
  </si>
  <si>
    <t>ASV528</t>
  </si>
  <si>
    <t>k__Fungi;p__Ascomycota;c__Sordariomycetes;o__Chaetosphaeriales;f__Chaetosphaeriaceae;g__Chloridium;NA</t>
  </si>
  <si>
    <t>TTAAGTTCAGCGGGTATTCCTACCTGATTCGAGGTCAACCACTAAAAAGATGGGGTTTTCCGGCAGGTCAACGTCCCACACCCAGAACGAGAAGTAACTACTGCGTTCGGTTTTGGGGCGCCGCCGCCGCTTGCTTTGGGAGGCTGCAGCGCAGTCCTCCAACGCCAGGCTGGGCCTGAGGGTTGCAATGACGCTCGAACAGGCATGCCCGCCAGAATACTAGCGGGCGCAATGTGCGTT</t>
  </si>
  <si>
    <t>g__Chloridium</t>
  </si>
  <si>
    <t>wood,leaf/fruit/seed,roots,animal_material</t>
  </si>
  <si>
    <t>ASV498</t>
  </si>
  <si>
    <t>TGTGAATCATCGAATCTTTGAACGCACATTGCGCCCGCCAGTATTCTGGCGGGCATGCCTGTTCGAGCGTCATTTCAACCATCAAGCCCCCGGCTTGTGTTGGGGACCTGCGGCTGCCGCAGGCCCTGAAAACCAGTGGCGGGCTCGCTAGTCACTCCGAGCGTAGTAATACATCTCGCTCAGGGCGTGCTGCGGGTTCCGGCCGTTAAAAAGCCTTATTTACCCAAGGTTGACCTCGGATCAGGTAGGAAGACCCGCTGAACTTAAGCATATCAATAAGCGGAGGAA</t>
  </si>
  <si>
    <t>ASV555</t>
  </si>
  <si>
    <t>k__Fungi;p__Ascomycota;c__Sordariomycetes;o__Hypocreales;f__Hypocreaceae;g__Trichoderma;NA</t>
  </si>
  <si>
    <t>TGTGAGTCATCGAATCTTTGAACGCACATTGCGCCCGCCAGTATTCTGGCGGGCATGCCTGTCCGAGCGTCATTTCAACCCTCGAACCCCTCCGGGGGGTCGGCGTTGGGGATCGGGAACCCCTAAGACGGGATCCCGGCCCCGAAATACAGTGGCGGTCTCGCCGCAGCCTCTCCTGCGCAGTAGTTTGCACAACTCGCACCGGGAGCGCGGCGCGTCCACGTCCGTAAAACACCCAACTTCTGAAATGTTGACCTCGGATCAGGTAGGAATACCCGCTGAACTTAAGCATATCAATAAGCGGAGGAA</t>
  </si>
  <si>
    <t>ASV521</t>
  </si>
  <si>
    <t>k__Fungi;p__Ascomycota;c__Sordariomycetes;o__Hypocreales;f__Nectriaceae;g__Gibberella;s__zeae</t>
  </si>
  <si>
    <t>TTAAGTTCAGCGGGTATTCCTACCTGATCCGAGGTCAACATTCAGAAGTTGGGGTTTAACGGCGTGGCCGCGACGATTACCAGTAACGATGTGTAAATTACTACGCTATGGAAGCTCGACGTGACCGCCAATGTATTTGGGGAGTGCAGCAGGACTGCAGCTCCCAACACCAAGCTGGGCTTGAGGGTTGAAATGACGCTCGAACAGGCATGCCCGCCAGAATACTGGCGGGCGCAATGTGCGTT</t>
  </si>
  <si>
    <t>s__zeae</t>
  </si>
  <si>
    <t>ASV504</t>
  </si>
  <si>
    <t>TGTGAGTCATCGAATCTTTGAACGCACATTGCGCCCGCCAGTATTCTGGCGGGCATGCCTGTCTGAGCGTCATTTCAACCCTCATGCCCCTAGGGCGTGGTGTTGGGGATCGGCCAGCGCCCGCGAGGGACGGCCGGCCCCTAAATCTAGTGGCGGACCCGTCGTGGCCTCCCCTGCGAAGTAGTGATATTCCGCATAGGAGAGCGACGAGCCCCTGCCGTTAAACCCCCAACTTTCTAAGGTTGACCTCAGATCAGGTAGGAATACCCGCTGAACTTAAGCATATCAATAAGCGGAGGAA</t>
  </si>
  <si>
    <t>ASV531</t>
  </si>
  <si>
    <t>TTAAGTTCAGCGGGTCTTCCTACCTGATCCGAGGTCAACCTTTGGGTACCTTGAGAAGGTGGCTTTCACGGCCGGAACCCGCCCCACGCCCTGAGCGAGACAAAGATGCTACTACGCTCGGTGTGGACAGCGAGCCCGCCACTGGTTTTCAGGGCCTGCGGGTGTGCCGCAGGTCCCCAACACAAGCCGGGGGCTTGATGGTTGAAATGACGCTCGGACAGGCATGCCCGCCAGAATACTGGCGGGCGCAATGTGCGTT</t>
  </si>
  <si>
    <t>ASV517</t>
  </si>
  <si>
    <t>k__Fungi;p__Ascomycota;c__Sordariomycetes;o__Hypocreales;f__Hypocreales_fam_Incertae_sedis;g__Acremonium;s__curvulum</t>
  </si>
  <si>
    <t>TTAAGTTCAGCGGGTATTCCCACCTGATCCGAGGTCAACCATTGAAAATTGGGGGTTTTACGGCGTGGACCGCGTTGCTATCCGGAGCGAGGTGTTTCTACTACGCAAAGGAGTCGCGACGTGACCGCCACTGTATTTAGGGGACGGCCGCCGGAGATGGCGGCCGAGCCCCAACACCAGGCCCATCCCGAAGGAGGGCTTGAGGGTTGAAATGACGCTCGGACAGGCGTGCCCGCCGGAGTACCAGCGGGCGCAATGTGCGTT</t>
  </si>
  <si>
    <t>s__curvulum</t>
  </si>
  <si>
    <t>ASV490</t>
  </si>
  <si>
    <t>TGTGAGTCATCGAATCTTTGAACGCACATTGCGCCCGCCAGTACTCTGGCGGGCATGCCTGTCCGAGCGTCATTTCAACCCTCAAGCCCCAGCGGTTTGGTGTTGGGCATCGGCCGTCCTCTGCGGCGGCCGTGCCCCAAATACAGTGGCGGACTCGCTGTTGCCTCCTCTGCGTAGTAATTACACCTCGCACCGGATAGACACGAAGTCCACGCCGTAAAACAACCCAATTTCTGAATGTTGACCTCGGATCAGGTAGGAATACCCGCTGAACTTAAGCATATCAATAAGCGGAGGAA</t>
  </si>
  <si>
    <t>ASV559</t>
  </si>
  <si>
    <t>k__Fungi;p__Ascomycota;c__Sordariomycetes;o__Hypocreales;f__Bionectriaceae;g__Clonostachys;NA</t>
  </si>
  <si>
    <t>TGTGAGTCATCGAATCTTTGAACGCACATTGCGCCCGCCAGTATTCTGGCGGGCATGCCTGTCTGAGCGTCATTTCAACCCTCATGCCCCTAGGGCGTGGTGTTGGGGATCGGCCAGCGCCCGCGAGGGACGGCCGGCCCCTAAATCTAGTGGCGGACCCGTCGTGGCCTCCCCTGCGAAGTAGTGATATTCCGCATAGGAGAGCGACGAGCCCCTGCCGTTAAACCCCCAACTTTCTCAGGTTGACCTCAGATCAGGTAGGAATACCCGCTGAACTTAAGCATATCAATAAGCGGAGGAA</t>
  </si>
  <si>
    <t>ASV573</t>
  </si>
  <si>
    <t>TGTGAGTCATCGAATCTTTGAACGCACATTGCGCCCGCCAGTATTCTGGCGGGCATGCCTGTCTGAGCGTCATTTCAACCCTCAGCCCCCGTCCGCGGGGCGCTGGCGTTGGGGATCGGCCGTCCTTGCGGCGGCCGGCCCCGAAACACAGTGGCGGTCTCCCGTAGACTCCCCTGCGTAGTAACACTACCTCGCAGAAGGGACGAGCGGGCTGGCCACGCCGTAAAACCCCCCACTTCTCAAGGTTGACCTCAGATCAGGTAGGAATACCCGCTGAACTTAAGCATATCAATAAGCGGAGGAA</t>
  </si>
  <si>
    <t>ASV534</t>
  </si>
  <si>
    <t>TGTGAGTCATCGAATCTTTGAACGCACATTGCGCCCGCCAGTATTCTGGCGGGCATGCCTGTCCGAGCGTCATTTCAACCATCAAGCCCCCGGCTTGTGTTGGGGACCTGCGGCACACCCGCAGGCCCTGAAAACCAGTGGCGGGCTCGCTGTCCACACCGAGCGTAGTAGCATCTTTGTCTCGCTCAGGGCGTGGGGCGGGTTCCGGCCGTGAAAGCCACCTTCTCAAGGTACCCAAAGGTTGACCTCGGATCAGGTAGGAAGACCCGCTGAACTTAAGCATATCAATAAGCGGAGGAA</t>
  </si>
  <si>
    <t>ASV603</t>
  </si>
  <si>
    <t>TTAAGTTCAGCGGGTCTTCCTACCTGATCCGAGGTCAACCTTGGGTTATGAAGGTGGTTTAACGGCCGGAACCCGCAGCACGCCCTGAGCGAGATGAAATCTACTACGCTCGGTGTGACAGCGAGCCCGCCACTGCTTTTCAGGGCCTGCGGCAGCCGCAGGTCCCCAACACAAGCCCGGGGCTTGATGGTTGAAATGACGCTCGAACAGGCATGCCCGCCAGAATACTGGCGGGCGCAATGTGCGTT</t>
  </si>
  <si>
    <t>ASV447</t>
  </si>
  <si>
    <t>TGTGAGTCATCGAATCTTTGAACGCACATTGCGCCCGCTGGTATTCCGGCGGGCATGCCTGTTCGAGCGTCATTTCAACCCTCAAGCCCCCGGGTTTGGTGTTGGGGATCGGCTCTGCCCTTCTGGGCGGTGCCGCCCCCGAAATACATTGGCGGTCTCGCTGCAGCCTCCATTGCGTAGTAGCTAACACCTCGCAACTGGAACGCGGCGCGGCCATGCCGTAAAACCCCAACTTCTGAATGTTGACCTCGGATCAGGTAGGAATACCCGCTGAACTTAAGCATATCAATAAGCGGAGGAA</t>
  </si>
  <si>
    <t>ASV550</t>
  </si>
  <si>
    <t>k__Fungi;p__Ascomycota;c__Sordariomycetes;o__Sordariales;f__Lasiosphaeriaceae;g__Cladorrhinum;s__flexuosum</t>
  </si>
  <si>
    <t>TTAAGTTCAGCGGGTATTCCTACCTGATCCGAGGTCAACCTTGTGAGAGGTGGGGGGTTTTACGGCGGGTTGCACGCGCAGCTCCCGGAGCGAGATGTGTATGTTACTACGCTCGGTGCTGCAGCGAGACCGCCACTGTCTTTAAGGGCCCGCGGCAGCCGCGGGTCCCCAACACAAGCGCCGGGGCTTGATGGTTGAAATGACGCTCGAACAGGCATGCCCGCCAGAATACTGGCGGGCGCAATGTGCGTT</t>
  </si>
  <si>
    <t>g__Cladorrhinum</t>
  </si>
  <si>
    <t>s__flexuosum</t>
  </si>
  <si>
    <t>ASV561</t>
  </si>
  <si>
    <t>TGTGAATCATCGAATCTTTGAACGCACATTGCGCCCGCTAGTATTCTGGCGGGCATGCCTGTTCGAGCGTCATTTCGACCATCAAGCCCTCGGCTTGCGTTGGAGCCCTGCGGCTGCCGCAGGCTCCCAAATCCAGTGGCGGGCTCGTCGTCGTACCGAGTGCAGTAAACATCCTCGCTCAGGGAACGCGTCGGGTTCTTGCCGTGAAACCCCCCCCACATCAAGGTTGACCTCGGATCAGGTAGGAATACCCGCTGAACTTAAGCATATCAATAAGCGGAGGAA</t>
  </si>
  <si>
    <t>ASV564</t>
  </si>
  <si>
    <t>TGTGAGTCATCGAATCTTTGAACGCACATTGCGCCCGCCAGTATTCTGGCGGGCATGCCTGTCCGAGCGTCATTACAACCCTCAGGCCCCCGGGCCTGGCGTTGGGGATCGGCGGAGCCCTCTGGGCACACGCCGCCCCCTAAATCTATTGGCGGTCTCGCTGCAGCCCACTGCGTAGTAGCTAACACCTCGCAACTGGAAAGCGGCGCGGCCATGCCGTAAAACACCCAACTTTATGATGTTGACCTCGGATCAGGTAGGAATACCCGCTGAACTTAAGCATATCAATAAGCGGAGGAA</t>
  </si>
  <si>
    <t>ASV586</t>
  </si>
  <si>
    <t>TGTGAATCATCGAATCTTTGAACGCACATGGCGCCTTCCAGTATCCTGGGAGGCATGCCTGTCCGAGCGTCGTTTCAACCCTCGAGCCCCCGTGGCCCGGCGTTGGGGACCTGCCCAGGCAGTCCCCGAAAACCAGTGGCGGACCCGACGGGCCCTTCCTTTGCGTAGTAACATCTGCCTCGCATCGGGAGCCCCCGGGCTATCCGGCCTCTAAACCCCCCTCAAGCCCGCTCCGGCGGCACCAAGGTTGACCTCGGATCAGGTAGGAATACCCGCTGAACTTAAGCATATCAATAAGCGGAGGAA</t>
  </si>
  <si>
    <t>ASV418</t>
  </si>
  <si>
    <t>TGTGAGTCATCGAATCTTTGAACGCACATTGCGCCCATTAGTATTCTAGTGGGCATGCCTGTTCGAGCGTCATTTCAACCCTTAAGCCTAGCTTAGTGTTGGGAGACTGCCTAATACGCAGCTCCTCAAAACCAGTGGCGGAGTCGGTTCGTGCTCTGAGCGTAGTAATTTTTTATCTCGCTTCTGTAAGCCGGACTGGCAACAGCCAGAAACCGCACCCCTCGGGGGCACTTTTTAATGGTTGACCTCGGATCAGGTAGGAATACCCGCTGAACTTAAGCATATCAATAAGCGGAGGAA</t>
  </si>
  <si>
    <t>ASV571</t>
  </si>
  <si>
    <t>k__Fungi;p__Ascomycota;c__Sordariomycetes;o__Magnaporthales;f__Magnaporthaceae;g__Magnaporthiopsis;NA</t>
  </si>
  <si>
    <t>TTAAGTTCAGCGGGTATTCCTACCTGATCCGAGGTCAACTCGAAGTGCGTCGGTGGACGGGTTTAGCGGCTGGAGGCCCGAAGGAGCCGCCGAGCGAGGGCGCGTTTTACCGCGAGCTACTGCGCTCGGAGCCCCTGGCGGGACCGCCGATGTACTTGGGGGCCCCGACCGCCAGGCGGCCGGGTGCCCCAACACCAAGCAGGGCTTGAGTGGTGAAATGACGCTCGGACAGGCATGCCCGCCGGAATACCGGCGGGCGCAATGTGCGTT</t>
  </si>
  <si>
    <t>o__Magnaporthales</t>
  </si>
  <si>
    <t>f__Magnaporthaceae</t>
  </si>
  <si>
    <t>g__Magnaporthiopsis</t>
  </si>
  <si>
    <t>unspecified_pathotroph</t>
  </si>
  <si>
    <t>ASV537</t>
  </si>
  <si>
    <t>TGTGAATCATCGAATCTTTGAACGCACATTGCGCCCGCCAGTATTCTGGCGGGCATGCCTGTCCGAGCGTCATTTCAACCATCAAGCCCCCGGCTTGTGTTGGGGACCTGCGGCACACCCGCAGGCCCTGAAAACCAGTGGCGGGCTCGCTGTCCACACCGAGCGTAGTAGCATATCTTTGTCTCGCTCAGGGCGTGCGGCGGGTTCCGGCCGTGAAACCCACCTTCTCGAAGGTACCCAAAGGTTGACCTCGGATCAGGTAGGAAGACCCGCTGAACTTAAGCATATCAATAAGCGGAGGAA</t>
  </si>
  <si>
    <t>ASV577</t>
  </si>
  <si>
    <t>TGTGAGTCATCGAATCTTTGAACGCACATTGCGCCCGCCAGTATTCTGGCGGGCATGCCTGTTCGAGCGTCATTTCAACCATCAAGCGCCTCGCTTGTGTTGGGGCCCTGCGGCTGCCGCAGGCCCCTAAATCCAGTGGCGGGCTCGTCGTGGTACCGAGTGCAGTAAACATCCTCGCTCAGGGAACCCGACGGGTGCCGGCCGTGAAACCCCCCCTTCTTAAGGTTGACCTCGGATCAGGTAGGAATACCCGCTGAACTTAAGCATATCAATAAGCGGAGGAA</t>
  </si>
  <si>
    <t>ASV563</t>
  </si>
  <si>
    <t>TGTGAGTCATCGAATCTTTGAACGCACATTGCGCCCGCCAGTATTCTGGCGGGCATGCCTGTCTGAGCGTCATTTCAACCCTCAGGACCCGTTCGCGGGACCTGGCGTTGGGGATCAGCCTGCCCCTGGCGGCGGCTGGCCCTGAAATCCAGTGGCGGTTCCCTCGCGAACTCCTCCGTGCAGTAATTAAACCTCTCGCGGCAGGATAGCGGTTGAACCACGCCGTTAAACCCCCCACTTCTCAAGGTTGACCTCAGATCAGGTAGGAATACCCGCTGAACTTAAGCATATCAATAAGCGGAGGAA</t>
  </si>
  <si>
    <t>ASV552</t>
  </si>
  <si>
    <t>TGTGAGTCATCGAATCTTTGAACGCACATTGCGCCCGCTAGTATTCTGGCGGGCATGCCTGTTCGAGCGTCATTTCAACCATCAAGCCCTCGGCTTGCGTTGGAGCCCTGCGGCTGCCGCAGGCTCCCAAATCTAGTGGCGGGCTCGTCGTCGTACCGAGTGCAGTAAACATCCTCGCTCAGGGAACGCGTCGGGTTCTTGCCGTGAAACCCCCCCCACATCAAGGTTGACCTCGGATCAGGTAGGAATACCCGCTGAACTTAAGCATATCAATAAGCGGAGGAA</t>
  </si>
  <si>
    <t>ASV643</t>
  </si>
  <si>
    <t>TGTGAGTCATCGAATCTTTGAACGCACATTGCGCCCGCTGGTACTCCGGCGGGCACGCCTGTCCGAGCGTCATTTCAACCCTCAAGCCCTCCTTCGGGATGGGCCTGGTGTTGGGGCTCGGCCGCCATCTCCGGCGGCCGTCCCCTAAATACAGTGGCGGTCACGTCGCGACTCCTTTGCGTAGTAGAAACACCTCGCTCCGGATAGCAACGCGGTCCACGCCGTAAAACCCCCAATTTTCAATGGTTGACCTCGGATCAGGTGGGAATACCCGCTGAACTTAAGCATATCAATAAGCGGAGGAA</t>
  </si>
  <si>
    <t>ASV640</t>
  </si>
  <si>
    <t>TTAAGTTCAGCGGGTATTCCTACCTGATCCGAGGTCAACATTTCAGAAAGTTGGGTGTTTAACGGCTGTGGACGCGCCGCGCTCCCGATGCGAGTGTGCAAACTACTGCGCAGGAGAGGCTGCGGCGAGACCGCCACTGTATTTCGGAGACGGCCCCCGTGAAGGAAGGCCGATCCCCAACGCCGACCCCCCGGAGGGGTTCGAGGGTTGAAATGACGCTCGGACAGGCATGCCCGCCAGAATACTGGCGGGCGCAATGTGCGTT</t>
  </si>
  <si>
    <t>ASV547</t>
  </si>
  <si>
    <t>TGTGAGTCATCGAATCTTTGAACGCACATTGCGCCCGCTAGTATTCTGGCGGGCATGCCTGTTCGAGCGTCATTTCAACCATCAAGCGCCTGCGCTTGTGTTGGAGCCCTGCGGCTGCCGCAGGCTCCCAAACCCAGTGGCGGGCTCGTCGTCGTACCGAGTGCAGTAAACTTACCACGCTCAGGGCGCGCGACGGGTGACCGGCCGTAAAACCCCAACTTCTCAAGGTTGACCTCGGATCAGGTAGGAATACCCGCTGAACTTAAGCATATCAATAAGCGGAGGAA</t>
  </si>
  <si>
    <t>ASV582</t>
  </si>
  <si>
    <t>TGTGAGTCATCGAATCTTTGAACGCACATTGCGCCCGCCAGTATTCTGGCGGGCATGCCTGTTCGAGCGTCATTTCAACCATCAAGCCCCGGCGCTTGTGTTGGGGACCCGCGGCTGCCGCGGGCCCTTAAAGACAGTGGCGGTCTCGCTGCAGCACCGAGCGTAGTAACATACACATCTCGCTCCGGGAGCTGCGCGTGCAACCCGCCGTAAAACCCCCCACCTCTCACAAGGTTGACCTCGGATCAGGTAGGAATACCCGCTGAACTTAAGCATATCAATAAGCGGAGGAA</t>
  </si>
  <si>
    <t>ASV654</t>
  </si>
  <si>
    <t>TGTGAGTCATCGAATCTTTGAACGCACATTGCGCCCGCCGGTATTCCGGCGGGCATGCCTGTCCGAGCGTCATTTCACCACTCAAGCCCTGCTTGGTGTTGGGGCACCCGGCCGCCTGGCGGTCGGGGCCCCCAAGTACATCGGCGGTCCCGCCAGGGGCTCCGAGCGCAGTAGCTCGCGGTAAAACGCGCCCTCGCTCGGCGGCTCCTTCGGGCCTCCAGCCGCTAAACCCGTCCACCGACGCACTTCGAGTTGACCTCGGATCAGGTAGGAATACCCGCTGAACTTAAGCATATCAATAAGCGGAGGAA</t>
  </si>
  <si>
    <t>ASV627</t>
  </si>
  <si>
    <t>TTAAGTTCAGCGGGTATTCCTACCTGATCCGAGGTCAACCTTGATATGTGGGGGGTTTCACGGCAAGAACCCGTCACGTTCCCTGAGCGAGGATGTTTACTGCACTCGGTACGACGACGAGCCCGCCACTGGATTTGGGAGCCTGCGGCAGCCGCAGGGCTCCAACGCAAGCCGGGGGCTTGATGGTTGAAATGACGCTCGAACAGGCATGCCCGCCAGAATACTAGCGGGCGCAATGTGCGTT</t>
  </si>
  <si>
    <t>ASV651</t>
  </si>
  <si>
    <t>TTAAGTTCAGCGGGTCTTCCTACCTGATCCGAGGTCAACCTTGGGTTATGAAGGTGGTTTAACGGCCGGAACCCGCAGCACGCCCAGAGCGAGATAAAATCTACTACGCTCGGTGTGACAGCGAGCCCGCCACTGCTTTTCAGGGCCTGCGGCAGCCGCAGGTCCCCAACACAAGCCGGGGGCTTGATGGTTGAAATGACGCTCGAACAGGCATGCCCGCCAGAATACTGGCGGGCGCAATGTGCGTT</t>
  </si>
  <si>
    <t>ASV621</t>
  </si>
  <si>
    <t>TGTGAATCATCGAATCTTTGAACGCACATTGCGCCCGCCAGTATTCTGGCGGGCATGCCTGTTCGAGCGTCATTTCAACCATCAAGCGCCTCGCTTGTGTTGGGGCCCTGCGGCTGCCGCAGGCCCCTAAATCCAGTGGCGGGCTCGTCGTGGTACCGAGTGCAGTAAACATCCTCGCTCAGGGAACCCGACGGGTGCCGGCCGTGAAACCCCCCCTCCTTAAGGTTGACCTCGGATCAGGTAGGAATACCCGCTGAACTTAAGCATATCAATAAGCGGAGGAA</t>
  </si>
  <si>
    <t>ASV647</t>
  </si>
  <si>
    <t>TGTGAATCATCGAATCTTTGAACGCACATTGCGCCCATTAGTATTCTAGTGGGCATGCCTGTTCGAGCGTCATTTCAACCCTTAAGCCTAGCTTAGTGTTGGGAGACTGCCTAATACGCAGCTCCTCAAAACCAGTGGCGGAGTCTGTTCGTGCTCTGAGCGTAGTAATTTTTTATCTCGCTTCTGCAAGCCGGCCAGACGACAGCCATAAACCGCACCCTCTCGGGGGGCACTTTTTTAATGGTTGACCTCGGATCAGGTAGGAATACCCGCTGAACTTAAGCATATCAATAAGCGGAGGAA</t>
  </si>
  <si>
    <t>ASV614</t>
  </si>
  <si>
    <t>TTAAGTTCAGCGGGTATTCCTACCTGATCCGAGGTCAACCTTGGTGCCGCCGAGGCGGGCTTGTGGGGGGTTTAGAGGCAGGACGCCGAGGACTCCCGATGCGAGGCGAATGCTACTGCGCAAAGGAGAGGGCCCTTCGGGTCCGCCACTGGTTTTAGGGGCCTGCCGTGGCAGATCCCCAACGCCGGGCCACAGGGGCTCGAGGGTTGAAACGACGCTCGGACAGGCATGCCTCCCAGGATACTGGAAGGCGCCATGTGCGTT</t>
  </si>
  <si>
    <t>ASV644</t>
  </si>
  <si>
    <t>k__Fungi;p__Ascomycota;c__Sordariomycetes;o__Hypocreales;f__Hypocreales_fam_Incertae_sedis;g__Sarocladium;s__bactrocephalum</t>
  </si>
  <si>
    <t>TTAAGTTCAGCGGGTATTCCTACCTGATCCGAGGTCAACCTTAAAAAATTGGGGGTTTCACGGCGTGGTCGTTCCGCTCTCCGGTGCGAGGTTGTGCTACTACGCAGGGGAGGCTGCGGCGCGACCGCCACTGTATTTGAGGGACGGGGGCCGCGAGGGCCGCCGATCCCCAGCACCAGGCCCGCTCCCCCGGAAGGGTGGGCCTGAGGGTTGAAATGACGCTCGGACAGGCATGCCCGCCGGAGTGCCGGCGGGCGCAATGTGCGTT</t>
  </si>
  <si>
    <t>g__Sarocladium</t>
  </si>
  <si>
    <t>s__bactrocephalum</t>
  </si>
  <si>
    <t>ASV597</t>
  </si>
  <si>
    <t>TTAAGTTCAGCGGGTATTCCTACCTGATCCGAGGTCAACCTTGGTGCCGCCGAAGCGGGCTTGTGGGGGGTTTAGAGGCAGGACGCCGAGGACTCCCGATGCGAGGCGAATGCTACTGCGCAAAGGAGAGGGCCCTTCGGGTCCGCCACTGGTTTTAGGGGCCTGCCGTGGCAGATCCCCAACGCCGGGCCACAGGGGCTCGAGGGTTGAAACGACGCTCGGACAGGCATGCCTCCCAGGATACTGGAAGGCGCCATGTGCGTT</t>
  </si>
  <si>
    <t>ASV705</t>
  </si>
  <si>
    <t>TGTGAGTCATCGAATCTTTGAACGCACATTGCGCCCGCCAGTATTCTGGCGGGCATGCCTGTTCGAGCGTCATTTCAACCCTCAAGCCCAGCTTGGTGTTGGGAGCTGCAGTCCTGCTGCACTCCCCAAATACATTGGCGGTCACGTCGAGCTTCCATAGCGTAGTAATTTACACATCGTTACTGGTAATCGTCGCGGCCACGCCGTTAAACCCCAACTTCTGAATGTTGACCTCGGATCAGGTAGGAATACCCGCTGAACTTAAGCATATCAATAAGCGGAGGAA</t>
  </si>
  <si>
    <t>ASV694</t>
  </si>
  <si>
    <t>k__Fungi;p__Ascomycota;c__Sordariomycetes;o__Sordariales;f__Lasiosphaeriaceae;g__Cercophora;NA</t>
  </si>
  <si>
    <t>TTAAGTTCAGCGGGTATTCCTACCTGATCCGAGGTCAACCTTTGAAAATTAGGGGGTTTCACGGCTGGAACCCGCTACACGTCCTGAGCGAAGAGTAAACTACTGCACTCGGTGTGATAGCGAGCCCGCCACTGCTTTTAGGAGGCTGCGGACAGCCGCAGGGCTCCAACACAAGCCTGGGGCTTGATGGTTGAAATGACGCTCGAACAGGCATGCCCGCCAGAATACTAGCGGGCGCAATGTGCGTT</t>
  </si>
  <si>
    <t>ASV657</t>
  </si>
  <si>
    <t>k__Fungi;p__Ascomycota;c__Sordariomycetes;o__Sordariales;f__Lasiosphaeriaceae;g__Schizothecium;s__conicum</t>
  </si>
  <si>
    <t>TTAAGTTCAGCGGGTATTCCTACCTGATCCGAGGTCAACCTTGATATGGGGGGGTTTCACGGCAAGAACCCGACGCGTTCCCTGAGCGAGGATGTTTACTGCACTCGGTACGACGACGAGCCCGCCACTGTATTTGGGAGCCTGCGGCAGCCGCAGGGCTCCAACGCAAGCCGGGGGCTTGATGGTTGAAATGACGCTCGAACAGGCATGCCCGCCAGAATACTAGCGGGCGCAATGTGCGTT</t>
  </si>
  <si>
    <t>s__conicum</t>
  </si>
  <si>
    <t>ASV718</t>
  </si>
  <si>
    <t>TGTGAGTCATCGAATCTTTGAACGCACATTGCGCCCGCTAGTATTCTGGCGGGCATGCCTGTTCGAGCGTCATTTCAACCATCAAGCCCCCGGCTTGCGTTGGAGCCCTGCGGCTGCCGCAGGCTCCCAAATCCAGTGGCGGGCTCGTCGTCGTACCGAGTGCAGTAAACATCCTCGCTCAGGGAACGTGACGGGTTCTTGCCGTGAAACCCCCCACATATCAAGGTTGACCTCGGATCAGGTAGGAATACCCGCTGAACTTAAGCATATCAATAAGCGGAGGAA</t>
  </si>
  <si>
    <t>ASV642</t>
  </si>
  <si>
    <t>TGTGAGTCATCGAATCTTTGAACGCACATTGCGCCCGCCGGCACTCCGGCGGGCATGCCTGTCCGAGCGTCATTTCAACCCTCAGGCCCACCCTTCCGGGGGAGCGGGCCTGGTGCTGGGGATCGGCGGCCCTCGCGGCCCCCGTCCCTCAAATACAGTGGCGGTCGCGCCGCAGCCTCCCCTGCGTAGTAGCACAACCTCGCACCGGAGAGCGGAACGACCACGCCGTGAAACCCCCAATTTTTTAAGGTTGACCTCGGATCAGGTAGGAATACCCGCTGAACTTAAGCATATCAATAAGCGGAGGAA</t>
  </si>
  <si>
    <t>ASV545</t>
  </si>
  <si>
    <t>TGTGAATCATCGAATCTTTGAACGCACATTGCGCCCATTAGTATTCTAGTGGGCATGCCTGTTCGAGCGTCATTTCAACCCTTAAGCCTAGCTTAGTGTTGGGAGACTGCCTAATACGCAGCTCCTCAAAACCAGTGGCGGAGTCGGTTCGTGCTCTGAGCGTAGTAATTTTTTATCTCGCTTCTGTAAGCCGGACTGGCAACAGCCAGAAACCGCACCCCTCGGGGGCACTTTTTAATGGTTGACCTCGGATCAGGTAGGAATACCCGCTGAACTTAAGCATATCAATAAGCGGAGGAA</t>
  </si>
  <si>
    <t>ASV752</t>
  </si>
  <si>
    <t>TGTGAGTCATCGAATCTTTGAACGCACATTGCGCCCGCCAGTATTCTGGCGGGCATGCCTGTTCGAGCGTCATTTCAACCATCAAGCCCCCGGCTTGTGTTGGGGACCTGCGGCTGCCGCAGGCCCTGAAAAGCAGTGGCGGGCTCGCTGTCACACCGAGCGTAGTAGATTTTATCTCGCTCTGGGCGTGCTGCGGGTTCCGGCCGTTAAACCACCTTCATAACCCAAGGTTGACCTCGGATCAGGTAGGAAGACCCGCTGAACTTAAGCATATCAATAAGCGGAGGAA</t>
  </si>
  <si>
    <t>ASV703</t>
  </si>
  <si>
    <t>TTAAGTTCAGCGGGTATTCCTACCTGATCCGAGGTCAACATTTCAGAAAGTTTGGGTGTTTAACGGCTGTGGACGCGCCGCGCTCCCGATGCGAGTGTGCAAACTACTGCGCAGGAGAGGCTGCGGCGAGACCGCCACTGTATTTCGGAGACGGCCCCCGCAGAGGGAGGCCGATCCCCAACGCCGACCCCCCGGAGGGGTTCGAGGGTTGAAATGACGCTCGGACAGGCATGCCCGCCAGAATACTGGCGGGCGCAATGTGCGTT</t>
  </si>
  <si>
    <t>ASV707</t>
  </si>
  <si>
    <t>TTAAGTTCAGCGGGTCTTCCTACCTGATCCGAGGTCAACCTTGGGTTAAAAGGTGGTTTAACGGCCGGAACCCGCAGCACGCCCAGAGCGAGATATATGCTACTACGCTCGGTGTGACAGCGAGCCCGCCACTGCTTTTCAGGGCCTGCGGCAGCCGCAGGTCCCCAACACAAGCCCGGGGCTTGATGGTTGAAATGACGCTCGAACAGGCATGCCCGCCAGAATACTGGCGGGCGCAATGTGCGTT</t>
  </si>
  <si>
    <t>ASV762</t>
  </si>
  <si>
    <t>TGTGAGTCATCGAATCTTTGAACGCACATTGCGCCCGCCAGTATTCTGGCGGGCATGCCTGTCCGAGCGTCATTTCAACCCTCGAACCCCTCCGGGGGGTCGGCGTTGGGGATCGGCCTTCCTTCACGGGGGCCGTCTCCGAAATACAGTGGCGGTCTCGCCGCAGCCTCTCCTGCGCAGTAGTTTGCACACTCGCATCGGGAGCGCGGCGCGTCCACAGCCGTTAAACACCCAACTTTCTGAAATGTTGACCTCGGATCAGGTAGGAATACCCGCTGAACTTAAGCATATCAATAAGCGGAGGAA</t>
  </si>
  <si>
    <t>ASV730</t>
  </si>
  <si>
    <t>TGTGAATCATCGAATCTTTGAACGCACATTGCGCCCGCCAGTATTCTGGCGGGCATGCCTGTTCGAGCGTCATTTCAACCATCAAGCCCCCGGCTTGTGTTGGGGACCTGCGGCTGCCGCAGGCCCTGAAAAGCAGTGGCGGGCTCGCTGTCACACCGAGCGTAGTAGATTTCATCTCGCTCAGGGCGTGCTGCGGGTTCCGGCCGTTAAACCACCTTCATAACCCAAGGTTGACCTCGGATCAGGTAGGAAGACCCGCTGAACTTAAGCATATCAATAAGCGGAGGAA</t>
  </si>
  <si>
    <t>ASV747</t>
  </si>
  <si>
    <t>k__Fungi;p__Ascomycota;c__Sordariomycetes;o__Hypocreales;f__Clavicipitaceae;g__Metarhizium;s__carneum</t>
  </si>
  <si>
    <t>TGTGAGTCATCGAATCTTTGAACGCACATTGCGCCCGCCAGTATTCTGGCGGGCATGCCTGTTCGAGCGTCATTTCAACCCTCAAGTCCCCTGTGGACTCGGTGTTGGGGACCGGCGAGACAGCCGCGGATCTTCTTCCGCAGCGAGTCGCCGCCCCCCAAATGACTTGGCGGCCTCGTCGCGGCCCTCCTCTGCGTAGTATAGCACACCTCGCAACAGGAGCCCGGCGAATGGCCACTGCCGTAAAACCCCCCAACTTTTTCAGAGTTGACCTCGAATCAGGTAGGAATACCCGCTGAACTTAAGCATATCAATAAGCGGAGGAA</t>
  </si>
  <si>
    <t>f__Clavicipitaceae</t>
  </si>
  <si>
    <t>g__Metarhizium</t>
  </si>
  <si>
    <t>s__carneum</t>
  </si>
  <si>
    <t>ASV721</t>
  </si>
  <si>
    <t>k__Fungi;p__Ascomycota;c__Sordariomycetes;o__Hypocreales;f__Nectriaceae;g__Fusarium;s__venenatum</t>
  </si>
  <si>
    <t>TTAAGTTCAGCGGGTATTCCTACCTGATCCGAGGTCAACATTCAGAAGTTGGGGTTTAACGGCGTGGCCGCGTCGATTACCAGTAACGATGTGTAAATTACTACGCTATGGAAGCTCGACGTGACCGCCAATCAATTTGGGGAGTGTTAACTAAAACAGCTCCCAACACCAAGCTGGGCTTGAGGGTTGAAATGACGCTCGAACAGGCATGCCCGCCAGAATACTGGCGGGCGCAATGTGCGTT</t>
  </si>
  <si>
    <t>s__venenatum</t>
  </si>
  <si>
    <t>ASV725</t>
  </si>
  <si>
    <t>TGTGAATCATCGAATCTTTGAACGCACATTGCGCCCGGCAGCAATCTGCCGGGCATGCCTGTCCGAGCGTCATTTCTCCCCTCGAGCGCGGTTCGGCCCCTAGCGGGCCGGCCGCCGCCCGGTGTTGGGGCACTGCGGGCCACAGCGCCTGCAGGCCCTTAAATGAAGTGGCGGTCCCGCCGCGGCGCCCCCTGCGTAGTAGTAAAGCACCTCGCATCGGGTCCCGGCGAAGACCAGCCGTCGAACCTTTCTTTTGATGGTTTGACCTCGGATCAGGTAGGGATACCCGCTGAACTTAAGCATATCAATAAGCGGAGGAA</t>
  </si>
  <si>
    <t>ASV668</t>
  </si>
  <si>
    <t>TTAAGTTCAGCGGGTATTCCTACCTGATCCGAGGTCAACCTTAAGAAGGGGGGGTTTCACGGCCGGCACCCGTCGGGTTCCCTGAGCGAGGATGTTTACTGCACTCGGTACCACGACGAGCCCGCCACTGGATTTAGGGGCCTGCGGCAGCCGCAGGGCCCCAACACAAGCGAGGCGCTTGATGGTTGAAATGACGCTCGAACAGGCATGCCCGCCAGAATACTGGCGGGCGCAATGTGCGTT</t>
  </si>
  <si>
    <t>ASV682</t>
  </si>
  <si>
    <t>k__Fungi;p__Ascomycota;c__Sordariomycetes;o__Myrmecridiales;f__Myrmecridiaceae;g__Myrmecridium;s__schulzeri</t>
  </si>
  <si>
    <t>TGTGAGTCATCGAATCTTTGAACGCACATTGCGCCCACTAGTATTCTGGTGGGCATGCCTGTTCGAGCGTCATTTCAACCCTCAAGCCTGGCTTGGTGTTGGGGCTCTGCGCCTGCAGTCCCTTAAATCCAGTGGCGGACACGCTAGGTCTCCGAGCGCAGTAGTTTCTTCTCGCTCAGGGCGTCCGGCGTGGGCTTGCCTCGCACCCATCTTATCAAGGTTGACCTCGGATCAGGTAGGAATACCCGCTGAACTTAAGCATATCAATAAGCGGAGGAA</t>
  </si>
  <si>
    <t>o__Myrmecridiales</t>
  </si>
  <si>
    <t>f__Myrmecridiaceae</t>
  </si>
  <si>
    <t>g__Myrmecridium</t>
  </si>
  <si>
    <t>s__schulzeri</t>
  </si>
  <si>
    <t>ASV727</t>
  </si>
  <si>
    <t>TTAAGTTCAGCGGGTATTCCTACCTGATTCGAGGTCAACTCTGAAAAAGTTGGGGGGTTTTACGGCAGTGGCCATTCGCCGGGCTCCTGTTGCGAGGTGTGCTATACTACGCAGAGGAGGGCCGCGACGAGGCCGCCAAGTCATTTGGGGGGCGGCGACTCGCTGCGGAAGAAGATCCGCGGCTGTCTCGCCGGTCCCCAACACCGAGTCCACAGGGGACTTGAGGGTTGAAATGACGCTCGAACAGGCATGCCCGCCAGAATACTGGCGGGCGCAATGTGCGTT</t>
  </si>
  <si>
    <t>ASV775</t>
  </si>
  <si>
    <t>TGTGAATCATCGAATCTTTGAACGCACATTGCGCCCGCCAGTATTCTGGCGGGCATGCCTGTTCGAGCGTCATTACAACCCTCAGGCCCCCGGGCCTGGCGTTGGGGATCGGCGGAGCCCCCCGTGGGCACACGCCGTCCCCCAAATACAGTGGCGGTCCCGCCGCAGCTTCCATCGCGTAGTAGCTAACACCTCGCGACTGGAGAGCGGCGCGGCCACGCCGTAAAACACCCAACTCTTCTGAAGTTGACCTCGAATCAGGTAGGAATACCCGCTGAACTTAAGCATATCAATAAGCGGAGGAA</t>
  </si>
  <si>
    <t>ASV568</t>
  </si>
  <si>
    <t>TGTGAATCATCGAATCTTTGAACGCACATTGCGCCCGCTGGTATTCCGGCGGGCATGCCTGTTCGAGCGTCATTTCAACCCTCAAGCCCCCGGGTTTGGTGTTGGGGATCGGCTCTGCCCTTCTGGGCGGTGCCGCCCCCGAAATACATTGGCGGTCTCGCTGCAGCCTCCATTGCGTAGTAGCTAACACCTCGCAACTGGAACGCGGCGCGGCCATGCCGTAAAACCCCAACTTCTGAATGTTGACCTCGGATCAGGTAGGAATACCCGCTGAACTTAAGCATATCAATAAGCGGAGGAA</t>
  </si>
  <si>
    <t>ASV756</t>
  </si>
  <si>
    <t>k__Fungi;p__Ascomycota;c__Sordariomycetes;o__Coniochaetales;f__Coniochaetaceae;g__Coniochaeta;s__canina</t>
  </si>
  <si>
    <t>TGTGAGTCATCGAATCTTTGAACGCACATTGCGCCCGGCAGTACTCTGCCGGGCATGCCTGTTCGAGCGTCATTTCAACCCTCAAGCCCTGCTTGGTGTTGGGGTCCCACGGCCGCCGTGGGCCCTGAAAGGAAGTGGCGGGCTCGCTACAACTCCGAGCGTAGTAATTCATTATCTCGCTTAGGGCGTTGGGCGGCGCTCCTGCCGTTAAAGAACCATCTTTAACTCAAGGTTGACCTCGGATCAGGTAGGAATACCCGCTGAACTTAAGCATATCAATAAGCGGAGGAA</t>
  </si>
  <si>
    <t>o__Coniochaetales</t>
  </si>
  <si>
    <t>f__Coniochaetaceae</t>
  </si>
  <si>
    <t>g__Coniochaeta</t>
  </si>
  <si>
    <t>s__canina</t>
  </si>
  <si>
    <t>ASV743</t>
  </si>
  <si>
    <t>TTAAGTTCAGCGGGTATTCCTACCTGATCCGAGGTCAACCTTGAGTTAAAGATGGTTCTTTAACGGCAGGAGCGCCGCCCAACGCCCTAAGCGAGATAATGAATTACTACGCTCGGAGTTGTAGCGAGCCCGCCACTTCCTTTCAGGGCCCACGGCGGCCGTGGGACCCCAACACCAAGCAGGGCTTGAGGGTTGAAATGACGCTCGAACAGGCATGCCCGGCAGAGTACTGCCGGGCGCAATGTGCGTT</t>
  </si>
  <si>
    <t>ASV670</t>
  </si>
  <si>
    <t>TGTGAGTCATCGAATCTTTGAACGCACATTGCGCCCGCTAGTATTCTGGCGGGCATGCCTGTTCGAGCGTCATTGCAACCCTCAGGCCCAGCCTGGCGTTGGAGGACTGCGCTGCAGCCTCCCAAAGCAAGCGGCGGCGGCGCCCCAAAACCGAACGCAGTAGTTACTTCTCGTTCTGGGTGTGGGACGTTGACCTGCCGGAAAACCCCATCTTTTTAGTGGTTGACCTCGAATCAGGTAGGAATACCCGCTGAACTTAAGCATATCAATAAGCGGAGGAA</t>
  </si>
  <si>
    <t>ASV778</t>
  </si>
  <si>
    <t>k__Fungi;p__Ascomycota;c__Sordariomycetes;o__Hypocreales;f__Clavicipitaceae;g__Metarhizium;s__marquandii</t>
  </si>
  <si>
    <t>TTAAGTTCAGCGGGTATTCCTACCTGATTCGAGGTCAACTCGGTAAAAGTTGGGCGTTTTACGGCAGTGGCCGCGTCGGGCTCCCGTTGCGAGGTTGTGCTACTACGCAGGGGTGGCACGCGACGAGGCCGCCAATTCATTTCGGGGGCGGCGTGGCACACTGTGAGACAGCGGGCCAGGATGCCGTCCCCCAACACCAGGGTGTCTCCCCCTCCGAAAAGGGGGACCTGAGGGTTGAAATGACGCTCGAACAGGCATGCCCGCCAGAATACTGGCGGGCGCAATGTGCGTT</t>
  </si>
  <si>
    <t>s__marquandii</t>
  </si>
  <si>
    <t>ASV687</t>
  </si>
  <si>
    <t>k__Fungi;p__Ascomycota;c__Sordariomycetes;o__Sordariales;f__Sordariaceae;g__Sordaria;s__fimicola</t>
  </si>
  <si>
    <t>TGTGAGTCATCGAATCTTTGAACGCACATTGCGCTCGCCAGTATTCTGGCGAGCATGCCTGTTCGAGCGTCATTTCAACCATCAAGCTCTGCTTGCGTTGGGGATCCGCGTCTGACGCGGTCCCTCAAAAACAGTGGCGGGCTCGCTAGTCACACCGAGCGTAGTAACTCTACATCGCTATGGTCGTGCGGCGGGTTCTTGCCGTAAAACCCCCAATTTCTAAGGTTGACCTCGGATCAGGTAGGAATACCCGCTGAACTTAAGCATATCAATAAGCGGAGGAA</t>
  </si>
  <si>
    <t>f__Sordariaceae</t>
  </si>
  <si>
    <t>g__Sordaria</t>
  </si>
  <si>
    <t>s__fimicola</t>
  </si>
  <si>
    <t>ASV748</t>
  </si>
  <si>
    <t>TGTGAGTCATCGAATCTTTGAACGCACATTGCGCCCGCTAGTATTCTGGCGGGCATGCCTGTTCGAGCGTCATTTCAACCATCAAGCCCCCGGCTTGCGTTGGAGCCCTGCGGCTGCCGCAGGCTCCCAAATACAGTGGCGGGCTCGTCGTCGTACCGAGTGCAGTAAACATCCTCGCTCAGGGAACGCGTCGGGTTCTTGCCGTGAAACCCCCCCATATCAAGGTTGACCTCGGATCAGGTAGGAATACCCGCTGAACTTAAGCATATCAATAAGCGGAGGAA</t>
  </si>
  <si>
    <t>ASV782</t>
  </si>
  <si>
    <t>k__Fungi;p__Ascomycota;c__Sordariomycetes;o__Hypocreales;f__Stachybotryaceae;g__Xepicula;s__jollymannii</t>
  </si>
  <si>
    <t>TTAAGTTCAGCGGGTATTCCTACCTGATCCGAGGTCAACTTTCAGAAGTGGGGTGTTTTACGGCATGGCCACCGCCGAGCTCCAATGCGAGTTGTGCTACTACGCAGAGGGGGACTACAGCGAGACCGCCACTGAATTTCGGGGCCGGCAGGCAACGCGGCACCCCCGGAGGGATGCCGGAGCCCGCGCCGATCCCCAACGCCAGGCACTGGGGGCCTGAGGGTTGAAATGACGCTCGAACAGGCATGCCCGCCAGAATACTGGCGGGCGCAATGTGCGTT</t>
  </si>
  <si>
    <t>g__Xepicula</t>
  </si>
  <si>
    <t>s__jollymannii</t>
  </si>
  <si>
    <t>ASV838</t>
  </si>
  <si>
    <t>k__Fungi;p__Ascomycota;c__Sordariomycetes;o__Hypocreales;f__Nectriaceae;g__Cosmospora;NA</t>
  </si>
  <si>
    <t>TTAAGTTCAGCGGGTATTCCTACCTGATCCGAGGTCAACCTTCAGAAGTGGGGGGTTTAACGGCGTGGCCAGGCTGCGTTCCGGTGCGAGGTGTGCTACTACGCAGAGGAGGCTACAGCGAGACCGCCACTAGATTTCGGGGCCGGCGCGCCGGAGAGGGCGGCCGATCCCCAACACCAAGCCCGGGGGCTTGAGGGTTGAAATGACGCTCGAACAGGCATGCCCGCCAGAATACTGGCGGGCGCAATGTGCGTT</t>
  </si>
  <si>
    <t>g__Cosmospora</t>
  </si>
  <si>
    <t>ASV755</t>
  </si>
  <si>
    <t>k__Fungi;p__Ascomycota;c__Sordariomycetes;o__Sordariales;f__Chaetomiaceae;g__Chaetomium;s__nigricolor</t>
  </si>
  <si>
    <t>TGTGAGTCATCGAATCTTTGAACGCACATTGCGCCCGCCAGTATTCTGGCGGGCATGCCTGTTCGAGCGTCATTTCAACCATCAAGCCCCAGGCTTGTGTTGGGGACCTGCGGCTGCCGCAGGCCCTGAAAACCAGTGGCGGGCTCGCTAGTCACACCGAGCGTAGTAGCATACACATCGCTCAGGGCGTGCTGCGGGTTCCGGCCGTTAAACCCCTTTTTTACCCAAGGTTGACCTCGGATCAGGTAGGAAGACCCGCTGAACTTAAGCATATCAATAAGCGGAGGAA</t>
  </si>
  <si>
    <t>s__nigricolor</t>
  </si>
  <si>
    <t>ASV783</t>
  </si>
  <si>
    <t>TGTGAATCATCGAATCTTTGAACGCACATTGCGCCCGCCAGTATTCTGGCGGGCATGCCTGTCTGAGCGTCATTTCAACCCTCATGCCCCTAGGGCGTGGTGTTGGGGATCGGCCAGCGCCCGCGAGGGACGGCCGGCCCCTAAATCTAGTGGCGGACCCGTCGTGGCCTCCCCTGCGAAGTAGTGATATTCCGCATAGGAGAGCGACGAGCCCCTGCCGTTAAACCCCCAACTTTCTCAGGTTGACCTCAGATCAGGTAGGAATACCCGCTGAACTTAAGCATATCAATAAGCGGAGGAA</t>
  </si>
  <si>
    <t>ASV695</t>
  </si>
  <si>
    <t>TTAAGTTCAGCGGGTATTCCTACCTGATCCGAGGTCAACCTTGAGAAATGGGGGGTTTTACGGCCGGTCACCCGTCGCGTGCCCTGAGCGTGGTAAGTTTACTGCACTCGGTACGACGACGAGCCCGCCACTGGGTTTGGGAGCCTGCGGCAGCCGCAGGGCTCCAACACAAGCGCAGGCGCTTGATGGTTGAAATGACGCTCGAACAGGCATGCCCGCCAGAATACTAGCGGGCGCAATGTGCGTT</t>
  </si>
  <si>
    <t>ASV741</t>
  </si>
  <si>
    <t>TTAAGTTCAGCGGGTATTCCTACCTGATCCGAGGTCAACCATTAAAAAGTGCCCCCGAGGGGTGCGGTTTTTGGCTGTTGCCAGTCCGGCTTGCAGAAGCGAGATAAAAAATTACTACGCTCAGAGCACGAACCGACTCCGCCACTGGTTTTGAGGAGCTGCGTATTAGGCAGTCTCCCAACACTAAGCTAGGCTTAAGGGTTGAAATGACGCTCGAACAGGCATGCCCACTAGAATACTAATGGGCGCAATGTGCGTT</t>
  </si>
  <si>
    <t>ASV765</t>
  </si>
  <si>
    <t>k__Fungi;p__Ascomycota;c__Sordariomycetes;o__Hypocreales;f__Stachybotryaceae;g__Myrothecium;s__verrucaria</t>
  </si>
  <si>
    <t>TTAAGTTCAGCGGGTATTCCTACCTGATCCGAGGTCAACTTTCAGAAGTGGGGTGTTTAACGGCATGGCCACCGCCGCGTTCCAACTGCGAGGTTGTGCTACTACGCAGAGGAGGACTACAGCGAGACCGCCACTAGATTTCGGGGCCGGCGGCCTTGCGAGAAGGCTGGGCCGATCCCCAACACCAGGCACTGGGGGCCTGAGGGTTGAAATGACGCTCGAACAGGCATGCCCGCCAGAATACTGGCGGGCGCAATGTGCGTT</t>
  </si>
  <si>
    <t>g__Myrothecium</t>
  </si>
  <si>
    <t>s__verrucaria</t>
  </si>
  <si>
    <t>ASV709</t>
  </si>
  <si>
    <t>TGTGAGTCATCGAATCTTTGAACGCACATGGCGCCTTCCAGTATCCTGGGAGGCATGCCTGTCCGAGCGTCGTTTCAACCCTCGAGCCCCTGTGGCCCGGCGTTGGGGATCTGCCACGGCAGGCCCCTAAAACCAGTGGCGGACCCGAAGGGCCCTCTCCTTTGCGCAGTAGCATTCGCCTCGCATCGGGAGTCCTCGGCGTCCTGCCTCTAAACCCCCCACAAGCCCGCTTCGGCGGCACCAAGGTTGACCTCGGATCAGGTAGGAATACCCGCTGAACTTAAGCATATCAATAAGCGGAGGAA</t>
  </si>
  <si>
    <t>ASV722</t>
  </si>
  <si>
    <t>TGTGAGTCATCGAATCTTTGAACGCACATTGCGCCCGCCAGTATTCTGGCGGGCATGCCTGTCCGAGCGTCATTTCAACCCTCGAACCCCTCCGGGGGGTCGGCGTTGGGGATCGGCCTCCCTCTGCGGGGGCCGTCTCCGAAATACAGTGGCGGTCTCGCCGCAGCCTCTCCTGCGCAGTAGTTTGCACACTCGCATCGGGAGCGCGGCGCGTCCACAGCCGTTAAACACCCAAACTTTCTGAAATGTTGACCTCGGATCAGGTAGGAATACCCGCTGAACTTAAGCATATCAATAAGCGGAGGAA</t>
  </si>
  <si>
    <t>ASV777</t>
  </si>
  <si>
    <t>TTAAGTTCAGCGGGTATTCCTACCTGATCCGAGGTCAACCTTAGAAATTGGGGGTTTTACGGCAAGAACCCGCCGCACGACCATAGCGATGTAGAGTTACTACGCTCGGTGTGACTAGCGAGCCCGCCACTGTTTTTGAGGGACCGCGTCAGACGCGGATCCCCAACGCAAGCAGAGCTTGATGGTTGAAATGACGCTCGAACAGGCATGCTCGCCAGAATACTGGCGAGCGCAATGTGCGTT</t>
  </si>
  <si>
    <t>ASV759</t>
  </si>
  <si>
    <t>TGTGAGTCATCGAATCTTTGAACGCACATTGCGCCCGCTAGTATTCTGGCGGGCATGCCTGTTCGAGCGTCATTTCAACCATCAAGCCCCAGGCTTGTGTTGGAGCCCTGCGGCTGTCCGCAGCCTCCTAAAAGCAGTGGCGGGCTCGCTATCACACCGAGTGCAGTAGTTTACTCTTCGCTCAGGACGTGTAGCGGGTTCCAGCCGTGAAACCCCCTAATTTTCAAAGGTTGACCTCGGATCAGGTAGGAATACCCGCTGAACTTAAGCATATCAATAAGCGGAGGAA</t>
  </si>
  <si>
    <t>ASV754</t>
  </si>
  <si>
    <t>k__Fungi;p__Ascomycota;c__Sordariomycetes;o__Sordariales;f__Cephalothecaceae;g__Phialemonium;s__inflatum</t>
  </si>
  <si>
    <t>TTAAGTTCAGCGGGTATTCCTACCTGATCCGAGGTCAACCTTCTGTAAATTTGGGGGTTTAACGGCAGGGGCACGCTGGGGACCTCGGGCGAGATGTATTACTACGCCCGGACCTCCAGCGGGTCCGCCACTAATTTTGAGGGCCTACGCTCGCGCGTAGTGCCCCAACACCAAGCAGGGCTTGAGGGTTGAAATGACGCTCGGACAGGCATGCCCGCCAGAATGCTGGCGGGCGCAATGTGCGTT</t>
  </si>
  <si>
    <t>f__Cephalothecaceae</t>
  </si>
  <si>
    <t>g__Phialemonium</t>
  </si>
  <si>
    <t>s__inflatum</t>
  </si>
  <si>
    <t>ASV760</t>
  </si>
  <si>
    <t>TGTGAATCATCGAATCTTTGAACGCACATGGCGCCTTCCAGTATCCTGGGAGGCATGCCTGTCCGAGCGTCGTTTCAACCCTCGAGCCCCCGTGGCCCGGCGTTGGGGATCTGCCCAGGCAGTCCCCGAAAACCAGTGGCGGACCCGTCGGGCCCTTCCTTTGCGTAGTAATATCTGCCTCGCATCGGGAGCCCTCGGGCTATCCGGCCTCTAAACCCCCCTCAAGCCCGCTCCGGCGGCACCAAGGTTGACCTCGGATCAGGTAGGAATACCCGCTGAACTTAAGCATATCAATAAGCGGAGGAA</t>
  </si>
  <si>
    <t>ASV830</t>
  </si>
  <si>
    <t>TGTGAATCATCGAATCTTTGAACGCACATTGCGCCCGCTAGTATTCTGGCGGGCATGCCTGTCCGAGCGTCATTTCAACCCTCAAGCCCCCGGGCTTGGTGTTGGGGATCGGCGAGCCTCCGCGCCCGCCGTCCCCTAAATCTAGTGGCGGTCTCGCTGTAGCTTCCTCTGCGTAGTAGCACACCTCGCACTGGGAAACAGCGCGGCCACGCCGTTAAACCCCCAACTTCTGAACGTTTGACCTCGGATCAGGTAGGAATACCCGCTGAACTTAAGCATATCAATAAGCGGAGGAA</t>
  </si>
  <si>
    <t>ASV845</t>
  </si>
  <si>
    <t>TTAAGTTCAGCGGGTATTCCTACCTGATCCGAGGTCAACCTTGAGAAAGTGGGGGGTTTTACGGCCGGTCACCCGTCGCGTGCCCTGAGCGTGGTAAGTTTACTGCACTCGGTACGACGACGAGCCCGCCACTGGGTTTGGGAGCCTGCGGCAGCCGCAGGGCTCCAACACAAGCGCAGGCGCTTGATGGTTGAAATGACGCTCGAACAGGCATGCCCGCCAGAATACTGGCGGGCGCAATGTGCGTT</t>
  </si>
  <si>
    <t>ASV912</t>
  </si>
  <si>
    <t>TGTGAGTCATCGAATCTTTGAACGCACATTGCGCCCGCCAGTATTCTGGCGGGCATGCCTGTTCGAGCGTCATTTCAACCCTCAAGCCCCCGGGCTTGGTGTTGGGGATCGGCCGCCCTCTCCGGCGCGCCGGCCCCGAAATCTAGTGGCGGTCTCGCTGTAGCCTCCTCTGCGTAGTAGCACACCTCGCACCGGAACGCAGCCTGGCCACGCCGTTAAACCCCCCACTTCTGAAGGTTGACCTCGGATCAGGTAGGAATACCCGCTGAACTTAAGCATATCAATAAGCGGAGGAA</t>
  </si>
  <si>
    <t>ASV941</t>
  </si>
  <si>
    <t>k__Fungi;p__Ascomycota;c__Sordariomycetes;o__Glomerellales;f__Plectosphaerellaceae;g__Verticillium;s__dahliae</t>
  </si>
  <si>
    <t>TTAAGTTCAGCGGGTATTCCTACCTGATCCGAGGTCAACCGTTGCCGCACGAGGCGGGCTTGTAGGGGGTTTAGAGGCAAGCGCCTGCGGGACTCCGATGCGAGCTGTAACTACTACGCAAGGAAGGGCCACGCGGGTCCGCCACTGCTTTTAAGGGCCTACAGACGTAGATCCCCAACACCGGGCCACTGGGGCTCGAGGGTTGAAACGACGCTCGGACAGGCATGCCTCCCAGGATACTGGAAGGCGCCATGTGCGTT</t>
  </si>
  <si>
    <t>g__Verticillium</t>
  </si>
  <si>
    <t>s__dahliae</t>
  </si>
  <si>
    <t>ASV790</t>
  </si>
  <si>
    <t>TGTGAGTCATCGAATCTTTGAACGCACATTGCGCCCGCTAGTATTCTGGCGGGCATGCCTGTTCGAGCGTCATTTCAACCATCAAGCGCCTGCGCTTGTGTTGGAGCCCTGCGGCTGCCGCAGGCTCCCAAACCCAGTGGCGGGCTCGTCGTCGTACCGAGTGCAGTAAACTTACCACGCTCAGGGCACGCGACGGGTGACCGGCCGTAAAACCCCCCACTTTCTCAAGGTTGACCTCGGATCAGGTAGGAATACCCGCTGAACTTAAGCATATCAATAAGCGGAGGAA</t>
  </si>
  <si>
    <t>ASV953</t>
  </si>
  <si>
    <t>TTAAGTTCAGCGGGTATTCCTACCTGATTCGAGGTCAACTCTAATAAAATTGGGGTTGTTTTACGGCAGTGGCCGCCGTCACGTTCCCGTTGCGAGGTTGTGCTACTACGCAGGGGAGGCCGCGACGAGGCCGCCAATTCATTTCGGGGGCGGCATAAAGGCGCTGCAAGAAGCAGGCCGGGAACAGCCGGTCCCCAACACCAAGTCCCCCGAAGGGGTCTTGAGGGTTGAAATGACGCTCGAACAGGCATGCCCGCCAGAATACTGGCGGGCGCAATGTGCGTT</t>
  </si>
  <si>
    <t>ASV805</t>
  </si>
  <si>
    <t>TGTGAGTCATCGAATCTTTGAACGCACATTGCGCCCGCCAGTATTCTGGCGGGCATGCCTGTTCGAGCGTCATTTCAACCATCAAGCCCCGGGCTTGTGTTGGGGACCTGCGGCTGCCGCAGGCCCTGAAAAGCAGTGGCGGGCTCGCTGTCACACCGAGCGTAGTAGCATATATCTCGCTCTGGGCGTGCTGCGGGTTCCGGCCGTTAAACCACCTTTTAACCCAAGGTTGACCTCGGATCAGGTAGGAAGACCCGCTGAACTTAAGCATATCAATAAGCGGAGGAA</t>
  </si>
  <si>
    <t>ASV850</t>
  </si>
  <si>
    <t>TGTGAATCATCGAATCTTTGAACGCACATTGCGCCCGCTAGTATTCTGGCGGGCATGCCTGTTCGAGCGTCATTGCAACCCTCAGGCCCAGCCTGGCGTTGGAGGACTGCGCTGCAGCCTCCCAAAGCAAGCGGCGGCGGCGCCCCAAAACCGAACGCAGTAGTTACTTCTCGTTCTGGGTGTGGGACGTTGACCTGCCGGAAAACCCCATCTTTTTAGTGGTTGACCTCGAATCAGGTAGGAATACCCGCTGAACTTAAGCATATCAATAAGCGGAGGAA</t>
  </si>
  <si>
    <t>ASV769</t>
  </si>
  <si>
    <t>TGTGAATCATCGAATCTTTGAACGCACATTGCGCCCGCCAGTACTCTGGCGGGCATGCCTGTCCGAGCGTCATTTCAACCCTCAAGCCCCAGCGGTTTGGTGTTGGGCATCGGCCGTCCTCTGCGGCGGCCGTGCCCCAAATACAGTGGCGGACTCGCTGTTGCCTCCTCTGCGTAGTAATTACACCTCGCACCGGATAGACACGAAGTCCACGCCGTAAAACAACCCAATTTCTGAATGTTGACCTCGGATCAGGTAGGAATACCCGCTGAACTTAAGCATATCAATAAGCGGAGGAA</t>
  </si>
  <si>
    <t>ASV774</t>
  </si>
  <si>
    <t>TGTGAGTCATCGAATCTTTGAACGCACATTGCGCCCGCCAGTATTCTGGCGGGCATGCCTGTTCGAGCGTCATTTCAACCCTCAAGCCCAGCTTGGTGTTGGGAGCTGTTTTAGTTAACACTCCCCAAATTGATTGGCGGTCACGTCGAGCTTCCATAGCGTAGTAATTTACACATCGTTACTGGTAATCGACGCGGCCACGCCGTTAAACCCCAACTTCTGAATGTTGACCTCGGATCAGGTAGGAATACCCGCTGAACTTAAGCATATCAATAAGCGGAGGAA</t>
  </si>
  <si>
    <t>ASV852</t>
  </si>
  <si>
    <t>TTAAGTTCAGCGGGTATTCCTACCTGATCTGAGGTCAACCTTAGAAGAGTTGGGGGTTTTACGGCAGGCCGCACCGCTCTCCGCCCGCGAGTGTTTAACTACTACGCAGAGGAGGTTACGACGTGGTCGCCACTCGATTTAGGGGCCGGCCCCCCGGAAGACGGGAGGCCGATCCCCAACACCGTCCCCGACAGAAGCCGGGGGCGAGGGTTGAAATGACGCTCAGACAGGCATGCCCGCCAGAGTACTGGCGGGCGCAATGTGCGTT</t>
  </si>
  <si>
    <t>ASV808</t>
  </si>
  <si>
    <t>TGTGAGTCATCGAATCTTTGAACGCACATTGCGCCCGCCAGTATTCTGGCGGGCATGCCTGTTCGAGCGTCATTTCAACCCTCAGGCCCCCAGTGCCTGGTGTTGGGGATCGGCCCAGCCTTCTCGCAAGGCCGCCGGCCCCGAAATCTAGTGGCGGTCTCGCTGTAGTCCTCCTCTGCGTAGTAGCACAACCTCGCAGTTGGAACGCGGCGGTGGCCATGCCGTTAAACACCCCACTTCTGAAAGTTGACCTCGGATCAGGTAGGAATACCCGCTGAACTTAAGCATATCAATAAGCGGAGGAA</t>
  </si>
  <si>
    <t>ASV757</t>
  </si>
  <si>
    <t>k__Fungi;p__Ascomycota;c__Sordariomycetes;o__Chaetosphaeriales;f__Chaetosphaeriaceae;g__Dinemasporium;s__japonicum</t>
  </si>
  <si>
    <t>TTAAGTTCAGCGGGTATTCCTACCTGATCCGAGGTCAACCATTGTTAAAAGATGGGGGTTTACCGGCCGGAGCGCGAACTGGACCGCGAACGAGAGAGAGTCTACTACGTTCGGTGCCAGGCCACGCCCGCCGCTGTCTTTAGGGGGCTGCGGTGCGCAGGTCCCCAACACCAAGCCGCGGGGGCTTGAGGGTTGAAATGACGCTCGAACAGGCATGCCCGCCAGGATGCTGGCGGGCGCAATGTGCGTT</t>
  </si>
  <si>
    <t>g__Dinemasporium</t>
  </si>
  <si>
    <t>s__japonicum</t>
  </si>
  <si>
    <t>ASV818</t>
  </si>
  <si>
    <t>TGTGAATCATCGAATCTTTGAACGCACATTGCGCCCGCCAGTACTCTGGCGGGCATGCCTGTCCGAGCGTCATTTCAACCCTCAAGCCCCAGCGGTTTGGTGTTGGGCATCGGCCGTCCTCTGCGACGGCCGTGCCCCAAATACAGTGGCGGACTCGCTGTTGCCTCCTCTGCGTAGTAATTACACCTCGCACCGGATAGACACGAAGTCCACGCCGTAAAACAACCCAATTTCTGAATGTTGACCTCGGATCAGGTAGGAATACCCGCTGAACTTAAGCATATCAATAAGCGGAGGAA</t>
  </si>
  <si>
    <t>ASV966</t>
  </si>
  <si>
    <t>TTAAGTTCAGCGGGTATTCCTACCTGATCTGAGGTCAACCTTAGAAGAGTTGGGGGTTTTACGGCAGGCCGCACCGCTCTCCGCCTGCGAGGCTTTCACTACTACGCAGAGGAGGCTACGGCGTGGTCGCCACTCTATTTCGGGGCCGGCCGCCCGTAACCGGGAGGCCGATCCCCAACACCACCCCCGACACGAAGCCGGGCGTGAGGGTTGAAATGACGCTCAGACAGGCATGCCCGCCAGAATACTAGCGGGCGCAATGTGCGTT</t>
  </si>
  <si>
    <t>ASV1008</t>
  </si>
  <si>
    <t>TTAAGTTCAGCGGGTATTCCTACCTGATCCGAGGTCAACCTTGAAATTTTGGGGGTTTCACGGCCAGAACCCGCTACACGTCCAGAGCGAAGAGAAAACTACTGCACTCGGTGTGATAGCGAGCCCGCCACTGATTTTAGGAGGCTGCGGGCAGCCGCAGGGCTCCAACACAAGCCTGGGGCTTGATGGTTGAAATGACGCTCGAACAGGCATGCCCGCCAGAATACTGGCGGGCGCAATGTGCGTT</t>
  </si>
  <si>
    <t>ASV791</t>
  </si>
  <si>
    <t>TGTGAATCATCGAATCTTTGAACGCACATTGCGCCCGCCAGTATTCTGGCGGGCATGCCTGTCTGAGCGTCATTTCAACCCTCATGCCCCTAGGGCGTGGTGTTGGGGATCGGCCAAAGCCCGCGAGGGACGGCCGGCCCCTAAATCTAGTGGCGGACCCGTCGTGGCCTCCTCTGCGAAGTAGTGATATTCCGCATCGGAGAGCGACGAGCCCCTGCCGTTAAACCCCCAACTTTCCAAGGTTGACCTCAGATCAGGTAGGAATACCCGCTGAACTTAAGCATATCAATAAGCGGAGGAA</t>
  </si>
  <si>
    <t>ASV894</t>
  </si>
  <si>
    <t>TGTGAGTCATCGAATCTTTGAACGCACATGGCGCCTTCCAGTATCCTGGGAGGCATGCCTGTCCGAGCGTCGTTTCAACCCTCGAGCCCCTGTGGCCCGGCGTTGGGGATCTGCCACGGCAGGCCCCTAAAACCAGTGGCGGACCCGAAGGGCCCTCTCCTTTGCGCAGTAGCATTCGCCTCGCATCGGGAGTCCTCGGCGTCCTGCCTCTAAACCCCCCACAAGCCCGCCTCGGCGGCACCAAGGTTGACCTCGGATCAGGTAGGAATACCCGCTGAACTTAAGCATATCAATAAGCGGAGGAA</t>
  </si>
  <si>
    <t>ASV863</t>
  </si>
  <si>
    <t>TTAAGTTCAGCGGGTATTCCTACCTGATCCGAGGTCAACCTTGATAAATGGGGGGTTTTACGGCAAGAACCCACTATATGTCCTGAGCGAAGAGTAAACTACTGCACTCGGTATATAGCGAGCCCGCCACTGTTTTTAGGGGGCTGCGGACGGCCGCAGGGCCCCAACACAAGCCTAGGGCTTGATGGTTGAAATGACGCTCGAACAGGCATGCCCGCCAGAATACTAGCGGGCGCAATGTGCGTT</t>
  </si>
  <si>
    <t>ASV887</t>
  </si>
  <si>
    <t>TTAAGTTCAGCGGGTATTCCTACCTGATCCGAGGTCAACCTTGGTGCCGCCGGAGCGGGCTTGAGGGGGGTTTAGAGGCCGGATAGCCCGCAGGCTCCCGATGCGAGGCAGATGTTACTACGCAAAGGAAGGGCCCAACGGGTCCGCCACTGGTTTTCGGGGACTGCCAGGGCAGATCCCCAACACCGGGCCACGGGGGCTCGAGGGTTGAAACGACGCTCGGACAGGCATGCCTCCCAGGATACTGGAAGGCGCCATGTGCGTT</t>
  </si>
  <si>
    <t>ASV922</t>
  </si>
  <si>
    <t>TGTGAGTCATCGAATCTTTGAACGCACATTGCGCCCGCCAGCATTCTGGCGGGCATGCCTGTCCGAGCGTCATTTCAACCCTCAAGCCCTGCTTGGTGTTGGGGCACTACGCGCGAGCGTAGGCCCTCAAAATTAGTGGCGGACCCGCTGGAGGTCCGGGCGTAGTAATACATCTCGCCCGAGGTCCCCAGCGTGCCCCTGCCGTTAAACCCCCAAATTTACAGAAGGTTGACCTCGGATCAGGTAGGAATACCCGCTGAACTTAAGCATATCAATAAGCGGAGGAA</t>
  </si>
  <si>
    <t>ASV897</t>
  </si>
  <si>
    <t>TGTGAATCATCGAATCTTTGAACGCACATTGCGCCCGCCGGTATTCCGGCGGGCATGCCTGTCCGAGCGTCATTTCACCACTCAAGCCCTGCTTGGTGTTGGGGCACCCGGCCGCCTGGCGGTCGGGGCCCCCAAGTACATCGGCGGTCCCGCCAGGGGCTCCGAGCGCAGTAGCTCGCGGTAAAACGCGCCCTCGCTCGGCGGCTCCTTCGGGCCTCCAGCCGCTAAACCCGTCCACCGACGCACTTCGAGTTGACCTCGGATCAGGTAGGAATACCCGCTGAACTTAAGCATATCAATAAGCGGAGGAA</t>
  </si>
  <si>
    <t>ASV943</t>
  </si>
  <si>
    <t>k__Fungi;p__Ascomycota;c__Sordariomycetes;o__Glomerellales;f__Plectosphaerellaceae;g__Acrostalagmus;s__luteoalbus</t>
  </si>
  <si>
    <t>TTAAGTTCAGCGGGTATTCCTACCTGATCCGAGGTCAACCGTTGCCGCCGGGGCGGTCTTTGTAGGGGGTTTCGAGGCTGGTAAGCCCGCGAGCCGTCCAGAGCGAGAATGATATTACTACGCAAAGGGCTGGGACTTGCGGGACCGCCACTGCATTTAGGGGGGCTGCCCAGGTAGCTGGGCAGCGTCCCCAACACCGGGCCACGGGGGCTCGAGGGTTGAAACGACGCTCGGACAGGCATGCCTCCCAGGATACTGGAAGGCGCAATGTGCGTT</t>
  </si>
  <si>
    <t>g__Acrostalagmus</t>
  </si>
  <si>
    <t>s__luteoalbus</t>
  </si>
  <si>
    <t>ASV959</t>
  </si>
  <si>
    <t>TGTGAGTCATCGAATCTTTGAACGCACATTGCGCCCGCTAGTATTCTGGCGGGCATGCCTGTTCGAGCGTCATTTCAACCATCAAGCCCTAGGCTTGTGTTGGGGCCCTGCGGCCGTCCGCAGCCCCCTAAAAACAGTGGCGGGCTCGCTATATACCGAGTGCAGTAGTTTACTCTTCGCTCAGGACATATAGTGGGTTCTTGCCGTAAAACCCCCCATTTATCAAGGTTGACCTCGGATCAGGTAGGAATACCCGCTGAACTTAAGCATATCAATAAGCGGAGGAA</t>
  </si>
  <si>
    <t>ASV915</t>
  </si>
  <si>
    <t>TTAAGTTCAGCGGGTCTTCCTACCTGATCCGAGGTCAACCTTGGGTAAAAAAGGGGTTTAACGGCCGGAACCCGCAGCACGCCCTGAGCGATGTGTATGCTACTACGCTCGGTGTGACTAGCGAGCCCGCCACTGGTTTTCAGGGCCTGCGGCAGCCGCAGGTCCCCAACACAAGCCTGGGGCTTGATGGTTGAAATGACGCTCGAACAGGCATGCCCGCCAGAATACTGGCGGGCGCAATGTGCGTT</t>
  </si>
  <si>
    <t>ASV911</t>
  </si>
  <si>
    <t>TTAAGTTCAGCGGGTATTCCTACCTGATCCGAGGTCAACCATTAAAAAGTGCCCCCGAGGGGTGCGGTTTTTGGCTGTTGCCAGTCCGGCTTACAGAAGCGAGATAAAAAATTACTACGCTCAGAGCACGAACCGACTCCGCCACTGGTTTTGAGGAGCTGCGTATTAGGCAGTCTCCCAACACTAAGCTAGGCTTAAGGGTTGAAATGACGCTCGAACAGGCATGCCCACTAGAATACTAATGGGCGCAATGTGCGTT</t>
  </si>
  <si>
    <t>ASV944</t>
  </si>
  <si>
    <t>TGTGAATCATCGAATCTTTGAACGCACATTGCGCCCGCCAGTATTCTGGCGGGCATGCCTGTCCGAGCGTCATTACAACCCTCAGGCCCCCGGGCCTGGCGTTGGGGATCGGCGGAGCCCTCTGGGCACACGCCGCCCCCTAAATCTATTGGCGGTCTCGCTGCAGCCCACTGCGTAGTAGCTAACACCTCGCAACTGGAAAGCGGCGCGGCCATGCCGTAAAACACCCAACTTTATGATGTTGACCTCGGATCAGGTAGGAATACCCGCTGAACTTAAGCATATCAATAAGCGGAGGAA</t>
  </si>
  <si>
    <t>ASV927</t>
  </si>
  <si>
    <t>TGTGAGTCATCGAATCTTTGAACGCACATTGCGCCCGCCAGTATTCTGGCGGGCATGCCTGTTCGAGCGTCATTTCAACCCTCAGGTCCCCCTTTTCGGAGGGGGAGACACCCTGGTGTTGGGGGACGGCATCCTGGCCCGCTGTCTCACAGTGTGCCACGCCGCCCCCGAAATGAATTGGCGGCCTCGTCGCGTGCCACCCCTGCGTAGTAGCACAACCTCGCAACGGGAGCCCGACGCGGCCACTGCCGTAAAACGCCCAACTTTTACCGAGTTGACCTCGAATCAGGTAGGAATACCCGCTGAACTTAAGCATATCAATAAGCGGAGGAA</t>
  </si>
  <si>
    <t>ASV827</t>
  </si>
  <si>
    <t>TTAAGTTCAGCGGGTATTCCTACCTGATCCGAGGTCAACCTTGGTGCCGCCGGAGCGGGCTTGAGGGGGGTTTAGAGGCCGGATAGCCCGCAGGCTCCCGATGCGAGGCAGATGTTACTACGCAAAGGAAGGGCCCAACGGGTCCGCCACTGGTTTTCGGAGACTGCCTGGGCAGATCCCCAACGCCGGGCCACGGGGGCTCGAGGGTTGAAACGACGCTCGGACAGGCATGCCTCCCAGGATACTGGAAGGCGCCATGTGCGTT</t>
  </si>
  <si>
    <t>ASV892</t>
  </si>
  <si>
    <t>TTAAGTTCAGCGGGTCTTCCTACCTGATCCGAGGTCAACCTTGGGTAAAAAAGGCTTTTTAACGGCCGGAACCCGCAGCACGCCCTGAGCGAGATGTAACTACTACGCTCGGAGTGACTAGCGAGCCCGCCACTGGTTTTCAGGGCCTGCGGCAGCCGCAGGTCCCCAACACAAGCCGGGGGCTTGATGGTTGAAATGACGCTCGAACAGGCATGCCCGCCAGAATACTGGCGGGCGCAATGTGCGTT</t>
  </si>
  <si>
    <t>ASV764</t>
  </si>
  <si>
    <t>TGTGAGTCATCGAATCTTTGAACGCACATTGCGCCCGCTAGTATTCTGGCGGGCATGCCTGTTCGAGCGTCATTTCAACCATCAAGCGCCTCGCTTGTGTTGGGGCCCTGCGGCTGCCGCAGGCCCCCAAATCCAGTGGCGGGCTCGTCGTCGTACCGAGTGCAGTAAACATCCTCGCTCAGGGAACCCGACGGGTGCCGGCCGTGAAACCCCCCCTCCTTAAGGTTGACCTCGGATCAGGTAGGAATACCCGCTGAACTTAAGCATATCAATAAGCGGAGGAA</t>
  </si>
  <si>
    <t>ASV879</t>
  </si>
  <si>
    <t>TGTGAGTCATCGAATCTTTGAACGCACATTGCGCCCATTAGTATTCTAGTGGGCATGCCTGTTCGAGCGTCATTTCAACCCTTAAGCCTAGCTTAGTGTTGGGAGACTGCCTAATACGCAGCTCCTCAAAACCAGTGGCGGAGTCGGTTCGTGCTCTGAGCGTAGTAATTTTTTATCTCGCTTCTGCAAGCCGGACTGGCAACAGCCAAAAACCGCACCCCTCGGGGGCACTTTTTAATGGTTGACCTCGGATCAGGTAGGAATACCCGCTGAACTTAAGCATATCAATAAGCGGAGGAA</t>
  </si>
  <si>
    <t>ASV972</t>
  </si>
  <si>
    <t>k__Fungi;p__Ascomycota;c__Sordariomycetes;o__Hypocreales;f__Hypocreales_fam_Incertae_sedis;g__Acremonium;s__fusidioides</t>
  </si>
  <si>
    <t>TTAAGTTCAGCGGGTATTCCTACCTGATCCGAGGTCAACCATTGAGAAGTGGGGGGTTTTACGGCGAGGCGCAACCGCTATCCAGCTGCGAGGCATTGCTACTACGCAGAGGAGGTCGCGGGTGTGCCGCCACTGTATTTCGGGGCCGGCCGGTGGGGCCGATCCCCAACACCAGGTCCCGCGAACGGGCCCTGAGGGTTGAAATGACGCTCGGACAGGCATGCCCACCAGAGTACTGGTGGGCGCAATGTGCGTT</t>
  </si>
  <si>
    <t>s__fusidioides</t>
  </si>
  <si>
    <t>ASV1085</t>
  </si>
  <si>
    <t>TGTGAATCATCGAATCTTTGAACGCACATTGCGCCCGCTAGTATTCTGGCGGGCATGCCTGTCTGAGCGTCATTTCAACCCTCGCCCCCGGCTTTTGCTGGGAGCGGTGTTGGGGATCGGCCGCCCGTCACTGGGAGGCCGGCCCCGAAATAGAGTGGCGACCACGCCGTGTGCTCCTCTGCGTAGTAGTAAATCACCTCGCAGGCGGACAGCGGTGCGGCCTGCCGTAAAACCCCCAACTCTTTCAATGGTTGACCTCAGATCAGGTAGGAATACCCGCTGAACTTAAGCATATCAATAAGCGGAGGAA</t>
  </si>
  <si>
    <t>ASV1022</t>
  </si>
  <si>
    <t>TGTGAGTCATCGAATCTTTGAACGCACATTGCGCCCGCCAGTACTCTGGCGGGCATGCCTGTCTGAGCGTCATTTCAACCCTCGCCCCCGGCTTCTGTCGGGGACGGTGTTGGGGATCGGCCTCCCGTCTTCCGGGGGGCCGGCCCCTAAATCGAGTGGCGACCACGTCGTAACCTCCTCTGCGTAGTAGTTAAACACTCGCGGGCGGAGAGCGGTGCGGCCTGCCGTAAAACCCCCAACTCTTCTAAGGTTGACCTCAGATCAGGTAGGAATACCCGCTGAACTTAAGCATATCAATAAGCGGAGGAA</t>
  </si>
  <si>
    <t>ASV919</t>
  </si>
  <si>
    <t>TGTGAATCATCGAATCTTTGAACGCACATTGCGCCCGCCAGTATTCTGGCGGGCATGCCTGTCCGAGCGTCATTTCAACCATCAAGCCCCCGGCTTGTGTTGGGGACCTGCGGCACACCCGCAGGCCCTGAAAACCAGTGGCGGGCTCGCTGTCCACACCGAGCGTAGTAGCATCTTTGTCTCGCTCAGGGCGTGGGGCGGGTTCCGGCCGTGAAAGCCACCTTCTCAAGGTACCCAAAGGTTGACCTCGGATCAGGTAGGAAGACCCGCTGAACTTAAGCATATCAATAAGCGGAGGAA</t>
  </si>
  <si>
    <t>ASV1036</t>
  </si>
  <si>
    <t>k__Fungi;p__Ascomycota;c__Sordariomycetes;o__Trichosphaeriales;f__Trichosphaeriaceae;g__Nigrospora;s__oryzae</t>
  </si>
  <si>
    <t>TTAAGTTCAGCGGGTATTCCTACCTGATCCGAGGTCAACCAGAAAAAATTGGGGGTTTAACGGCCGGGGGGGCAGCACCTAACAAAAGCGAGATAAAGAATTACTACGCTCAGAGGACTACTGCCACTCCGCCAATCGCATTAGGGAACTACGGAGGCCGTAGAGTCCCAACAGTAAGCTGTGCTTAGGGGTTGAAATGACGCTCGAACAGGCATGCCCACTAGAATACTAATGGGCGCAATGTGCGTT</t>
  </si>
  <si>
    <t>o__Trichosphaeriales</t>
  </si>
  <si>
    <t>f__Trichosphaeriaceae</t>
  </si>
  <si>
    <t>g__Nigrospora</t>
  </si>
  <si>
    <t>s__oryzae</t>
  </si>
  <si>
    <t>toxin-producing</t>
  </si>
  <si>
    <t>ASV909</t>
  </si>
  <si>
    <t>TTAAGTTCAGCGGGTATTCCTACCTGATCCGAGGTCAACCTTGAGAAAGTGGGGGGTTTTACGGCCGGTCACCCGTCGCGTGCCCTGAGCGTGGTAAATTTACTGCACTCGGTACGACGACGAGCCCGCCACTGGGTTTGGGAGCCTGCGGCAGCCGCAGGGCTCCAACACAAGCGCAGGCGCTTGATGGTTGAAATGACGCTCGAACAGGCATGCCCGCCAGAATACTGGCGGGCGCAATGTGCGTT</t>
  </si>
  <si>
    <t>ASV991</t>
  </si>
  <si>
    <t>TGTGAATCATCGAATCTTTGAACGCACATTGCGCCCGCTAGTATTCTGGCGGGCATGCCTGTTCGAGCGTCATTTCAACCATCAAGCGCCTGCGCTTGTGTTGGAGCCCTGCGGCTGCCGCAGGCTCCCAAACCCAGTGGCGGGCTCGTCGTCGTACCGAGTGCAGTAAACTTACCACGCTCAGGGCACGCGACGGGTGACCGGCCGTAAAACCCCCCATTTCTCAAGGTTGACCTCGGATCAGGTAGGAATACCCGCTGAACTTAAGCATATCAATAAGCGGAGGAA</t>
  </si>
  <si>
    <t>ASV1034</t>
  </si>
  <si>
    <t>TGTGAGTCATCGAATCTTTGAACGCACATTGCGCCCGCCAGTATTCTGGCGGGCATGCCTGTTCGAGCGTCATTTCAACCCTCAGGCCCCCAGTGCCTGGCGTTGGGGATCGGCGCGGGCTCCGGCATCCCTCCGGGGGTGCCGCGTTGCCTGCCGGCCCCGAAATTCAGTGGCGGTCTCGCTGTAGTCCCCCTCTGCGTAGTAGCACAACTCGCATTGGAGCTCGGCGGTGGCCATGCCGTAAAACACCCCACTTCTGAAAGTTGACCTCGGATCAGGTAGGAATACCCGCTGAACTTAAGCATATCAATAAGCGGAGGAA</t>
  </si>
  <si>
    <t>ASV853</t>
  </si>
  <si>
    <t>TGTGAGTCATCGAATCTTTGAACGCACATTGCGCCCGCCAGCATCCTGGCGGGCATGCCTGTTCGAGCGTCATTTCAACCCTCAAGCCCCCGCGGCTTGGTGTTGGGGACCTGCGCACCGCAGCCCCCTAAAGACAGCGGCGGGCGTGGCCTGGCACCGAACGTAGTAGACTCTCTCTCGTTCGCGGTCCAGTTCGCGCTCCGGCCGGTAAACCCCCATCTTTTAACAATGGTTGACCTCGGATCAGGTAGGAATACCCGCTGAACTTAAGCATATCAATAAGCGGAGGAA</t>
  </si>
  <si>
    <t>ASV961</t>
  </si>
  <si>
    <t>k__Fungi;p__Ascomycota;c__Sordariomycetes;o__Sordariales;f__Chaetomiaceae;g__Chaetomidium;s__gallecicum</t>
  </si>
  <si>
    <t>TTAAGTTCAGCGGGTCTTCCTACCTGATCCGAGGTCAACCTTGGGTAAAAAAGGCTTTTTAACGGCCGGAACCCGCAGCACGCCCTGAGCGAGATAATACTACTACGCTCGGAGTGACTAGCGAGCCCGCCACTGGTTTTCAGGGCCTGCGGCAGCCGCAGGTCCCCAACACAAGCCGGGGGCTTGATGGTTGAAATGACGCTCGAACAGGCATGCCCGCCAGAATACTGGCGGGCGCAATGTGCGTT</t>
  </si>
  <si>
    <t>g__Chaetomidium</t>
  </si>
  <si>
    <t>s__gallecicum</t>
  </si>
  <si>
    <t>ASV1021</t>
  </si>
  <si>
    <t>TGTGAGTCATCGAATCTTTGAACGCACATTGCGCCCGCCAGTATTCTGGCGGGCATGCCTGTTCGAGCGTCATTTCAACCATCAAGCGCCTGCGCTTGTGTTGGAGCCCTGCGGCTGCCGCAGGCTCCCAAACCCAGTGGCGGGCTCGTCGTCGTACCGAGTGCAGTAAACTTACCACGCTCAGGGCACGCGACGGGTGACCGGCCGTAAAACCCCCCACTTTCTCAAGGTTGACCTCGGATCAGGTAGGAATACCCGCTGAACTTAAGCATATCAATAAGCGGAGGAA</t>
  </si>
  <si>
    <t>ASV1037</t>
  </si>
  <si>
    <t>k__Fungi;p__Ascomycota;c__Sordariomycetes;o__Hypocreales;f__Nectriaceae;g__Nectria;s__ramulariae</t>
  </si>
  <si>
    <t>TTAAGTTCAGCGGGTATTCCTACCTGATCCGAGGTCAAACTTTCAGAAGTGGGGGGTTTAACGGCGTGGCCGCGCTGCGATCCAGTGCGAGTGTTGCTACTACGCAGAGGAAGCTACAGCGAGACCGCCACTAGATTTAGGGGACGGCGCGCCGCGAGGGCACGCCGATCCCCAACACCAAGCCCGGGGGCTTGAGGGTTGAAATGACGCTCGAACAGGCATGCCCGCCAGAATACTGGCGGGCGCAATGTGCGTT</t>
  </si>
  <si>
    <t>g__Nectria</t>
  </si>
  <si>
    <t>s__ramulariae</t>
  </si>
  <si>
    <t>wood,leaf/fruit/seed,roots,soil</t>
  </si>
  <si>
    <t>ASV1126</t>
  </si>
  <si>
    <t>TGTGAGTCATCGAATCTTTGAACGCACATTGCGCCCGCCAGTATTCTGGCGGGCATGCCTGTTCGAGCGTCATTTCAACCCTCAAGACCCCTTCGGGGGACTTGGTGTTGGGGACCGGCTGTTCCCGGCCTGCTTCTTGCAGCGCCTTTATGCCGCCCCCGAAATGAATTGGCGGCCTCGTCGCGGCCTCCCCTGCGTAGTAGCACAACCTCGCAACGGGAACGTGACGGCGGCCACTGCCGTAAAACAACCCCAATTTTATTAGAGTTGACCTCGAATCAGGTAGGAATACCCGCTGAACTTAAGCATATCAATAAGCGGAGGAA</t>
  </si>
  <si>
    <t>ASV882</t>
  </si>
  <si>
    <t>k__Fungi;p__Ascomycota;c__Sordariomycetes;o__Sordariales;f__Lasiosphaeriaceae;g__Lasiosphaeris;s__hispida</t>
  </si>
  <si>
    <t>TTAAGTTCAGCGGGTATTCCTACCTGATCCGAGGTCAACCTTAGAAATTGGGGTGTTTTACGGCAAGAACACGCTGTAAGACCAGAGAGAATATTACTACTGCACTCGGTATGACAACGAGCCCGCCACTGATTTTCAGGGCCTGCGGACAGCCGCAGGGCCCCAACACAAGCCAAGGGCTTGATGGTTGAAATGACGCTCGGACAGGCATGCCCGCCAGAATACTGGCGGGCGCAATGTGCGTT</t>
  </si>
  <si>
    <t>g__Lasiosphaeris</t>
  </si>
  <si>
    <t>s__hispida</t>
  </si>
  <si>
    <t>ASV971</t>
  </si>
  <si>
    <t>TGTGAGTCATCGAATCTTTGAACGCACATTGCGCCCGCCAGTATTCTGGCGGGCATGCCTGTTCGAGCGTCATTTCAACCATCAAGCCCCCGGCTTGTGTTGGGGACCTGCGGCTGCCGCAGGCCCTGAAAACCAGTGGCGGGCTCGCTAGTCACTCCGAGCGTAGTAGTTACATCTCGCTCAGGGCGTGCTGCGGGTTCCGGCCGTTAAAAAGCCTTTTTTACCCAAGGTTGACCTCGGATCAGGTAGGAAGACCCGCTGAACTTAAGCATATCAATAAGCGGAGGAA</t>
  </si>
  <si>
    <t>ASV1042</t>
  </si>
  <si>
    <t>k__Fungi;p__Ascomycota;c__Sordariomycetes;o__Hypocreales;f__Hypocreales_fam_Incertae_sedis;g__Acremonium;s__rutilum</t>
  </si>
  <si>
    <t>TTAAGTTCAGCGGGTATTCCTACCTGATCTGAGGTCAACCATTAAGAAGTTGGGGGTTTTACGGCGACCCTTCGCTGTGGTTCCGCCTGCGAGAGTGTTTACTACGCAGGGGAGGCCGCGGCGAGGCTGCCACTAGGTTTAGGGGACGCCGAGTGTACGCTCGGCGATCCCCAACAGCCCCCGGGACAAGAAGCCCAGGGGGATTGGTGAAATGACGCTCAGACAGGCATGCCCGCCAGAATACTAGCGGGCGCAATGTGCGTT</t>
  </si>
  <si>
    <t>s__rutilum</t>
  </si>
  <si>
    <t>ASV1075</t>
  </si>
  <si>
    <t>TGTGAGTCATCGAATCTTTGAACGCACATTGCGCCCGCTAGTATTCTGGCGGGCATGCCTGTCTGAGCGTCATTTCAACCCTCGCCCCCGGCTCTTGCTGGGAGCGGTGTTGGGGATCGGCCGCCCGTCACTGGGAGGCCGGCCCCGAAATAGAGTGGCGACCACGCCGTGTGCTCCTCTGCGTAGTAGTAAATCACCTCGCAGGCGGACAGCGGTGCGGCCTGCCGTAAAACCCCCAACTCTTTCTGGTTGACCTCAGATCAGGTAGGAATACCCGCTGAACTTAAGCATATCAATAAGCGGAGGAA</t>
  </si>
  <si>
    <t>ASV956</t>
  </si>
  <si>
    <t>TGTGAATCATCGAATCTTTGAACGCACATTGCGCCCGCCAGTATTCTGGCGGGCATGCCTGTCTGAGCGTCATTTCAACCCTCAGGACCCGTTCGCGGGACCTGGCGTTGGGGATCAGCCTGCCCCTGGCGGCGGCTGGCCCTGAAATCCAGTGGCGGTTCCCTCGCGAACTCCTCCGTGCAGTAATTAAACCTCTCGCGGCAGGATAGCGGTTGAACCACGCCGTTAAACCCCCCACTTCTCAAGGTTGACCTCAGATCAGGTAGGAATACCCGCTGAACTTAAGCATATCAATAAGCGGAGGAA</t>
  </si>
  <si>
    <t>ASV986</t>
  </si>
  <si>
    <t>TGTGAGTCATCGAATCTTTGAACGCACATTGCGCCCGCTAGTATTCTGGCGGGCATGCCTGTTCGAGCGTCATTTCAACCATCAAGCGCCTGCGCTTGTGTTGGAGCCCTGCGGCTGCCGCAGGCTCCCAAACCCAGTGGCGGGCTCGTCGTCGTACCGAGTGCAGTAAACTTACCACGCTCAGGGCACGCGACGGGTGACCGGCCGTAAAACCCCCCATTTCTCAAGGTTGACCTCGGATCAGGTAGGAATACCCGCTGAACTTAAGCATATCAATAAGCGGAGGAA</t>
  </si>
  <si>
    <t>ASV1001</t>
  </si>
  <si>
    <t>TGTGAATCATCGAATCTTTGAACGCACATTGCGCCCGCCAGTATTCTGGCGGGCATGCCTGTTCGAGCGTCATTTCAACCATCAAGCGCCTCGCTTGTGTTGGGGCCCTGCGGCTGCCGCAGACCCCTAAATCCAGTGGCGGGCTCGTCGTCGTACCGAGTGCAGTAAACATCCTCGCTCAGGGAACGTCGCGGGTCTCTTGCCGTGAAACACCCCCCATATCAAGGTTGACCTCGGATCAGGTAGGAATACCCGCTGAACTTAAGCATATCAATAAGCGGAGGAA</t>
  </si>
  <si>
    <t>ASV1116</t>
  </si>
  <si>
    <t>TTAAGTTCAGCGGGTATTCCTACCTGATCCGAGGTCAACCTTGATGTGGGGGGGGTTTTACGGCAAGAACCCGACGCGTTCCCTGAGCGAGGATGTTTACTGCACTCGGTACGACGACGAGCCCGCCACTGGATTTGGGAGCCTGCGGCAGCCGCAGGGCTCCAACGCAAGCCGAGGGCTTGATGGTTGAAATGACGCTCGAACAGGCATGCCCGCCAGAATACTAGCGGGCGCAATGTGCGTT</t>
  </si>
  <si>
    <t>ASV1010</t>
  </si>
  <si>
    <t>TGTGAATCATCGAATCTTTGAACGCACATGGCGCCTTCCAGTATCCTGGGAGGCATGCCTGTCCGAGCGTCGTTTCAACCCTCGAGCCCCTGTGGCCCGGCGTTGGGGATCTGCCACGGCAGGCCCCTAAAACCAGTGGCGGACCCGAAGGGCCCTCTCCTTTGCGCAGTAGCATTCGCCTCGCATCGGGAGTCCTCGGCGTCCTGCCTCTAAACCCCCCACAAGCCCGCCTCGGCGGCACCAAGGTTGACCTCGGATCAGGTAGGAATACCCGCTGAACTTAAGCATATCAATAAGCGGAGGAA</t>
  </si>
  <si>
    <t>ASV1051</t>
  </si>
  <si>
    <t>TGTGAATCATCGAATCTTTGAACGCACATTGCGCCCGCCAGTATTCTGGCGGGCATGCCTGTCTGAGCGTCATTTCAACCCTCAGCCCCCGTCCGCGGGGCGCTGGCGTTGGGGATCGGCCGTCCTTGCGGCGGCCGGCCCCGAAACACAGTGGCGGTCTCCCGTAGACTCCCCTGCGTAGTAACACTACCTCGCAGAAGGGACGAGCGGGCTGGCCACGCCGTAAAACCCCCCACTTCTCAAGGTTGACCTCAGATCAGGTAGGAATACCCGCTGAACTTAAGCATATCAATAAGCGGAGGAA</t>
  </si>
  <si>
    <t>ASV1080</t>
  </si>
  <si>
    <t>TGTGAGTCATCGAATCTTTGAACGCACATTGCGCCCGCCAGTATTCTGGCGGGCATGCCTGTTCGAGCGTCATTTCAACCCTCAAGCCCCCGGGCTTGGTGTTGGGGATCGGCGTGCCCTCGCGGCGCGCCGTCCCCTAAATCTAGTGGCGGTCTCGCTGTAGCTTCCTCTGCGTAGTAGCAACACTCGCACTGGATCGCAGCGCGGCCACGCCGTTAAACCCCCCACTTCTGAAAGTTTGACCTCGGATCAGGTAGGAATACCCGCTGAACTTAAGCATATCAATAAGCGGAGGAA</t>
  </si>
  <si>
    <t>ASV1094</t>
  </si>
  <si>
    <t>k__Fungi;p__Ascomycota;c__Sordariomycetes;o__Microascales;f__Microascaceae;g__Gamsia;s__simplex</t>
  </si>
  <si>
    <t>TTAAGTTCAGCGGGTAACCCTACCTGATCCGAGGTCAAACCATAAAAAAGATGGGTTGACGGCTGGCCTCCACCGGGTCCCGATGCGAGTTGTAAGACTACTACGCAGGGGGCGCCGCGGCGGGACCGCCACTTCATTTCGGGGCCTACGGACAGGGCACGAGGCCCTGGAACCGTAGCGCCCCAACACCGGGCAGCGGATAGCAAGCTAACCGCGCTCGAGGGCAGAAATGACGCTCGGACAGGCATGCCCGGCAGATTACTGCCGGGCGCAATGTGCGTT</t>
  </si>
  <si>
    <t>g__Gamsia</t>
  </si>
  <si>
    <t>s__simplex</t>
  </si>
  <si>
    <t>ASV1107</t>
  </si>
  <si>
    <t>TGTGAGTCATCGAATCTTTGAACGCACATTGCGCCCACCAGTACTCTGGTGGGCATGCCTGTCCGAGCGTCATTTCAACCCTCAGGGCCCGTTCGCGGGACCTGGTGTTGGGGATCGGCCCCACCGGCCGGCCCCGAAATACAGTGGCGGCACACCCGCGACCTCCTCTGCGTAGTAGCAATGCCTCGCAGCTGGATAGCGGTTGCGCCTCGCCGTAAAACCCCCCACTTCTCAATGGTTGACCTCGGATCAGGTAGGAATACCCGCTGAACTTAAGCATATCAATAAGCGGAGGAA</t>
  </si>
  <si>
    <t>ASV1002</t>
  </si>
  <si>
    <t>k__Fungi;p__Ascomycota;c__Sordariomycetes;o__Hypocreales;f__Nectriaceae;g__Stephanonectria;s__keithii</t>
  </si>
  <si>
    <t>TGTGAGTCATCGAATCTTTGAACGCACATTGCGCCCGCCAGTATTCTGGCGGGCATGCCTGTCTGAGCGTCATTTCAACCCTCACGCCCACTTGGGCGTGGTGTTGGGGATCGGCCAAGCCCTATAGACGGGACGCCGGCCCCTAAATCTAGTGGCGGGACCGCTGTGGCCTCCTCTGCGTAGTAGTGATACCCCGCACGTGGAGAGCAGCGAGCCCCTGCCGTTAAACCCCCAACTTTTTCAAGGTTGACCTCAGATCAGGTAGGAATACCCGCTGAACTTAAGCATATCAATAAGCGGAGGAA</t>
  </si>
  <si>
    <t>g__Stephanonectria</t>
  </si>
  <si>
    <t>s__keithii</t>
  </si>
  <si>
    <t>ASV1081</t>
  </si>
  <si>
    <t>TGTGAGTCATCGAATCTTTGAACGCACATTGCGCCTTCCAGTATCCTGGGAGGCATGCCTGTCCGAGCGTCGTTTCAACCCTCGAGCCCCCGTGGCCCGGTGTTGGGGACGCTGCCCAGCTACCTGGGCAGCCCCCCTAAATGCAGTGGCGGTCCCGCAAGTCCCAGCCCTTTGCGTAGTAATATCATTCTCGCTCTGGACGGCTCGCGGGCTTACCAGCCTCGAAACCCCCTACAAAGACCGCCCCGGCGGCAACGGTTGACCTCGGATCAGGTAGGAATACCCGCTGAACTTAAGCATATCAATAAGCGGAGGAA</t>
  </si>
  <si>
    <t>ASV1215</t>
  </si>
  <si>
    <t>TGTGAGTCATCGAATCTTTGAACGCACATTGCGCCCGCCAGTATTCTGGCGGGCATGCCTGTTCGAGCGTCATTTCAACCATCAAGCCCCCGGCTTGTGTTGGGGACCTGCGGCTGCCGCAGGCCCTGAAAACCAGTGGCGGGCTCGCTAGTCACTCCGAGCGTAGTAGTATTATCTCGCTCAGGGCGTGCTGCGGGTTCCGGCCGTTAAAAAGCCTTTTTTACCCAAGGTTGACCTCGGATCAGGTAGGAAGACCCGCTGAACTTAAGCATATCAATAAGCGGAGGAA</t>
  </si>
  <si>
    <t>ASV1233</t>
  </si>
  <si>
    <t>TGTGAGTCATCGAATCTTTGAACGCACATTGCGCCCGCCAGTATTCTGGCGGGCATGCCTGTTCGAGCGTCATTTCAACCATCAAGCCCCAGGCTTGTGTTGGAGCCCTGCGGCTGCCCGCAGCCTCCTAAAATCAGTGGCGGGCTCGCTATCACACCGAGTGCAGTAGTTTTCTCTTCGCTCTGGACGTGTAGCGGGTTCTGGCCGTGAAACCCCCAAAATTTCAAGGTTGACCTCGGATCAGGTAGGAATACCCGCTGAACTTAAGCATATCAATAAGCGGAGGAA</t>
  </si>
  <si>
    <t>ASV661</t>
  </si>
  <si>
    <t>TTAAGTTCAGCGGGTATTCCTACCTGATCCGAGGTCAACATTCAGAAGTTGGGGTTTTACGGCATGGCCGCGCCGCGTTCCAGTTGCGAGGTGTTAGCTACTACGCAATGGAGGCTGCAGCGAGACCGCCAATGTATTTCGGGGGCGGCACCGCCAGAAGGCAGAGCCGATCCCCAACACCAAACCCGAGGGCTTGAGGGTTGAAATGACGCTCGAACAGGCATGCCCGCCGGAATACCAGCGGGCGCAATGTGCGTT</t>
  </si>
  <si>
    <t>ASV988</t>
  </si>
  <si>
    <t>TGTGAATCATCGAATCTTTGAACGCACATTGCGCCCGCTAGTATTCTGGCGGGCATGCCTGTTCGAGCGTCATTTCAACCATCAAGCCCCCGGCTTGCGTTGGAGCCCTGCGGCTGCCGCAGGCTCCCAAATCCAGTGGCGGGCTCGTCGTCGTACCGAGTGCAGTAAACATCCTCGCTCAGGGAACGTGACGGGTTCTTGCCGTGAAACCCCCCACATATCAAGGTTGACCTCGGATCAGGTAGGAATACCCGCTGAACTTAAGCATATCAATAAGCGGAGGAA</t>
  </si>
  <si>
    <t>ASV1043</t>
  </si>
  <si>
    <t>k__Fungi;p__Ascomycota;c__Sordariomycetes;o__Hypocreales;f__Hypocreales_fam_Incertae_sedis;g__Sarocladium;s__summerbellii</t>
  </si>
  <si>
    <t>TGTGAGTCATCGAATCTTTGAACGCACATTGCGCCCGCCGGCACTCCGGCGGGCATGCCTGTCCGAGCGTCATTTCAACCCTCAGGCCCTCCCTTCCGGGGGACGGGCCTGGTGTTGGGGCTCGGGGTCCGCAAGGCCCCCGTCCCCTAAACCCAGTGGCGGTCGCGCTGTAATCCCCTGCGTAGTAACACACCTCGCACCGGAGACCAGCTCGGCCACGCCGTAAAACACCCCAATTTTACCAAGGTTGACCTCGGATCAGGTAGGAATACCCGCTGAACTTAAGCATATCAATAAGCGGAGGAA</t>
  </si>
  <si>
    <t>s__summerbellii</t>
  </si>
  <si>
    <t>ASV1093</t>
  </si>
  <si>
    <t>TGTGAGTCATCGAATCTTTGAACGCACATTGCGCCCGCTAGTATTCTGGCGGGCATGCCTGTTCGAGCGTCATTTCAACCATCAAGCCCTCGGCTTGCGTTGGAGCCCTGCGGCTGCCGCAGGCTCCCAAATCCAGTGGCGGGCTCGTCGTCGTACCGAGTGCAGTAAACATCCTCGCTCAGGGAACGCGTCGGGTTCTTGCCGTAAAACCCCCCCCACATCAAGGTTGACCTCGGATCAGGTAGGAATACCCGCTGAACTTAAGCATATCAATAAGCGGAGGAA</t>
  </si>
  <si>
    <t>ASV1141</t>
  </si>
  <si>
    <t>k__Fungi;p__Ascomycota;c__Sordariomycetes;o__Hypocreales;f__Clavicipitaceae;g__Collarina;s__aurantiaca</t>
  </si>
  <si>
    <t>TGTGAGTCATCGAATCTTTGAACGCACATTGCGCCCGCCAGTATTCTGGCGGGCATGCCTGTTCGAGCGTCATTTCAACCCTCGGGCCCCGCATTCGTGCGGGCTCCGGCGTTGGGGACCGGCCTCCGCATCGGACGGCCGCCCCCGAAACCCAGTGGCGGTCCCGCCGCGGCCTTCTCTGCGTAGTAGCATACACCTCGCACTGGAGAGCGGCGCGGCCACGCCGTAAAAGAAACGAACTTTCTCAAGGTTGACCTCGGATCAGGTAGGAATACCCGCTGAACTTAAGCATATCAATAAGCGGAGGAA</t>
  </si>
  <si>
    <t>g__Collarina</t>
  </si>
  <si>
    <t>sediments_marine</t>
  </si>
  <si>
    <t>ASV1149</t>
  </si>
  <si>
    <t>TGTGAATCATCGAATCTTTGAACGCACATTGCGCCCATTAGTATTCTAGTGGGCATGCCTGTTCGAGCGTCATTTCAACCCTTAAGCCTAGCTTAGTGTTGGGAGACTGCCTAATACGCAGCTCCTCAAAACCAGTGGCGGAGTCGGTTCGTGCTCTGAGCGTAGTAATTTTTTATCTCGCTTCTGCAAGCCGGACTGGCAACAGCCAAAAACCGCACCCCTCGGGGGCACTTTTTAATGGTTGACCTCGGATCAGGTAGGAATACCCGCTGAACTTAAGCATATCAATAAGCGGAGGAA</t>
  </si>
  <si>
    <t>ASV1204</t>
  </si>
  <si>
    <t>k__Fungi;p__Ascomycota;c__Sordariomycetes;o__Sordariales;f__Lasiosphaeriaceae;g__Podospora;s__longicollis</t>
  </si>
  <si>
    <t>TGTGAGTCATCGAATCTTTGAACGCACATTGCGCCCGCTAGTATTCTGGCGGGCATGCCTGTCCGAGCGTCATTTCAACCCATCAAGCTTAGCGCTTGTGTTGGAGCCCTGCGGCCGCTGCAGCCTCCTAAAATCAGTGGCGGGCTCGCTATCACGCTGAGTGCAGTAGTATTCTTCTCACTCCTGTGGTGTAGCGGGTGACCAGCCGTAAAACCCCCCCATATCTAAAGGTTGACCTCGGATCAGGTAGGAATACCCGCTGAACTTAAGCATATCAATAAGCGGAGGAA</t>
  </si>
  <si>
    <t>s__longicollis</t>
  </si>
  <si>
    <t>ASV1223</t>
  </si>
  <si>
    <t>TGTGAGTCATCGAATCTTTGAACGCACATGGCGCCTTCCAGTATCCTGGGAGGCATGCCTGTCCGAGCGTCGTTTCAACCCTCGAGCCCCAGTGGCCCGGTGTTGGGGATCTACGTCTGTAGGCCCTTAAAAGCAGTGGCGGACCCGCGTGGCCCTTCCTTGCGTAGTAGTTACAGCTCGCATCGGAGTCCCGCAGGCGCTTGCCTCTAAACCCCCTACAAGCCCGCCTCGTGCGGCAACGGTTGACCTCGGATCAGGTAGGAATACCCGCTGAACTTAAGCATATCAATAAGCGGAGGAA</t>
  </si>
  <si>
    <t>ASV1092</t>
  </si>
  <si>
    <t>TTAAGTTCAGCGGGTATTCCCACCTGATCCGAGGTCAACCATTAAAAATTGGGGGGTTTTACGGCGTGGACCGCGTCGCTCTCCGGTGCGAGGTGATTTACTACGCAAGGGATTGCGGCGTGACCGCCACTGTATTTAGGGGACGGCCGCCAGAGGAGGCGGCCGGGCCCCAACACCAGGCCCGCCCCCGAAAGAGGGGCCTGAGGGTTGAAATGACGCTCGGACAGGCGTGCCCGCCGGAGTTCCAGCGGGCGCAATGTGCGTT</t>
  </si>
  <si>
    <t>ASV1112</t>
  </si>
  <si>
    <t>TGTGAGTCATCGAATCTTTGAACGCACATTGCGCCCGCCAGTATTCTGGCGGGCATGCCTGTTCGAGCGTCATTTCAACCATCAAGCCCCAGGCTTGTGTTGGGGACCTGCGGCTGCCGCAGGCCCTGAAAACCAGTGGCGGGCTCGCTGTCACACCGGGCGTAGTAGATTTTATCTCGCTCTGGGCGTGCTGCGGGTTCCGGCCGTTAAAAAACCCTTTTAACCCAAGGTTGACCTCGGATCAGGTAGGAATACCCGCTGAACTTAAGCATATCAATAAGCGGAGGAA</t>
  </si>
  <si>
    <t>ASV1073</t>
  </si>
  <si>
    <t>TGTGAGTCATCGAATCTTTGAACGCACATTGCGCCCGCTAGTATTCTGGCGGGCATGCCTGTTCGAGCGTCATTTCAACCATCAAGCCCTAGGCTTGTGTTGGGGCCCTGCGGCTGTCCGCAGCCCCCTAAAAACAGTGGCGGGCTCGCTATATACCGAGTGCAGTAGTTTACTCTTCGCTCAGGACATGTAGTGGGTTCTTGCCGTAAAACCCCCCATTTATCAAGGTTGACCTCGGATCAGGTAGGAATACCCGCTGAACTTAAGCATATCAATAAGCGGAGGAA</t>
  </si>
  <si>
    <t>ASV1137</t>
  </si>
  <si>
    <t>TGTGAATCATCGAATCTTTGAACGCACATTGCGCCCGCCGGCACTCCGGCGGGCATGCCTGTCCGAGCGTCATTTCAACCCTCAGGCCCACCCTTCCGGGGGAGCGGGCCTGGTGCTGGGGATCGGCGGCCCTCGCGGCCCCCGTCCCTCAAATACAGTGGCGGTCGCGCCGCAGCCTCCCCTGCGTAGTAGCACAACCTCGCACCGGAGAGCGGAACGACCACGCCGTGAAACCCCCAATTTTTTAAGGTTGACCTCGGATCAGGTAGGAATACCCGCTGAACTTAAGCATATCAATAAGCGGAGGAA</t>
  </si>
  <si>
    <t>ASV1159</t>
  </si>
  <si>
    <t>k__Fungi;p__Ascomycota;c__Sordariomycetes;o__Hypocreales;f__Hypocreales_fam_Incertae_sedis;g__Sarocladium;NA</t>
  </si>
  <si>
    <t>TTAAGTTCAGCGGGTATTCCTACCTGATCCGAGGTCAACCATTGAAATTTGGGGGTTTCACGGCGTGGACCGCTCCGCTCACCGGTGCGAGGTTAGTTTACTACGCAAGGGCTCGCGGCGCGGCCGCCACTGAATTTAGGGGTCGGCCGCCAGAGGAGGCGGCCGGTCCCCAACACCAGGCCCGCCCCCGGAAGGGGGGCCTGAGGGTTGAAATGACGCTCGGACAGGCATGCCCGCCGGAGTTCCAGCGGGCGCAATGTGCGTT</t>
  </si>
  <si>
    <t>ASV1183</t>
  </si>
  <si>
    <t>TTAAGTTCAGCGGGTATTCCTACCTGATCTGAGGTCAACCAGAAAGAGTTGGGGGTTTTACGGCAGGCCGCACCGCTGTCCGCCTGCGAGGTGATTTACTACTACGCAGAGGAGCACACGGCGTGGTCGCCACTCTATTTCGGGGCCGGCCTCCCAGTGACGGGCGGCCGATCCCCAACACCGCTCCCAGCAAGAGCCGGGGGCGAGGGTTGAAATGACGCTCAGACAGGCATGCCCGCCAGAATACTAGCGGGCGCAATGTGCGTT</t>
  </si>
  <si>
    <t>ASV1289</t>
  </si>
  <si>
    <t>TTAAGTTCAGCGGGTATTCCTACCTGATCCGAGGTCAACCTTGATGTAGGGGGGGTTTCACGGCAAGAACCCGACGCGTTCCCTGAGCGAGGATGTTTACTGCACTCGGTACGACGACGAGCCCGCCACTGGATTTGGGAGCCTGCGGCAGCCGCAGGGCTCCAACGCAAGCCGGGGGCTTGATGGTTGAAATGACGCTCGAACAGGCATGCCCGCCAGAATACTAGCGGGCGCAATGTGCGTT</t>
  </si>
  <si>
    <t>ASV1029</t>
  </si>
  <si>
    <t>TTAAGTTCAGCGGGTATTCCTACCTGATCCGAGGTCAACCTTGGTAAAATTGGGGTGTTTTACGGCGTGGCCGAGCTGGTCTCCGGTGCGAGGTGTGTTACTACGCAGGGGATTACAGCGCGACCGCCACTGGGTTTAGGGGACGGGGGCCTTGCGGACCCCGAGCCCCAACACCAGGCCCGTCCCCCGGAAGGGAGGGCCTGAGGGTTGAAATGACGCTCGGACAGGCATGCCCGCCGGAGTGCCGGCGGGCGCAATGTGCGTT</t>
  </si>
  <si>
    <t>ASV1089</t>
  </si>
  <si>
    <t>TTAAGTTCAGCGGGTATTCCTACCTGATCCGAGGTCAACCTTGATAAATGGGGGGTTTTACGGCAAGAACCCACTACATGTCCTGAGCGAAGAGTAAACTACTGCACTCGGTATATAGCGAGCCCGCCACTGTTTTTAGGGGGCTGCGGACAGCCGCAGGGCCCCAACACAAGCCTAGGGCTTGATGGTTGAAATGACGCTCGAACAGGCATGCCCGCCAGAATACTAGCGGGCGCAATGTGCGTT</t>
  </si>
  <si>
    <t>ASV1091</t>
  </si>
  <si>
    <t>TGTGAGTCATCGAATCTTTGAACGCACATTGCGCCCGCTAGTATTCTGGCGGGCATGCCTGTCTGAGCGTCATTTCAACCCTCACGCCCGGCTTCGTGTCGGGGGTGGTGTTGGGGATCGGCCTCCCGGTTACGGGCGGCCGGCCCCGAAATAGAGTGGCGACCACGCCGTAGCCTCCTCTGCGTAGTAGTGAAAGCCTCGCAGGCGGAGAGCGGTGCGGCCTGCCGTAAAACCCCCAACTCTTCTAAGGTTGACCTCAGATCAGGTAGGAATACCCGCTGAACTTAAGCATATCAATAAGCGGAGGAA</t>
  </si>
  <si>
    <t>ASV1147</t>
  </si>
  <si>
    <t>k__Fungi;p__Ascomycota;c__Sordariomycetes;o__Sordariales;f__Chaetomiaceae;g__Zopfiella;NA</t>
  </si>
  <si>
    <t>TTAAGTTCAGCGGGTATTCCTACCTGATCCGAGGTCAACCTTGATAAAAGGGGGGTGTTTTACGGCAAGAACCCGCCGCACGACCAAAGCGAGATGTGCTACTGCGCTCGGTGTGACTAGCGAGCCCGCCACTGGTTTTCAGGGCCTGCGGGCAGCCGCAGGACCCCAACACAAGCAGGGCTTGATGGTTGAAATGACGCTCGAACAGGCATGCCCGCCAGAATACTGGCGGGCGCAATGTGCGTT</t>
  </si>
  <si>
    <t>g__Zopfiella</t>
  </si>
  <si>
    <t>ASV1240</t>
  </si>
  <si>
    <t>TTAAGTTCAGCGGGTATTCCTACCTGATCCGAGGTCAACATTTCAGAAGTTGGGGTGTTTTACGGACGTGGACGCGCCGCGCTCCCGGTGCGAGTGTGCAAACTACTGCGCATGAGAGGCTGCGGCGAGACCGCCACTGTATTTAGGGGCCGGCACCCGGTGAAAGGGCCGATCCCCAACGCCGACCCCCCGGAGGGGTTCGAGGGTTGAAATGACGCTCGGACAGGCATGCCCGCCAGAATACTGGCGGGCGCAATGTGCGTT</t>
  </si>
  <si>
    <t>ASV1007</t>
  </si>
  <si>
    <t>TGTGAGTCATCGAATCTTTGAACGCACATGGCGCCTTCCAGTATCCTGGGAGGCATGCCTGTCCGAGCGTCGTTTCAACCCTCGAGCCCCCGTGGCCCGGCGTTGGGGATCTGCCCAGGCAGTCTCCGAAAACCAGTGGCGGACCCGTTGGGCCCTTCCTTTGCGTAGTAACATCTGCCTCGCATCGGGAGCCTGCGGGCTATCCGGCCTCTAAACCCCCCTCAAGCCCGCTCCGGCGGCACCAAGGTTGACCTCGGATCAGGTAGGAATACCCGCTGAACTTAAGCATATCAATAAGCGGAGGAA</t>
  </si>
  <si>
    <t>ASV1115</t>
  </si>
  <si>
    <t>TGTGAATCATCGAATCTTTGAACGCACATTGCGCCCGCCAGTATTCTGGCGGGCATGCCTGTCCGAGCGTCATTTCAACCCTCGAACCCCTCCGGGGGGTCGGCGTTGGGGATCGGGAACCCCTAAGACGGGATCCCGGCCCCGAAATACAGTGGCGGTCTCGCCGCAGCCTCTCCTGCGCAGTAGTTTGCACAACTCGCACCGGGAGCGCGGCGCGTCCACGTCCGTAAAACACCCAACTTCTGAAATGTTGACCTCGGATCAGGTAGGAATACCCGCTGAACTTAAGCATATCAATAAGCGGAGGAA</t>
  </si>
  <si>
    <t>ASV1202</t>
  </si>
  <si>
    <t>k__Fungi;p__Ascomycota;c__Sordariomycetes;o__Hypocreales;f__Hypocreales_fam_Incertae_sedis;g__Acremonium;s__polychromum</t>
  </si>
  <si>
    <t>TGTGAGTCATCGAATCTTTGAACGCACATTGCGCCCGCCAGTACTCTGGCGGGCATGCCTGTCTGAGCGTCATTTCAACCCTCGCCCCCGGCTTCTGTCGGGGACGGTGTTGGGGATCGGCCTCCCGTCTTCCGGGTGGCCGGCCCCTAAATTGAGTGGCGACCACGCCGTAACCTCCTCTGCGTAGTAGTTAAACACTCGCGGGCGGAGAGCGGTGCGGCCTGCCGTAAAACCCCCAACTCTTCTAAGGTTGACCTCAGATCAGGTAGGAATACCCGCTGAACTTAAGCATATCAATAAGCGGAGGAA</t>
  </si>
  <si>
    <t>s__polychromum</t>
  </si>
  <si>
    <t>ASV1231</t>
  </si>
  <si>
    <t>TGTGAATCATCGAATCTTTGAACGCACATGGCGCCTTCCAGTATCCTGGGAGGCATGCCTGTCCGAGCGTCGTTTCAACCCTCGAGCCCCAGTGGCCCGGTGTTGGGGATCTACGTCTGTAGGCCCTTAAAAGCAGTGGCGGACCCGCGTGGCCCTTCCTTGCGTAGTAGTTACAGCTCGCATCGGAGTCCCGCAGGCGCTTGCCTCTAAACCCCCTACAAGCCCGCCTCGTGCGGCAACGGTTGACCTCGGATCAGGTAGGAATACCCGCTGAACTTAAGCATATCAATAAGCGGAGGAA</t>
  </si>
  <si>
    <t>ASV1174</t>
  </si>
  <si>
    <t>TTAAGTTCAGCGGGTATTCCTACCTGATCCGAGGTCAACCTTTAGATATGGGGGGGTTTTACGGCTGGTCACCCGCTACACCACAGGAGTGAGAAGAATACTACTGCACTCAGCGTGATAGCGAGCCCGCCACTGATTTTAGGAGGCTGCAGCGGCCGCAGGGCTCCAACACAAGCGCTAAGCTTGATGGGTTGAAATGACGCTCGGACAGGCATGCCCGCCAGAATACTAGCGGGCGCAATGTGCGTT</t>
  </si>
  <si>
    <t>ASV1400</t>
  </si>
  <si>
    <t>TGTGAGTCATCGAATCTTTGAACGCACATTGCGCCCGCTAGTATTCTGGCGGGCATGCCTGTTCGAGCGTCATTTCAACCATCAAGCCCCCGGCTTGCGTTGGAGCCCTGCGGCTGCCGCAGGCTCCCAAATCCAGTGGCGGGCTCGTCGTCGTACCGAGTGCAGTAAACATCCTCGCTCAGGGAACGCGTCGGGTTCTTGCCGTGAAACCCCCCCTACATCAAGGTTGACCTCGGATCAGGTAGGAATACCCGCTGAACTTAAGCATATCAATAAGCGGAGGAA</t>
  </si>
  <si>
    <t>ASV763</t>
  </si>
  <si>
    <t>TGTGAGTCATCGAATCTTTGAACGCACATTGCGCCCGCTGGTATTCCGGCGGGCATGCCTGTTCGAGCGTCATTTCAACCCTCAAGCCCTCGGGTTTGGTGTTGGGGATCGGCTCTGCCTTCTGGCGGTGCCGCCCCCGAAATACATTGGCGGTCTCGCTGCAGCCTCCATTGCGTAGTAGCTAACACCTCGCAACTGGAACGCGGCGCGGCCATGCCGTAAAACCCCAACTTCTGAATGTTGACCTCGGATCAGGTAGGAATACCCGCTGAACTTAAGCATATCAATAAGCGGAGGAA</t>
  </si>
  <si>
    <t>ASV1016</t>
  </si>
  <si>
    <t>TGTGAGTCATCGAATCTTTGAACGCACATTGCGCCCGCTAGTATTCTGGCGGGCATGCCTGTCTGAGCGTCATTTCACCAATCCCCCTGGGCTTCTTGTCCCGGGGGCTGTTGGGGATCGCCGAGCGTACACTCGGCGTCCCCTAAACCTAGTGGCAGCCTCGCCGCGGCCTCCCCTGCGTAGTAAACACTCTCGCAGGCGGAACCACAGCGAAGGGTCGCCGTAAAACCCCCAACTTCTTAATGGTTGACCTCAGATCAGGTAGGAATACCCGCTGAACTTAAGCATATCAATAAGCGGAGGAA</t>
  </si>
  <si>
    <t>ASV1065</t>
  </si>
  <si>
    <t>TGTGAGTCATCGAATCTTTGAACGCACATTGCGCCCGCCAGTATTCTGGCGGGCATGCCTGTCCGAGCGTCATTTCAACCCTCGAACCCCTCCGGGGGGTCGGCGTTGGGGATCGGCCTTCCTTCACGGGGGCCGTCTCCGAAATACAGTGGCGGTCTCGCCGCAGCCTCTCCTGCGCAGTAGTTTGCACACTCGCATCGGGAGCGCGGCGCGTCCACAGCCGTTAAACACCCAACTTCTGAAATGTTGACCTCGGATCAGGTAGGAATACCCGCTGAACTTAAGCATATCAATAAGCGGAGGAA</t>
  </si>
  <si>
    <t>ASV1121</t>
  </si>
  <si>
    <t>TTAAGTTCAGCGGGTATTCCTACCTGATCCGAGGTCAACATTCAGAAGTTGGGGTTTTACGGCATGGCCGCGCCGCGTTCCAGTTGCGAGGTGTTAGCTACTACGCAATGGAGGCTGCAGCGAGACCGCCAATGTATTTCGGGGGCGGCGCCGCCAGAAGGCAGAGCCGATCCCCAACACCAAACCCGGGGGCTTGAGGGTTGAAATGACGCTCGAACAGGCATGCCCGCCGGAATACCAGCGGGCGCAATGTGCGTT</t>
  </si>
  <si>
    <t>ASV1182</t>
  </si>
  <si>
    <t>k__Fungi;p__Ascomycota;c__Sordariomycetes;o__Hypocreales;f__Nectriaceae;g__Cylindrocarpon;NA</t>
  </si>
  <si>
    <t>TTAAGTTCAGCGGGTAGTCCTACCTGATTCGAGGTCAACCAGAAAAAAGTCGGGGGTTTTACGGCGTGGTTCACAGAAGGGTTCCGGAGCGAGGTGTTGCTACTACGCTGAGGTACACACGGCGTGACCGCCACTGGATTTGGGGGACGGCGGGCGCGGGCTCCCGAGGGTGCCAGCGCCTTGTGCCGATCCCCAACACCAAGCCCGGGGGCTTGAGGGTTGAAATGACGCTCGAACAGGCATGCCCGCCAGAATACTGGCGGGCGCAATGTGCGTT</t>
  </si>
  <si>
    <t>g__Cylindrocarpon</t>
  </si>
  <si>
    <t>ASV858</t>
  </si>
  <si>
    <t>TGTGAATCATCGAATCTTTGAACGCACATTGCGCCCGCTGGTATTCCGGCGGGCATGCCTGTTCGAGCGTCATTTCAACCCTCAAGCCCTCGGGTTTGGTGTTGGGGATCGGCTCTGCCTTCTGGCGGTGCCGCCCCCGAAATACATTGGCGGTCTCGCTGCAGCCTCCATTGCGTAGTAGCTAACACCTCGCAACTGGAACGCGGCGCGGCCATGCCGTAAAACCCCAACTTCTGAATGTTGACCTCGGATCAGGTAGGAATACCCGCTGAACTTAAGCATATCAATAAGCGGAGGAA</t>
  </si>
  <si>
    <t>ASV1114</t>
  </si>
  <si>
    <t>TGTGAGTCATCGAATCTTTGAACGCACATTGCGCCCATTAGTATTCTAGTGGGCATGCCTGTTCGAGCGTCATTTCAACCCTTAAGCCTAGCTTAGTGTTGGGAGACTGCCTAATACGCAGCTCCTCAAAACCAGTGGCGGAGTCGGTTCGTGCTCTGAGCGTAGTAATTTTTTATCTCGCTTCTGTAAGCCGGACTGGCAACAGCCAAAAACCGCACCCCTCGGGGGCACTTTTTAATGGTTGACCTCGGATCAGGTAGGAATACCCGCTGAACTTAAGCATATCAATAAGCGGAGGAA</t>
  </si>
  <si>
    <t>ASV1275</t>
  </si>
  <si>
    <t>k__Fungi;p__Ascomycota;c__Sordariomycetes;o__Hypocreales;f__Cordycipitaceae;g__Cordyceps;s__bassiana</t>
  </si>
  <si>
    <t>TGTGAGTCATCGAATCTTTGAACGCACATTGCGCCCGCCAGCATTCTGGCGGGCATGCCTGTTCGAGCGTCATTTCAACCCTCGACCTCCCCTTGGGGAGGTCGGCGTTGGGGACCGGCAGCACACCGCCGGCCCTGAAATGGAGTGGCGGCCCGTCCGCGGCGACCTCTGCGCAGTAATACAGCTCGCACCGGAACCCCGACGCGGCCACGCCGTAAAACACCCAACTTCTGAACGTTGACCTCGAATCAGGTAGGACTACCCGCTGAACTTAAGCATATCAATAAGCGGAGGAA</t>
  </si>
  <si>
    <t>f__Cordycipitaceae</t>
  </si>
  <si>
    <t>g__Cordyceps</t>
  </si>
  <si>
    <t>s__bassiana</t>
  </si>
  <si>
    <t>class1_clavicipitaceous_endophyte</t>
  </si>
  <si>
    <t>ASV1411</t>
  </si>
  <si>
    <t>TTAAGTTCAGCGGGTATTCCTACCTGATCTGAGGTCAACCATTGAAAGAGTTGGGGGTTTTACGGCAGGCCGCACCGCTGTCCGCCTGCGAGGTGATTTACTACTACGCAGAGGAGCACACGGCGTGGTCGCCACTCTATTTCAGGGCCGGCCTCCCAGTGACGGGCGGCCGATCCCCAGCACCGCTCCCGGCAAGAAGCCGGGGGCGAGGGTTGAAATGACGCTCAGACAGGCATGCCCGCCAGAATACTAGCGGGCGCAATGTGCGTT</t>
  </si>
  <si>
    <t>ASV1151</t>
  </si>
  <si>
    <t>TTAAGTTCAGCGGGTATCCCTACCTGATCCGAGGTCAAACCATCAAGAGAAAGGTTCGACGGCTGGTCTTCGCCGGGACCCGATGCGAGGTGCTTTACTACTACGCAGGGGGCGCCGCGGCGGGACCGCCACTTCATTTAAGGGCCTGCGGGCGCTGTGGCCCGCAGTGCCCCAACACCGGGCGGCGGCCGGCCCGCTAGGGGCCGAACCGCGCTCGAGGGGAGAAATGACGCTCGGACAGGCATGCCCGGCAGATTGCTGCCGGGCGCAATGTGCGTT</t>
  </si>
  <si>
    <t>ASV1200</t>
  </si>
  <si>
    <t>TGTGAATCATCGAATCTTTGAACGCACATTGCGCCCGCCAGTATTCTGGCGGGCATGCCTGTTCGAGCGTCATTTCAACCCTCAGGCCCCCAGTGCCTGGCGTTGGGGATCGGCGCGGGCTCCGGCATCCCTCCGGGGGTGCCGCGTTGCCTGCCGGCCCCGAAATTCAGTGGCGGTCTCGCTGTAGTCCCCCTCTGCGTAGTAGCACAACTCGCATTGGAGCTCGGCGGTGGCCATGCCGTAAAACACCCCACTTCTGAAAGTTGACCTCGGATCAGGTAGGAATACCCGCTGAACTTAAGCATATCAATAAGCGGAGGAA</t>
  </si>
  <si>
    <t>ASV1279</t>
  </si>
  <si>
    <t>TTAAGTTCAGCGGGTATTCCTACCTGATCTGAGGTCAACCTTAGAAGAGTTGGGGGTTTTACGGCAGGCCGCACCGCTCTCCGCCCGCGAGTGTTTAACTACTACGCAGAGGAGGTTACGGCGTGGTCGCCACTCAATTTAGGGGCCGGCCACCCGGAAGACGGGAGGCCGATCCCCAACACCGTCCCCGACAGAAGCCGGGGGCGAGGGTTGAAATGACGCTCAGACAGGCATGCCCGCCAGAGTACTGGCGGGCGCAATGTGCGTT</t>
  </si>
  <si>
    <t>ASV1313</t>
  </si>
  <si>
    <t>TGTGAATCATCGAATCTTTGAACGCACATTGCGCCCGCCAGTATTCTGGCGGGCATGCCTGTCCGAGCGTCATTTCAACCCTCGAACCCCTCCGGGGGGTCGGCGTTGGGGATCGGCCTTCCTTCACGGGGGCCGTCTCCGAAATACAGTGGCGGTCTCGCCGCAGCCTCTCCTGCGCAGTAGTTTGCACACTCGCATCGGGAGCGCGGCGCGTCCACAGCCGTTAAACACCCAACTTTCTGAAATGTTGACCTCGGATCAGGTAGGAATACCCGCTGAACTTAAGCATATCAATAAGCGGAGGAA</t>
  </si>
  <si>
    <t>ASV1449</t>
  </si>
  <si>
    <t>TGTGAATCATCGAATCTTTGAACGCACATTGCGCCCGCCAGTATTCTGGCGGGCATGCCTGTTCGAGCGTCATTTCAACCATCAAGCCCCAGGCTTGTGTTGGAGCCCTGCGGCTGCCCGCAGCCTCCTAAAATCAGTGGCGGGCTCGCTATCACACCGAGTGCAGTAGTTTTCTCTTCGCTCTGGACGTGTAGCGGGTTCTGGCCGTGAAACCCCCAAAATTTCAAGGTTGACCTCGGATCAGGTAGGAATACCCGCTGAACTTAAGCATATCAATAAGCGGAGGAA</t>
  </si>
  <si>
    <t>ASV1196</t>
  </si>
  <si>
    <t>TGTGAATCATCGAATCTTTGAACGCACATTGCGCCCGCCAGTATTCTGGCGGGCATGCCTGTTCGAGCGTCATTTCAACCCTCAGGCCCCCAGTGCCTGGTGTTGGGGATCGGCCCAGCCTTCTCGCAAGGCCGCCGGCCCCGAAATCTAGTGGCGGTCTCGCTGTAGTCCTCCTCTGCGTAGTAGCACAACCTCGCAGTTGGAACGCGGCGGTGGCCATGCCGTTAAACACCCCACTTCTGAAAGTTGACCTCGGATCAGGTAGGAATACCCGCTGAACTTAAGCATATCAATAAGCGGAGGAA</t>
  </si>
  <si>
    <t>ASV1232</t>
  </si>
  <si>
    <t>TTAAGTTCAGCGGGTATTCCTACCTGATCTGAGGTCAACCTTGAAAAAGTTGGGGGTTTAACGGCAGGGGCTCGCTGCTCTCCACGTGCGGGGTATCACTACTACGCAGAGGAGGCCACAGCGGTCCCGCCACTAGATTTAGGGGCCGGCGTCCCGTCTATAGGGCTTGGCCGATCCCCAACACCACGCCCAAGTGGGCGTGAGGGTTGAAATGACGCTCAGACAGGCATGCCCGCCAGAATACTGGCGGGCGCAATGTGCGTT</t>
  </si>
  <si>
    <t>ASV1199</t>
  </si>
  <si>
    <t>TGTGAGTCATCGAATCTTTGAACGCACATTGCGCCCGCTGGAACTCCGGCGGGCACGCCTGTCCGAGCGTCATTTCAACCCTCAGGCCCCTCTTTCGGGGGCGGGCCTGGTGTTGGGGCCCGGCCGCCTCCTCTGGCGGCCGTCCCCTAAATACAGTGGCGGTCACGCCGCAATCCCTTGCGTAGTAAATCACCTCGCACCGGAGAGCGACGCGGTCCACGCCGTAAAACCCCCCAATTTTTAATGGTTGACCTCGGATCAGGTGGGAATACCCGCTGAACTTAAGCATATCAATAAGCGGAGGAA</t>
  </si>
  <si>
    <t>ASV1070</t>
  </si>
  <si>
    <t>TGTGAGTCATCGAATCTTTGAACGCACATTGCGCCCGCCAGTATTCTGGCGGGCATGCCTGTCCGAGCGTCATTTCAACCATCAAGCCCTTGGCTTGTGTTGGGGCCCTGCGGCTGTCCGCAGGCCCTGAAAATCAGTGGCGGGCTCGTTGTCATACCGAGTGCAGTAGTAATATTCTCTCTGGTCTTACAGCGTGTTCTTGCCGTAAAACACCCCAATTTCTAAGGTTGACCTCGGATCAGGTAGGAATACCCGCTGAACTTAAGCATATCAATAAGCGGAGGAA</t>
  </si>
  <si>
    <t>ASV1253</t>
  </si>
  <si>
    <t>k__Fungi;p__Ascomycota;c__Sordariomycetes;o__Hypocreales;f__Hypocreales_fam_Incertae_sedis;g__Acremonium;s__exuviarum</t>
  </si>
  <si>
    <t>TGTGAGTCATCGAATCTTTGAACGCACATTGCGCCCGCCAGTATTCTGGCGGGCATGCCTGTCTGAGCGTCATTTCAACCCTCAGCCCCCGCTCGCGGGGCGCTGGCGTTGGGGATCGGCCGTCCTCGCGGCGGCCGGCCCCGAAACACAGTGGCGGTCTCCCACAGACTCCCCTGCGTAGTAGCACTACCTCGCAGAAGGGACGAGCGGGCTGGCCACGCCGTAAAACCCCCAACTTCTCAAGGTTGACCTCAGATCAGGTAGGAATACCCGCTGAACTTAAGCATATCAATAAGCGGAGGAA</t>
  </si>
  <si>
    <t>s__exuviarum</t>
  </si>
  <si>
    <t>ASV1286</t>
  </si>
  <si>
    <t>TTAAGTTCAGCGGGTATTCCTACCTGATCCGAGGTCAACCTTGAGAAAGTTCGTTTCTTTTACGGCGTGGCCGCGCCGCTCTCCAGTGCGAGGTGTATGCTACTACGCAGAGAAGGCCGCGGCGGGACCGCCACTGGGTTTCGGGGGCGGCCGTCCGATGCGGAGGCCGGTCCCCAACGCCGGAGCCCGCACGAATGCGGGGCCCGAGGGTTGAAATGACGCTCGAACAGGCATGCCCGCCAGAATACTGGCGGGCGCAATGTGCGTT</t>
  </si>
  <si>
    <t>ASV1059</t>
  </si>
  <si>
    <t>TTAAGTTCAGCGGGTATTCCTACCTGATCCGAGGTCAACCTTAAGGAGGGGGGGTTTCACGGCCGGCACCCGTCGGGTTCCCTGAGCGAGGATGTTTACTGCACTCGGTACGACGACGAGCCCGCCACTGGATTTGGGGGCCTGCGGCAGCCGCAGGGCCCCAACACAAGCGAGGCGCTTGATGGTTGAAATGACGCTCGAACAGGCATGCCCGCCAGAATACTAGCGGGCGCAATGTGCGTT</t>
  </si>
  <si>
    <t>ASV1245</t>
  </si>
  <si>
    <t>TGTGAATCATCGAATCTTTGAACGCACATTGCGCCCATTAGTATTCTAGTGGGCATGCCTGTTCGAGCGTCATTTCAACCCTTAAGCCTAGCTTAGTGTTGGGAGACTGCCTAATACGCAGCTCCTCAAAACCAGTGGCGGAGTCGGTTCGTGCTCTGAGCGTAGTAATTTTTTATCTCGCTTCTGTAAGCCGGACTGGCAACAGCCAAAAACCGCACCCCTCGGGGGCACTTTTTAATGGTTGACCTCGGATCAGGTAGGAATACCCGCTGAACTTAAGCATATCAATAAGCGGAGGAA</t>
  </si>
  <si>
    <t>ASV1307</t>
  </si>
  <si>
    <t>TGTGAATCATCGAATCTTTGAACGCACATTGCGCCCGCCAGTATTCTGGCGGGCATGCCTGTCCGAGCGTCATTTCAACCCTCGAACCCCTCCGGGGGGTCGGCGTTGGGGATCGGCCCTTTCACCGGGTGCCGGCCCCTAAATACAGTGGCGGTCTCGCCGCAGCCTCTCATGCGCAGTAGTTTGCACACTCGCACCGGGAGCGCGGCGCGTCCACGTCCGTAAAACACCCCAACTTCTGAAATGTTGACCTCGGATCAGGTAGGAATACCCGCTGAACTTAAGCATATCAATAAGCGGAGGAA</t>
  </si>
  <si>
    <t>ASV1453</t>
  </si>
  <si>
    <t>TGTGAGTCATCGAATCTTTGAACGCACATGGCGCCTTCCAGTATCCTGGGAGGCATGCCTGTCCGAGCGTCGTTTCAACCCTCGAGCCCCTGTGGCCCGGCGTTGGGGATCTGCCACGGCAGGCCCCTAAAACCAGTGGCGGACCCGAAGGGCCCTCTCCTTTGCGCAGTAGCATTCGCCTCGCATTGGGAGTCCTCGGCGTCCTGCCTCTAAACCCCCCACAAGTCCGCTTCGGCGGCACCAAGGTTGACCTCGGATCAGGTAGGAATACCCGCTGAACTTAAGCATATCAATAAGCGGAGGAA</t>
  </si>
  <si>
    <t>ASV1260</t>
  </si>
  <si>
    <t>TGTGAATCATCGAATCTTTGAACGCACATTGCGCCCGCCAGTATTCTGGCGGGCATGCCTGTTCGAGCGTCATTTCAACCATCAAGCCCCAGGCTTGTGTTGGGGACCTGCGGCTGCCGCAGGCCCTGAAAACCAGTGGCGGGCTCGCTGTCACACCGGGCGTAGTAGATTTTATCTCGCTCTGGGCGTGCTGCGGGTTCCGGCCGTTAAAAAACCCTTTTAACCCAAGGTTGACCTCGGATCAGGTAGGAATACCCGCTGAACTTAAGCATATCAATAAGCGGAGGAA</t>
  </si>
  <si>
    <t>ASV1349</t>
  </si>
  <si>
    <t>TGTGAGTCATCGAATCTTTGAACGCACATTGCGCCCGCTGGAACTCCGGCGGGCACGCCTGTCCGAGCGTCATTTCAACCCTCAGGCCCTCCTTTCGGGGACGGGCCTGGTGTTGGGGCCCGGCCGCCTCCTCTGGCGGCCGTCCCCTAAATACAGTGGCGGTCACGCCGCAATCCCTTGCGTAGTAAATCACCTCGCACCGGAGAGCGACGCGGTCCACGCCGTAAAACCCCCCAATTTTTAATGGTTGACCTCGGATCAGGTGGGAATACCCGCTGAACTTAAGCATATCAATAAGCGGAGGAA</t>
  </si>
  <si>
    <t>ASV1308</t>
  </si>
  <si>
    <t>TGTGAATCATCGAATCTTTGAACGCACATTGCGCCCGCCAGTATTCTGGCGGGCATGCCTGTTCGAGCGTCATTTCAACCATCAAGCCCCCGGCTTGCGTTGGAGCCCTGCGGCTGCCGCAGGCTCCCAAATCCAGTGGCGGGCTCGTCGTCGTACCGAGTGCAGTAAACATCCTCGCTCAGGGAACGCGTCGGGTTCTTGCCGTGAAACACCCCACATATCAAGGTTGACCTCGGATCAGGTAGGAATACCCGCTGAACTTAAGCATATCAATAAGCGGAGGAA</t>
  </si>
  <si>
    <t>ASV1385</t>
  </si>
  <si>
    <t>TGTGAATCATCGAATCTTTGAACGCACATTGCGCCCGCCAGTATTCTGGCGGGCATGCCTGTTCGAGCGTCATTTCAACCCTCAAGCCCCCGGGCTTGGTGTTGGGGATCGGCCGCCCTCTCCGGCGCGCCGGCCCCGAAATCTAGTGGCGGTCTCGCTGTAGCCTCCTCTGCGTAGTAGCACACCTCGCACCGGAACGCAGCCTGGCCACGCCGTTAAACCCCCCACTTCTGAAGGTTGACCTCGGATCAGGTAGGAATACCCGCTGAACTTAAGCATATCAATAAGCGGAGGAA</t>
  </si>
  <si>
    <t>ASV1056</t>
  </si>
  <si>
    <t>k__Fungi;p__Ascomycota;c__Sordariomycetes;o__Glomerellales;f__Glomerellaceae;g__Colletotrichum;NA</t>
  </si>
  <si>
    <t>TGTGAGTCATCGAATCTTTGAACGCACATTGCGCCCGCCAGCATTCTGGCGGGCATGCCTGTTCGAGCGTCATTTCAACCCTCAAGCCCGGCTTGGTGTTGGGGCCCTACGGTCGACGTAGGCCCTTAAAGGTAGTGGCGGACCCTCCCGGAGCCTCCTTTGCGTAGTAACTTAACGTCTCGCACTGGGATCCGGAGGGACTCTTGCCGTAAAACCCCCAAAACTTTTACAGGTTGACCTCGGATCAGGTAGGAATACCCGCTGAACTTAAGCATATCAATAAGCGGAGGAA</t>
  </si>
  <si>
    <t>f__Glomerellaceae</t>
  </si>
  <si>
    <t>g__Colletotrichum</t>
  </si>
  <si>
    <t>ASV1387</t>
  </si>
  <si>
    <t>TGTGAATCATCGAATCTTTGAACGCACATTGCGCCCGGCAGTACTCTGCCGGGCATGCCTGTTCGAGCGTCATTTCAACCCTCAAGCCCTGCTTGGTGTTGGGGTCCCACGGCCGCCGTGGGCCCTGAAAGGAAGTGGCGGGCTCGCTACAACTCCGAGCGTAGTAATTCATTATCTCGCTTAGGGCGTTGGGCGGCGCTCCTGCCGTTAAAGAACCATCTTTAACTCAAGGTTGACCTCGGATCAGGTAGGAATACCCGCTGAACTTAAGCATATCAATAAGCGGAGGAA</t>
  </si>
  <si>
    <t>ASV1498</t>
  </si>
  <si>
    <t>TGTGAATCATCGAATCTTTGAACGCACATTGCGCCCACTAGTATTCTGGTGGGCATGCCTGTTCGAGCGTCATTTCAACCCTCAAGCCTGGCTTGGTGTTGGGGCTCTGCGCCTGCAGTCCCTTAAATCCAGTGGCGGACACGCTAGGTCTCCGAGCGCAGTAGTTTCTTCTCGCTCAGGGCGTCCGGCGTGGGCTTGCCTCGCACCCATCTTATCAAGGTTGACCTCGGATCAGGTAGGAATACCCGCTGAACTTAAGCATATCAATAAGCGGAGGAA</t>
  </si>
  <si>
    <t>ASV1268</t>
  </si>
  <si>
    <t>k__Fungi;p__Ascomycota;c__Sordariomycetes;o__Magnaporthales;f__Magnaporthaceae;g__Gaeumannomyces;NA</t>
  </si>
  <si>
    <t>TTAAGTTCAGCGGGTATTCCTACCTGATCCGAGGTCAACCTAAGAAGTTTAGGGGGTTTAGCGGCTGGAGCCCGCCGGGAAAGCCTCCGAGCGAAGCGCGTTTTACCGCGAGTTACTGCGCTCAGGGTCCTAGCGAGACCGCCGATGTTCTTGGGGGCCCCGACCGCCGGGCGGCCGGGTGCCCCAACGCCAAGCTGGGCTTGAGTGGTGAAATGACGCTCGGACAGGCATGCCCGCCGGAATACCGGCGGGCGCAATGTGCGTT</t>
  </si>
  <si>
    <t>g__Gaeumannomyces</t>
  </si>
  <si>
    <t>ASV1415</t>
  </si>
  <si>
    <t>TGTGAATCATCGAATCTTTGAACGCACATTGCGCCCGCCAGTATTCTGGCGGGCATGCCTGTTCGAGCGTCATTTCAACCCTCAGGTCCCCCTTTTCGGAGGGGGAGACACCCTGGTGTTGGGGGACGGCATCCTGGCCCGCTGTCTCACAGTGTGCCACGCCGCCCCCGAAATGAATTGGCGGCCTCGTCGCGTGCCACCCCTGCGTAGTAGCACAACCTCGCAACGGGAGCCCGACGCGGCCACTGCCGTAAAACGCCCAACTTTTACCGAGTTGACCTCGAATCAGGTAGGAATACCCGCTGAACTTAAGCATATCAATAAGCGGAGGAA</t>
  </si>
  <si>
    <t>ASV884</t>
  </si>
  <si>
    <t>k__Fungi;p__Ascomycota;c__Sordariomycetes;o__Xylariales;f__Apiosporaceae;g__Arthrinium;NA</t>
  </si>
  <si>
    <t>TTAAGTTCAGCGGGTATTCCTACCTGATCCGAGGTCAACCACTAAAAAATTGGGGGTTTTATGGCGGGAGGACAGAGCCTGACAAAAGCGAGAAATAAATTACTACGCTCAGAGGACTACCGCCGCTCCGCCACTGTCTTTAAGGAACTGCAGTACAGCAGATTCCCAACACTAAGCTAGGCTTAAGGGTTGAAATGACGCTCGAACAGGCATGCCCACCAGAATACTGATGGGCGCAATGTGCGTT</t>
  </si>
  <si>
    <t>f__Apiosporaceae</t>
  </si>
  <si>
    <t>g__Arthrinium</t>
  </si>
  <si>
    <t>ASV1249</t>
  </si>
  <si>
    <t>TGTGAGTCATCGAATCTTTGAACGCACATTGCGCCCATTAGTATTCTAGTGGGCATGCCTGTTCGAGCGTCATTTCAACCCCTAAGCACAGCTTACTGTTGGGACTCTACGGCCTCCGTAGTTCCCTAATGCGATTGGCGGAGTGGCAGTAGTCCTCTGAGCGTAGTAATTCTTTATCTCGCTTTTGTTAGGTGCTGCCCCCCCGGCCGTTAAACCCCCAATTTTTTCTGGTTGACCTCGGATCAGGTAGGAATACCCGCTGAACTTAAGCATATCAATAAGCGGAGGAA</t>
  </si>
  <si>
    <t>ASV1375</t>
  </si>
  <si>
    <t>TTAAGTTCAGCGGGTATTCCTACCTGATCCGAGGTCAACATTTCAGAAAGTTGGGTGTTTTACGGACGTGGACGCGCCGCGCTCCCGATGCGAGTGTGCAAACTACTGCGCAGGAGAGGCTGCGGCGAGACCGCCACTGTATTTCGGGGCCGGCCGGTAAAGGGCCGATCCCCAACGCCGGACCCCCGGAGGGGTTCGAGGGTTGAAATGACGCTCGGACAGGCATGCCCGCCAGAATACTGGCGGGCGCAATGTGCGTT</t>
  </si>
  <si>
    <t>ASV1434</t>
  </si>
  <si>
    <t>TGTGAATCATCGAATCTTTGAACGCACATTGCGCCCGCTAGTATTCTGGCGGGCATGCCTGTTCGAGCGTCATTTCAACCATCAAGCGCCTGCGCTTGTGTTGGAGCCCTGCGGCTGCCGCAGGCTCCCAAACCCAGTGGCGGGCTCGTCGTCGTACCGAGTGCAGTAAACTTACCACGCTCAGGGCACGCGACGGGTGACCGGCCGTAAAACCCCCCCCTTCTCAAGGTTGACCTCGGATCAGGTAGGAATACCCGCTGAACTTAAGCATATCAATAAGCGGAGGAA</t>
  </si>
  <si>
    <t>ASV1540</t>
  </si>
  <si>
    <t>TGTGAGTCATCGAATCTTTGAACGCACATTGCGCCCGGCAGTAATCTGCCGGGCATGCCTGTCCGAGCGTCATTTCTGCCCTCGAGCGCGGTTAGCTTGCTATCCGCTGCCCGGTGTTGGGGCGCTACGGTTCCAGGGCCTCGTGCCCTGTCCGTAGGCCCCGAAATGAAGTGGCGGTCCCGCCGCGGCGCCCCCTGCGTAGTAGTCTTACAACTCGCATCGGGACCCGGTGGAGGCCAGCCGTCAACCCATCTTTTTTATGGTTTGACCTCGGATCAGGTAGGGTTACCCGCTGAACTTAAGCATATCAATAAGCGGAGGAA</t>
  </si>
  <si>
    <t>ASV1069</t>
  </si>
  <si>
    <t>TTAAGTTCAGCGGGTATTCCTACCTGATCCGAGGTCAACCTTGAAATTTTGGGGGTTTCACGGCCAGAACCCGCTACACGTCCAGAGCGAAGAGAAAACTACTGCACTCGGTGTGATAGCGAGCCCGCCACTGATTTTATAGGAGGCTGCGGGCAGCCGCAGGGCTCCAACACAAGCCTGGGGCTTGATGGTTGAAATGACGCTCGAACAGGCATGCCCGCCAGAATACTGGCGGGCGCAATGTGCGTT</t>
  </si>
  <si>
    <t>ASV1189</t>
  </si>
  <si>
    <t>TTAAGTTCAGCGGGTATTCCTACCTGATCCGAGGTCAACCTTGAGAAGGGGGGGGTTTTACGGCCGGTCACCCGTCGCGTGCCCTGAGCGTGGTAAGTTTACTGCACTCGGTACGACGACGAGCCCGCCACTGGGTTTGGGAGCCTGCGGCAGCCGCAGGGCTCCAACACAAGCGCAGGCGCTTGATGGTTGAAATGACGCTCGAACAGGCATGCCCGCCAGAATACTAGCGGGCGCAATGTGCGTT</t>
  </si>
  <si>
    <t>ASV1287</t>
  </si>
  <si>
    <t>TGTGAATCATCGAATCTTTGAACGCACATTGCGCCCGCCAGTATTCTGGCGGGCATGCCTGTTCGAGCGTCATTTCAACCATCAAGCGCCTGCGCTTGTGTTGGAGCCCTGCGGCTGCCGCAGGCTCCCAAACCCAGTGGCGGGCTCGTCGTCGTACCGAGTGCAGTAAATTTACCACGCTCAGGGCACGCGACGGGTGACCGGCCGTAAAACCCCCCACTTTCTCAAGGTTGACCTCGGATCAGGTAGGAATACCCGCTGAACTTAAGCATATCAATAAGCGGAGGAA</t>
  </si>
  <si>
    <t>ASV1331</t>
  </si>
  <si>
    <t>TTAAGTTCAGCGGGTATTCCTACCTGATCCGAGGTCAACCTTAAGAAGGGGGGGTTTTACGGCCGGCACCCGTCGGGTTCCCTGAGCGAGGATGTTTACTGCACTCGGTACCACGACGAGCCCGCCACTGGATTTAGGGGCCTGCGGCAGCCGCAGGGCCCCAACACAAGCGAGGCGCTTGATGGTTGAAATGACGCTCGAACAGGCATGCCCGCCAGAATACTGGCGGGCGCAATGTGCGTT</t>
  </si>
  <si>
    <t>ASV1350</t>
  </si>
  <si>
    <t>TGTGAGTCATCGAATCTTTGAACGCACATTGCGCCCGCTAGTATTCTGGCGGGCATGCCTGTTCGAGCGTCATTTCAACCATCAAGCCCTCGGCTTGCGTTGGAGCCCTGCGGCTGCCGCAGGCTCCCAAATCCAGTGGCGGGCTCGTCGTCGTACCGAGTGCAGTAAACATCCTCGCTCAGGGAACGCGTCGGGTTCTTGCCGTGAAACCCCCCCCATTTCAAGGTTGACCTCGGATCAGGTAGGAATACCCGCTGAACTTAAGCATATCAATAAGCGGAGGAA</t>
  </si>
  <si>
    <t>ASV1529</t>
  </si>
  <si>
    <t>TGTGAATCATCGAATCTTTGAACGCACATTGCGCCCGCTAGTATTCTGGCGGGCATGCCTGTCTGAGCGTCATTTCAACCCTCACGCCCGGCTTCGTGTCGGGGGTGGTGTTGGGGATCGGCCTCCCGGTTACGGGCGGCCGGCCCCGAAATAGAGTGGCGACCACGCCGTAGCCTCCTCTGCGTAGTAGTGAAAGCCTCGCAGGCGGAGAGCGGTGCGGCCTGCCGTAAAACCCCCAACTCTTCTAAGGTTGACCTCAGATCAGGTAGGAATACCCGCTGAACTTAAGCATATCAATAAGCGGAGGAA</t>
  </si>
  <si>
    <t>ASV1539</t>
  </si>
  <si>
    <t>k__Fungi;p__Ascomycota;c__Sordariomycetes;o__Hypocreales;f__Hypocreales_fam_Incertae_sedis;g__Acremonium;s__stromaticum</t>
  </si>
  <si>
    <t>TTAAGTTCAGCGGGTATTCCTACCTGATCCGAGGTCAACCTTGGTGCCGCCGAAGCGGACTTGCTGGGGGTTTAGAGGCTGAAAGCCCGCCGGCTCCCGATGCGAGGCAGTATTACTACGCAAAGGAAGGGCCTGTAACGGGTCCGCCACTGGTTTTCGGGGCCTGCCTGGGCAGATCCCCAACGCCGGGCCACGGGGGCTCGAGGGTTGAAACGACGCTCGGACAGGCATGCCTCCCAGGATACTGGAAGGCGCCATGTGCGTT</t>
  </si>
  <si>
    <t>s__stromaticum</t>
  </si>
  <si>
    <t>ASV1361</t>
  </si>
  <si>
    <t>TTAAGTTCAGCGGGTATTCCTACCTGATCTGAGGTCAACCTTGAGAAGTTGGGGGTTTTACGGCGTGGCCAGCCCGCTCGTCCCTTCTGCGAGGTAGTGCTACTACGCAGGGGAGTCTGTGGGAGACCGCCACTGTGTTTCGGGGCCGGCCGCCGCGAGGACGGCCGATCCCCAACGCCAGCGCCCCGCGAGCGGGGGCTGAGGGTTGAAATGACGCTCAGACAGGCATGCCCGCCAGAATACTGGCGGGCGCAATGTGCGTT</t>
  </si>
  <si>
    <t>ASV1464</t>
  </si>
  <si>
    <t>TGTGAATCATCGAATCTTTGAACGCACATTGCGCCCGCCAGTATTCTGGCGGGCATGCCTGTCTGAGCGTCATTTCAACCCTCATGCCCACTTGGGCGTGGTGTTGGGGATCGGCTAAGCCCTGTAGACGGGACGCCGGCCCCTAAATCTAGTGGCGGGACCGCTGTGGCCTCCTCTGCGTAGTAGTGATACCCCGCACGTGGAGAGCAGCGAGCCTCTGCCGTTAAACCCCCAACTTTTCAAGGTTGACCTCAGATCAGGTAGGAATACCCGCTGAACTTAAGCATATCAATAAGCGGAGGAA</t>
  </si>
  <si>
    <t>ASV1474</t>
  </si>
  <si>
    <t>k__Fungi;p__Ascomycota;c__Sordariomycetes;o__Hypocreales;f__Hypocreaceae;g__Trichoderma;s__harzianum</t>
  </si>
  <si>
    <t>TTAAGTTCAGCGGGTATTCCTACCTGATCCGAGGTCAACATTTCAGAAGTTGGGTGTTTAACGGCTGTGGACGCGCCGCGCTCCCGATGCGAGTGTGCAAACTACTGCGCAGGAGAGGCTGCGGCGAGACCGCCACTGTATTTCGGAGACGGCCCCCGTGAAGGAAGGCCGATCCCCAACGCCGACCCCCCGGAGGGGTTCGAGGGTTGAAATGACGCTCGGACAGGCATGCCCGCCAGAATACTGGCGGGCGCAATGTGCGTT</t>
  </si>
  <si>
    <t>s__harzianum</t>
  </si>
  <si>
    <t>ASV1499</t>
  </si>
  <si>
    <t>TGTGAGTCATCGAATCTTTGAACGCACATTGCGCCCGCCGGTATTCCGGCGGGCATGCCTGTCCGAGCGTCATTTCACCACTCAAGCCCAGCTTGGCGTTGGGGCACCCGGCCGCCCGGCGGTCGGGGCCCCCAAGAACATCGGCGGTCTCGCTAGGACCCTGAGCGCAGTAACTCGCGGTAAAACGCGCTTCGCTCGGAGGCTTTCCCGGCGGGCTCCAGCCGCTAAACCCCCTAAACTTCTTAGGTTGACCTCGGATCAGGTAGGAATACCCGCTGAACTTAAGCATATCAATAAGCGGAGGAA</t>
  </si>
  <si>
    <t>ASV1432</t>
  </si>
  <si>
    <t>k__Fungi;p__Ascomycota;c__Sordariomycetes;o__Hypocreales;f__Ophiocordycipitaceae;g__Hirsutella;s__vermicola</t>
  </si>
  <si>
    <t>TTAAGTTCAGCGGGTATCCCTACCTGATCCGAGGTCAACTCTGGAGGTTTGTGCGTTTCACGGCGTGACCGCCGCCGCGCCGCCGGTGCGAGGTTTCTCTGGAGAGCTACTGCGCAGGGGAGGAACGCGGCGGGGTCGCCACTGCATTTCGGGGGCGGCGCGCGGCCGTCCCCCAGCGCCGAGCGGGGCTCGAGGGTTGAAATGACGCTCGGACAGGCATGCCCGCCAGAGTGCTGGCGGGCGCAATGTGCGTT</t>
  </si>
  <si>
    <t>f__Ophiocordycipitaceae</t>
  </si>
  <si>
    <t>g__Hirsutella</t>
  </si>
  <si>
    <t>s__vermicola</t>
  </si>
  <si>
    <t>invertebrate_parasite</t>
  </si>
  <si>
    <t>ASV1461</t>
  </si>
  <si>
    <t>TGTGAATCATCGAATCTTTGAACGCACATTGCGCCCGCCAGTATTCTGGCGGGCATGCCTGTTCGAGCGTCATTTCAACCATCAAGCCCCGGGCTTGTGTTGGGGACCTGCGGCTGCCGCAGGCCCTGAAAAGCAGTGGCGGGCTCGCTGTCACACCGAGCGTAGTAGATTTCATCTCGCTCAGGGCGTGCTGCGGGTTCCGGCCGTTAAACCACCTTCATAACCCAAGGTTGACCTCGGATCAGGTAGGAAGACCCGCTGAACTTAAGCATATCAATAAGCGGAGGAA</t>
  </si>
  <si>
    <t>ASV1469</t>
  </si>
  <si>
    <t>k__Fungi;p__Ascomycota;c__Sordariomycetes;o__Hypocreales;f__Hypocreales_fam_Incertae_sedis;g__Sarocladium;s__strictum</t>
  </si>
  <si>
    <t>TTAAGTTCAGCGGGTATTCCTACCTGATCCGAGGTCAACCTTAAAAAATTGGGTGTTTTACGGCGTGGTCGTTCCGCTCTCCGGTGCGAGGTTGTGCTACTACGCAGGGGAGGCTGCGGCGCGACCGCCACTGAATTTGAGGGACGGGGGCCGCGAGGGCCGCCGATCCCCAGAACCAGGCCCGCTCCCCCGGAAGGGTGGGCCTGAGGGTTGAAATGACGCTCGGACAGGCATGCCCGCCGGAGTGCCGGCGGGCGCAATGTGCGTT</t>
  </si>
  <si>
    <t>s__strictum</t>
  </si>
  <si>
    <t>ASV1550</t>
  </si>
  <si>
    <t>TGTGAGTCATCGAATCTTTGAACGCACATTGCGCCCGCTGGTATTCCGGCGGGCATGCCTGTTCGAGCGTCATTTCAACCCTCAAGCCCCCGGGTTTGGTGTTGGGGATCGGCTCTGCCTTCTGGCGGCGCCGCCCCCGAAATACATTGGCGGTCTCGCTGCAGCCTCCATTGCGTAGTAGCTAACACCTCGCAACTGGAACGCGGCGCGGCCATGCCGTAAAACCCCAACTTCTGAATGTTGACCTCGGATCAGGTAGGAATACCCGCTGAACTTAAGCATATCAATAAGCGGAGGAA</t>
  </si>
  <si>
    <t>ASV1048</t>
  </si>
  <si>
    <t>TTAAGTTCAGCGGGTATTCCTACCTGATCCGAGGTCAACCTGTAAAAGTTTTGGGGGTTTTACGGCAAGAGTCCCTCCGGATCCCAGTGCGAGACGTTAAGTTACTACGCAAAGGAGGCTCCGGGAGGGTCCGCCACTACCTTTAAGGGCCTACGTCGACCGTAGGGCCCCAACACCAAGCCGGGCTTGAGGGTTGAAATGACGCTCGAACAGGCATGCCCGCCAGAATGCTGGCGGGCGCAATGTGCGTT</t>
  </si>
  <si>
    <t>ASV1226</t>
  </si>
  <si>
    <t>TGTGAATCATCGAATCTTTGAACGCACATTGCGCCCGCCAGCATTCTGGCGGGCATGCCTGTCCGAGCGTCATTTCAACCCTCAAGCCCTGCTTGGTGTTGGGGCACTACGCGCGAGCGTAGGCCCTCAAAATTAGTGGCGGACCCGCTGGAGGTCCGGGCGTAGTAATACATCTCGCCCGAGGTCCCCAGCGTGCCCCTGCCGTTAAACCCCCAAATTTACAGAAGGTTGACCTCGGATCAGGTAGGAATACCCGCTGAACTTAAGCATATCAATAAGCGGAGGAA</t>
  </si>
  <si>
    <t>ASV1489</t>
  </si>
  <si>
    <t>TTAAGTTCAGCGGGTATTCCCACCTGATCCGAGGTCAACCATTAAAAATTGGGGGGTTTTACGGCGTGGACCGCGTCGCTCTCCGGTGCGAGGTGATTTACTACGCAAGGGATTGCGGCGTGACCGCCACTGTATTTAGGGGACGGCCGCCAGAGGAGGCGGCCGGGCCCCAACACCAGGCCCGTCCCCGAAAGGAGGGCCTGAGGGTTGAAATGACGCTCGGACAGGCGTGCCCGCCGGAGTTCCAGCGGGCGCAATGTGCGTT</t>
  </si>
  <si>
    <t>ASV1531</t>
  </si>
  <si>
    <t>TGTGAATCATCGAATCTTTGAACGCACATTGCGCCCGCCAGTATTCTGGCGGGCATGCCTGTCCGAGCGTCATTTCAACCCTCGAACCCCTCCGGGGGGTCGGCGTTGGGGATCGGCCTCCCTCTGCGGGGGCCGTCTCCGAAATACAGTGGCGGTCTCGCCGCAGCCTCTCCTGCGCAGTAGTTTGCACACTCGCATCGGGAGCGCGGCGCGTCCACAGCCGTTAAACACCCAAACTTTCTGAAATGTTGACCTCGGATCAGGTAGGAATACCCGCTGAACTTAAGCATATCAATAAGCGGAGGAA</t>
  </si>
  <si>
    <t>ASV1673</t>
  </si>
  <si>
    <t>TTAAGTTCAGCGGGTATTCCTACCTGATCTGAGGTCAACCATTAAGAAGTTGGGGGTTTTACGGCGACCCTTCGCTGTGGTTCCGCCTGCGAGAGTGTTTACTACGCAGGGGAGGCCGCGGCGAGGCTGCCACTAGGTTTAGGGGACGCCGAGTGGACGCTCGGCGATCCCCAACAGCCCCCGGGACAAGAAGCCCAGGGGGATTGGTGAAATGACGCTCAGACAGGCATGCCCGCCAGAATACTAGCGGGCGCAATGTGCGTT</t>
  </si>
  <si>
    <t>ASV1251</t>
  </si>
  <si>
    <t>k__Fungi;p__Ascomycota;c__Sordariomycetes;o__Sordariales;f__Cephalothecaceae;g__Phialemonium;s__globosum</t>
  </si>
  <si>
    <t>TTAAGTTCAGCGGGTATTCCTACCTGATCTGAGGTCAACCTTCTGTAATATTGGGGGTTTAACGGCCGGAGCGCGCTGGGGACCTCGGGCGAGATGTTACTACTACGCCCGGACCTTCAGCGAGTCCGCCACTAATTTTCAGGGCCTACGGTTACCCGTAGTGCCCCAACACCAAGCGGGGCTTGGGGGTTGAAATGACGCTCAGACAGGCATGCCCGCCACATAAATGGCGGGCGCAATGTGCGTT</t>
  </si>
  <si>
    <t>s__globosum</t>
  </si>
  <si>
    <t>ASV1305</t>
  </si>
  <si>
    <t>TTAAGTTCAGCGGGTATTCCTACCTGATCCGAGGTCAACCTTGAAATGGGGGGGGTTTCACGGCAAGAACCCGACGCGTTCCCTGAGCGAGGATGTTTACTGCACTCGGTACGACGACGAGCCCGCCACTGGATTTGGGAGCCTGCGGCAGCCGCAGGGCTCCAACGCAAGCCGAGGGCTTGATGGTTGAAATGACGCTCGAACAGGCATGCCCGCCAGAATACTAGCGGGCGCAATGTGCGTT</t>
  </si>
  <si>
    <t>ASV1322</t>
  </si>
  <si>
    <t>TTAAGTTCAGCGGGTATTCCTACCTGATCCGAGGTCAACCTTGATATGGGGGGTGTTTCACGGCAAGAGACCCGCGGCGTTCCCTGAGCGAGGATGTTTACTGCACTCGGTACGACGACGAGCCCGCCACTGGATTTAGGGGTCTGCGGCAGCCGCAGGGCCCCAACACAAGCGGGCGCTTGATGGTTGAAATGACGCTCGAACAGGCATGCCCGCCAGAATACTGGCGGGCGCAATGTGCGTT</t>
  </si>
  <si>
    <t>ASV1341</t>
  </si>
  <si>
    <t>TGTGAATCATCGAATCTTTGAACGCACATTGCGCCCGCTAGTATTCTGGCGGGCATGCCTGTTCGAGCGTCATTTCAACCATCAAGCCCCCGGCTTGCGTTGGAGCCCTGCGGCTGCCGCAGGCTCCCAAATCCAGTGGCGGGCTCGTCGTCGTACCGAGTGCAGTAAACATCCTCGCTCAGGGAACGCGTCGGGTTCTTGCCGTGAAACCCCCCCATATCAAGGTTGACCTCGGATCAGGTAGGAATACCCGCTGAACTTAAGCATATCAATAAGCGGAGGAA</t>
  </si>
  <si>
    <t>ASV1397</t>
  </si>
  <si>
    <t>k__Fungi;p__Ascomycota;c__Sordariomycetes;o__Sordariales;f__Chaetomiaceae;g__Zopfiella;s__marina</t>
  </si>
  <si>
    <t>TGTGAGTCATCGAATCTTTGAACGCACATTGCGCCCGCCAGTATTCTGGCGGGCATGCCTGTTCGAGCGTCATTTCAACCATCAAGCCCTGCTTGTGTTGGGGTCCTGCGGCTGCCCGCAGGCCCTGAAAACCAGTGGCGGGCTCGCTAGTCACACCGAGCGCAGTAGCACATCTCGCTTTGGTCGTGCGGCGGGTTCTTGCCGTAAAACACCCCCCTTTTATCAAGGTTGACCTCGGATCAGGTAGGAATACCCGCTGAACTTAAGCATATCAATAAGCGGAGGAA</t>
  </si>
  <si>
    <t>s__marina</t>
  </si>
  <si>
    <t>ASV1435</t>
  </si>
  <si>
    <t>TGTGAGTCATCGAATCTTTGAACGCACATTGCGCCCGCCAGTATTCTGGCGGGCATGCCTGTTCGAGCGTCATTTCAACCATCAAGCGCCTGCGCTTGTGTTGGAGCCCTGCGGCTGCCGCAGGCTCCCAAACCCAGTGGCGGGCTCGTCGTCGTACCGAGTGCAGTAAATTTACCACGCTCAGGGCACGCGACGGGTGACCGGCCGTAAAACCCCCCACTTTCTCAAGGTTGACCTCGGATCAGGTAGGAATACCCGCTGAACTTAAGCATATCAATAAGCGGAGGAA</t>
  </si>
  <si>
    <t>ASV1488</t>
  </si>
  <si>
    <t>TGTGAGTCATCGAATCTTTGAACGCACATTGCGCCCGCCAGCACTCTGGCGGGCATGCCTGTCCGAGCGTCATTTCAACCCTCGAGCCCCGCTCGGCGCTGGGGGACGGCCGCGCGCCGCCCCCGAAATGCAGTGGCGACCCCGCCGCGTTCCTCCCCTGCGCAGTAGCTCTCCAGAGAAACCTCGCACCGGCGGCGCGGCGGCGGTCACGCCGTGAAACGCACAAACCTCCAGAGTTGACCTCGGATCAGGTAGGGATACCCGCTGAACTTAAGCATATCAATAAGCGGAGGAA</t>
  </si>
  <si>
    <t>ASV1637</t>
  </si>
  <si>
    <t>k__Fungi;p__Ascomycota;c__Sordariomycetes;o__Hypocreales;f__Nectriaceae;g__Fusarium;s__keratoplasticum</t>
  </si>
  <si>
    <t>TGTGAATCATCGAATCTTTGAACGCACATTGCGCCCGCCAGTATTCTGGCGGGCATGCCTGTTCGAGCGTCATTACAACCCTCAGGCCCCCGGGCCTGGCGTTGGGGATCGGCGGAAGCCCCCTGTGGGCACACGCCGTCCCTCAAATACAGTGGCGGTCCCGCCGCAGCTTCCATTGCGTAGTAGCTAACACCTCGCAACTGGAGAGCGGCGCGGCCATGCCGTAAAACACCCAACTTCTGAATGTTGACCTCGAATCAGGTAGGAATACCCGCTGAACTTAAGCATATCAATAAGCGGAGGAA</t>
  </si>
  <si>
    <t>s__keratoplasticum</t>
  </si>
  <si>
    <t>ASV1656</t>
  </si>
  <si>
    <t>TGTGAATCATCGAATCTTTGAACGCACATTGCGCCCGCCAGTATTCTGGCGGGCATGCCTGTTCGAGCGTCATTTCAACCCTCAAGACCCCTTCGGGGGACTTGGTGTTGGGGACCGGCTGTTCCCGGCCTGCTTCTTGCAGCGCCTTTATGCCGCCCCCGAAATGAATTGGCGGCCTCGTCGCGGCCTCCCCTGCGTAGTAGCACAACCTCGCAACGGGAACGTGACGGCGGCCACTGCCGTAAAACAACCCCAATTTTATTAGAGTTGACCTCGAATCAGGTAGGAATACCCGCTGAACTTAAGCATATCAATAAGCGGAGGAA</t>
  </si>
  <si>
    <t>ASV1888</t>
  </si>
  <si>
    <t>k__Fungi;p__Ascomycota;c__Sordariomycetes;o__Hypocreales;f__Clavicipitaceae;g__Metarhizium;s__anisopliae</t>
  </si>
  <si>
    <t>TTAAGTTCAGCGGGTAGTCCTACCTGATTCGAGGTCAACTATAAAAAGTTGGGGGGTTTTACGGCAGTGGACCGCGCCGGGCTCCTGTTGCGAGTGTTTTACTACTGCGCAGAGGAGGGCCACGGCGAGACCGCCAATTGATTTGAGGGACGGCTGCGCTGGAAAACCAGCCTCGCCGATCCCCAACACCAAGTCCACAGGGGACTTGAGGGGCGTAATGACGCTCGAACAGGCATGCCCGCCAGAATACTGACGGGCGCAATGTGCGTT</t>
  </si>
  <si>
    <t>s__anisopliae</t>
  </si>
  <si>
    <t>ASV1398</t>
  </si>
  <si>
    <t>TTAAGTTCAGCGGGTATTCCTACCTGATCCGAGGTCAACCTTGATATGGGGGGGTTTCACGGCAAGAACCCGACGCGTTCCCTGAGCGAGGATGTTTACTGCACTCGGTACGACGACGAGCCCGCCACTGGATTTGGGAGCCTGCGGCAGCCGCAGGGCTCCAACGCAAGCCGGGGGCTTGATGGTTGAAATGACGCTCGAACAGGCATGCCCGCCAGAATACTAGCGGGCGCAATGTGCGTT</t>
  </si>
  <si>
    <t>ASV1446</t>
  </si>
  <si>
    <t>TGTGAGTCATCGAATCTTTGAACGCACATTGCGCCCGCCAGTATTCTGGCGGGCATGCCTGTTCGAGCGTCATTTCAACCCTCAAGCCCCCGGGCTTGGTGTTGGGGATCGGCACAAGGCGCTGGCACCCTCGGGAGCCCGCGCCCGCCGTCCCCCAAATCCAGTGGCGGTCACGCCGTGTGTACCTCAGCGTAGTAGCAACACCTCGCTCCGGAACCCTTCTGTGAACCACGCCGTAAAACCCCCGACTTTTTTCTGGTTGACCTCGAATCAGGTAGGACTACCCGCTGAACTTAAGCATATCAATAAGCGGAGGAA</t>
  </si>
  <si>
    <t>ASV1548</t>
  </si>
  <si>
    <t>TTAAGTTCAGCGGGTATTCCTACCTGATCCGAGGTCAACCTTGAGTTAAAGATGGTTCTTTAACGGCTGGAGCGCCGCCCAACGCCCTAAGCGAGATAATGAATTACTACGCTCGGAGTTGTAGCGAGCCCGCCACTTCCTTTCAGGGCCCACGGCAGCCGTGGGGCCCCAACACCAAGCAGGGCTTGAGGGTTGAAATGACGCTCGAACAGGCATGCCCGGCAGAGTACTGCCGGGCGCAATGTGCGTT</t>
  </si>
  <si>
    <t>ASV1564</t>
  </si>
  <si>
    <t>TGTGAGTCATCGAATCTTTGAACGCACATTGCGCCCGGCAGCAATCTGCCGGGCATGCCTGTCCGAGCGTCATTTCTCCCCTCGAGCGCGGTTCGGCCCCTAGCGGGCCGGCCGCCGCCCGGTGTTGGGGCACTGCGGGCCACAGCGCCCGCAGGCCCTTAAATGAAGTGGCGGTCCCGCCGCGGCGCCCCCTGCGTAGTAGTAAAGCACCTCGCATCGGGTCCCGGCGAAGACCAGCCGTCGAACCTTTCTCTTGATGGTTTGACCTCGGATCAGGTAGGGATACCCGCTGAACTTAAGCATATCAATAAGCGGAGGAA</t>
  </si>
  <si>
    <t>ASV1593</t>
  </si>
  <si>
    <t>TGTGAATCATCGAATCTTTGAACGCACATGGCGCCTTCCAGTATCCTGGGAGGCATGCCTGTCCGAGCGTCGTTTCAACCCTCGAGCCCCTGTGGCCCGGCGTTGGGGATCTGCCACGGCAGGCCCCTAAAACCAGTGGCGGACCCGAAGGGCCCTCTCCTTTGCGCAGTAGCATTCGCCTCGCATTGGGAGTCCTCGGCGTCCTGCCTCTAAACCCCCCACAAGTCCGCTTCGGCGGCACCAAGGTTGACCTCGGATCAGGTAGGAATACCCGCTGAACTTAAGCATATCAATAAGCGGAGGAA</t>
  </si>
  <si>
    <t>ASV1595</t>
  </si>
  <si>
    <t>TGTGAATCATCGAATCTTTGAACGCACATTGCGCCCGCCAGTATTCTGGCGGGCATGCCTGTTCGAGCGTCATTTCAACCATCAAGCCCCCGGCTTGTGTTGGGGACCTGCGGCTGCCGCAGGCCCTGAAAACCAGTGGCGGGCTCGCTAGTCACTCCGAGCGTAGTAGTATTATCTCGCTCAGGGCGTGCTGCGGGTTCCGGCCGTTAAAAAGCCTTTTTTACCCAAGGTTGACCTCGGATCAGGTAGGAAGACCCGCTGAACTTAAGCATATCAATAAGCGGAGGAA</t>
  </si>
  <si>
    <t>ASV1655</t>
  </si>
  <si>
    <t>TGTGAGTCATCGAATCTTTGAACGCACATTGCGCTCGCCAGTATTCTGGCGAGCATGCCTGTTCGAGCGTCATTTCAACCATCAAGCTCTGCTTGCGTTGGGGATCCGCGTCTGACGCGGTCCCTCAAAAACAGTTGGCGGGCTCGCTAGTCACACCGAGCGTAGTAACTCTACATCGCTATGGTCGTGCGGCGGGTTCTTGCCGTAAAACCCCCAATTTTTTCAAGGTTGACCTCGGATCAGGTAGGAATACCCGCTGAACTTAAGCATATCAATAAGCGGAGGAA</t>
  </si>
  <si>
    <t>ASV1686</t>
  </si>
  <si>
    <t>TTAAGTTCAGCGGGTATTCCTACCTGATTCGAGGTCAACATTCAGAAGTTGGGTGTTTTACGGCATGGCCGCGCCGCTCTCCAGTTGCGAGGTGTTAGCTACTACGCAATGGAAGCTGCGGCGGGACCGCCACTGTATTTGAGGGACGGCGTGTGCCCACAGGGGGCTTCCGCCGATCCCCAACGCCAGGCCCGGGGGCCTGAGGGTTGTAATGACGCTCGAACAGGCATGCCCGCCAGAATACTGGCGGGCGCAATGTGCGTT</t>
  </si>
  <si>
    <t>ASV1559</t>
  </si>
  <si>
    <t>TGTGAGTCATCGAATCTTTGAACGCACATTGCGCCCGCCGGCACTCCGGCGGGCATGCCTGTCCGAGCGTCATTTCAACCCTCAGGGCCCCCTTTCGGGGGCGGCACCTGGTTCTGGGGATCAGCGGCCCTTCGGGGCCCCTGTCCCCCAAATTGAGTGGCGGTCGCGCCGCAGCCTCCCCTGCGTAGTAGCACACCTCGCACCGGAGAGCGGCTCGGCCACGCCGTAAAACCCCCAATTTTTACAGGTTGACCTCGGATCAGGTAGGAATACCCGCTGAACTTAAGCATATCAATAAGCGGAGGAA</t>
  </si>
  <si>
    <t>ASV1589</t>
  </si>
  <si>
    <t>TTAAGTTCAGCGGGTATTCCTACCTGATCCGAGGTCAACATTTCAGAAAGTTGGGTGTTTAACGGCTGTGGACGCGCCGCGCTCCCGGTGCGAGTGTGCAAGCTACTGCGCAGGGGAGGCTGCGGCGAGACCGCCACTGTATTTCGGGGACGGCCGCCCGCTGAGGGACGGCCGATCCCCAACGCCGACCCCCCGGAGGGGTTCGAGGGTTGAAATGACGCTCGGACAGGCATGCCCGCCAGAGTACTGGCGGGCGCAATGTGCGTT</t>
  </si>
  <si>
    <t>ASV1620</t>
  </si>
  <si>
    <t>TGTGAATCATCGAATCTTTGAACGCACATTGCGCCCACCAGTACTCTGGTGGGCATGCCTGTCCGAGCGTCATTTCAACCCTCAGGGCCCGTTCGCGGGACCTGGTGTTGGGGATCGGCCCCACCGGCCGGCCCCGAAATACAGTGGCGGCACACCCGCGACCTCCTCTGCGTAGTAGCAATGCCTCGCAGCTGGATAGCGGTTGCGCCTCGCCGTAAAACCCCCCACTTCTCAATGGTTGACCTCGGATCAGGTAGGAATACCCGCTGAACTTAAGCATATCAATAAGCGGAGGAA</t>
  </si>
  <si>
    <t>ASV1704</t>
  </si>
  <si>
    <t>TGTGAATCATCGAATCTTTGAACGCACATTGCGCCTTCCAGTATCCTGGGAGGCATGCCTGTCCGAGCGTCGTTTCAACCCTCGAGCCCCCGTGGCCCGGTGTTGGGGACGCTGCCCAGCTACCTGGGCAGCCCCCCTAAATGCAGTGGCGGTCCCGCAAGTCCCAGCCCTTTGCGTAGTAATATCATTCTCGCTCTGGACGGCTCGCGGGCTTACCAGCCTCGAAACCCCCTACAAAGACCGCCCCGGCGGCAACGGTTGACCTCGGATCAGGTAGGAATACCCGCTGAACTTAAGCATATCAATAAGCGGAGGAA</t>
  </si>
  <si>
    <t>ASV1230</t>
  </si>
  <si>
    <t>TTAAGTTCAGCGGGTATTCCTACCTGATCCGAGGTCAACCTTGGTAAATTGGGGGTTTTACGGCGTGGACGTGCTGGTCTCCAGAGCGAGGTGTGTTACTACGCAGGGGATTACAGCGCGACCGCCAATGATTTTAGGGGACGGGGGCCTTGCGGACCCCGAGCCCCAACACCAGGCCCGTCCCCCGGAAGGGAGGGCCTGAGGGTTGAAATGACGCTCGGACAGGCATGCCCGCCGGAGTGCCGGCGGGCGCAATGTGCGTT</t>
  </si>
  <si>
    <t>ASV1587</t>
  </si>
  <si>
    <t>k__Fungi;p__Ascomycota;c__Sordariomycetes;o__Glomerellales;f__Plectosphaerellaceae;g__Verticillium;NA</t>
  </si>
  <si>
    <t>TTAAGTTCAGCGGGTATTCCTACCTGATCCGAGGTCAACCGTTGCCGCACGAGGCGGGCTTGTAGGGGGTTTAGAGGCAAGTGCCTGCGGGACTCCGATGCGAGCTGTAATTACTACGCAAGGAAGGGCCACGCGGGTCCGCCACTGCTTTTAAGGGCCTACAGACGTAGATCCCCAACACCGGGCCACTGGGGCTCGAGGGTTGAAACGACGCTCGGACAGGCATGCCTCCCAGGATACTGGAAGGCGCCATGTGCGTT</t>
  </si>
  <si>
    <t>ASV1640</t>
  </si>
  <si>
    <t>TGTGAATCATCGAATCTTTGAACGCACATTGCGCCCGGCAGTAATCTGCCGGGCATGCCTGTCCGAGCGTCATTTCTGCCCTCGAGCGCGGTTAGCTTGCTATCCGCTGCCCGGTGTTGGGGCGCTACGGTTCCAGGGCCTCGTGCCCTGTCCGTAGGCCCCGAAATGAAGTGGCGGTCCCGCCGCGGCGCCCCCTGCGTAGTAGTCTTACAACTCGCATCGGGACCCGGTGGAGGCCAGCCGTCAACCCATCTTTTTTATGGTTTGACCTCGGATCAGGTAGGGTTACCCGCTGAACTTAAGCATATCAATAAGCGGAGGAA</t>
  </si>
  <si>
    <t>ASV1826</t>
  </si>
  <si>
    <t>TTAAGTTCAGCGGGTATTCCTACCTGATCCGAGGTCAACCTTGAAAAAATTGGGGGTTTTACGGCAAGAACCCGCCGCACGACCATAGCGATGTAGAGTTACTACGCTCGGTGTGACTAGCGAGCCCGCCAACTGTTTTTGAGGGACCGCGTCAGACGCGGATCCCCAACGCAAGCAGAGCTTGATGGTTGAAATGACGCTCGAACAGGCATGCTCGCCAGAATACTGGCGAGCGCAATGTGCGTT</t>
  </si>
  <si>
    <t>ASV1858</t>
  </si>
  <si>
    <t>k__Fungi;p__Ascomycota;c__Sordariomycetes;o__Hypocreales;f__Hypocreaceae;g__Trichoderma;s__danicum</t>
  </si>
  <si>
    <t>TTAAGTTCAGCGGGTATTCCTACCTGATCCGAGGTCAACATTTCCAGAAGGCTGTTGTCGTTTTACGGCGTGGGCCCGCCGCGCTCCCGGTGCGAGTTGTGCAAACTACTGCGCAGGAGAGGCTGCGGCGGGACCGCCACTGCATTTCGGGGGCGGCCCCCGCGAGGGAGGGCCGATCCCCAACGCCGACCCCCCGGAGGGGCTCGAGGGTTGAAATGACGCTCGGACAGGCATGCCCGCCAGAATACTGGCGGGCGCAATGTGCGTT</t>
  </si>
  <si>
    <t>s__danicum</t>
  </si>
  <si>
    <t>ASV1261</t>
  </si>
  <si>
    <t>TGTGAGTCATCGAATCTTTGAACGCACATTGCGCCCGCCGGCACTCCGGCGGGCATGCCTGTCCGAGCGTCATTTCAACCCTCAGGCCCTCCCTTCCGGGGGACGGGCCTGGTGTTGGGGCTCGGGGTCCGCAAGGCCCCCGTCCCCTAAAATCATTGGCGGTCGCGCTGTAATCCCCTGCGTAGTAACACACCTCGCTCTGGAGACCAGCACGTCCACGCCGTAAAACCCCCAATTTACCAAGGTTGACCTCGGATCAGGTAGGAATACCCGCTGAACTTAAGCATATCAATAAGCGGAGGAA</t>
  </si>
  <si>
    <t>ASV1447</t>
  </si>
  <si>
    <t>TTAAGTTCAGCGGGTATTCCTACCTGATCTGAGGTCAACCTTGAAAAGTTGGGGGTTTAACGGCAGAGGCTCGCTGCTCTCCACGTGCGGGGTATCACTACTACGCAGAGGAGGCCACAGCGGTCCCGCCACTAGATTTAGGGGCCGGCGTCCCGTCTACAGGGCTTAGCCGATCCCCAACACCACGCCCAAGTGGGCATGAGGGTTGAAATGACGCTCAGACAGGCATGCCCGCCAGAATACTGGCGGGCGCAATGTGCGTT</t>
  </si>
  <si>
    <t>ASV1522</t>
  </si>
  <si>
    <t>k__Fungi;p__Ascomycota;c__Sordariomycetes;o__Hypocreales;f__Ophiocordycipitaceae;g__Purpureocillium;s__lilacinum</t>
  </si>
  <si>
    <t>TTAAGTTCAGCGGGTATTCCTACCTGATCCGAGGTCAACTCTAAGAAAGTTGGGCGTTTTACGGCGTGACCGCCTCCGCGCTCCGGTGCGAGGTGTGTGCTACTACGCAGGGGAGGCTGCGGCGGGGTCGCCACTGCATTTCGGGGGCGGCTGGTGTGCCGTCCCCCAACACCGAGGCCCCCGGGGGGGCTCGAGGGTTGAAATGACGCTCGAACAGGCATGCCCGCCAGAATGCTGGCGGGCGCAATGTGCGTT</t>
  </si>
  <si>
    <t>g__Purpureocillium</t>
  </si>
  <si>
    <t>s__lilacinum</t>
  </si>
  <si>
    <t>ASV1603</t>
  </si>
  <si>
    <t>TGTGAATCATCGAATCTTTGAACGCACATGGCGCCTTCCAGTATCCTGGGAGGCATGCCTGTCCGAGCGTCGTTTCAACCCTCGAGCCCCTGTGGCCCGGCGTTGGGGATCTGCCACGGCAGGCCCCTAAAACCAGTGGCGGACCCGAAGGGCCCTCTCCTTTGCGCAGTAGCATTCGCCTCGCATCGGGAGTCCTCGGCGTCCTGCCTCTAAACCCCCCACAAGCCCGCTTCGGCGGCACCAAGGTTGACCTCGGATCAGGTAGGAATACCCGCTGAACTTAAGCATATCAATAAGCGGAGGAA</t>
  </si>
  <si>
    <t>ASV1675</t>
  </si>
  <si>
    <t>TGTGAGTCATCGAATCTTTGAACGCACATTGCGCCCGCCAGTATTCTGGCGGGCATGCCTGTCCGAGCGTCATTTCAACCCTCGAACCCCTCCGGGGGTCCGGCGTTGGGGATCGGCCCTTTACCGGCCGGCCCCGAAATACAGTGGCGGTCTCGCCGCAGCCTCTCCTGCGCAGTAGTTTGCACACTCGCATCGGGAGCGCGGCGCGTCCACGTCCGTAAAACACCCAACTTTCTGAAATGTTGACCTCGGATCAGGTAGGAATACCCGCTGAACTTAAGCATATCAATAAGCGGAGGAA</t>
  </si>
  <si>
    <t>ASV1734</t>
  </si>
  <si>
    <t>TTAAGTTCAGCGGGTATCCCTACCTGATCCGAGGTCAAACCATCAAGAGAAAGGTTCGACGGCTGGTCTTCGCCGGGACCCGATGCGAGGTGCTTTACTACTACGCAGGGGGCGCCGCGGCGGGACCGCCACTTCATTTAAGGGCCTGCAGGCGCTGTGGCCCGCAGTGCCCCAACACCGGGCGGCGGCCGGCCCGCTAGGGGCCGAACCGCGCTCGAGGGGAGAAATGACGCTCGGACAGGCATGCCCGGCAGATTGCTGCCGGGCGCAATGTGCGTT</t>
  </si>
  <si>
    <t>ASV1802</t>
  </si>
  <si>
    <t>k__Fungi;p__Ascomycota;c__Sordariomycetes;o__Hypocreales;f__Hypocreales_fam_Incertae_sedis;g__Acremonium;s__furcatum</t>
  </si>
  <si>
    <t>TTAAGTTCAGCGGGTATTCCTACCTGATCCGAGGTCAACCTTGGTGCCGCCGGGGCGGACTTGATGGGGGTTTAGAGGCTGGAAGCCCGCCGGCTCCCGATGCGAGGCGAATGCTACTACGCAAGGGAAGGGCCTGTAACGGGTCCGCCACTGGTTTTCGGGGACTGCCTGGGCAGATCCCCAACGCCGGGCCACGGGGGCTCGAGGGTTGAAACGACGCTCGGACAGGCATGCCTCCCAGGATACTGGAAGGCGCCATGTGCGTT</t>
  </si>
  <si>
    <t>s__furcatum</t>
  </si>
  <si>
    <t>ASV1848</t>
  </si>
  <si>
    <t>TGTGAGTCATCGAATCTTTGAACGCACATTGCGCCCGCCAGTATTCTGGCGGGCATGCCTGTTCGAGCGTCATTACAACCCTCAGGCCCCCGGGCCTGGCGTTGGGGATCGGCGGAAGCCCCCTGTGGGCACACGCCGTCCCTCAAATACAGTGGCGGTCCCGCCGCAGCTTCCATTGCGTAGTAGCTAACACCTCGCAACTGGAGAGCGGCGCGGCCATGCCGTAAAACACCCAACTTCTGAATGTTGACCTCGAATCAGGTAGGAATACCCGCTGAACTTAAGCATATCAATAAGCGGAGGAA</t>
  </si>
  <si>
    <t>ASV1064</t>
  </si>
  <si>
    <t>TGTGAGTCATCGAATCTTTGAACGCACATTGCGCCCATCAGTATTCTGGTGGGCATGCCTGTTCGAGCGTCATTTCAACCCTTAAGCCTAGCTTAGTGTTGGGAATCTGCTGTACTGCAGTTCCTTAAAGACAGTGGCGGAGCGGCGGTAGTCCTCTGAGCGTAGTAATTTATTTCTCGCTTTTGTCAGGCTCTGTCCTCCCGCCATAAAACCCCCAATTTTTTAGTGGTTGACCTCGGATCAGGTAGGAATACCCGCTGAACTTAAGCATATCAATAAGCGGAGGAA</t>
  </si>
  <si>
    <t>ASV1703</t>
  </si>
  <si>
    <t>TGTGAGTCATCGAATCTTTGAACGCACATTGCGCCCGCCAGCATTCTGGCGGGCATGCCTGTTCGAGCGTCATTTCAACCCTCGAGCCCCCCCGGGGGCCTCGGTGTTGGGGGACGGCACACCAGCCGCCCCCGAAATGCAGTGGCGACCCCGCCGCAGCCTCCCCTGCGTAGTAGCACACACCTCGCACCGGAGCGCGGAGGCGGTCACGCCGTAAAACGCCCAACTTTCTTAGAGTTGACCTCGGATCAGGTAGGAATACCCGCTGAACTTAAGCATATCAATAAGCGGAGGAA</t>
  </si>
  <si>
    <t>ASV1738</t>
  </si>
  <si>
    <t>TGTGAGTCATCGAATCTTTGAACGCACATTGCGCCCGCTAGTATTCTGGCGGGCATGCCTGTCTGAGCGTCATTTCACCAATCCCCCTGGGCTTCTTGTCCCGGGGGCTGTTGGGGATCGCCGAGCGTCCACTCGGCGTCCCCTAAACCTAGTGGCAGCCTCGCCGCGGCCTCCCCTGCGTAGTAAACACTCTCGCAGGCGGAACCACAGCGAAGGGTCGCCGTAAAACCCCCAACTTCTTAATGGTTGACCTCAGATCAGGTAGGAATACCCGCTGAACTTAAGCATATCAATAAGCGGAGGAA</t>
  </si>
  <si>
    <t>ASV1751</t>
  </si>
  <si>
    <t>TGTGAGTCATCGAATCTTTGAACGCACATTGCGCCCGCCAGTATTCTGGCGGGCATGCCTGTCCGAGCGTCATTTCAACCCTCGAACCCCTCCGGGGGGTCGGCGTTGGGGATCGGCCCTTTCACCGGGTGCCGGCCCCTAAATACAGTGGCGGTCTCGCCGCAGCCTCTCATGCGCAGTAGTTTGCACACTCGCACCGGGAGCGCGGCGCGTCCACGTCCGTAAAACACCCCAACTTCTGAAATGTTGACCTCGGATCAGGTAGGAATACCCGCTGAACTTAAGCATATCAATAAGCGGAGGAA</t>
  </si>
  <si>
    <t>ASV1784</t>
  </si>
  <si>
    <t>TGTGAGTCATCGAATCTTTGAACGCACATTGCGCCCGGCAGTACTCTGCCGGGCATGCCTGTTCGAGCGTCATTTCAACCCTCAAGCCCTGCTTGGTGTTGGGGCCCCACGGCTGCCGTGGGCCCTGAAAGGAAGTGGCGGGCTCGCTACAACTCCGAGCGTAGTAATTCATTATCTCGCTTAGGGCGTTGGGCGGCGCTCCAGCCGTTAAAGAACCATCTTTAACTCAAGGTTGACCTCGGATCAGGTAGGAATACCCGCTGAACTTAAGCATATCAATAAGCGGAGGAA</t>
  </si>
  <si>
    <t>ASV1851</t>
  </si>
  <si>
    <t>TGTGAATCATCGAATCTTTGAACGCACATTGCGCCCATTAGTATTCTAGTGGGCATGCCTGTTCGAGCGTCATTTCAACCCCTAAGCACAGCTTACTGTTGGGACTCTACGGCCTCCGTAGTTCCCTAATGCGATTGGCGGAGTGGCAGTAGTCCTCTGAGCGTAGTAATTCTTTATCTCGCTTTTGTTAGGTGCTGCCCCCCCGGCCGTTAAACCCCCAATTTTTTCTGGTTGACCTCGGATCAGGTAGGAATACCCGCTGAACTTAAGCATATCAATAAGCGGAGGAA</t>
  </si>
  <si>
    <t>ASV1416</t>
  </si>
  <si>
    <t>TTAAGTTCAGCGGGTATTCCTACCTGATCCGAGGTCAACATTCAGAAGTTGGGGTTTAACGGCGTGGCCGCGACGATTACCAGTAACGATATGTAAATTACTACGCTATGGAAGCTCGACGTGACCGCCAATGTATTTGAGGAGTGCAGCAGGACTGCAGCTCCCAACACCAAGCTGGGCTTGAGGGTTGAAATGACGCTCGAACAGGCATGCCCGCCAGAATACTGGCGGGCGCAATGTGCGTT</t>
  </si>
  <si>
    <t>ASV1609</t>
  </si>
  <si>
    <t>TGTGAGTCATCGAATCTTTGAACGCACATTGCGCCCGCCAGTATTCTGGCGGGCATGCCTGTTCGAGCGTCATTTCAACCATCAAGCGCCCGCTTGTGTTGGGGCCCTGCGGCTGCCGCAGACCCCTAAATCCAGTGGCGGGCTCGTCGTCGTACCGAGTGCAGTAAACATCCTCGCTCAGGGAACGCCGCGGGTCTCTTGCCGTGAAACACCCCCCATATCAAGGTTGACCTCGGATCAGGTAGGAATACCCGCTGAACTTAAGCATATCAATAAGCGGAGGAA</t>
  </si>
  <si>
    <t>ASV1758</t>
  </si>
  <si>
    <t>TGTGAATCATCGAATCTTTGAACGCACATTGCGCCCGCCATTTATGTGGCGGGCATGCCTGTCTGAGCGTCATTTCAACCCCCAAGCCCCGCTTGGTGTTGGGGCACTACGGGTAACCGTAGGCCCTGAAAATTAGTGGCGGACTCGCTGAAGGTCCGGGCGTAGTAGTAACATCTCGCCCGAGGTCCCCAGCGTGCTCCGGCCGTTAAACCCCCAATATTACAGAAGGTTGACCTCAGATCAGGTAGGAATACCCGCTGAACTTAAGCATATCAATAAGCGGAGGAA</t>
  </si>
  <si>
    <t>ASV1774</t>
  </si>
  <si>
    <t>TTAAGTTCAGCGGGTATTCCTACCTGATCCGAGGTCAACATTCAGAAGTTGGGGTTTTACGGCATGGCCGCGCCGCGTTCCAGTTGCGAGGTGTTAGCTACTACGCAATGGAGGCTGCAGCGAGACCGCCAATGTATTTCGGGGGCGGCACCGCCGTAAGGCAGAGCCGATCCCCAACACCAAACCCGGGGGCTTGAGGGTTGAAATGACGCTCGAACAGGCATGCCCGCCGGAATACCAGCGGGCGCAATGTGCGTT</t>
  </si>
  <si>
    <t>ASV1839</t>
  </si>
  <si>
    <t>k__Fungi;p__Ascomycota;c__Sordariomycetes;o__Sordariales;f__Lasiosphaeriaceae;g__Schizothecium;s__miniglutinans</t>
  </si>
  <si>
    <t>TTAAGTTCAGCGGGTATTCCTACCTGATCCGAGGTCAACCTTGATAAGTTGGGGGTTTTACGGCCGGTTACCCGTCGCGCGCCCTGAGCGTGGTAAGTTTACTGCACTCGGTACGACGACGAGCCCGCCACTGGGTTTGGGAGCCTGCGGCAGCCGCAGGGCTCCAACACAAGCGCAGGCGCTTGATGGTTGAAATGACGCTCGAACAGGCATGCCCGCCAGAATACTAGCGGGCGCAATGTGCGTT</t>
  </si>
  <si>
    <t>s__miniglutinans</t>
  </si>
  <si>
    <t>ASV2016</t>
  </si>
  <si>
    <t>TTAAGTTCAGCGGGTATTCCTACCTGATCCGAGGTCAACCTTGAGAAAGTGGGGGGTTTTACGGCCGGTCACCCGTCGCGTGCCCTGAGCGTGGTAAGTTTACTGCACTCGGTACGACGACGAGCCCGCCACTGGGTTTGAGAGCCTGCGGCAGCCGCAGGGCTCCAACACAAGCGCAGGCGCTTGATGGTTGAAATGACGCTCGAACAGGCATGCCCGCCAGAATACTGGCGGGCGCAATGTGCGTT</t>
  </si>
  <si>
    <t>ASV2069</t>
  </si>
  <si>
    <t>TTAAGTTCAGCGGGTATTCCTACCTGATCCGAGGTCAACCTTGTGAGAGGTGGGGGGTTTCACGGCGGGTTGCACGCGCAGCTCCCGGAGCGAGATGTGTATGTTACTACGCTCGGTGCTGCAGCGAGACCGCCACTGTCTTTAAGGGCCCGCGGCAGCCGCGGGTCCCCAACACAAGCGCCGGGGCTTGATGGTTGAAATGACGCTCGAACAGGCATGCCCGCCAGAATACTGGCGGGCGCAATGTGCGTT</t>
  </si>
  <si>
    <t>ASV2140</t>
  </si>
  <si>
    <t>TTAAGTTCAGCGGGTATTCCTACCTGATCTGAGGTCAACCATTAAGAAGTTGGGGGTTTTACGGCGACCCTTCGCTGTGGTTCCGCCTGCGAGAGTGTTTTACTACGCAGGGGAGGCCGCGGCGAGGCTGCCACTAGGTTTAGGGGACGCCGAGTGGACGCTCGGCGATCCCCAACAGCCCCCGGGACAAGAAGCCCAGGGGGATTGGTGAAATGACGCTCAGACAGGCATGCCCGCCAGAATACTAGCGGGCGCAATGTGCGTT</t>
  </si>
  <si>
    <t>ASV1611</t>
  </si>
  <si>
    <t>TGTGAGTCATCGAATCTTTGAACGCACATTGCGCCCGCCAGTATTCTGGCGGGCATGCCTGTTCGAGCGTCATTTCAACCCTCAAGCCCAGCTTGGTGTTGGGAGCTGCAGTCCTGCTGCACTCCTCAAATACATTGGCGGTCACGTCGAGCTTCCATAGCGTAGTAATTTACATATCGTTACTGGTAATCGTCGCGGCCACGCCGTTAAACCCCAACTTCTGAATGTTGACCTCGGATCAGGTAGGAATACCCGCTGAACTTAAGCATATCAATAAGCGGAGGAA</t>
  </si>
  <si>
    <t>ASV1727</t>
  </si>
  <si>
    <t>TGTGAATCATCGAATCTTTGAACGCACATTGCGCCCGCCAGTATTCTGGCGGGCATGCCTGTTCGAGCGTCATTTCAACCCTCAAGCCCCCGGGCTTGGTGTTGGGGATCGGCGTGCCCTCGCGGCGCGCCGTCCCCTAAATCTAGTGGCGGTCTCGCTGTAGCTTCCTCTGCGTAGTAGCAACACTCGCACTGGATCGCAGCGCGGCCACGCCGTTAAACCCCCCACTTCTGAAAGTTTGACCTCGGATCAGGTAGGAATACCCGCTGAACTTAAGCATATCAATAAGCGGAGGAA</t>
  </si>
  <si>
    <t>ASV1853</t>
  </si>
  <si>
    <t>k__Fungi;p__Ascomycota;c__Sordariomycetes;o__Microascales;f__Ceratocystidaceae;g__Thielaviopsis;s__basicola</t>
  </si>
  <si>
    <t>TTAAGTTCAGCGGGTATTCCTACCTGATCCGAGGTCAACCTTTCAAAAGTTGAGGGTTTTTCGGCATGTTATATAAAAGTTTCAAAGTGTAAAGCTAAGCATTTACTACACAGGGAAGCTGTATATACAACAGCCGATGCATTTCGGCGGCCCGCGACTAAACGCGGGTCCTCCAACACCAAGCAGAGCTTGAGTGGTGAAATGACGCTCGGACAGGCATGCCTGGCAGAATACTGCCAGGCGCAATGTGCGTT</t>
  </si>
  <si>
    <t>f__Ceratocystidaceae</t>
  </si>
  <si>
    <t>g__Thielaviopsis</t>
  </si>
  <si>
    <t>s__basicola</t>
  </si>
  <si>
    <t>wood,leaf/fruit/seed,roots</t>
  </si>
  <si>
    <t>ASV1855</t>
  </si>
  <si>
    <t>TTAAGTTCAGCGGGTATTCCTACCTGATCCGAGGTCAACCTTGGTGCCGCCGAAGCGGACTTGTGGGGGGTTTAGAGGCAGGACGCCGAGGACTCCCAATGCGAGGCGAATGCTACTGCGCAAAGGAGAGGGCCCTTCGGGTCCGCCACTGGTTTTAGGGGCCTGCCGTGGCAGATCCCCAACGCCGGGCCACAGGGGCTCGAGGGTTGAAACGACGCTCGGACAGGCATGCCTCCCAGGATACTGGAAGGCGCCATGTGCGTT</t>
  </si>
  <si>
    <t>ASV1957</t>
  </si>
  <si>
    <t>TGTGAATCATCGAATCTTTGAACGCACATTGCGCCCGCCAGTATTCTGGCGGGCATGCCTGTTCGAGCGTCATTTCAACCCTCAAGCCCCCGGGCTTGGTGTTGGGGATCGGCACAAGGCGCTGGCACCCTCGGGAGCCCGCGCCCGCCGTCCCCCAAATCCAGTGGCGGTCACGCCGTGTGTACCTCAGCGTAGTAGCAACACCTCGCTCCGGAACCCTTCTGTGAACCACGCCGTAAAACCCCCGACTTTTTTCTGGTTGACCTCGAATCAGGTAGGACTACCCGCTGAACTTAAGCATATCAATAAGCGGAGGAA</t>
  </si>
  <si>
    <t>ASV2004</t>
  </si>
  <si>
    <t>TGTGAGTCATCGAATCTTTGAACGCACATTGCGCCCGCCGGCACTCCGGCGGGCATGCCTGTCCGAGCGTCATTTCAACCCTCAGGCCCACCCTTCCGGGGGAGCGGGCCTGGTTCTGGGGATCGGCGGCCCTCGCGGCCCCCGTCCCTCAAATTCAGTGGCGGTCGCGCCGCAGCCTCCCCTGCGTAGTAGCACAACCTCGCACCGGAGAGCGGAACGACCACGCCGTAAAACACCCAATTTTTTAAGGTTGACCTCGGATCAGGTAGGAATACCCGCTGAACTTAAGCATATCAATAAGCGGAGGAA</t>
  </si>
  <si>
    <t>ASV2119</t>
  </si>
  <si>
    <t>TTAAGTTCAGCGGGTATCCCTACCTGATCCGAGGTCAAACCATCAAAAGAGAGGTTCGACGGCTGGTCTTCGCCGGGACCCGATGCGAGGTGCTTTACTACTACGCAGGGGGCGCCGCGGCGGGACCGCCACTTCATTTAAGGGCCTGCAGGCGCTGTGGCCCGCAGTGCCCCAACACCGGGCGGCGGCCGGCCCGCTAGGGGCCGAACCGCGCTCGAGGGGAGAAATGACGCTCGGACAGGCATGCCCGGCAGATTGCTGCCGGGCGCAATGTGCGTT</t>
  </si>
  <si>
    <t>ASV2120</t>
  </si>
  <si>
    <t>TGTGAATCATCGAATCTTTGAACGCACATTGCGCCCGCTAGTATTCTGGCGGGCATGCCTGTCTGAGCGTCATTTCACCAATCCCCCTGGGCTTCTTGTCCCGGGGGCTGTTGGGGATCGCCGAGCGTCCACTCGGCGTCCCCTAAAGTTAGTGGCAGCCTCGCCGCGGCCTCCCCTGCGTAGTAAAACACTCTCGCAGGCGGAACCACAGCGAAGGGTCGCCGTAAAACCCCCAACTTCTTAATGGTTGACCTCAGATCAGGTAGGAATACCCGCTGAACTTAAGCATATCAATAAGCGGAGGAA</t>
  </si>
  <si>
    <t>ASV1670</t>
  </si>
  <si>
    <t>TGTGAATCATCGAATCTTTGAACGCACATTGCGCCCGCCAGTATTCTGGCGGGCATGCCTGTTCGAGCGTCATTTCAACCCTCAAGCACAGCTTGGTGTTGGGACTCGCGTTAATTCGCGTTCCCCAAATTGATTGGCGGTCACGTCGAGCTTCCATAGCGTAGTAGTAAAACCCTCGTTACTGGTAATCGTCGCGGCCACGCCGTTAAACCCCAACTTCTGAATGTTGACCTCGGATCAGGTAGGAATACCCGCTGAACTTAAGCATATCAATAAGCGGAGGAA</t>
  </si>
  <si>
    <t>ASV1674</t>
  </si>
  <si>
    <t>TTAAGTTCAGCGGGTATTCCTACCTGATCCGAGGTCAACCTTGATATGGGGGGTGTTTCACGGCAAGAGACCCGCGGCGTTCCCGGAGCGAGGATGTTTACTGCACTCGGTACGACGACGAGCCCGCCACTGGATTTAGGGGTCTGCGGCAGCCGCAGGGCCCCAACACAAGCGGGGCGCTTGATGGTTGAAATGACGCTCGAACAGGCATGCCCGCCAGAATACTGGCGGGCGCAATGTGCGTT</t>
  </si>
  <si>
    <t>ASV1808</t>
  </si>
  <si>
    <t>TTAAGTTCAGCGGGTATTCCTACCTGATCCGAGGTCAACCTTGATATGTGGGGTGTTTCACGGCAAGAACCCGACGCGTTCCCTGAGCGAGGATGTTTACTGCACTCGGTACGACGACGAGCCCGCCACTGGATTTGGGAGCCTGCGGCAGCCGCAGGGCTCCAACGCAAGCCGGGGGCTTGATGGTTGAAATGACGCTCGAACAGGCATGCCCGCCAGAATACTGACGGGCGCAATGTGCGTT</t>
  </si>
  <si>
    <t>ASV1810</t>
  </si>
  <si>
    <t>TGTGAGTCATCGAATCTTTGAACGCACATGGCGCCTTCCAGTATCCTGGGAGGCATGCCTGTCCGAGCGTCGTTTCAACCCTCGAGCCCCAGTGGCCCGGTGTTGGGGATCTACGTCTGTAGGCCCTTAAAAGCAGTGGCGGACCCGCGTGGCCCTTCCTTGCGTAGTAATTACAGCTCGCATCGGAGTCCCGCAGGCACTTGCCTCTAAACCCCCTACAAGCCCGCCTCGTGCGGCAACGGTTGACCTCGGATCAGGTAGGAATACCCGCTGAACTTAAGCATATCAATAAGCGGAGGAA</t>
  </si>
  <si>
    <t>ASV1894</t>
  </si>
  <si>
    <t>k__Fungi;p__Ascomycota;c__Sordariomycetes;o__Hypocreales;f__Cordycipitaceae;g__Beauveria;NA</t>
  </si>
  <si>
    <t>TTAAGTTCAGCGGGTAGTCCTACCTGATTCGAGGTCAACGTTCAGAAGTTGGGTGTTTTACGGCGTGGCCACGTCGGGGTTCCGGTGCGAGTTGGTTTACTACGCAGAGGTCGCCGCGGACGGGCCGCCACTCCATTTCAGGGCCGGCGGTGTGCTGCCGGTCCCCAACGCCGACTTCCCCAAAGGGAGGTCGAGGGTTGAAATGACGCTCGAACAGGCATGCCCGCCAGAATGCTGGCGGGCGCAATGTGCGTT</t>
  </si>
  <si>
    <t>g__Beauveria</t>
  </si>
  <si>
    <t>ASV1983</t>
  </si>
  <si>
    <t>k__Fungi;p__Ascomycota;c__Sordariomycetes;o__Sordariales;f__Sordariales_fam_Incertae_sedis;g__Ramophialophora;s__humicola</t>
  </si>
  <si>
    <t>TGTGAGTCATCGAATCTTTGAACGCACATTGCGCCCGCCAGTATTCTGGCGGGCATGCCTGTTCGAGCGTCATTTCAACCATCAAGCCCTAGGCTTGTGTTGGGGCCCTGCGGCTGCCGCAGGCCCTGAAAAACAGTGGCGGGCTCGCTGTCACACCGAGCGTAGTAAAACATCTCGCTTTGGACGTGCGGCGGGTTCTTGCCGTTAAACACCCCCCTTCTCAAGGTTGACCTCGGATCAGGTAGGAATACCCGCTGAACTTAAGCATATCAATAAGCGGAGGAA</t>
  </si>
  <si>
    <t>f__Sordariales_fam_Incertae_sedis</t>
  </si>
  <si>
    <t>g__Ramophialophora</t>
  </si>
  <si>
    <t>ASV2019</t>
  </si>
  <si>
    <t>TTAAGTTCAGCGGGTATTCCTACCTGATCCGAGGTCAACATTTCAGAAGTTGGGTGTTTAACGGCTGTGGACGCGCCGCGCTCCCGATGCGAGTGTGCAAACTACTGCGCAGGAGAGGCTGCGGCGAGACCGCCACTGTATTTCGGAGACGGCCACCCGCTAAGGGAGGGCCGATCCCCAACGCCGACCCCCCGGAGGGGTTCGAGGGTTGAAATGACGCTCGGACAGGCATGCCCGCCAGAATACTGGCGGGCGCAATGTGCGTT</t>
  </si>
  <si>
    <t>ASV2024</t>
  </si>
  <si>
    <t>TGTGAGTCATCGAATCTTTGAACGCACATTGCGCCCGCTAGTATTCTGGCGGGCATGCCTGTTCGAGCGTCATTTCAACCATCAAGCGCCTGCGCTTGTGTTGGAGCCCTGCGGCTGCCGCAGGCTCCCAAACCCAGTGGCGGGCTCGTCGTCGTACCGAGTGCAGTAAACTTACCACGCTCAGGGCGCGCGACGGGTAACCAGCCGTAAAACCCCCAACTTATCAAGGTTGACCTCGGATCAGGTAGGAATACCCGCTGAACTTAAGCATATCAATAAGCGGAGGAA</t>
  </si>
  <si>
    <t>ASV2108</t>
  </si>
  <si>
    <t>k__Fungi;p__Ascomycota;c__Sordariomycetes;o__Hypocreales;f__Cordycipitaceae;g__Beauveria;s__pseudobassiana</t>
  </si>
  <si>
    <t>TGTGAGTCATCGAATCTTTGAACGCACATTGCGCCCGCCAGCATTCTGGCGGGCATGCCTGTTCGAGCGTCATTTCAACCCTCGACCTCCCTTTGGGGAAGTCGGCGTTGGGGACCGGCAGCACACCGCCGGCCCTGAAATGGAGTGGCGGCCCGTCCGCGGCGACCTCTGCGTAGTAAACCAACTCGCACCGGAACCCCGACGTGGCCACGCCGTAAAACACCCAACTTCTGAACGTTGACCTCGAATCAGGTAGGACTACCCGCTGAACTTAAGCATATCAATAAGCGGAGGAA</t>
  </si>
  <si>
    <t>s__pseudobassiana</t>
  </si>
  <si>
    <t>ASV1585</t>
  </si>
  <si>
    <t>TTAAGTTCAGCGGGTATTCCTACCTGATCCGAGGTCAACCTTGAGAAGGGGGGGGTTTAACGGCAAGAACCCGCCGCACGTCCAAAGCGAGATGTTTTACTACGCTCGGTGTGACAGCGAGCCCGCCACTGTTTTTCAGGGCCTGCGGCAGCCGCAGGGCCCCAACACAAGCCTAGGGCTTGATGGTTGAAATGACGCTCGAACAGGCATGCCCGCCAGAATACTGGCGGGCGCAATGTGCGTT</t>
  </si>
  <si>
    <t>ASV1662</t>
  </si>
  <si>
    <t>TGTGAATCATCGAATCTTTGAACGCACATTGCGCCCGCTGGTATTCCGGCGGGCATGCCTGTTCGAGCGTCATTTCAACCCTCAAGCCCCCGGGTTTGGTGTTGGGGATCGGCTCTGCCTTACGGCGGTGCCGCCCCCGAAATACATTGGCGGTCTCGCTGCAGCCTCCATTGCGTAGTAGCTAACACCTCGCAACTGGAACGCGGCGCGGCCATGCCGTAAAACCCCAACTTCTGAATGTTGACCTCGGATCAGGTAGGAATACCCGCTGAACTTAAGCATATCAATAAGCGGAGGAA</t>
  </si>
  <si>
    <t>ASV1806</t>
  </si>
  <si>
    <t>TGTGAGTCATCGAATCTTTGAACGCACATTGCGCCCGCTAGTATTCTGGCGGGCATGCCTGTTCGAGCGTCATTTCAACCATCAAGCGCCTGCGCTTGTGTTGGAGCCCTGCGGCTGCCGCAGGCTCCCAAACCCAGTGGCGGGCTCGTCGTCGTACCGAGTGCAGTAAACTTACCACGCTCAGGGCGCGCGACGGGTGACCGGCCGTAAAACACCCCATTTATCAAGGTTGACCTCGGATCAGGTAGGAATACCCGCTGAACTTAAGCATATCAATAAGCGGAGGAA</t>
  </si>
  <si>
    <t>ASV1827</t>
  </si>
  <si>
    <t>k__Fungi;p__Ascomycota;c__Sordariomycetes;o__Hypocreales;f__Hypocreales_fam_Incertae_sedis;g__Harzia;s__cameroonensis</t>
  </si>
  <si>
    <t>TTAAGTTTAGCGGGTATCCCTACCCGATCCGAGGTCGACCTAAAGAAGTTTGGGGTTCGAGGCGGGCCGCGCCGGGAGACCAATGCGAGTGTATGCTACTGCGCAGGGGACGTCGCCGGTGCTGCCGCCGCTGTTCTGCGGGCCGCGCGGCGCTCGAGAGCGGCACGCGCTGGCCCAAGGCCGGGGCCGCCGCCCTGCAAGAGGGGGGGCCCCGAGGGTCGAAACGACGCTCGGACGGGCATGGCCGCCGGATTACCGGCGGCCGCAAGGTGCGTT</t>
  </si>
  <si>
    <t>g__Harzia</t>
  </si>
  <si>
    <t>s__cameroonensis</t>
  </si>
  <si>
    <t>ASV1838</t>
  </si>
  <si>
    <t>TGTGAGTCATCGAATCTTTGAACGCACATTGCGCCCGCCAGTATTCTGGCGGGCATGCCTGTCCGAGCGTCATTTCAACCCTCGAACCCCTCCGGGGGTACGGCGTTGGGGATCGGCCCTTTACGGGGCCGGCCCCGAAATACAGTGGCGGTCTCGCCGCAGCCTCTCCTGCGCAGTAGTTTGCACACTCGCATCGGGAGCGCGGCGCGTCCACGTCCGTAAAACACCCAACTTCTGAAATGTTGACCTCGGATCAGGTAGGAATACCCGCTGAACTTAAGCATATCAATAAGCGGAGGAA</t>
  </si>
  <si>
    <t>ASV1969</t>
  </si>
  <si>
    <t>TTAAGTTCAGCGGGTATTCCTACCTGATCTGAGGTCAACCTTCTGTAATATTGGGGGTTTAACGGCCGGAGCACGCTGGGGACCTCGGGCGAGATGTTACTACTACGCCCGGACCTTCAGCGAGTCCGCCACTAATTTTCAGGGCCTACGGTTACCCGTAGTGCCCCAACACCAAGCGGGGCTTGGGGGTTGAAATGACGCTCAGACAGGCATGCCCGCCACATAAATGGCGGGCGCAATGTGCGTT</t>
  </si>
  <si>
    <t>ASV2021</t>
  </si>
  <si>
    <t>k__Fungi;p__Ascomycota;c__Sordariomycetes;o__Sordariales;f__Chaetomiaceae;g__Chaetomium;s__bostrychodes</t>
  </si>
  <si>
    <t>TGTGAGTCATCGAATCTTTGAACGCACATTGCGCCCGCCAGTATTCTGGCGGGCATGCCTGTTCGAGCGTCATTTCAACCATCAAGCCCCCGGCTTGTGTTGGGGACCTGCGGCTGCCGCAGGCCCTGAAAACCAGTGGCGGGCTCGCTAGTCACACCGAGCGTAGTAATACATCTCGCTCAGGGCGTGCTGCGGGTTCCGGCCGTTAAAAGCCTTTTTTACCCAAGGTTGACCTCGGATCAGGTAGGAAGACCCGCTGAACTTAAGCATATCAATAAGCGGAGGAA</t>
  </si>
  <si>
    <t>s__bostrychodes</t>
  </si>
  <si>
    <t>ASV2055</t>
  </si>
  <si>
    <t>TGTGAATCATCGAATCTTTGAACGCACATTGCGCCCGCCGGCACTCCGGCGGGCATGCCTGTCCGAGCGTCATTTCAACCCTCAGGCCCACCCTTCCGGGGGAGCGGGCCTGGTTCTGGGGATCGGCGGCCCTCGCGGCCCCCGTCCCTCAAATTCAGTGGCGGTCGCGCCGCAGCCTCCCCTGCGTAGTAGCACAACCTCGCACCGGAGAGCGGAACGACCACGCCGTAAAACACCCAATTTTTTAAGGTTGACCTCGGATCAGGTAGGAATACCCGCTGAACTTAAGCATATCAATAAGCGGAGGAA</t>
  </si>
  <si>
    <t>ASV2079</t>
  </si>
  <si>
    <t>TTAAGTTCAGCGGGTATTCCTACCTGATCCGAGGTCAACATTTCAGAAAGTTTGGGTGTTTAACGGCTGTGGACGCGCCGCGCTCCCGATGCGAGTGTGCAAACTACTGCGCAGGAGAGGCTGCGGCGAGACCGCCACTGTATTTCGGAGACGGCCCCCGCAGAGGGAGGGCCGATCCCCAACGCCGACCCCCCGGAGGGGTTCGAGGGTTGAAATGACGCTCGGACAGGCATGCCCGCCAGAATACTGGCGGGCGCAATGTGCGTT</t>
  </si>
  <si>
    <t>ASV2081</t>
  </si>
  <si>
    <t>TGTGAATCATCGAATCTTTGAACGCACATTGCGCCTGGCAGTATTCTGCCAGGCATGCCTGTCCGAGCGTCATTTCACCACTCAAGCTCTGCTTGGTGTTGGAGGACCCGCGTTTAGTCGCGGGCCGCCGAAATGCATCGGCTGTTGTATATACAGCTTCCCTGTGTAGTAAATGCTTAGCTTTACACTTTGAAACTTTTATATAACATGCCGAAAAACCCTCAACTTTTGAAAGGTTGACCTCGGATCAGGTAGGAATACCCGCTGAACTTAAGCATATCAATAAGCGGAGGAA</t>
  </si>
  <si>
    <t>ASV2121</t>
  </si>
  <si>
    <t>TTAAGTTCAGCGGGTATTCCTACCTGATCCGAGGTCAACATTTCAGAAGGTTGGGTTGTTTTACGGCGTGGGCCCGCCGCGCTCCCGGTGCGAGTTGTGCAAACTACTGCGCAGGAGAGGCTGCGGCGGGACCGCCACTGGATTTCGGGGCCGGCCCCCGCGAGGGAGGGCCGATCCCCAACGCCGACCCCCCGGAGGGGCTCGAGGGTTGAAATGACGCTCGGACAGGCATGCCCGCCAGAATACTGGCGGGCGCAATGTGCGTT</t>
  </si>
  <si>
    <t>ASV1715</t>
  </si>
  <si>
    <t>TGTGAGTCATCGAATCTTTGAACGCACATTGCGCCCGCCAGTATTCTGGCGGGCATGCCTGTTCGAGCGTCATTTCAACCATCAAGCCCTAGGCTTGTGTTGGGGCCCTGCGGCTGCCGCAGGCCCTGAAAAACAGTGGCGGGCTCGCTGTCACACCGAGCGTAGTAAAACATCTCGCTTTGGACGTGCGGCGGGTTCTTGCCGTTAAACCCCCCCCTTCTCAAGGTTGACCTCGGATCAGGTAGGAATACCCGCTGAACTTAAGCATATCAATAAGCGGAGGAA</t>
  </si>
  <si>
    <t>ASV1971</t>
  </si>
  <si>
    <t>TTAAGTTCAGCGGGTATCCCTACCTGATCCGAGGTCAAACCATCAAGAGATAGGTTCGACGGCTGGTCTTCGCCGGGACCCGATGCGAGGTGCTTTACTACTACGCAGGGGGCGCCGCGGCGGGACCGCCACTTCATTTGAGGGCCTGCGGGCGCTGTGGCCCGCAGTGCCCCAACACCGGGCGGCGGCCGGCCCGCTAGGGGCCAACCGCGCTCGAGGGGAGAAATGACGCTCGGACAGGCATGCCCGGCAGATTGCTGCCGGGCGCAATGTGCGTT</t>
  </si>
  <si>
    <t>ASV2022</t>
  </si>
  <si>
    <t>TGTGAATCATCGAATCTTTGAACGCACCTTGCGGCCGCCGGTAATCCGGCGGCCATGCCCGTCCGAGCGTCGTTTCGACCCTCGGGGCCCCCCCTCTTGCAGGGCGGCGGCCCCGGCCTTGGGCCAGCGCGTGCCGCTCTCGAGCGCCGCGCGGCCCGCAGAACAGCGGCGGCAGCACCGGCGACGTCCCCTGCGCAGTAGCATACACTCGCATTGGTCTCCCGGCGCGGCCCGCCTCGAACCCCAAACTTCTTTAGGTCGACCTCGGATCGGGTAGGGATACCCGCTAAACTTAAGCATATCAATAAGCGGAGGAA</t>
  </si>
  <si>
    <t>ASV2103</t>
  </si>
  <si>
    <t>TGTGAGTCATCGAATCTTTGAACGCACATTGCGCCCGCCAGCATTCTGGCGGGCATGCCTGTCCGAGCGTCATTTCAACCCTCAAGCCCTGCTTGGTGTTGGGGCACTACGCGCAAGCGTAGGCCCTCAAAATTAGTGGCGGACTCGCTGCGGGTCCGGGCGTAGTAACACATCTCGCCCGAGGCCCCGCAGCGCGCCCTGCCGTTAAACCCCCAAACTTACAGAAGGTTGACCTCGGATCAGGTAGGAATACCCGCTGAACTTAAGCATATCAATAAGCGGAGGAA</t>
  </si>
  <si>
    <t>ASV2110</t>
  </si>
  <si>
    <t>TTAAGTTCAGCGGGTATTCCTACCTGATCCGAGGTCAACCTTGATATGTGGGGTGTTTCACGGCAAGAACCCGACGCGTTCCCTGAGCGAGGATGTTTACTGCACTCGGTACGACGACGAGCCCGCCACTGGATTTGGGAGCCTGCGGCAGCCGCAGGGCTCCAACGCAAGCCGGGGGCTTGATGGTTGAAATGACGCTCGAACAGGCATGCCCGCCAGAATACTGGCGGGCGCAATGTGCGTT</t>
  </si>
  <si>
    <t>ASV2118</t>
  </si>
  <si>
    <t>TGTGAGTCATCGAATCTTTGAACGCACATTGCGCCCGGCAGCAATCTGCCGGGCATGCCTGTCCGAGCGTCATTTCTCCCCTCGAGCGCGGTTCGGCCCCTAGCGGGCCGGCCGCCGCCCGGTGTTGGGGCACTGCGGGCCACAGCGCCTGCAGGCCCTTAAATGAAGTGGCGGTCCCGCCGCGGCGCCCCCTGCGTAGTAGTAAAGCACCTCGCATCGGGTCCCGGCGAAGACCAGCCGTCGAACCTCTCTTTTGATGGTTTGACCTCGGATCAGGTAGGGATACCCGCTGAACTTAAGCATATCAATAAGCGGAGGAA</t>
  </si>
  <si>
    <t>ASV2148</t>
  </si>
  <si>
    <t>k__Fungi;p__Ascomycota;c__Sordariomycetes;o__Hypocreales;f__Hypocreales_fam_Incertae_sedis;g__Harzia;NA</t>
  </si>
  <si>
    <t>TGTGAGTCATCGAATCTTTGAACGCACCTTGCGGCCGCCGGTAATCCGGCGGCCATGCCCGTCCGAGCGTCGTTTCGACCCTCGGGGCCCCCCCTCTTGCAGGGCGGCGGCCCCGGCCTTGGGCCAGCGCGTGCCGCTCTCGAGCGCCGCGCGGCCCGCAGAACAGCGGCGGCAGCACCGGCGACGTCCCCTGCGCAGTAGCATACACTCGCATTGGTCTCCCGGCGCGGCCCGCCTCGAACCCCAAACTTCTTTAGGTCGACCTCGGATCGGGTAGGGATACCCGCTAAACTTAAGCATATCAATAAGCGGAGGAA</t>
  </si>
  <si>
    <t>ASV2153</t>
  </si>
  <si>
    <t>TGTGAATCATCGAATCTTTGAACGCACATTGCGCCCGCTAGTATTCTGGCGGGCATGCCTGTTCGAGCGTCATTTCAACCATCAAGCGCCTGCGCTTGTGTTGGAGCCCTGCGGCTGCCGCAGGCTCCCAAACCCAGTGGCGGGCTCGTCGTCGTACCGAGTGCAGTAAACTTACCACGCTCAGGGCGCGCGACGGGTAACCGGCCGTAAAACCCCCAACTTATCAAGGTTGACCTCGGATCAGGTAGGAATACCCGCTGAACTTAAGCATATCAATAAGCGGAGGAA</t>
  </si>
  <si>
    <t>ASV1731</t>
  </si>
  <si>
    <t>TGTGAATCATCGAATCTTTGAACGCACATTGCGCCCGCCAGTATTCTGGCGGGCATGCCTGTTCGAGCGTCATTTCAACCCTCAAGTCCCCTGTGGACTCGGTGTTGGGGACCGGCGAGACAGCCGCGGATCTTCTTCCGCAGCGAGTCGCCGCCCCCCAAATGACTTGGCGGCCTCGTCGCGGCCCTCCTCTGCGTAGTATAGCACACCTCGCAACAGGAGCCCGGCGAATGGCCACTGCCGTAAAACCCCCCAACTTTTTCAGAGTTGACCTCGAATCAGGTAGGAATACCCGCTGAACTTAAGCATATCAATAAGCGGAGGAA</t>
  </si>
  <si>
    <t>ASV1891</t>
  </si>
  <si>
    <t>TGTGAGTCATCGAATCTTTGAACGCACATGGCGCCTTCCAGTATCCTGGGAGGCATGCCTGTCCGAGCGTCGTTTCAACCCTCGAGCCCCCGTGGCCCGGCGTTGGGGATCTGCCCAGGCAGTCCCCGAAAACCAGTGGCGGACCCGTTACAGGCCCTTCCCTTGCGTAGTAGCATTCGCCTCGCATCGGGAGCCGGCGGGCTTCCAGCCTCTAAACCCCCATCAAGTCCGCCCCGGCGGCACCAAGGTTGACCTCGGATCAGGTAGGAATACCCGCTGAACTTAAGCATATCAATAAGCGGAGGAA</t>
  </si>
  <si>
    <t>ASV1965</t>
  </si>
  <si>
    <t>TGTGAATCATCGAATCTTTGAACGCACATTGCGCCCGCCAGTATTCTGGCGGGCATGCCTGTTCGAGCGTCATTTCAACCCTCAAGCCCAGCTTGGTGTTGGGAGCTGTTTTAGTTAACACTCCCCAAATTGATTGGCGGTCACGTCGAGCTTCCATAGCGTAGTAATTTACACATCGTTACTGGTAATCGACGCGGCCACGCCGTTAAACCCCAACTTCTGAATGTTGACCTCGGATCAGGTAGGAATACCCGCTGAACTTAAGCATATCAATAAGCGGAGGAA</t>
  </si>
  <si>
    <t>ASV2114</t>
  </si>
  <si>
    <t>TGTGAATCATCGAATCTTTGAACGCACATTGCGCCCGCCAGTATTCTGGCGGGCATGCCTGTTCGAGCGTCATTTCAACCATCAAGCCCTGCTTGTGTTGGGGTCCTGCGGCTGCCCGCAGGCCCTGAAAACCAGTGGCGGGCTCGCTAGTCACACCGAGCGCAGTAGCACATCTCGCTTTGGTCGTGCGGCGGGTTCTTGCCGTAAAACACCCCCCTTTTATCAAGGTTGACCTCGGATCAGGTAGGAATACCCGCTGAACTTAAGCATATCAATAAGCGGAGGAA</t>
  </si>
  <si>
    <t>ASV2184</t>
  </si>
  <si>
    <t>TGTGAGTCATCGAATCTTTGAACGCACATTGCGCCCGCTAGTATTCTGGCGGGCATGCCTGTCTGAGCGTCATTTCAACCCTCGCCCCCGGCTTCTTGCCGGGAGCGGTGCTGGGGATCGGCCGCCCGTCACTGGGAGGCCGGCCCTGAAATAGAGTGGCGACCACGCCGTGTGCTCCTCTGCGTAGTAGTAAATCACCTCGCAGGCGGACAGCGGTGCGGCCTGCCGTAAAACCCCCAACTCTTTCAATGGTTGACCTCAGATCAGGTAGGAATACCCGCTGAACTTAAGCATATCAATAAGCGGAGGAA</t>
  </si>
  <si>
    <t>ASV2216</t>
  </si>
  <si>
    <t>TGTGAGTCATCGAATCTTTGAACGCACATTGCGCCCGCTAGTATTCTGGCGGGCATGCCTGTCTGAGCGTCATTTCACCAATCCCCCTGGGCTTCTTGTCCCGGGGGCTGTTGGGGATCGCCGAGCGTCCACTCGGCGTCCCCTAAACCTAGTGGCAGCCTCGCCGCGGCCTCCCCTGCGTAGTAAAACACTCTCGCAGGCGGAACCACAGCGAAGGGTCGCCGTAAAACCCCCAACTTCTTAATGGTTGACCTCAGATCAGGTAGGAATACCCGCTGAACTTAAGCATATCAATAAGCGGAGGAA</t>
  </si>
  <si>
    <t>ASV2333</t>
  </si>
  <si>
    <t>TGTGAGTCATCGAATCTTTGAACGCACATTGCGCCCGCCAGTATTCTGGCGGGCATGCCTGTCCGAGCGTCATTTCAACCCTCGAACCCCTCCGGGGGGTCGGCGTTGGGGATCGGCCCTCCCTCTGCGGGGGCCGTCTCCGAAATACAGTGGCGGTCTCGCCGCAGCCTCTCCTGCGCAGTAGTTTGCACACTCGCATCGGGAGCGCGGCGCGTCCACAGCCGTTAAACACCCAAACTTTCTGAAATGTTGACCTCGGATCAGGTAGGAATACCCGCTGAACTTAAGCATATCAATAAGCGGAGGAA</t>
  </si>
  <si>
    <t>ASV2376</t>
  </si>
  <si>
    <t>TTAAGTTCAGCGGGTATTCCTACCTGATCCGAGGTCAACCTTGTGAGAGGTGGGGGGTTTCACGGCGGGTTGCACGCGCAGCTCCCGGAGCGAGATGTGTAATGTTACTACGCTCGGTGCTGCAGCGAGACCGCCACTGTCTTTAAGGGCCCGCGGCAGCCGCGGGTCCCCAACACAAGCGCCGGGGCTTGATGGTTGAAATGACGCTCGAACAGGCATGCCCGCCAGAATACTGGCGGGCGCAATGTGCGTT</t>
  </si>
  <si>
    <t>ASV2416</t>
  </si>
  <si>
    <t>k__Fungi;p__Ascomycota;c__Sordariomycetes;o__Hypocreales;f__Stachybotryaceae;g__Stachybotrys;s__eucylindrospora</t>
  </si>
  <si>
    <t>TTAAGTTCAGCGGGTATTCCTACCTGATCCGAGGTCAACGTTCAGAAAGTCGGGGGTTTTACGGCGTGGCCGCGCCGCGCTCCAGTGCGAGTTGATAACTACTGCGCAGGGGAGGCTGCGGCGGGACCGCCACTGTATTTGGGGGACGGCGCCGCGCGGGGCGGGCCGATCCCCAACACCAGGCTCCGACCGCGCGAGGCGGAGGGACCCTGAGGGTTGAAATGACGCTCGGACAGGCATGCCCGCCAGAATGCTGGCGGGCGCAATGTGCGTT</t>
  </si>
  <si>
    <t>s__eucylindrospora</t>
  </si>
  <si>
    <t>ASV1706</t>
  </si>
  <si>
    <t>TGTGAGTCATCGAATCTTTGAACGCACATTGCGCCCGCCATTTATGTGGCGGGCATGCCTGTCTGAGCGTCATTTCAACCCCCAAGCCCCGCTTGGTGTTGGGGCACTACGGGTAACCGTAGGCCCTGAAAATTAGTGGCGGACTCGCTGAAGGTCCGGGCGTAGTAGTAACATCTCGCCCGAGGTCCCCAGCGCGCTCCGGCCGTTAAACCCCCAATATTACAGAAGGTTGACCTCAGATCAGGTAGGAATACCCGCTGAACTTAAGCATATCAATAAGCGGAGGAA</t>
  </si>
  <si>
    <t>ASV2041</t>
  </si>
  <si>
    <t>k__Fungi;p__Ascomycota;c__Sordariomycetes;o__Sordariales;f__Cephalothecaceae;g__Cephalotheca;s__foveolata</t>
  </si>
  <si>
    <t>TTAAGTTCAGCGGGTAGTCCTACCTGATCCGAGGTCAACCTTCTGTAAAGATGGGGGTTTAACGGCCGGGGCGCGCCGGGGGACCGCGGGCGAGATATTGCTACTACGCCCGGGCCTCCAGCGTGCCCGCCACTACTTTTCAGGGCCTGCGCTCGCGCGTAGTGCCCCAACACCAAGCCGGGCTTGGGGGTTGAAATGACGCTCGGACAGGCATGCCCGCCAGAATGCTGGCGGGCGCAATGTGCGTT</t>
  </si>
  <si>
    <t>g__Cephalotheca</t>
  </si>
  <si>
    <t>s__foveolata</t>
  </si>
  <si>
    <t>ASV2109</t>
  </si>
  <si>
    <t>TTAAGTTCAGCGGGTCTTCCTACCTGATCCGAGGTCAACCTTTGGGTACCTTGAGAAGGTGGCTTTCACGGCCGGAACCCGCCCCACGCCCTGAGCGAGACAAATATGCTACTACGCTCGGTGTGGACAGCGAGCCCGCCACTGGTTTTCAGGGCCTGCGGGTGTGCCGCAGGTCCCCAACACAAGCCGGGGGCTTGATGGTTGAAATGACGCTCGGACAGGCATGCCCGCCAGAATACTGGCGGGCGCAATGTGCGTT</t>
  </si>
  <si>
    <t>ASV2152</t>
  </si>
  <si>
    <t>TGTGAGTCATCGAATCTTTGAACGCACATGGCGCCTTCCAGTATCCTGGGAGGCATGCCTGTCCGAGCGTCGTTTCAACCCTCGAGCCCCCGTGGCCCGGCGTTGGGGATCTGCCCAGGCAGGCCCCGAAAACCAGTGGCGGACCCGTTACAGGCCCTTCCTTTGCGTAGTAATACTGCCTCGCATCGGGAGCCGGCGGGCTTTCAGCCTCTAAACCCCCAGCAAGTCCGCTTCGGCGGCACCAAGGTTGACCTCGGATCAGGTAGGAATACCCGCTGAACTTAAGCATATCAATAAGCGGAGGAA</t>
  </si>
  <si>
    <t>ASV2218</t>
  </si>
  <si>
    <t>k__Fungi;p__Ascomycota;c__Sordariomycetes;o__Hypocreales;f__Clavicipitaceae;g__Pochonia;s__cordycepisociata</t>
  </si>
  <si>
    <t>TGTGAATCATCGAATCTTTGAACGCACATTGCGCCCGCCAGTATTCTGGCGGGCATGCCTGTTCGAGCGTCATTTCAACCCTCAAGCCCCAGCGGCTTGGTGTTGGGGACCGGCGACCTCGCTGAAAGCCCTCCGGGGCCCAGCGCCCGCCGCCCCCGAAATGAATTGGCGGCCTCGTCGCGGCCTCCCCTGCGTAGTAGCACAACCTCGCAACGGGAGCGCGACGCGGCCACTGCCGTAAAACGCCCAACTTTTTTAGAGTTGACCTCGGATCAGGTAGGAATACCCGCTGAACTTAAGCATATCAATAAGCGGAGGAA</t>
  </si>
  <si>
    <t>g__Pochonia</t>
  </si>
  <si>
    <t>s__cordycepisociata</t>
  </si>
  <si>
    <t>ASV2259</t>
  </si>
  <si>
    <t>TTAAGTTCAGCGGGTATTCCTACCTGATCCGAGGTCAACATTTCAGAAGTTGGGTGTTTAACGGCTGTGGACGCGCCGCGCTCCCGGTGCGAGTGTGCAAACTACTGCGCAGGAGAGGCTGCGGCGAGACCGCCACTGTATTTCGGAGACGGCCCCCGCCAAGGGAGGGCCGATCCCCAACGCCGACCCCCCGGAGGGGTTCGAGGGTTGAAATGACGCTCGGACAGGCATGCCCGCCAGAATACTGGCGGGCGCAATGTGCGTT</t>
  </si>
  <si>
    <t>ASV2331</t>
  </si>
  <si>
    <t>TGTGAATCATCGAATCTTTGAACGCACATTGCGCCCGCCAGTATTCTGGCGGGCATGCCTGTCCGAGCGTCATTTCAACCCTCGAACCCCTCCGGGGGGTCGGCGTTGGGGATCGGCCCTCCCTCTGCGGGGGCCGTCTCCGAAATACAGTGGCGGTCTCGCCGCAGCCTCTCCTGCGCAGTAGTTTGCACACTCGCATCGGGAGCGCGGCGCGTCCACAGCCGTTAAACACCCAAACTTTCTGAAATGTTGACCTCGGATCAGGTAGGAATACCCGCTGAACTTAAGCATATCAATAAGCGGAGGAA</t>
  </si>
  <si>
    <t>ASV2362</t>
  </si>
  <si>
    <t>TGTGAGTCATCGAATCTTTGAACGCACATTGCGCCCGCCAGCATTCTGGCGGGCATGCCTGTCCGAGCGTCATTTCAACCCTCAGGGTCCCTCCGCCTCGCGCGGTCGGAGCCTGGTGTTGGGGATCGGCCCGCCCCGCGCGGCGCCGTCCCCCAAATACAGTGGCGGTCCCGCCGCAGCCTCCCCTGCGCAGTAGTTATCAACTCGCACTGGAGCGCGGCGCGGCCACGCCGTAAAACCCCCGACTTTCTGAACGTTGACCTCGGATCAGGTAGGAATACCCGCTGAACTTAAGCATATCAATAAGCGGAGGAA</t>
  </si>
  <si>
    <t>ASV2381</t>
  </si>
  <si>
    <t>k__Fungi;p__Ascomycota;c__Sordariomycetes;o__Hypocreales;f__Hypocreales_fam_Incertae_sedis;g__Emericellopsis;s__glabra</t>
  </si>
  <si>
    <t>TTAAGTTCAGCGGGTATTCCTACCTGATCTGAGGTCAACCTGGAGAAGTGGGGTGTTTTACGGCGTGGCCAGCCCGCTCGTCCCTTCTGCGAGGTAGTGCTACTACGCAGGGGAGTCTGCGGGAGACCGCCACTGTGTTTCGGGGACGGCCGCCGCGAGGACGGCCGGGCCCCAACGCCAGCGCCCCGCGAACGGGGGCTGAGGGTTGAAATGACGCTCAGACAGGCATGCCCGCCAGAATACTGGCGGGCGCAATGTGCGTT</t>
  </si>
  <si>
    <t>g__Emericellopsis</t>
  </si>
  <si>
    <t>s__glabra</t>
  </si>
  <si>
    <t>ASV2412</t>
  </si>
  <si>
    <t>k__Fungi;p__Ascomycota;c__Sordariomycetes;o__Hypocreales;f__Nectriaceae;g__Fusarium;NA</t>
  </si>
  <si>
    <t>TGTGAGTCATCGAATCTTTGAACGCACATTGCGCCCGCCAGTATTCTGGCGGGCATGCCTGTTCGAGCGTCATTTCAACCCTCAAGCCCAGCTTGGTGTTGGGATCTGTGTGCAAACACAGTCCCCAAATTGATTGGCGGTCACGTCGAGCTTCCATAGCGTAGTAATTTACACATCGTTACTGGTAATCGTCGCGGCCACGCCGTTAAACCCCAACTTCTGAATGTTGACCTCGGATCAGGTAGGAATACCCGCTGAACTTAAGCATATCAATAAGCGGAGGAA</t>
  </si>
  <si>
    <t>ASV2504</t>
  </si>
  <si>
    <t>TGTGAGTCATCGAATCTTTGAACGCACATTGCGCCCGCCAGTATTCTGGCGGGCATGCCTGTTCGAGCGTCATTTCAACCATCAAGCCCCCGGCTTGTGTTGGGGACCTGCGGCGCGCCCGCAGGCCCTGAAAACCAGTGGCGGGCTCGCTGACCACACCGAGCGTAGTAACATCTCTGTCTCGCTCAGGGCGTGCGGCGGGTTCCAGCCGTGAAACCCACCTCTCAAGGTACCCAAAGGTTGACCTCGGATCAGGTAGGAAGACCCGCTGAACTTAAGCATATCAATAAGCGGAGGAA</t>
  </si>
  <si>
    <t>ASV2564</t>
  </si>
  <si>
    <t>TTAAGTTCAGCGGGTATTCCTACCTGATCCGAGGTCAACCTTGATAAGTTGGGGGTTTTACGGCCGGTCACCCGTCGCGCGCCCTGAGCGTGGTAAATTTACTGCACTCGGTACGACGACGAGCCCGCCACTGGGTTTGGGAGTCTGCGGCAGCCGCAGGGCTCCAACACAAGCGCATGCGCTTGATGGTTGAAATGACGCTCGAACAGGCATGCCCGCCAGAATACTAGCGGGCGCAATGTGCGTT</t>
  </si>
  <si>
    <t>ASV2101</t>
  </si>
  <si>
    <t>TGTGAGTCATCGAATCTTTGAACGCACATTGCGCCCGCCAGTATTCTGGCGGGCATGCCTGTCCGAGCGTCATTTCAACCCTCGAACCCCTCCGGGGGGTCGGCGTTGGGGATCGGCCCTCCCTTAGCGGGTGGCCGTCTCCGAAATACAGTGGCGGTCTCGCCGCAGCCTCTCCTGCGCAGTAGTTTGCACACTCGCATCGGGAGCGCGGCGCGTCCACAGCCGTTAAACACCCAACTTCTGAAATGTTGACCTCGGATCAGGTAGGAATACCCGCTGAACTTAAGCATATCAATAAGCGGAGGAA</t>
  </si>
  <si>
    <t>ASV2141</t>
  </si>
  <si>
    <t>k__Fungi;p__Ascomycota;c__Sordariomycetes;o__Hypocreales;f__Hypocreaceae;g__Trichoderma;s__piluliferum</t>
  </si>
  <si>
    <t>TGTGAATCATCGAATCTTTGAACGCACATTGCGCCCGCCAGTATTCTGGCGGGCATGCCTGTCCGAGCGTCATTTCAACCCTCGAACCCCTCCGGGGGTCCGGCGTTGGGGATCGGCCCTTTACCGGCCGGCCCCGAAATACAGTGGCGGTCTCGCCGCAGCCTCTCCTGCGCAGTAGTTTGCACACTCGCATCGGGAGCGCGGCGCGTCCACGTCCGTAAAACACCCAACTTCTGAAATGTTGACCTCGGATCAGGTAGGAATACCCGCTGAACTTAAGCATATCAATAAGCGGAGGAA</t>
  </si>
  <si>
    <t>s__piluliferum</t>
  </si>
  <si>
    <t>ASV2175</t>
  </si>
  <si>
    <t>TGTGAGTCATCGAATCTTTGAACGCACATTGCGCCCGCCAGTATTCTGGCGGGCATGCCTGTTCGAGCGTCATTTCAACCATCAAGCCCCGGCGCTTGTGTTGGGGACCCGCGGCTGCCGCGGGCCCTTAAAGACAGTGGCGGTCTCGCTGCAGCACCGAGCGTAGTAACATACACATCTCGCTCCGGGAGCTGCGCGTGCAACCCGCCGTGAAACCCCCCACCTCTCACAAGGTTGACCTCGGATCAGGTAGGAATACCCGCTGAACTTAAGCATATCAATAAGCGGAGGAA</t>
  </si>
  <si>
    <t>ASV2181</t>
  </si>
  <si>
    <t>TTAAGTTCAGCGGGTCTTCCTACCTGATCCGAGGTCAACCTTGGGTAAAAAAGGCTTTTAACGGCCGGAACCCGCAGCACGCCCTGAGCGAGATGTATTACTACGCTCGGTGTGACTAGCGAGCCCGCCACTGGTTTTCAGGGCCTGCGGCAGCCGCAGGTCCCCAACACAAGCCGGGGGCTTGATGGTTGAAATGACGCTCGAACAGGCATGCCCGCCAGAATACTGGCGGGCGCAATGTGCGTT</t>
  </si>
  <si>
    <t>ASV2224</t>
  </si>
  <si>
    <t>TGTGAGTCATCGAATCTTTGAACGCACATTGCGCCCGCCAGCATTCTGGCGGGCATGCCTGTCCGAGCGTCATTTCAACCCCCAAGCCCGGCTTGGTGTTGGGGCACTACGCGCGAGCGCAGGCCCTGAAAAGTAGTGGCGGGCACGCTGGAGGCCCGGGCGTAGTAGCAATATCTCGCCCGCGGTCCCCCGGCGCGCCCCGGCCGTTAAACCCCCATCTTTACAGAAGGTTGACCTCGGATCAGGTAGGACTACCCGCTGAACTTAAGCATATCAATAAGCGGAGGAA</t>
  </si>
  <si>
    <t>ASV2253</t>
  </si>
  <si>
    <t>k__Fungi;p__Ascomycota;c__Sordariomycetes;o__Hypocreales;f__Stachybotryaceae;g__Myrothecium;s__roridum</t>
  </si>
  <si>
    <t>TGTGAATCATCGAATCTTTGAACGCACATTGCGCCCGCCAGTATTCTGGCGGGCATGCCTGTTCGAGCGTCATTTCAACCCTCAGGCCCCCAGTGCCTGGCGTTGGGGATCGGCGTGGGCGGCGGACGGCTCTCCGGAGCCCGAGGCCAATGCCTGCCGGCCCCGAAATTCAGTGGCGGTCTCGCTGTAGTCCCCCTCTGCGTAGTAGCACAACTCGCATTGGAGCTCGGCGGTGGCCATGCCGTAAAACACCCCACTTCTGAAAGTTGACCTCGGATCAGGTAGGAATACCCGCTGAACTTAAGCATATCAATAAGCGGAGGAA</t>
  </si>
  <si>
    <t>s__roridum</t>
  </si>
  <si>
    <t>ASV2254</t>
  </si>
  <si>
    <t>TTAAGTTCAGCGGGTATTCCTACCTGATCCGAGGTCAACCTTTGTAAAAGTAGGGGGTTTCACGGCCGGCACCCGCCACACGACCAGAGCGAGGAGATACTACTGCACTCGGTGTGATAGCGAGCCCGCCACTGCTTTTCGGGGGCTGCGGACGGCCGCAGGGCCCCAACACAAGCCTGGGGCTTGATGGTTGAAATGACGCTCGGACAGGCATGCCCGCCAGAATACTAGCGGGCGCAATGTGCGTT</t>
  </si>
  <si>
    <t>ASV2407</t>
  </si>
  <si>
    <t>k__Fungi;p__Ascomycota;c__Sordariomycetes;o__Chaetosphaeriales;f__Chaetosphaeriaceae;g__Dinemasporium;s__pseudostrigosum</t>
  </si>
  <si>
    <t>TTAAGTTCAGCGGGTATTCCTACCTGATCCGAGGTCAACCATTGTAAAAGATGGGGGTTTACCGGCCGGAGCGCGCCCTGGGCCGCGAACGAGAGAGAGTCTACTACGTTCGGTGCCAGGCCACGCCCGCCGCTGTCTTTAGGGGGCTGCGGTGCGCAGGTCCCCAACACCAAGCCGCGGGGGCTTGAGGGTTGAAATGACGCTCGAACAGGCATGCCCGCCAGGATGCTGGCGGGCGCAATGTGCGTT</t>
  </si>
  <si>
    <t>s__pseudostrigosum</t>
  </si>
  <si>
    <t>ASV2433</t>
  </si>
  <si>
    <t>k__Fungi;p__Ascomycota;c__Sordariomycetes;o__Hypocreales;f__Hypocreales_fam_Incertae_sedis;g__Acremonium;s__hyalinulum</t>
  </si>
  <si>
    <t>TTAAGTTCAGCGGGTATTCCTACCTGATCCGAGGTCAACCTGTGAAAGAAGTGTTTCGGGGCGTGGGCGCGCCGCTCTCCAGTGCGAGGTGTTGCTACTACGCAGAGGGTCCGCGACGTGACCGCCACTGTATTTCAGGGACGACCGCCCCGGAGGGCTGCTGGTCGTTCCCCAACACCGGGCCCGGGGGCTCGAGGGGTTGAAATGACGCTCGGACAGGCATGCCCGCCAGAATACCGGCGGGCGCAATGTGCGTT</t>
  </si>
  <si>
    <t>s__hyalinulum</t>
  </si>
  <si>
    <t>ASV2437</t>
  </si>
  <si>
    <t>TGTGAGTCATCGAATCTTTGAACGCACATTGCGCCCGCCAGTACTCTGGCGGGCATGCCTGTCCGAGCGTCATTTCAACCCTCGAACCCCTCCGGGGGGTCGGCGTTGGGGATCGGCCGTCCCTCAGCGGGCGGCCGTCCCCGAAATACAGTGGCGGTCTCGCCGCAGCCTCCCCTGCGCAGTAGCTTGCACACTCGCACCGGGAGCGCGGCGCGTCCACAGCCGTTAAACACCCAACTTTCTGAAATGTTGACCTCGGATCAGGTAGGAATACCCGCTGAACTTAAGCATATCAATAAGCGGAGGAA</t>
  </si>
  <si>
    <t>ASV2482</t>
  </si>
  <si>
    <t>TGTGAATCATCGAATCTTTGAACGCACATTGCGCTCGCCAGTATTCTGGCGAGCATGCCTGTTCGAGCGTCATTTCAACCATCAAGCTCTGCTTGCGTTGGGGATCCGCGTCTGACGCGGTCCCTCAAAAACAGTGGCGGGCTCGCTAGTCACACCGAGCGTAGTAACTCTACATCGCTATGGTCGTGCGGCGGGTTCTTGCCGTAAAACCCCCAATTTCTAAGGTTGACCTCGGATCAGGTAGGAATACCCGCTGAACTTAAGCATATCAATAAGCGGAGGAA</t>
  </si>
  <si>
    <t>ASV2721</t>
  </si>
  <si>
    <t>TGTGAATCATCGAATCTTTGAACGCACATTGCGCCCGGCAGTACTCTGCCGGGCATGCCTGTTCGAGCGTCATTTCAACCCTCAAGCCCTGCTTGGTGTTGGGGCCCCACGGCTGCCGTGGGCCCTGAAAGGAAGTGGCGGGCTCGCTACAACTCCGAGCGTAGTAATTCATTATCTCGCTTAGGGCGTTGGGCGGCGCTCCAGCCGTTAAAGAACCATCTTTAACTCAAGGTTGACCTCGGATCAGGTAGGAATACCCGCTGAACTTAAGCATATCAATAAGCGGAGGAA</t>
  </si>
  <si>
    <t>ASV1779</t>
  </si>
  <si>
    <t>k__Fungi;p__Ascomycota;c__Sordariomycetes;o__Hypocreales;f__Hypocreales_fam_Incertae_sedis;g__Acremonium;s__nepalense</t>
  </si>
  <si>
    <t>TTAAGTTCAGCGGGTATTCCTACCTGATCCGAGGTCAACCTTGGTGCCGCCGGAGCGGGCTTGTTGGGGGGTTTAGAGGCAGGAGAGCCCGCCGGCTCCCGATGCGAGGCTAATGCTACTACGCAAAGGAAGGGCCTAACGGGTCCGCCACTGTATTTCGGGGCCTGCCGTGGCAGATCCCCAACGCCGGGCCACGAGGGCTCGAGGGTTGAAACGACGCTCGGACAGGCATGCCTCCCAGGATACTGGAAGGCGCCATGTGCGTT</t>
  </si>
  <si>
    <t>s__nepalense</t>
  </si>
  <si>
    <t>ASV2266</t>
  </si>
  <si>
    <t>TTAAGTTCAGCGGGTATTCCTACCTGATCCGAGGTCAACCTTCTGTAAGTTTGGGGGTTTAACGGCAGGGCGCGCTGCGGGGCCTCGGGCGAGATGTGTTACTACGCCCGGACCCGCAGCGAGTCCGCCACTAATTTTGAGGGCCTACGCTTGCGCGTAGTGCCCCAACACCAAGCAGGGCTTGAGGGTTGAAATGACGCTCGGACAGGCATGCCCGCCAGAATGCTGGCGGGCGCAATGTGCGTT</t>
  </si>
  <si>
    <t>ASV2276</t>
  </si>
  <si>
    <t>k__Fungi;p__Ascomycota;c__Sordariomycetes;o__Xylariales;f__Apiosporaceae;g__Arthrinium;s__kogelbergense</t>
  </si>
  <si>
    <t>TGTGAGTCATCGAATCTTTGAACGCACATTGCGCCCATCAGTATTCTGGTGGGCATGCCTGTTCGAGCGTCATTTCAACCCTTAAGCCTAGCTTAGTGTTGGGACTCTACTGTACTGTAGTTCCCCAAAGACAGTGGCGGAGCGGCAGTGGTCCTCTGAGCGTAGTAATTCATTTCTCGCTCCTGTCAGGCCCTGTCCTCCCGCCGTAAAACCCCCATCTTTTAGTGGTTGACCTCGGATCAGGTAGGAATACCCGCTGAACTTAAGCATATCAATAAGCGGAGGAA</t>
  </si>
  <si>
    <t>s__kogelbergense</t>
  </si>
  <si>
    <t>ASV2302</t>
  </si>
  <si>
    <t>TGTGAGTCATCGAATCTTTGAACGCACATGGCGCCTTCCAGTATCCTGGGAGGCATGCCTGTCCGAGCGTCGTTTCAACCCTCGAGCCCTCGTGGCCCGGCGTTGGGGATCTGCCACGGCAGGCCCCGAAATACAGTGGCGGACCCGTTAGGCCCTTCCTTTGCGTAGTAGCATTAGCCTCGCATCGGGAGCCGGCGGGCTCTCCTGCCTCTAAACCCCCCAACAAGCCCGCTCCGGCGGCACCAAGGTTGACCTCGGATCAGGTAGGAATACCCGCTGAACTTAAGCATATCAATAAGCGGAGGAA</t>
  </si>
  <si>
    <t>ASV2317</t>
  </si>
  <si>
    <t>k__Fungi;p__Ascomycota;c__Sordariomycetes;o__Hypocreales;f__Hypocreales_fam_Incertae_sedis;g__Acremonium;s__implicatum</t>
  </si>
  <si>
    <t>TTAAGTTCAGCGGGTATTCCTACCTGATCCGAGGTCAACCTGAAAAAATTGGGGGGTTTCGAGGCGTGGCCGTGCCGCTCTCCGGTGCGAGGTGTGCTACTACGCAGGGGAGGCTGCGGCGCGACCGCCACTGAATTTAGGGGGCGGGTGCCGCCGAGGCGGCCTCCGGTCCCCAACGCCGGGCCCGTTCCCCGCGAAGGGTGGGCCCGAGGGTTGAAATGACGCTCGGACAGGCATGCCCGCCGGAGTGCCGGCGGGCGCAATGTGCGTT</t>
  </si>
  <si>
    <t>s__implicatum</t>
  </si>
  <si>
    <t>ASV2338</t>
  </si>
  <si>
    <t>TTAAGTTCAGCGGGTCTTCCTACCTGATCCGAGGTCAACCTTTGGGTACCTTGAGAGGTGGGTTTCACGGCTGGAACCCGCCGCACGCCCTGAGCGAGACAGAGATGTTACTACGCTCGGTGTGGTCAGCGAGCCCGCCACTGGTTTTCAGGGCCTGCGGGCGCGCCGCAGGTCCCCAACACAAGCCGGGGGCTTGATGGTTGAAATGACGCTCGAACAGGCATGCCCGCCAGAATACTGGCGGGCGCAATGTGCGTT</t>
  </si>
  <si>
    <t>ASV2417</t>
  </si>
  <si>
    <t>TTAAGTTCAGCGGGTATTCCTACCTGATCCGAGGTCAACATTTCAGAAGTTGGGTGTTTTACGGACGTGGACGCGCCGCGCTCCCGATGCGAGTGTGCAAACTACTGCGCAGGAGAGGCTGCGGCGAGACCGCCACTGTATTTCGGGGCCGGCCCCGTAAAGGGCCGATCCCCAACGCCGTACCCCCGGAGGGGTTCGAGGGTTGAAATGACGCTCGGACAGGCATGCCCGCCAGAATACTGGCGGGCGCAATGTGCGTT</t>
  </si>
  <si>
    <t>ASV2503</t>
  </si>
  <si>
    <t>TGTGAGTCATCGAATCTTTGAACGCACATTGCGCCCGCCAGTATTCTGGCGGGCATGCCTGTTCGAGCGTCATTTCAACCCTCAGGCCCCCAGTGCCTGGCGTTGGGGATCGGCGTGGGCGGCGACGGCTCTCCGGAGCCCGAACCAATGCCTGCCGGCCCCGAAATTCAGTGGCGGTCTCGCTGTAGTCCCCCTCTGCGTAGTAGCACAACTCGCATTGGAGCTCGGCGGTGGCCATGCCGTAAAACACCCCACTTCTGAAAGTTGACCTCGGATCAGGTAGGAATACCCGCTGAACTTAAGCATATCAATAAGCGGAGGAA</t>
  </si>
  <si>
    <t>ASV1946</t>
  </si>
  <si>
    <t>TGTGAATCATCGAATCTTTGAACGCACATTGCGCCCGCCAGTATTCTGGCGGGCATGCCTGTTCGAGCGTCATTTCAACCATCAAGCGCCTCGCTTGTGTTGGGGCCCTGCGGCTGCCGCAGGCCCCTAAATCCAGTGGCGGGCTCGTCGTGGTACCGAGTGCAGTAAACATCCTCGCTCAGGGAACCCGACGGGTGCCGGCCGTAAAACCCCCCCTTCTTAAGGTTGACCTCGGATCAGGTAGGAATACCCGCTGAACTTAAGCATATCAATAAGCGGAGGAA</t>
  </si>
  <si>
    <t>ASV2072</t>
  </si>
  <si>
    <t>TGTGAATCATCGAATCTTTGAACGCACATTGCGCCCGCCAGTATTCTGGCGGGCATGCCTGTTCGAGCGTCATTTCAACCATCAAGCGCCCGCTTGTGTTGGGGCCCTGCGGCTGCCGCAGACCCCTAAATCCAGTGGCGGGCTCGTCGTCGTACCGAGTGCAGTAAACATCCTCGCTCAGGGAACGCCGCGGGTCTCTTGCCGTGAAACACCCCCCATATCAAGGTTGACCTCGGATCAGGTAGGAATACCCGCTGAACTTAAGCATATCAATAAGCGGAGGAA</t>
  </si>
  <si>
    <t>ASV2145</t>
  </si>
  <si>
    <t>TGTGAATCATCGAATCTTTGAACGCACATTGCGCCCGCCATTTATGTGGCGGGCATGCCTGTCTGAGCGTCATTTCAACCCCCAAGCCCCGCTTGGTGTTGGGGCACTACGGGTAACCGTAGGCCCTGAAAATTAGTGGCGGACTCGCTGAAGGTCCGGGCGTAGTAGTAACATCTCGCCCGAGGTCCCCAGCGCGCTCCGGCCGTTAAACCCCCAATATTACAGAAGGTTGACCTCAGATCAGGTAGGAATACCCGCTGAACTTAAGCATATCAATAAGCGGAGGAA</t>
  </si>
  <si>
    <t>ASV2166</t>
  </si>
  <si>
    <t>TGTGAATCATCGAATCTTTGAACGCACATTGCGCCCGCCGGCACTCCGGCGGGCATGCCTGTCCGAGCGTCATTTCAACCCTCAGGCCCTCCCTTCCGGGGGACGGGCCTGGTGTTGGGGCTCGGGGTCCGCAAGGCCCCCGTCCCCTAAAATCATTGGCGGTCGCGCTGTAATCCCCTGCGTAGTAACACACCTCGCTCTGGAGACCAGCACGTCCACGCCGTAAAACCCCCAATTTACCAAGGTTGACCTCGGATCAGGTAGGAATACCCGCTGAACTTAAGCATATCAATAAGCGGAGGAA</t>
  </si>
  <si>
    <t>ASV2188</t>
  </si>
  <si>
    <t>TGTGAATCATCGAATCTTTGAACGCACATTGCGCCCGCCGGCACTCCGGCGGGCATGCCTGTCCGAGCGTCATTTCAACCCTCGGGCCCACCCTTCGCGGGGAACGGGCCCGGCGTTGGGGACCGGAGGCCGCCTCGGCGGCACCCGCCCCCTAAATTCAGTGGCGGTCGCGCCGCAGCCTCCCCTGCGTAGTAGCACACCTCGCACCGGAGAGCGGCACGGCCACGCCTCGAAACCCCCCAATTTTTTCAGGTTGACCTCGGATCAGGTAGGAATACCCGCTGAACTTAAGCATATCAATAAGCGGAGGAA</t>
  </si>
  <si>
    <t>ASV2256</t>
  </si>
  <si>
    <t>TTAAGTTCAGCGGGTATTCCTACCTGATCCGAGGTCAACCTTGAGAAGGGGGGTGTTTAACGGCAAGAACCCGCCGCACGTCCAAAGCGAGATGTTTTACTACGCTCGGTGTGACAGCGAGCCCGCCACTGTTTTTCAGGGCCTGCGGCAGCCGCAGGGCCCCAACACAAGCCTAGGGCTTGATGGTTGAAATGACGCTCGAACAGGCATGCCCGCCAGAATACTGGCGGGCGCAATGTGCGTT</t>
  </si>
  <si>
    <t>ASV2269</t>
  </si>
  <si>
    <t>TTAAGTTCAGCGGGTATTCCTACCTGATCCGAGGTCAACCTTGATAAGTTGGGGGTTTTACGGCTGGTTACCCGTCGCGCGCCCTGAGCGTGGTAAGTTTACTGCACTCGGTACGACGACGAGCCCGCCACTGGGTTTGGGAGCCTGCGGCAGCCGCAGGGCTCCAACACAAGCGCAGGCGCTTGATGGTTGAAATGACGCTCGAACAGGCATGCCCGCCAGAATACTAGCGGGCGCAATGTGCGTT</t>
  </si>
  <si>
    <t>ASV2311</t>
  </si>
  <si>
    <t>TGTGAGTCATCGAATCTTTGAACGCACATTGCGCCCGCTGGTATTCCGGCGGGCATGCCTGTTCGAGCGTCATTTCAACCCTCAAGCCCCCGGGTTTGGTGTTGGGGATCGGCTCTGCCTTACGGCGGTGCCGCCCCCGAAATACATTGGCGGTCTCGCTGCAGCCTCCATTGCGTAGTAGCTAACACCTCGCAACTGGAACGCGGCGCGGCCATGCCGTAAAACCCCAACTTCTGAATGTTGACCTCGGATCAGGTAGGAATACCCGCTGAACTTAAGCATATCAATAAGCGGAGGAA</t>
  </si>
  <si>
    <t>ASV2408</t>
  </si>
  <si>
    <t>TGTGAGTCATCGAATCTTTGAACGCACATTGCGCCCGCCAGCATCCTGGCGGGCATGCCTGTTCGAGCGTCATTTCAACCCTCAAGCCCCCGCGGCTTGGTGTTGGGGACCTGCGCACCGCAGCCCCCTAAAGACAGCGGCGGGCGTGGCCTGGCACCGAACGTAGTAGACTCTCTCTCGTTCGCGGCCCAGGGCGCGCTCCGGCCGGTAAACCCCCATCTTTTACAATGGTTGACCTCGGATCAGGTAGGAATACCCGCTGAACTTAAGCATATCAATAAGCGGAGGAA</t>
  </si>
  <si>
    <t>ASV2462</t>
  </si>
  <si>
    <t>TTAAGTTCAGCGGGTATTCCTACCTGATCCGAGGTCAACCTTAAAAAAATTGTGTGTTTTACGGCGTGGTCGTTCCGCTCTCCGGTGCGAGGTTGTGCTACTACGCAGGGGAGGCTGCGGCGCGACCGCCACTGAATTTGAGGGACGGGGGCCGCGAGGGCCGCCGATCCCCAGAACCAGGCCCGCTCCCCCGGAAGGGTGGGCCTGAGGGTTGAAATGACGCTCGGACAGGCATGCCCGCCGGAGTGCCGGCGGGCGCAATGTGCGTT</t>
  </si>
  <si>
    <t>ASV2463</t>
  </si>
  <si>
    <t>k__Fungi;p__Ascomycota;c__Sordariomycetes;o__Hypocreales;f__Nectriaceae;g__Fusarium;s__poae</t>
  </si>
  <si>
    <t>TTAAGTTCAGCGGGTATTCCTACCTGATCCGAGGTCAACATTCAGAAGTTGGGGTTTAACGGCGTGGCCGCGACGATTACCAGTAACGATGTGTAAATTACTACGCTATGGAAGCTCGACGTGACCGCCAATCAATTTGGGGACTGTGTTTGCACACAGATCCCAACACCAAGCTGGGCTTGAGGGTTGAAATGACGCTCGAACAGGCATGCCCGCCAGAATACTGGCGGGCGCAATGTGCGTT</t>
  </si>
  <si>
    <t>s__poae</t>
  </si>
  <si>
    <t>ASV2480</t>
  </si>
  <si>
    <t>TGTGAATCATCGAATCTTTGAACGCACATGGCGCCTTCCAGTATCCTGGGAGGCATGCCTGTCCGAGCGTCGTTTCAACCCTCGAGCCCTCGTGGCCCGGCGTTGGGGATCTGCCACGGCAGGCCCCGAAATACAGTGGCGGACCCGTTAGGCCCTTCCTTTGCGTAGTAGCATTAGCCTCGCATCGGGAGCCGGCGGGCTCTCCTGCCTCTAAACCCCCCAACAAGCCCGCTCCGGCGGCACCAAGGTTGACCTCGGATCAGGTAGGAATACCCGCTGAACTTAAGCATATCAATAAGCGGAGGAA</t>
  </si>
  <si>
    <t>ASV2500</t>
  </si>
  <si>
    <t>TGTGAATCATCGAATCTTTGAACGCACATTGCGCCCGCTAGTATTCTGGCGGGCATGCCTGTCTGAGCGTCATTTCACCAATCCCCCTGGGCTTCTTGTCCCGGGGGCTGTTGGGGATCGCCGAGCGTCCACTCGGCGTCCCCTAAACCTAGTGGCAGCCTCGCCGCGGCCTCCCCTGCGTAGTAAAACACTCTCGCAGGCGGAACCACAGCGAAGGGTCGCCGTAAAACCCCCAACTTCTTAATGGTTGACCTCAGATCAGGTAGGAATACCCGCTGAACTTAAGCATATCAATAAGCGGAGGAA</t>
  </si>
  <si>
    <t>ASV2563</t>
  </si>
  <si>
    <t>TTAAGTTCAGCGGGTCTTCCTACCTGATCCGAGGTCAACCTTTGGGTACCTTCGAGAAGGTGGGTTTCACGGCCGGAACCCGCCGCACGCCCTGAGCGAGACAAGATATGCTACTACGCTCGGTGTGGACAGCGAGCCCGCCACTGGTTTTCAGGGCCTGCGGGTGTGCCGCAGGTCCCCAACACAAGCCGGGGGCTTGATGGTTGAAATGACGCTCGGACAGGCATGCCCGCCAGAATACTGGCGGGCGCAATGTGCGTT</t>
  </si>
  <si>
    <t>ASV2567</t>
  </si>
  <si>
    <t>TTAAGTTCAGCGGGTATTCCTACCTGATCCGAGGTCAACCATTAAAAAGTGCCCCCGAAGGGTGCGGTTTATGGCTGTCGTCTGACCGGCTTACAGAAGCGAGATAAAGAATTACTACGCTCAGAGCACGAACAGACTCCGCCACTGGTTTTGAGGAGCTGCGTATTAGGCAGTCTCCCAACACTAAGCTAGGCTTAAGGGTTGAAATGACGCTCGAACAGGCATGCCCACTAGAATACTAATGGGCGCAATGTGCGTT</t>
  </si>
  <si>
    <t>ASV2568</t>
  </si>
  <si>
    <t>TGTGAGTCATCGAATCTTTGAACGCACATTGCGCCCGCCGGTATTCTGGCGGGCATGCCTGTCCGAGCGTCATTTCAACCCCTCGAGCCCCCGGGCCCGGTGTTGGGGAACGACCAGCAGCCCTCCGGGGCGGTCGTCCCTGAAATACAGTGGCGGTCACGTCGCGGACCCTCTGCGTAGTAGCAACACCTCGCACTGGAGAGCGGCGCGCCCACGCCCCGAAACACTTCTTTCACAGGTTGACCTCGGATCAGGTAGGAATACCCGCTGAACTTAAGCATATCAATAAGCGGAGGAA</t>
  </si>
  <si>
    <t>ASV2579</t>
  </si>
  <si>
    <t>TTAAGTTCAGCGGGTATTCCTACCTGATCCGAGGTCAACCTTTGGAGAAGTTTTCGGGGTGTTTTACGGCCGTGGGCGCGCCGCGCTCCCGTTGCGAGTGTGCAAAGCTTACTGCGCAGGGGAGGCTGCGGCGGGACCGCCACTGGATTTCGGGGCCGGCAGCGTGAGCCGATCCCCAACGCCGACCCCCCGGGGGGGGCTCGAGGGTTGAAATGACGCTCGGACAGGCATGCCCGCCAGAATACTGGCGGGCGCAATGTGCGTT</t>
  </si>
  <si>
    <t>ASV2628</t>
  </si>
  <si>
    <t>TGTGAGTCATCGAATCTTTGAACGCACATTGCGCCCGCCGGCACTCCGGCGGGCATGCCTGTCCGAGCGTCATTTCAACCCTCGGGCCCACCCTTCGCGGGGAACGGGCCCGGCGTTGGGGACCGGAGGCCGCCTCGGCGGCACCCGCCCCCTAAATTCAGTGGCGGTCGCGCCGCAGCCTCCCCTGCGTAGTAGCACACCTCGCACCGGAGAGCGGCACGGCCACGCCTCGAAACCCCCCAATTTTTTCAGGTTGACCTCGGATCAGGTAGGAATACCCGCTGAACTTAAGCATATCAATAAGCGGAGGAA</t>
  </si>
  <si>
    <t>ASV2652</t>
  </si>
  <si>
    <t>TGTGAATCATCGAATCTTTGAACGCACATTGCGCCCGCTAGTATTCTGGCGGGCATGCCTGTCCGAGCGTCATTTCAACCCATCAAGCTTAGCGCTTGTGTTGGAGCCCTGCGGCCGCCGCAGCCTCCTAAAATCAGTGGCGGGCTCGCTATCACGCTGAGTGCAGTAGTATTCTTCTCACTCCTGTGGTGTAGCGGGTGACCAGCCGTAAAACCCACCCATATCTAAAGGTTGACCTCGGATCAGGTAGGAATACCCGCTGAACTTAAGCATATCAATAAGCGGAGGAA</t>
  </si>
  <si>
    <t>ASV2754</t>
  </si>
  <si>
    <t>k__Fungi;p__Ascomycota;c__Sordariomycetes;o__Hypocreales;f__Stachybotryaceae;g__Myrothecium;NA</t>
  </si>
  <si>
    <t>TTAAGTTCAGCGGGTATTCCTACCTGATCCGAGGTCAACTTTCAGAAGTGGGGTGTTTTACGGCATGGCCACCGCCGAGCTCCAGGCCGCGAGGTTGTGCTACTACGCGGAGGAGGGCTACAGCGAGACCGCCACTGAATTTCGGGGCCGGCAGCGCCCCGGAGGGCGCCGCGCCGATCCCCAACGCCAGGCACTGGGGGCCTGAGGGTTGAAATGACGCTCGAACAGGCATGCCCGCCAGAATACTGGCGGGCGCAATGTGCGTT</t>
  </si>
  <si>
    <t>ASV2788</t>
  </si>
  <si>
    <t>k__Fungi;p__Ascomycota;c__Sordariomycetes;o__Hypocreales;f__Cordycipitaceae;g__Lecanicillium;s__muscarium</t>
  </si>
  <si>
    <t>TGTGAGTCATCGAATCTTTGAACGCACATTGCGCCCGCCAGCATTCTGGCGGGCATGCCTGTTCGAGCGTCATTTCAACCCTCGACTTCCCTTTGGGGAAATCGGCGTTGGGGAACGGCAGCATACCGCCGGCCCCGAAATGGAGTGGCGGCCCGTCCGCGGCGACCTCTGCGTAGTAATCCAACTCGCACCGGAACCCCGACGTGGCCACGCCGTAAAACACCCAACTTCTGAACGTTGACCTCGGATCAGGTAGGAATACCCGCTGAACTTAAGCATATCAATAAGCGGAGGAA</t>
  </si>
  <si>
    <t>g__Lecanicillium</t>
  </si>
  <si>
    <t>s__muscarium</t>
  </si>
  <si>
    <t>ASV2803</t>
  </si>
  <si>
    <t>k__Fungi;p__Ascomycota;c__Sordariomycetes;o__Hypocreales;f__Hypocreales_fam_Incertae_sedis;g__Trichothecium;s__crotocinigenum</t>
  </si>
  <si>
    <t>TGTGAGTCATCGAATCTTTGAACGCACATTGCGCCCGCCAGTATTCTGGCGGGCATGCCTGTCCGAGCGTCATTTCAACCCTCGGGCCCCCCCTCTGCGGGCGGCCCGGCGTTGGGGCTCAGGCGCCGTCTCTGCTCGGCGCCTGTCCCCTAAATGCAGTGGCGGCCTCGCCGCTGCCTCCTCCGCGTAGTAGCACAAACCTCGCGGCTGGAAGGCGGCGCGGCCACGCCGTGAAACCCCCAACTTTACCAAGGTTGACCTCGGATCAGGTAGGAATACCCGCTGAACTTAAGCATATCAATAAGCGGAGGAA</t>
  </si>
  <si>
    <t>g__Trichothecium</t>
  </si>
  <si>
    <t>s__crotocinigenum</t>
  </si>
  <si>
    <t>ASV3016</t>
  </si>
  <si>
    <t>TTAAGTTCAGCGGGTATTCCTACCTGATCCGAGGTCAACTTTCAGAAGTGGGGTGTTTTACGGCGTGGCCGCGCCGAGTTCCAGTGCGAGCGTTGCTACTGCGCAGAGGAGGACTACAGCGAGACCGCCACTAGTTTTCGGGGCCGGCGGCCCGGAGAGGGCCGCGCCGATCCCCAACGCCAGGCGGGGCCTGAGGGTTGAAATGACGCTCGAACAGGCATGCCCGCCAGAATACTGGCGGGCGCAATGTGCGTT</t>
  </si>
  <si>
    <t>ASV2211</t>
  </si>
  <si>
    <t>TTAAGTTCAGCGGGTCTTCCTACCTGATCCGAGGTCAACCTTGGGTAAATAAGGCTTTTAACGGCCGGAACCCGCAGCACGCCCTGAGCGAGATGTATTACTACGCTCGGAGTGACTAGCGAGCCCGCCACTGGTTTTCAGGGCCTGCGGCAGCCGCAGGTCCCCAACACAAGCCGGGGGCTTGATGGTTGAAATGACGCTCGAACAGGCATGCCCGCCAGAATACTGGCGGGCGCAATGTGCGTT</t>
  </si>
  <si>
    <t>ASV2411</t>
  </si>
  <si>
    <t>TGTGAATCATCGAATCTTTGAACGCACATTGCGCCCGCTAGTATTCTGGCGGGCATGCCTGTCTGAGCGTCATTTCACCAATCCCCCTGGGCTTCTTGTCCCGGGGGCTGTTGGGGATCGCCGAGCGTACACTCGGCGTCCCCTAAACCTAGTGGCAGCCTCGCCGCGGCCTCCCCTGCGTAGTAAACACTCTCGCAGGCGGAACCACAGCGAAGGGTCGCCGTAAAACCCCCAACTTCTTAATGGTTGACCTCAGATCAGGTAGGAATACCCGCTGAACTTAAGCATATCAATAAGCGGAGGAA</t>
  </si>
  <si>
    <t>ASV2513</t>
  </si>
  <si>
    <t>k__Fungi;p__Ascomycota;c__Sordariomycetes;o__Xylariales;f__Microdochiaceae;g__Microdochium;s__phragmitis</t>
  </si>
  <si>
    <t>TGTGAGTCATCGAATCTTTGAACGCACATTGCGCCCATTAGTATTCTAGTGGGCATGCCTGTTCGAGCGTCATTTCAACCCTTAAGCCTAGCTTAGTGTTGGGAGACTGCCTAATACGCAGCTCCTCAAAACCAGTGGCAGAGTTTTTACGTACTCTGAGCGCAGTAATTCTATTCTCGCTTGTGAACACGTCTAGACGATAGCCAAAAACCGCTTGCTTCGGCAGCACTTTTTTAATGGTTGACCTCGGATCAGGTAGGAATACCCGCTGAACTTAAGCATATCAATAAGCGGAGGAA</t>
  </si>
  <si>
    <t>ASV2573</t>
  </si>
  <si>
    <t>TTAAGTTCAGCGGGTATTCCTACCTGATCCGAGGTCAACCTGTAAAAATTGGGGGGTTTTACGGCGTGGCCGTGCCGCTCTCCGGTGCGATGTGCATTACTACGCAGGGGAGGCTGCGGCGCGACCGCCACTGTATTTAGGGGGCAGGGGCCCGGAGGACCCTGATCCCCAACACCGGTACCCCGCCTAGACGGGGTCCCGAGGGTTGAAATGACGCTCGGACAGGCATGCCCGCCGGAGTGCCGGCGGGCGCAATGTGCGTT</t>
  </si>
  <si>
    <t>ASV2637</t>
  </si>
  <si>
    <t>TGTGAGTCATCGAATCTTTGAACGCACATTGCGCCCGCTGGAACTCCGGCGGGCACGCCTGTCCGAGCGTCATTTCAACCCTCAGGCCCCCCTTTCGGGGGCGGGCCTGGTGTTGGGGCCCGGCCGCCTCTCCCGGCGGCCGTCCCCTAAATACAGTGGCGGTCACGCCGCAATCCCTTGCGTAGTAAACACACCTCGCACCGGAGAGCGACGCGGTCCACGCCGTAAAACCCCCAACTTTCAATGGTTGACCTCGGATCAGGTGGGAATACCCGCTGAACTTAAGCATATCAATAAGCGGAGGAA</t>
  </si>
  <si>
    <t>ASV2800</t>
  </si>
  <si>
    <t>TGTGAATCATCGAATCTTTGAACGCACATGGCGCCTTCCAGTATCCTGGGAGGCATGCCTGTCCGAGCGTCGTTTCAACCCTCGAGCCCCCGTGGCCCGGCGTTGGAGATCTGCCCAGGCAGTCTCCGAAATCCAGTGGCGGACCCGTTACAGGCCCTTCCTTTGCGTAGTAATACTGCCTCGCATCGGGAGCCGGCGGGCTTCAGCCTCTAAACCCCCAGCAAGTCCGCTCCGGCGGCACCAAGGTTGACCTCGGATCAGGTAGGAATACCCGCTGAACTTAAGCATATCAATAAGCGGAGGAA</t>
  </si>
  <si>
    <t>ASV2887</t>
  </si>
  <si>
    <t>TTAAGTTCAGCGGGTCTTCCTACCTGATCCGAGGTCAACCTTTGGGTACCTTCGAGAAGGTGGCTTTCACGGCCGGAACACGCCGCACGACCTGAGCGAGACAAAAGATGCTACTACGCTCGGTGTGGACAGCGAGCCCGCCACTGGTTTTCAGGGCCTGCGGGTGTGCCGCAGGTCCCCAACACAAGCCGGGGGCTTGATGGTTGAAATGACGCTCGGACAGGCATGCCCGCCAGAATACTGGCGGGCGCAATGTGCGTT</t>
  </si>
  <si>
    <t>ASV2956</t>
  </si>
  <si>
    <t>TGTGAGTCATCGAATCTTTGAACGCACATTGCGCCCGCCCGTATTCTGGCGGGCATGCCTGTTCGAGCGTCATTTCAACCCTCAAGCCCCCGGGCTTGGTGTTGGGGATCGGCACAAGGCGCTGGCACCCTCGGGAGCCCGCGCCCGCCGTCCCCCAAATCCAGTGGCGGTCACGCCGTGTGTACCTCAGCGTAGTAGCAACACCTCGCTCCGGAACCCTTCTGTGAACCACGCCGTAAAACCCCCGACTTTTTTCTGGTTGACCTCGAATCAGGTAGGACTACCCGCTGAACTTAAGCATATCAATAAGCGGAGGAA</t>
  </si>
  <si>
    <t>ASV3006</t>
  </si>
  <si>
    <t>TGTGAGTCATCGAATCTTTGAACGCACATTGCGCCCGCCAGTATTCTGGCGGGCATGCCTGTTCGAGCGTCATTTCAACCCTCAAGACCCCTTCGGGGGACTTGGTGTTGGGGACCGGCACAGGGGCCTGCCTGCTTGTCTTGCAGCGCCCTCGCCGCCCCCGAAATGAATTGGCGGCCTCGTCGCGGCCTCCCCTGCGTAGTAGCACAACCTCGCAACGGGAACGTGACGGCGGCCACTGCCGTAAAACAACCCCAATTTTATTAGAGTTGACCTCGAATCAGGTAGGAATACCCGCTGAACTTAAGCATATCAATAAGCGGAGGAA</t>
  </si>
  <si>
    <t>ASV3015</t>
  </si>
  <si>
    <t>TTAAGTTCAGCGGGTATTCCTACCTGATCCGAGGTCAACCTTAAAAATTGGGGTGTTTTACGGCAGAAGCTCACTACACAGCCAGAACGAGATGTATTACTGCGCTCGGAGTATAGGCGAGCCCGCCACTGAATTTCAGGGCATGCGGCAGCCGCATAGCCCCATCGCAAGCCGTAGGGCTTGATGGTTGAAATGACGCTCGAACAGGCATGCCCGCCAGAATACTAGCGGGCGCAATGTGCGTT</t>
  </si>
  <si>
    <t>ASV2044</t>
  </si>
  <si>
    <t>TGTGAGTCATCGAATCTTTGAACGCACATTGCGCCCGCCAGTATTCTGGCGGGCATGCCTGTCCGAGCGTCATTTCAACCATCAAGCCCCCGGCTTGTGTTGGGGACCTGCGGCACACCCGCAGGCCCTGAAAACCAGTGGCGGGCTCGCTGTCCACACCGAGCGTAGTAGCATATCTTGTCTCGCTCAGGGCGTGCGGCGGGTTCCGGCCGTGAAACCCACCTTCTCGAAGGTACCCAAAGGTTGACCTCGGATCAGGTAGGAAGACCCGCTGAACTTAAGCATATCAATAAGCGGAGGAA</t>
  </si>
  <si>
    <t>ASV2310</t>
  </si>
  <si>
    <t>TGTGAGTCATCGAATCTTTGAACGCACATTGCGCCCGCCAGTATTCTGGCGGGCATGCCTGTCCGAGCGTCATTTCAACCCTCGAGCCCCTCCGGGGGGTCGGCGTTGGGGATCGGCCCTCCCTCGCGGGGGCCGCCCCCGAAATGCAGTGGCGGTCCCGCCGCAGCCTCTCCTGCGCAGTAGTTTGCACAACTCGCACCGGGAGCGCGGCGGGCCCACGCCGTAAAACGACAACAGCCTTCTGGAAATGTTGACCTCGGATCAGGTAGGAATACCCGCTGAACTTAAGCATATCAATAAGCGGAGGAA</t>
  </si>
  <si>
    <t>ASV2469</t>
  </si>
  <si>
    <t>TGTGAGTCATCGAATCTTTGAACGCACATTGCGCCCGCTAGTATTCTGGCGGGCATGCCTGTCTGAGCGTCATTTCACCAATCCCCCTGGGCTTCTTGTCCCGGGGGCTGTTGGGGATCGCCGAGCGTCCACTCGGCGTCCCCTAAAGTTAGTGGCAGCCTCGCCGCGGCCTCCCCTGCGTAGTAAAACACTCTCGCAGGCGGAACCACAGCGAAGGGTCGCCGTAAAACCCCCAACTTCTTAATGGTTGACCTCAGATCAGGTAGGAATACCCGCTGAACTTAAGCATATCAATAAGCGGAGGAA</t>
  </si>
  <si>
    <t>ASV2510</t>
  </si>
  <si>
    <t>k__Fungi;p__Ascomycota;c__Sordariomycetes;o__Sordariomycetes_ord_Incertae_sedis;f__Sordariomycetes_fam_Incertae_sedis;g__Phomatospora;s__dinemasporium</t>
  </si>
  <si>
    <t>TGTGAGTCATCGAATCTTTGAACGCACATTGCGCCCGCCAGCATCCTGGCGGGCATGCCTGTTCGAGCGTCATTTCAACCCTCAAGCCCCCGCGGCTTGGTGTTGGGGGCCTGCGCGTCGCAGCCCCCTAAAGACAGCGGCGGGCGTGGCCTGGCACCGAACGTAGTAGACTCTCTCTCGTTCGCGGTCCAGGGCGCGCTCCGGCCGGTAAACCCCCCATCTTTACAATGGTTGACCTCGGATCAGGTAGGAATACCCGCTGAACTTAAGCATATCAATAAGCGGAGGAA</t>
  </si>
  <si>
    <t>o__Sordariomycetes_ord_Incertae_sedis</t>
  </si>
  <si>
    <t>f__Sordariomycetes_fam_Incertae_sedis</t>
  </si>
  <si>
    <t>g__Phomatospora</t>
  </si>
  <si>
    <t>s__dinemasporium</t>
  </si>
  <si>
    <t>dung_saprotroph_P._coprophila</t>
  </si>
  <si>
    <t>ASV2581</t>
  </si>
  <si>
    <t>k__Fungi;p__Ascomycota;c__Sordariomycetes;o__Coniochaetales;f__Coniochaetaceae;g__Coniochaeta;NA</t>
  </si>
  <si>
    <t>TTAAGTTCAGCGGGTATTCCTACCTGATCCGAGGTCAACCTTGAGTTAAAGATGGTCTTTAACGGCTGGGACACCGCACAGCACCCTAAGCGAGATAATGAATTACTGCGCTCGGAGCTGTAGCGAGCCCGCCACTTCCTTTCGGGGCCTACGGCAGCCGTAGGGCCCCAACACCAAGCAGGGCTTGAGGGTTGAAATGACGCTCGAACAGGCATGCCCGCTAGAGTACCAGCGGGCGCAATGTGCGTT</t>
  </si>
  <si>
    <t>ASV2584</t>
  </si>
  <si>
    <t>k__Fungi;p__Ascomycota;c__Sordariomycetes;o__Sordariomycetes_ord_Incertae_sedis;f__Sordariomycetes_fam_Incertae_sedis;g__Phomatospora;s__striatigera</t>
  </si>
  <si>
    <t>TGTGAGTCATCGAATCTTTGAACGCACATTGCGCCCGCCAGTATTCTGGCGGGCATGCCTGTTCGAGCGTCATTTCAACCCCTCAGGCCCTGGTGCCTGGCGTCGGGGCGTTCCCTCGCGGGAACCCCTCAGAAACAGTGGCGGGCCCGCCGCGGCTCCGAGCGCAGTAGTAAAATTCTCGCTTTGGAGGTCCGCGGGGGGTTTTCCCGGCCGTTAAACCGGACTATCTTGTCCACTTCTCAAGGTTGACCTCGGATCAGGTAGGAATACCCGCTGAACTTAAGCATATCAATAAGCGGAGGAA</t>
  </si>
  <si>
    <t>s__striatigera</t>
  </si>
  <si>
    <t>ASV2622</t>
  </si>
  <si>
    <t>k__Fungi;p__Ascomycota;c__Sordariomycetes;o__Hypocreales;f__Nectriaceae;g__Fusicolla;s__aquaeductuum</t>
  </si>
  <si>
    <t>TGTGAGTCATCGAATCTTTGAACGCACATTGCGCCCGCCAGTATTCTGGCGGGCATGCCTGTTCGAGCGTCATTTCAACCCTCAAGCCCCCGGGCTTGGTGTTGGGGCTCGGCCCGTCCCTCGCGGCGCGCCGTCCCCGAAATCCAGTGGCGGTCACGCTGTACTCCTCTGCGTAGTAATCCAACCTCGCAACGGGACAAAGCCTGGCCACGCCGTTAAACCCCCCACTTCTGAAGGTTGACCTCGGATCAGGTAGGAATACCCGCTGAACTTAAGCATATCAATAAGCGGAGGAA</t>
  </si>
  <si>
    <t>s__aquaeductuum</t>
  </si>
  <si>
    <t>ASV2639</t>
  </si>
  <si>
    <t>TTAAGTTCAGCGGGTATTCCTACCTGATCCGAGGTCAACCTTGAGAAGTAGGGGGTTTCACGGCTGGAACCCGCCACACGCCCTGAGCGAAGAGTAATCTACTGCACTCGGTGTGATAGCGAGCCCGCCACTGCTTTTGGGAGGCTGCGGCAGCCGCAGGGCTCCAACGCAAGCCTGGGGCTTGATGGTTGAAATGACGCTCGAACAGGCATGCCCGCCAGAGTGCTGGCGGGCGCAATGTGCGTT</t>
  </si>
  <si>
    <t>ASV2648</t>
  </si>
  <si>
    <t>TGTGAGTCATCGAATCTTTGAACGCACATTGCGCCCGCCAGTATTCTGGCGGGCATGCCTGTCTGAGCGTCATTTCAACCCTCATGCCCACTTGGGCGTGGTGTTGGGGATCGGCTAAGCCCTGTAGACGGGACGCCGGCCCCTAAATCTAGTGGCGGGACCGCTGTGGCCTCCTCTGCGTAGTAGTGATACCCCGCACGTGGAGAGCAGCGAGCCTCTGCCGTTAAACCCCCAACTTTTCAAGGTTGACCTCAGATCAGGTAGGAATACCCGCTGAACTTAAGCATATCAATAAGCGGAGGAA</t>
  </si>
  <si>
    <t>ASV2770</t>
  </si>
  <si>
    <t>k__Fungi;p__Ascomycota;c__Sordariomycetes;o__Hypocreales;f__Clavicipitaceae;g__Metarhizium;s__robertsii</t>
  </si>
  <si>
    <t>TGTGAGTCATCGAATCTTTGAACGCACATTGCGCCCGTCAGTATTCTGGCGGGCATGCCTGTTCGAGCGTCATTACGCCCCTCAAGTCCCCTGTGGACTTGGTGTTGGGGATCGGCGAGGCTGGTTTTCCAGCGCAGCCGTCCCTCAAATCAATTGGCGGTCTCGCCGTGGCCCTCCTCTGCGCAGTAGTAAAACACTCGCAACAGGAGCCCGGCGCGGTCCACTGCCGTAAAACCCCCCAACTTTTTATAGTTGACCTCGAATCAGGTAGGACTACCCGCTGAACTTAAGCATATCAATAAGCGGAGGAA</t>
  </si>
  <si>
    <t>s__robertsii</t>
  </si>
  <si>
    <t>ASV2776</t>
  </si>
  <si>
    <t>TTAAGTTCAGCGGGTAACCCTACCTGATCCGAGGTCAAACCATAAAAAGATGGGTTGACGGCTGGCCTCCACCGGGTCCCGATGCGAGTTGTAAGACTACTACGCAGGGGGCGCCGCGGCGGGACCGCCACTTCATTTCGGGGCCTACGGACAGGGCACGAGGCCCTGGAACCGTAGCGCCCCAACACCGGGCAGCGGATAGCAAGCTAACCGCGCTCGAGGGCAGAAATGACGCTCGGACAGGCATGCCCGGCAGATTACTGCCGGGCGCAATGTGCGTT</t>
  </si>
  <si>
    <t>ASV2777</t>
  </si>
  <si>
    <t>TTAAGTTCAGCGGGTATTCCTACCTGATCTGAGGTCAACCTTGAGAAGTTGGGGGTTTCGAGGCGTGGCCCGACCTGCCATCCAGCCGCGAGGTATCGCTACTGCACGGAGGAGGTCGCGGGACGGACCGCCACTGCATTTCGGGGCCGGCGCGCCGCGGGGGGCGGCCGATCCCCAACGCCAGGGCGACCCCCGTGAGAGGGTGCCCTGAGGGTTGAAATGACGCTCAGACAGGCATGCCCGCCAGAGTACTGGCGGGCGCAATGTGCGTT</t>
  </si>
  <si>
    <t>ASV2809</t>
  </si>
  <si>
    <t>k__Fungi;p__Ascomycota;c__Sordariomycetes;o__Glomerellales;f__Plectosphaerellaceae;g__Gibellulopsis;s__chrysanthemi</t>
  </si>
  <si>
    <t>TGTGAGTCATCGAATCTTTGAACGCACATGGCGCCTTCCAGTATCCTGGGAGGCATGCCTGTCCGAGCGTCGTTTCAACCCTCGAGCCCTCGTGGCCCGGCGTTGGGGATCCGCCCAGGCGGTCCCCGAAAACCAGTGGCGGACCTTTCAGGCCCTTCTTTGCGTAGTAGCATTCGCCTCGCATCGGAAGCCCGTGGGACTCCTGCCTCTAAACCCCCCCCAAAGCCCGCTCCGGCGGCACCAAGGTTGACCTCGGATCAGGTAGGAATACCCGCTGAACTTAAGCATATCAATAAGCGGAGGAA</t>
  </si>
  <si>
    <t>ASV2817</t>
  </si>
  <si>
    <t>TGTGAATCATCGAATCTTTGAACGCACATTGCGCCCGCCAGTATTCTGGCGGGCATGCCTGTCCGAGCGTCATTTCAACCCTCGAGCCCCCCCCGGGGGGTCGGCGTTGGGGATCGGCTCACGCTGCCGGCCCCGAAATCCAGTGGCGGTCCCGCCGCAGCCTCCCCTGCGCAGTAAGCTTTGCACACTCGCAACGGGAGCGCGGCGCGCCCACGGCCGTAAAACACCCCGAAAACTTCTCCAAAGGTTGACCTCGGATCAGGTAGGAATACCCGCTGAACTTAAGCATATCAATAAGCGGAGGAA</t>
  </si>
  <si>
    <t>ASV2818</t>
  </si>
  <si>
    <t>TTAAGTTCAGCGGGTATTCCTACCTGATCCGAGGTCAACCTTGGTAAAGTTGGGGGTTTCACGGCGTGGCCGCGCCGCCTTCCAGCCGCGAGGTTTGTGCTACTACGCGGAGGAGGCAGCGGCGAGGCCGCCACTGCATTTAGGGGACAGGCGCCGAGCAGAGACGGCGCCTGAGCCCCAACGCCGGGCCGCCCGCAGAGGGGGGGCCCGAGGGTTGAAATGACGCTCGGACAGGCATGCCCGCCAGAATACTGGCGGGCGCAATGTGCGTT</t>
  </si>
  <si>
    <t>ASV2858</t>
  </si>
  <si>
    <t>k__Fungi;p__Ascomycota;c__Sordariomycetes;o__Hypocreales;f__Clavicipitaceae;g__Metarhizium;NA</t>
  </si>
  <si>
    <t>TTAAGTTCAGCGGGTATTCCTACCTGATTCGAGGTCAACTTTAAAAAAGTTGGTGCGTTTTACGGCAGTGGCCGCGCCGCGCTCCAGCTGCGAGATTTGTGCTACTACGCAGAGGGAGGCCGCGACGAGGCCGCCAATTCATTTCGGGGGCGGCCCGGCGCCTGCTACGGCAGCAGCAGGGCACCAGTTGGCCGGTCCCCAACACCAAGCCCGTTCCCGTCACCGGGGGGGCTTGAGGGTTGTAATGACGCTCGAACAGGCATGCCCGCCAGAATACTGGCGGGCGCAATGTGCGTT</t>
  </si>
  <si>
    <t>ASV2867</t>
  </si>
  <si>
    <t>k__Fungi;p__Ascomycota;c__Sordariomycetes;o__Microascales;f__Microascaceae;g__Scopulariopsis;s__fusca</t>
  </si>
  <si>
    <t>TGTGAATCATCGAATCTTTGAACGCACATTGCGCCCGGCAGCAATCTGCCGGGCATGCCTGTCCGAGCGTCATTTCTCCCCTCGAGCGCGGCTAGCCCTACGGGGCCAGCCGCCGCCCGGTGTTGGGGCTCTACGGGTGGGGCTCGTCCCCCCCGCAGTCCCCGAAATGTAGTGGCGGTCCAGCCGCGGCGCCCCCTGCGTAGTAGATCCTACATCTCGCATCGGGTCCCGGCGAAGGCCAGCCGTCGAACCTTCTTACTCATGGTTTGACCTCGGATCAGGTAGGGTTACCCGCTGAACTTAAGCATATCAATAAGCGGAGGAA</t>
  </si>
  <si>
    <t>s__fusca</t>
  </si>
  <si>
    <t>ASV2874</t>
  </si>
  <si>
    <t>k__Fungi;p__Ascomycota;c__Sordariomycetes;o__Togniniales;f__Togniniaceae;g__Phaeoacremonium;s__hungaricum</t>
  </si>
  <si>
    <t>TTAAGTTCAGCGGGTATTCCTACCTGATCCGAGGTCAACCTTAAAAAATTGGGGGTTTCACGGCGTGGCCGAGCCGCTCTCCGGTGCGAGGTGTGCTACTACGCAGGGGAGGCTGCGGCGCGACCGCCACTCAATTTGGGGGACAGGGGCCCGGAGGCCGCTGATCCCCAGCACCAGGTCCCCCCCGAAAGGGGGTCCTGAGGGTTGAAATGACGCTCGGACAGGCATGCCCGCCGGAGTGCCGGCGGGCGCAATGTGCGTT</t>
  </si>
  <si>
    <t>o__Togniniales</t>
  </si>
  <si>
    <t>f__Togniniaceae</t>
  </si>
  <si>
    <t>g__Phaeoacremonium</t>
  </si>
  <si>
    <t>s__hungaricum</t>
  </si>
  <si>
    <t>unspecified_plant_pathogen</t>
  </si>
  <si>
    <t>ASV2971</t>
  </si>
  <si>
    <t>TGTGAGTCATCGAATCTTTGAACGCACATTGCGCCCGTCAGTATTCTGGCGGGCATGCCTGTTCGAGCGTCATTACGCCCCTCAAGTCCCCTGTGGACTTGGTGTTGGGGATCGGCGAGGCTGGTTTTCCAGCACAGCCGTCCCTTAAATTAATTGGCGGTCTCGCCGTGGCCCTCCTCTGCGCAGTAGTAAAACACTCGCAACAGGAGCCCGGCGCGGTCCACTGCCGTAAAACCCCCCAACTTTTTATAGTTGACCTCGAATCAGGTAGGACTACCCGCTGAACTTAAGCATATCAATAAGCGGAGGAA</t>
  </si>
  <si>
    <t>ASV3056</t>
  </si>
  <si>
    <t>k__Fungi;p__Ascomycota;c__Sordariomycetes;o__Glomerellales;f__Plectosphaerellaceae;g__Gibellulopsis;NA</t>
  </si>
  <si>
    <t>TGTGAATCATCGAATCTTTGAACGCACATGGCGCCTTCCAGTATCCTGGGAGGCATGCCTGTCCGAGCGTCGTTTCAACCCTCGAGCCCCCGTGGCCCGGCGTTGGGGATCTGCCCAGGCAGTCCCCCAAAACCAGTGGCGGACCCGTCCAGGCCCTTCCTTTGCGTAGTAACATCTGCCTCGCATCGGGAGCCTGCGGGCTTTCCAGCCTCTAAACCCCCCTCAAGCCCGCCCCGGCGGCACCAAGGTTGACCTCGGATCAGGTAGGAATACCCGCTGAACTTAAGCATATCAATAAGCGGAGGAA</t>
  </si>
  <si>
    <t>ASV3247</t>
  </si>
  <si>
    <t>k__Fungi;p__Ascomycota;c__Sordariomycetes;o__Hypocreales;f__Bionectriaceae;g__Nectriopsis;s__rexiana</t>
  </si>
  <si>
    <t>TTAAGTTCAGCGGGTATTCCTACCTGATCTGAGGTCAACCTGAGAAGTTGGGTGTTTTACGGCATGACCGCGCCGCTCTCCAGATGCGAGATGTTACTACTACGCATAGGAAGCTACAGCGAGATCGCCAATAGATTTCGGGGGCGGCGTTTGACGGCCGATCCCCAACACCAAGCAGAAGTTGCTTGAGGGTTGAAATGACGCTCAGACAGGCATGCCCGCCAGAATACTGGCGGGCGCAATGTGCGTT</t>
  </si>
  <si>
    <t>g__Nectriopsis</t>
  </si>
  <si>
    <t>s__rexiana</t>
  </si>
  <si>
    <t>protistan_parasite</t>
  </si>
  <si>
    <t>ASV3286</t>
  </si>
  <si>
    <t>k__Fungi;p__Ascomycota;c__Sordariomycetes;o__Hypocreales;f__Hypocreaceae;g__Trichoderma;s__barbatum</t>
  </si>
  <si>
    <t>TTAAGTTCAGCGGGTATTCCTACCTGATCCGAGGTCAACATTTCAGAAGTTTGGGGTGTTTTACGGACGTGGACGCGCCGCGCTCCCGGTGCGAGTGTGCAAACTACTGCGCATGAGAGGCTGCGGCGAGACCGCCACTGTATTTAGGGGCCGGCACCCGGTGAAAGGGCCGATCCCCAACGCCGACCCCCCGGAGGGGTTCGAGGGTTGAAATGACGCTCGGACAGGCATGCCCGCCAGAATACTGGCGGGCGCAATGTGCGTT</t>
  </si>
  <si>
    <t>s__barbatum</t>
  </si>
  <si>
    <t>ASV3544</t>
  </si>
  <si>
    <t>k__Fungi;p__Ascomycota;c__Sordariomycetes;o__Sordariales;f__Sordariales_fam_Incertae_sedis;g__Monosporascus;NA</t>
  </si>
  <si>
    <t>TTAAGTTCAGCGGGTAGTCCTACCTGATCCGAGGTCAACCACTAAAAAGTAAATAGGGGTTTTAACGGCTAGAGGCCAGCGTTAACACCTAAAGCGAGAAAAAAGAGAATTACTACGCTTGGGTTCACCGCGACTCCGCCAATGGTTTTAAGGAGTTGTCCGCCTTGCGGCAGGATAAGCTCCCAACACCAAGCAACTAGGGCTTGAGGGTTGAAATGACGCTCGAACAGGCATGCCCACTAGAATACTAATGGGCGCAATGTGCGTT</t>
  </si>
  <si>
    <t>g__Monosporascus</t>
  </si>
  <si>
    <t>ASV3545</t>
  </si>
  <si>
    <t>TGTGAATCATCGAATCTTTGAACGCACATTGCGCCCATTAGTATTCTAGTGGGCATGCCTGTTCGAGCGTCATTTCAACCCTCAAGCCCTAGTTGCTTGGTGTTGGGAGCTTATCCTGCCGCAAGGCGGACAACTCCTTAAAACCATTGGCGGAGTCGCGGTGAACCCAAGCGTAGTAATTCTCTTTTTTCTCGCTTTAGGTGTTAACGCTGGCCTCTAGCCGTTAAAACCCCTATTTACTTTTTAGTGGTTGACCTCGGATCAGGTAGGACTACCCGCTGAACTTAAGCATATCAATAAGCGGAGGAA</t>
  </si>
  <si>
    <t>ASV3631</t>
  </si>
  <si>
    <t>k__Fungi;p__Ascomycota;c__Sordariomycetes;o__Hypocreales;f__Hypocreales_fam_Incertae_sedis;g__Acremonium;s__spinosum</t>
  </si>
  <si>
    <t>TTAAGTTCAGCGGGTATTCCTACCTGATCTGAGGTCAACCTTAGAAGAGTTGGGTGTTTTACGGCATAGCCACGCCGCTCTCCGCCTGCGAGATATTGCTACTACGCAGAGGAGGCCACGACGAGACCGCCACTCTATTTCGGGGCCGGCCACCTAGAAGGCAGCCGATCCCCAACACCACATCCAGCAAAGCCGGTTGCGAGGGTTGAACTGACGCTCAGACAGGCATGCCCGCCAGAATACTGGCGGGCGCAATGTGCGTT</t>
  </si>
  <si>
    <t>s__spinosum</t>
  </si>
  <si>
    <t>ASV3646</t>
  </si>
  <si>
    <t>TTAAGTTCAGCGGGTATTCCTACCTGATCCGAGGTCAACATTTCAGAAGGTTGGGTGTTTTACGGACGTGGGCGCGCCGCGCTCCCGGTGCGAGTTGTGCAAACTACTGCGCAGGAGAGGCTGCGGCGAGACCGCCACTGCATTTCGGGGCCGGGATCCCGTCTCAGGGGTCCCCGATCCCCAACGCCGGACCCCCGGGGGGGTTCGAGGGTTGAAATGACGCTCGGACAGGCATGCCCGCCAGAATACTGGCGGGCGCAATGTGCGTT</t>
  </si>
  <si>
    <t>ASV3659</t>
  </si>
  <si>
    <t>TTAAGTTCAGCGGGTATTCCTACCTGATCCGAGGTCAACCTTTGAATATGGGGGGGTTTTACGGCTGGTTACCCGCTACACCACAGGAGTGAGAAGAATACTACTGCACTCAGCGTGATAGCGAGCCCGCCACTGATTTTAGGAGGCTGCGGCGGCCGCAGGGCTCCAACACAAGCGCTAAGCTTGATGGGTTGAAATGACGCTCGGACAGGCATGCCCGCCAGAATACTGGCGGGCGCAATGTGCGTT</t>
  </si>
  <si>
    <t>ASV2165</t>
  </si>
  <si>
    <t>TGTGAGTCATCGAATCTTTGAACGCACATTGCGCCCGCCAGCATTCTGGCGGGCATGCCTGTTCGAGCGTCATTTCAACCCTCGACCTCCCCTTGGGGAGGTCGGCGTTGGGGACCGGCAGCACACCGCCGGCCCTGAAATGGAGTGGCGGCCCGTCCGCGGCGACCTCTGCGTAGTAATACAGCTCGCACCGGAACCCCGACGCGGCCACGCCGTAAAACACCCAACTTCTGAACGTTGACCTCGAATCAGGTAGGACTACCCGCTGAACTTAAGCATATCAATAAGCGGAGGAA</t>
  </si>
  <si>
    <t>ASV2493</t>
  </si>
  <si>
    <t>TGTGAATCATCGAATCTTTGAACGCACATTGCGCCCGCTAGTATTCTGGCGGGCATGCCTGTTCGAGCGTCATTTCAACCATCAAGCCCCCGGCTTGCGTTGGAGCCCTGCGGCTGCCGCAGGCTCCCAAATTCAGTGGCGGGCTCGTCGTCGTACCGAGTGCAGTAAACATCCTCGCTCAGGGAACACGTCGGGTTCTTGCCGTGAAACCCCCCCCACATCAAGGTTGACCTCGGATCAGGTAGGAATACCCGCTGAACTTAAGCATATCAATAAGCGGAGGAA</t>
  </si>
  <si>
    <t>ASV2508</t>
  </si>
  <si>
    <t>TTAAGTTCAGCGGGTATTCCTACCTGATCCGAGGTCAACTTTCAGAAGTGGGGTGTTTTACGGCATGGCCACCGCCGAGCTCCAATGCGAGTTGTGCTACTACGCAGAGGGGGACTACAGCGAGACCGCCACTGAATTTCGGGGCCGGCAGGCACGCGGCACCCCCGGAGGGATGCCGGAGCCCGCGCCGATCCCCAACGCCAGGCACTGGGGGCCTGAGGGTTGAAATGACGCTCGAACAGGCATGCCCGCCAGAATACTGGCGGGCGCAATGTGCGTT</t>
  </si>
  <si>
    <t>ASV2821</t>
  </si>
  <si>
    <t>k__Fungi;p__Ascomycota;c__Sordariomycetes;o__Glomerellales;f__Plectosphaerellaceae;g__Lectera;s__longa</t>
  </si>
  <si>
    <t>TGTGAGTCATCGAATCTTTGAACGCACATTGCGCCTTCCAGTACTCTGGGAGGCATGCCTGTCCGAGCGTCGTTTCAACCCTCAAGCCCTCGTGGTTTGGTGTTGGAGTCCTACAGTCTTGTAGTCTCCCAAAACCAGTGGCGGACCCGTCGCGGCCCTTCCTTTGCGTAGTAGCATTCGCCTCGCATCGGGAGCCCACGGGACTTTCTAGCCTCTAAACCCCCCACAAGTCCGCTCCGGCGGCACAAGGTTGACCTCGGATCAGGTAGGAATACCCGCTGAACTTAAGCATATCAATAAGCGGAGGAA</t>
  </si>
  <si>
    <t>g__Lectera</t>
  </si>
  <si>
    <t>s__longa</t>
  </si>
  <si>
    <t>ASV2849</t>
  </si>
  <si>
    <t>k__Fungi;p__Ascomycota;c__Sordariomycetes;o__Chaetosphaeriales;f__Chaetosphaeriaceae;g__Dinemasporium;s__morbidum</t>
  </si>
  <si>
    <t>TTAAGTTCAGCGGGTATTCCTACCTGATCCGAGGTCAACCATTGTAAAAGATGGGGGTTTACCGGCCGGAGCGCGCCCTGGACCGCGAACGAGGGTAGAGTCTACTACGTTCGGTACCAGGCCACGCCCGCCGCTGTCTTTAGGGGGCTGCGGTGCGCAGGCCCCCAACACCAAGCCGCGGGGGCTTGAGGGTTGAAATGACGCTCGAACAGGCATGCCCGCCAGGATACTGGCGGGCGCAATGTGCGTT</t>
  </si>
  <si>
    <t>s__morbidum</t>
  </si>
  <si>
    <t>ASV2890</t>
  </si>
  <si>
    <t>TGTGAGTCATCGAATCTTTGAACGCACATTGCGCCCGCCGGCACTCCGGCGGGCATGCCTGTCCGAGCGTCATTTCAACCCTCGGGACCCCGTCTAGGCGGGGTACCGGTGTTGGGGATCAGGGTCCTCCGGGCCCCTGCCCCCTAAATACAGTGGCGGTCGCGCCGCAGCCTCCCCTGCGTAGTAATGCACATCGCACCGGAGAGCGGCACGGCCACGCCGTAAAACCCCCCAATTTTTACAGGTTGACCTCGGATCAGGTAGGAATACCCGCTGAACTTAAGCATATCAATAAGCGGAGGAA</t>
  </si>
  <si>
    <t>ASV3094</t>
  </si>
  <si>
    <t>k__Fungi;p__Ascomycota;c__Sordariomycetes;o__Hypocreales;f__Niessliaceae;g__Rosasphaeria;s__moravica</t>
  </si>
  <si>
    <t>TGTGAGTCATCGAATCTTTGAACGCACATTGCGCCCGCCAGCATTCTGGCGGGCATGCCTGTTCGAGCGTCATTTCAACCCTCGCAGCCCCTCTGGGCAGCGGTGTTGGGGACCGGCACAACCGCGCGGAGGGACATTCTCCCCGCCGGCGCCGCCCCCGAAATGTAGTGGCGGCCTCGCTGCAGCCTCCCTTGCGTAGTAGCACACCTCGCACCGGAGCGCAGCGCGGCCACGCCGTAAAACCCCCGACTCTCTGAGTTTGACCTCGAATCAGGTAGGAATACCCGCTGAACTTAAGCATATCAATAAGCGGAGGAA</t>
  </si>
  <si>
    <t>f__Niessliaceae</t>
  </si>
  <si>
    <t>g__Rosasphaeria</t>
  </si>
  <si>
    <t>s__moravica</t>
  </si>
  <si>
    <t>ASV3116</t>
  </si>
  <si>
    <t>TTAAGTTCAGCGGGTATTCCTACCTGATCTGAGGTCAACCTTAGAAGAGTTGGGGGTTTTACGGCAGGCCGCACCGCTCTCCGCCTGCGAGGTTTTCACTACTACGCAGAGGAGGCTACGGCGTGGTCGCCACTCTATTTCGGGGCCGGCCGCCCGCAACCGGGAGGCCGATCCCCAACACCACCCCCGACACGAAGCCGGGCGTGAGGGTTGAAATGACGCTCAGACAGGCATGCCCGCCAGAATACTAGCGGGCGCAATGTGCGTT</t>
  </si>
  <si>
    <t>ASV3125</t>
  </si>
  <si>
    <t>TTAAGTTCAGCGGGTATTCCTACCTGATTCGAGGTCAACTCTAATAAAATTGGGGTTGTTTTACGGCAGTGGCCGCCGTCACGTTCCCGTTGCGAGGTTGTGCTACTACGCAGGGGAGGCCGCGACGAGGCCGCCAATTCATTTCGGGGGCGGCGAGGGCGCTGCAAGACAAGCAGGCAGGCCCCTGTGCCGGTCCCCAACACCAAGTCCCCCGAAGGGGTCTTGAGGGTTGAAATGACGCTCGAACAGGCATGCCCGCCAGAATACTGGCGGGCGCAATGTGCGTT</t>
  </si>
  <si>
    <t>ASV3169</t>
  </si>
  <si>
    <t>TGTGAATCATCGAATCTTTGAACGCACATTGCGCCCGCCGGCACTCCGGCGGGCATGCCTGTCCGAGCGTCATTTCAACCCTCGGGACCCCTTCAGGGGACCCGGTGTTGGGGATCAGGGTCCTTCGGGCCCCTGCCCCCTAAATACAGTGGCGGTCGCGCCGCAGCCTCCCCTGCGTAGTAATGCACATCGCACCGGAGAGCGGCACGGCCACGCCGTAAAACCCCCCAATTTTACAAGGTTGACCTCGGATCAGGTAGGAATACCCGCTGAACTTAAGCATATCAATAAGCGGAGGAA</t>
  </si>
  <si>
    <t>ASV3254</t>
  </si>
  <si>
    <t>TGTGAATCATCGAATCTTTGAACGCACATTGCGCCCGCCAGTATTCTGGCGGGCATGCCTGTTCGAGCGTCATTTCAACCCTCGGGCCCCGCATTCGTGCGGGCTCCGGCGTTGGGGACCGGCCTCCGCATCGGACGGCCGCCCCCGAAACCCAGTGGCGGTCCCGCCGCGGCCTTCTCTGCGTAGTAGCATACACCTCGCACTGGAGAGCGGCGCGGCCACGCCGTAAAAGAAACGAACTTTCTCAAGGTTGACCTCGGATCAGGTAGGAATACCCGCTGAACTTAAGCATATCAATAAGCGGAGGAA</t>
  </si>
  <si>
    <t>ASV3261</t>
  </si>
  <si>
    <t>TGTGAATCATCGAATCTTTGAACGCACATGGCGCCTTCCAGTATCCTGGGAGGCATGCCTGTCCGAGCGTCGTTTCAACCCTCGAGCCCCAGTGGCCCGGTGTTGGGGATCTACGTCTGTAGGCCCTTAAAAGCAGTGGCGGACCCGCGTGGCCCTTCCTTGCGTAGTAATTACAGCTCGCATCGGAGTCCCGCAGGCACTTGCCTCTAAACCCCCTACAAGCCCGCCTCGTGCGGCAACGGTTGACCTCGGATCAGGTAGGAATACCCGCTGAACTTAAGCATATCAATAAGCGGAGGAA</t>
  </si>
  <si>
    <t>ASV3287</t>
  </si>
  <si>
    <t>TTAAGTTCAGCGGGTATTCCTACCTGATCTGAGGTCAACCTTAGAAGAGTTGGGTTTTTTACGGCATAGCCACGCCGCTCTCCGCCTGCGAGATATTGCTACTACGCAGAGGAGGCCACGACGAGACCGCCACTCTATTTCGGGGCCGGCCACCTAGAAGGCAGCCGATCCCCAACACCACATCCAGCAAAGCCGGTTGCGAGGGTTGAACTGACGCTCAGACAGGCATGCCCGCCAGAATACTGGCGGGCGCAATGTGCGTT</t>
  </si>
  <si>
    <t>ASV3396</t>
  </si>
  <si>
    <t>TTAAGTTCAGCGGGTATTCCTACCTGATCTGAGGTCAACCATTAAGAAGTTGGGGGTTTTACGGCGACCCTTCGCTGTGGTTCCGCCTGCGAGAGTGTTTTACTACGCAGGGGAGGCCGCGGCGAGGCTGCCACTAACTTTAGGGGACGCCGAGTGGACGCTCGGCGATCCCCAACAGCCCCCGGGACAAGAAGCCCAGGGGGATTGGTGAAATGACGCTCAGACAGGCATGCCCGCCAGAATACTAGCGGGCGCAATGTGCGTT</t>
  </si>
  <si>
    <t>ASV3404</t>
  </si>
  <si>
    <t>k__Fungi;p__Ascomycota;c__Sordariomycetes;o__Hypocreales;f__Ophiocordycipitaceae;g__Purpureocillium;NA</t>
  </si>
  <si>
    <t>TTAAGTTCAGCGGGTATTCCTACCTGATCCGAGGTCAACTCTAAGAAGTTGGGCGTTTTACGGCGTGACCGTCTCCGCGCTCCGGTGCGAGGTGTGTGCTACTACGCAGGGGAGGCTGCGGCGAGGTCGCCACTGCATTTCGGGGGCGGCTGGTGTGCCGTCCCCCAACACCGAGGCCCCCGGGGGGGCTCGAGGGTTGAAATGACGCTCGAACAGGCATGCCCGCCAGAATGCTGGCGGGCGCAATGTGCGTT</t>
  </si>
  <si>
    <t>ASV3418</t>
  </si>
  <si>
    <t>TGTGAGTCATCGAATCTTTGAACGCACATTGCGCCCGCCGGCACTCCGGCGGGCATGCCTGTCCGAGCGTCATTTCAACCCTCAGGACCCCCTTTCGGGGGGACCTGGTGCTGGGGATCAGCGGCCTCCGGGCCCCTGTCCCCCAAATTGAGTGGCGGTCGCGCCGCAGCCTCCCCTGCGTAGTAGCACACCTCGCACCGGAGAGCGGCTCGGCCACGCCGTGAAACCCCCAATTTTTTAAGGTTGACCTCGGATCAGGTAGGAATACCCGCTGAACTTAAGCATATCAATAAGCGGAGGAA</t>
  </si>
  <si>
    <t>ASV3423</t>
  </si>
  <si>
    <t>TGTGAGTCATCGAATCTTTGAACGCACATTGCGCCCGCTAGTATTCTAGCGGGCATGCCTGTTCGAGCGTCATTTCACCCCTCAAGCTCCGCTTGGTGTTGGGGCCCTACGGCTGCCGTAAGCCCTGAAAGGAAGTGGCGAGCTCGCTACAACTCCGAGCGTAGTAGGACACTATCTCGCTAGGGAGGTGCGGCGCGCTCCGGCCGTTAAAGACCCCATCTTTAACCCAAGTTGACCTCGGATCAGGTAGGAATACCCGCTGAACTTAAGCATATCAATAAGCGGAGGAA</t>
  </si>
  <si>
    <t>ASV3436</t>
  </si>
  <si>
    <t>k__Fungi;p__Ascomycota;c__Sordariomycetes;o__Sordariales;f__Lasiosphaeriaceae;g__Immersiella;s__caudata</t>
  </si>
  <si>
    <t>TGTGAGTCATCGAATCTTTGAACGCACATTGCGCCCGCCAGTATTCTGGCAGGCATGCCTGTTCGAGCGTCATTTCAACCATCAAGCCCCAGGCTTGTGTTGGAGCCCTGCGGCTGTCCGCAGCCTCCTAAAAGCAGTGGCGGGCTCGCTATCACACCGAGTGCAGTAATTTACTCTTCGCTCAGGGCGTGTGGCAAGTTCCGGCCGTAAAACCCCATATTTCCAAAGGTTGACCTCGGATCAGGTAGGAATACCCGCTGAACTTAAGCATATCAATAAGCGGAGGAA</t>
  </si>
  <si>
    <t>g__Immersiella</t>
  </si>
  <si>
    <t>s__caudata</t>
  </si>
  <si>
    <t>ASV3445</t>
  </si>
  <si>
    <t>TGTGAATCATCGAATCTTTGAACGCACATTGCGCTCGCCAGTATTCTGGCGAGCATGCCTGTTCGAGCGTCATTTCAACCATCAAGCTCTGCTTGCGTTGGGGATCCGCGTCTGACGCGGTCCCTCAAAAACAGTTGGCGGGCTCGCTAGTCACACCGAGCGTAGTAACTCTACATCGCTATGGTCGTGCGGCGGGTTCTTGCCGTAAAACCCCCAATTTTTTCAAGGTTGACCTCGGATCAGGTAGGAATACCCGCTGAACTTAAGCATATCAATAAGCGGAGGAA</t>
  </si>
  <si>
    <t>ASV3449</t>
  </si>
  <si>
    <t>TGTGAGTCATCGAATCTTTGAACGCACATTGCGCCCGCCAGTATTCTGGCGGGCATGCCTGTCTGAGCGTCAGTTCAACCCTCGCAACCGGCTTTGCTGGATGTGGTGTTGGGGATCGGCTGCCTTCTAGGTGGCCGGCCCCGAAATAGAGTGGCGGTCTCGTCGTGGCCTCCTCTGCGTAGTAGCAATATCTCGCAGGCGGAGAGCGGCGTGGCTATGCCGTAAAACACCCAACTCTTCTAAGGTTGACCTCAGATCAGGTAGGAATACCCGCTGAACTTAAGCATATCAATAAGCGGAGGAA</t>
  </si>
  <si>
    <t>ASV3450</t>
  </si>
  <si>
    <t>k__Fungi;p__Ascomycota;c__Sordariomycetes;o__Hypocreales;f__Nectriaceae;g__Volutella;NA</t>
  </si>
  <si>
    <t>TGTGAGTCATCGAATCTTTGAACGCACATTGCGCCCGCCAGTATTCTGGCGGGCATGCCTGTTCGAGCGTCATTTCAACCCTCAAGCCCAGCTTGGTGTTGGGGATCGGCACAGGCGCCCTCGGGCGCCCGCCGTCCCCTAAATCTAGTGGCGGTCCCGCTGCAGCCTCCTCTGCGTAGTAGTTTTCTCCTCGCAAGGGCAGCTCGGTGGCGACCTCGCCGTAAAACCCCCAACTTCTGAAAGGTTGACCTCGAATCAGGTAGGAATACCCGCTGAACTTAAGCATATCAATAAGCGGAGGAA</t>
  </si>
  <si>
    <t>g__Volutella</t>
  </si>
  <si>
    <t>ASV3559</t>
  </si>
  <si>
    <t>TGTGAGTCATCGAATCTTTGAACGCACATTGCGCCCGCCGGCACTCCGGCGGGCATGCCTGTCCGAGCGTCATTTCAACCCTCAGGACCCCCTTTCGGGGGGGACCTGGTGCTGGGGATCAGCGGCCTCCGGGCCCCTGTCCCCCAAATTGAGTGGCGGTCGCGCCGCAGCCTCCCCTGCGTAGTAGCACACCTCGCACCGGAGAGCGGCTCGGCCACGCCGTGAAACCCCCAATTTTTTAAGGTTGACCTCGGATCAGGTAGGAATACCCGCTGAACTTAAGCATATCAATAAGCGGAGGAA</t>
  </si>
  <si>
    <t>ASV3603</t>
  </si>
  <si>
    <t>k__Fungi;p__Ascomycota;c__Sordariomycetes;o__Microascales;f__Microascaceae;g__Microascus;s__giganteus</t>
  </si>
  <si>
    <t>TTAAGTTCAGCGGGTAACCCTACCTGATCCGAGGTCAAACTTAGAAAGTATGGTTTGACGGCTGGTCTCCACCGGGTCCCGATGCGAGCTGTAATACTACGCAGGGGGCGCCGCGGCAGGACCGCCACTTCATTTCGGGGCCTACGGGGGATAGCGCGAGGCTTCCCGTAGCGCCCCAACGCCGGGCAGCGGCAGCCCCGAAAGGCAGCCGCGCTCGAGGGCAGAAATGACGCTCGGACAGGCATGCCCGGCAGATTACTGCCGGGCGCAATGTGCGTT</t>
  </si>
  <si>
    <t>g__Microascus</t>
  </si>
  <si>
    <t>s__giganteus</t>
  </si>
  <si>
    <t>ASV3655</t>
  </si>
  <si>
    <t>TGTGAATCATCGAATCTTTGAACGCACATTGCGCCCGCTAGTATTCTGGCGGGCATGCCTGTCTGAGCGTCATTTCACCAATCCCCCTGGGCTTCTTGTCCCGGGGGCTGTTGGGGATCGCCGAGCGTCCACTCGGCGTCCCCTAAACCTAGTGGCAGCCTCGCCGCGGCCTCCCCTGCGTAGTAAACACTCTCGCAGGCGGAACCACAGCGAAGGGTCGCCGTAAAACCCCCAACTTCTTAATGGTTGACCTCAGATCAGGTAGGAATACCCGCTGAACTTAAGCATATCAATAAGCGGAGGAA</t>
  </si>
  <si>
    <t>ASV3818</t>
  </si>
  <si>
    <t>TTAAGTTCAGCGGGTATTCCTACCTGATCCGAGGTCAACCTTGAGAAGTGGACAAGATAGTCCGGTTTAACGGCCGGGAAAACCCCCCGCGGACCTCCAAAGCGAGAATTTTACTACTGCGCTCGGAGCCGCGGCGGGCCCGCCACTGTTTCTGAGGGGTTCCCGCGAGGGAACGCCCCGACGCCAGGCACCAGGGCCTGAGGGGTTGAAATGACGCTCGAACAGGCATGCCCGCCAGAATACTGGCGGGCGCAATGTGCGTT</t>
  </si>
  <si>
    <t>ASV2203</t>
  </si>
  <si>
    <t>TTAAGTTCAGCGGGTAGTCCTACCTGATTCGAGGTCAACGTTCAGAAGTTGGGTGTTTTACGGCGTGGCCGCGTCGGGGTTCCGGTGCGAGCTGTATTACTACGCAGAGGTCGCCGCGGACGGGCCGCCACTCCATTTCAGGGCCGGCGGTGTGCTGCCGGTCCCCAACGCCGACCTCCCCAAGGGGAGGTCGAGGGTTGAAATGACGCTCGAACAGGCATGCCCGCCAGAATGCTGGCGGGCGCAATGTGCGTT</t>
  </si>
  <si>
    <t>ASV2449</t>
  </si>
  <si>
    <t>TTAAGTTCAGCGGGTATTCCTACCTGATCCGAGGTCAACCATTAAAAAGTGCCCCCGAAGGGTGCAGTTTATGGCTGTTGCCAGTCCGGCTTGCAGAAGCGAGATAAAAAATTACTACGCTCAGAGCACGAACCGACTCCGCCACTGGTTTTGAGGAGCTGCGTATTAGGCAGTCTCCCAACACTAAGCTAGGCTTAAGGGTTGAAATGACGCTCGAACAGGCATGCCCACTAGAATACTAATGGGCGCAATGTGCGTT</t>
  </si>
  <si>
    <t>ASV2478</t>
  </si>
  <si>
    <t>TTAAGTTCAGCGGGTATTCCCACCTGATCCGAGGTCAACCATTGAAAGTTGGGGGTTTTACGGCGTGGACCGCGTCGCTCTCCGGTGCGAGGTGTGTTTACTACGCAAGGGATTGCGGCGTGACCGCCACTGTATTTAGGGGACGGCCGCCGGGAGAGGCGGCCGGGCCCCAACACCAGGCCCGCCCCCGAAAGGGGGGCCTGAGGGTTGAAATGACGCTCGGACAGGCGTGCCCGCCGGAGTTCCAGCGGGCGCAATGTGCGTT</t>
  </si>
  <si>
    <t>ASV2764</t>
  </si>
  <si>
    <t>TTAAGTTCAGCGGGTATTCCTACCTGATCCGAGGTCAACTTTCAGAAGTGGGGTGTTTTACGGCATGGCCACCGCCGAGCTCCAATGCGAGTTGTGCTACTACGCAGAGGGGGACTACAGCGAGACCGCCACTGAATTTCGGGGCCGGCAGGCATTGGCCTCGGGCTCCGGAGAGCCGTCCGCCGCCCACGCCGATCCCCAACGCCAGGCACTGGGGGCCTGAGGGTTGAAATGACGCTCGAACAGGCATGCCCGCCAGAATACTGGCGGGCGCAATGTGCGTT</t>
  </si>
  <si>
    <t>ASV2794</t>
  </si>
  <si>
    <t>TGTGAGTCATCGAATCTTTGAACGCACATTGCGCCCGCTAGTATTCTGGCGGGCATGCCTGTCTGAGCGTCATTTCAACCCTCACGCCCGGCTTCGTGTCGGGGGTGGTGTTGGGGATCGGCCTCCCGGTTGCGGGCGGCCGGCCCCGAAATAGAGTGGCGACCACGCCGTAGCCTCCTCTGCGTAGTAGTGAAAACCTCGCAGGCGGAGAGCGGTGCGGCCTGCCGTAAAACCCCCAACTCTTCTAAGGTTGACCTCAGATCAGGTAGGAATACCCGCTGAACTTAAGCATATCAATAAGCGGAGGAA</t>
  </si>
  <si>
    <t>ASV2822</t>
  </si>
  <si>
    <t>TTAAGTTCAGCGGGTATTCCTACCTGATCCGAGGTCAACCTTGTGCCGCCGGAGCGGACTTGTGGGGGGTTTAGAGGCTAGAAAGTCCCGTGGGCTCCCGATGCGAGGCGAATGCTACTACGCAAAGGAAGGGCCGCGACGGGTCCGCCACTGGTTTTGGGAGACTACAAGACTGTAGGACTCCAACACCAAACCACGAGGGCTTGAGGGTTGAAACGACGCTCGGACAGGCATGCCTCCCAGAGTACTGGAAGGCGCAATGTGCGTT</t>
  </si>
  <si>
    <t>ASV2888</t>
  </si>
  <si>
    <t>TTAAGTTCAGCGGGTATTCCTACCTGATCCGAGGTCAACCTGAAAAAATTGGGGGGTTTCGAGGCGTGGCCGTGCCGCTCTCCGGTGCGAGGTGTGCTACTACGCAGGGGAGGCTGCGGCGCGACCGCCACTGAATTTAGGGGGCGGGTGCCGCCGAGGCGGCCTCCGGTCCCCAACGCCGGGCCCGTTCCCTGCGAAGGGTGGGCCCGAGGGTTGAAATGACGCTCGGACAGGCATGCCCGCCGGAGTGCCGGCGGGCGCAATGTGCGTT</t>
  </si>
  <si>
    <t>ASV2960</t>
  </si>
  <si>
    <t>TTAAGTTCAGCGGGTATTCCTACCTGATCCGAGGTCAACCTTCTGTAAATTTGGGGGTTTAACGGCTGGGGCGCGCCGGGGGCCGCGGGCGAGATGTTACTACTACGCCCGGACCTCCAGCGAGTCCGCCACTGATTTTAAGGGCCTACGCTCGCGCGTAGCGCCCCAACACCAAGCAGGGCTTGAGGGTTGAAATGACGCTCGGACAGGCATGCCCGCCAGAATGCTGGCGGGCGCAATGTGCGTT</t>
  </si>
  <si>
    <t>ASV2965</t>
  </si>
  <si>
    <t>k__Fungi;p__Ascomycota;c__Sordariomycetes;o__Hypocreales;f__Nectriaceae;g__Fusarium;s__langsethiae</t>
  </si>
  <si>
    <t>TGTGAATCATCGAATCTTTGAACGCACATTGCGCCCGCCAGTATTCTGGCGGGCATGCCTGTTCGAGCGTCATTTCAACCCTCAAGCCCAGCTTGGTGTTGGGATCTGTCCTTACCGACAGTCCCCAAATTGATTGGCGGTCACGTCGAGCTTCCATAGCGTAGTAATTTACACATCGTTACTGGTAATCGTCGCGGCCACGCCGTTAAACCCCAACTTCTGAATGTTGACCTCGGATCAGGTAGGAATACCCGCTGAACTTAAGCATATCAATAAGCGGAGGAA</t>
  </si>
  <si>
    <t>s__langsethiae</t>
  </si>
  <si>
    <t>ASV3126</t>
  </si>
  <si>
    <t>k__Fungi;p__Ascomycota;c__Sordariomycetes;o__Myrmecridiales;f__Myrmecridiaceae;g__Myrmecridium;s__thailandicum</t>
  </si>
  <si>
    <t>TTAAGTTCAGCGGGTATTCCTACCTGATCCGAGGTCAACCTTGTAAGTACGGTGCGAGGCAAGCCCGCGCAGGCCGCCCGGAGCGAGAGAAAGTCTACTGCGCTCGGGGACCTGGCGCGTCCGCCACTGAATTTGGGGGCCTGCAGGCAGCAGTGCCCCAACACCAAGCAGGGCTTGAGGGGTTGAAATGACGCTCGAACAGGCATGCCCGCCAGAGTGCTGGCGGGCGCAATGTGCGTT</t>
  </si>
  <si>
    <t>s__thailandicum</t>
  </si>
  <si>
    <t>ASV3136</t>
  </si>
  <si>
    <t>TTAAGTTCAGCGGGTATTCCTACCTGATCCGAGGTCAACCTTGGTGCCGCCGGAGCGGGCTTTGGGGGGGGGTTTAGAGGCAGGAGTCCCACGGGCTTCCGATGCGAGGCGAATGCTACTACGCAAAGAAGGGCCTGAAAGGTCCGCCACTGGTTTTCGGGGACCGCCTGGGCGGATCCCCAACGCCGGGCCACGAGGGCTCGAGGGTTGAAACGACGCTCGGACAGGCATGCCTCCCAGGATACTGGAAGGCGCCATGTGCGTT</t>
  </si>
  <si>
    <t>ASV3206</t>
  </si>
  <si>
    <t>TGTGAATCATCGAATCTTTGAACGCACATTGCGCCCGCCAGCATTCTGGCGGGCATGCCTGTTCGAGCGTCATTTCAACCCTCGAGCCCCCCCGGGGGCCTCGGTGTTGGGGGACGGCACACCAGCCGCCCCCGAAATGCAGTGGCGACCCCGCCGCAGCCTCCCCTGCGTAGTAGCACACACCTCGCACCGGAGCGCGGAGGCGGTCACGCCGTAAAACGCCCAACTTTCTTAGAGTTGACCTCGGATCAGGTAGGAATACCCGCTGAACTTAAGCATATCAATAAGCGGAGGAA</t>
  </si>
  <si>
    <t>ASV3233</t>
  </si>
  <si>
    <t>TTAAGTTCAGCGGGTATTCCTACCTGATCTGAGGTCAACCTTCTGTAAGATTGGGGGGTTTAACGGCCGGAGCGCGCTGGGGACCGCGGGCGAGATATTACTACTACGCCCGGACCTTCAGCGAGTCCGCCACTAGTTTTCAGGGCCTACGGTTGCCCGTAGTGCCCCAACACCAAGCGGTGCTTGGGGGTTGAAATGACGCTCAGACAGGCATGCCCGCCAAGATGGCGGGCGCAATGTGCGTT</t>
  </si>
  <si>
    <t>ASV3267</t>
  </si>
  <si>
    <t>TTAAGTTCAGCGGGTATTCCTACCTGATCCGAGGTCAACCACTAAAAGATGGGGGTTTTACGGCGGGAGGACAGGGCCTGACAGGAGCGAGAAATGAATTACTACGCTCAGAGGACCACTGCCGCTCCGCCACTGTCTTTGGGGAACTACAGTACAGTAGAGTCCCAACACTAAGCTAGGCTTAAGGGTTGAAATGACGCTCGAACAGGCATGCCCACCAGAATACTGATGGGCGCAATGTGCGTT</t>
  </si>
  <si>
    <t>ASV3283</t>
  </si>
  <si>
    <t>TTAAGTTCAGCGGGTATTCCTGCCTGATCCGAGGTCAACCTTTGGGGGGTAAGCTCCCAATCGTCCTTTAACGGCCGGCGCCCGCCGCACGCCCTGAGCGAGATAGATGCTACTACGCTCGGTGTGACTAGCGAGCCCGCCACTGGTTTTCAGGGCCTGCGGGCGGCCGCAGGTCCCCAACACAAGCCCGGGGGCTCGATGGCCGAAATGACGCTCGAACAGGCATGCCCGCCAGAGTACTGGCGGGCGCAATGTGCGTT</t>
  </si>
  <si>
    <t>ASV3341</t>
  </si>
  <si>
    <t>TGTGAGTCATCGAATCTTTGAACGCACATTGCGCCCGCCAGTATTCTGGCGGGCATGCCTGTTCGAGCGTCATTTCAACCCTCAGGCCCCCAGTGCCTGGCGTTGGGGATCGGCGCGGCGCCCTCCGGGGCGCTGCCGGCCCCGAAATTCAGTGGCGGTCTCGCTGTAGCCCTCCTCCGCGTAGTAGCACAACCTCGCGGCCTGGAGCTCGGCGGTGGCCATGCCGTAAAACACCCCACTTCTGAAAGTTGACCTCGGATCAGGTAGGAATACCCGCTGAACTTAAGCATATCAATAAGCGGAGGAA</t>
  </si>
  <si>
    <t>ASV3395</t>
  </si>
  <si>
    <t>TTAAGTTCAGCGGGTAGTCCTACCTGATTCGAGGTCAACTATAAAAAGTTGGGGGGTTTTACGGCAGTGGACCGCGCCGGGCTCCTGTTGCGAGTGTTTTACTACTGCGCAGAGGAGGGCCACGGCGAGACCGCCAATTAATTTAAGGGACGGCTGTGCTGGAAAACCAGCCTCGCCGATCCCCAACACCAAGTCCACAGGGGACTTGAGGGGCGTAATGACGCTCGAACAGGCATGCCCGCCAGAATACTGACGGGCGCAATGTGCGTT</t>
  </si>
  <si>
    <t>ASV3402</t>
  </si>
  <si>
    <t>TGTGAGTCATCGAATCTTTGAACGCACATTGCGCCCGCCAGCATTCTGGCGGGCATGCCTGTTCGAGCGTCATTTCAACCCTCGAGCCCCCCCGGGGGCCTCGGTGTTGGGGGACGGCACACCAGCCGCCCCCGAAATGCAGTGGCGACCTCGCCGCAGCCTCCCCTGCGTAGTAGCACACACCTCGCACCGGAGCGCGGAGACGGTCACGCCGTAAAACGCCCAACTTCTTAGAGTTGACCTCGGATCAGGTAGGAATACCCGCTGAACTTAAGCATATCAATAAGCGGAGGAA</t>
  </si>
  <si>
    <t>ASV3439</t>
  </si>
  <si>
    <t>TGTGAGTCATCGAATCTTTGAACGCACATTGCGCCCGCCAGTATTCTGGCGGGCATGCCTGTTCGAGCGTCATTTCAACCATCAAGCCCCAGGCTTGTGTTGGAGCCCTGCGGCTGCCCGCAGCCTCCTAAAATCAGTGGCGGGCTCGCTATCACACCGAGTGCAGTAGTTTTCTCTTCGCTCTGGACGTGTAGCGGGTTCCGGCCGTGAAACCCCCAAAATTTCAAGGTTGACCTCGGATCAGGTAGGAATACCCGCTGAACTTAAGCATATCAATAAGCGGAGGAA</t>
  </si>
  <si>
    <t>ASV3463</t>
  </si>
  <si>
    <t>TTAAGTTCAGCGGGTATTCCTACCTGATCCGAGGTCAACCTTGTAAAAGTAGGGGGTTTAACGGCTGGAACCCGCCACACGCCCTGAGCGAAGAGTAAACTACTGCACTCGGTGTGATAGCGAGCCCGCCACTGCTTTTAGGAGGCTGCGGCAGCCGCAGGGCTCCAACACAAGCCTGGGGCTTGATGGTTGAAATGACGCTCGAACAGGCATGCCCGCCAGAATACTGGCGGGCGCAATGTGCGTT</t>
  </si>
  <si>
    <t>ASV3534</t>
  </si>
  <si>
    <t>TGTGAGTCATCGAATCTTTGAACGCACATTGCGCCCGCTAGTATTCTGGCGGGCATGCCTGTCCGAGCGTCATTTCAACCATCAAGCCCCAGGCTTGTGTTGGGGCCCTGCGGCCGTCCGCAGCCCCCGAAAAGCAGTGGCGGGCTCGCTATCACACCGAGTGCAGTAGTATCTCCTCGCTCTGGTCGTGTGGCGGGTGCCGGCCGTGAAACCCCCTACTTTTACAAAGGTTGACCTCGGATCAGGTAGGAATACCCGCTGAACTTAAGCATATCAATAAGCGGAGGAA</t>
  </si>
  <si>
    <t>ASV3593</t>
  </si>
  <si>
    <t>TTAAGTTCAGCGGGTATTCCTACCTGATCCGAGGTCAACTCTAAGAAAGTTGGGCGTTTTACGGCGTGACCGCCTCCGCGCTCCGGTGCGAGGTGTGTGCTACTACGCAGGGGAGGCTGCGGCGGGGTCGCCACTGCATTTCGGGGGCGGCTGGTGTGCCGTCCCCCAACACCGAGGCCCCCGGGGGGGGCTCGAGGGTTGAAATGACGCTCGAACAGGCATGCCCGCCAGAATGCTGGCGGGCGCAATGTGCGTT</t>
  </si>
  <si>
    <t>ASV3611</t>
  </si>
  <si>
    <t>TTAAGTTCAGCGGGTATTCCTACCTGATCCGAGGTCAACCTTTAGATATGGGTGGGTTTTACGGCTGGTCACCCGCTACACCACAGGAGTGAGAAGAATACTACTGCACTCAGCGTGATAGCGAGCCCGCCACTGATTTTAGGAGGCTGCGGCGGCCGCAGGGCTCCAACACAAGCGCTAAGCTTGATGGGTTGAAATGACGCTCGGACAGGCATGCCCGCCAGAATACTAGCGGGCGCAATGTGCGTT</t>
  </si>
  <si>
    <t>ASV3629</t>
  </si>
  <si>
    <t>TGTGAATCATCGAATCTTTGAACGCACATTGCGCCCGCTAGTATTCTGGCGGGCATGCCTGTCCGAGCGTCATTTCAACCATCAAGCCCCAGGCTTGTGTTGGGGCCCTGCGGCCGTCCGCAGCCCCCGAAAAGCAGTGGCGGGCTCGCTATCACACCGAGTGCAGTAGTATCTCCTCGCTCTGGTCGTGTGGCGGGTGCCGGCCGTGAAACCCCCTACTTTTACAAAGGTTGACCTCGGATCAGGTAGGAATACCCGCTGAACTTAAGCATATCAATAAGCGGAGGAA</t>
  </si>
  <si>
    <t>ASV3641</t>
  </si>
  <si>
    <t>TTAAGTTCAGCGGGTATTCCTACCTGATCCGAGGTCAACCTTGATAAATTGGGGGTTTTACGGCAGGCGCCCGCGCCACTCCGGAGCGAGGTTAGTTACTACGCTCGGTGTGGACAGCGAGCCCGCCACTGGTTTTCAGGGCCTGCGGTCGGACGCAGGTCCCCAACACAAGCACGGGGCTTGATGGTTGAAATGACGCTCGGACAGGCATGCCCGCCAGAATACTGGCGGGCGCAATGTGCGTT</t>
  </si>
  <si>
    <t>ASV3830</t>
  </si>
  <si>
    <t>TGTGAATCATCGAATCTTTGAACGCACATTGCGCCTTCCAGTACTCTGGGAGGCATGCCTGTCCGAGCGTCGTTTCAACCCTCAAGCCCTCGTGGTTTGGTGTTGGAGTCCTACAGTCTTGTAGTCTCCCAAAACCAGTGGCGGACCCGTCGCGGCCCTTCCTTTGCGTAGTAGCATTCGCCTCGCATCGGGAGCCCACGGGACTTTCTAGCCTCTAAACCCCCCACAAGTCCGCTCCGGCGGCACAAGGTTGACCTCGGATCAGGTAGGAATACCCGCTGAACTTAAGCATATCAATAAGCGGAGGAA</t>
  </si>
  <si>
    <t>ASV3876</t>
  </si>
  <si>
    <t>k__Fungi;p__Ascomycota;c__Sordariomycetes;o__Hypocreales;f__Nectriaceae;g__Microcera;s__rubra</t>
  </si>
  <si>
    <t>TGTGAGTCATCGAATCTTTGAACGCACATTGCGCCCGCTAGTATTCTGGCGGGCATGCCTGTTCGAGCGTCATTTCAACCCTCAAGCCCCCGGGCTTGGTGTTGGGGTTCGGCCCGCCCTTAGCGGCGCGCCGTCCCCGAAATCTAGTGGCGGTCTCGCGATAGCCTCCTCTGCGTAGTAGCAATATCTCGCACTGGGACTGAGCAAGGCCACGCCGTTAAACCCCCCACTTCTGAAGGTTGACCTCGGATCAGGTAGGAATACCCGCTGAACTTAAGCATATCAATAAGCGGAGGAA</t>
  </si>
  <si>
    <t>g__Microcera</t>
  </si>
  <si>
    <t>s__rubra</t>
  </si>
  <si>
    <t>ASV3964</t>
  </si>
  <si>
    <t>TTAAGTTCAGCGGGTAGTCCTACCTGATTCGAGGTCAACTATAAAAAGTTGGGGGGTTTTACGGCAGTGGACCGCGCCGGGCTCCTGTTGCGAGTGTTTTACTACTGCGCAGAGGAGGGCCACGGCGAGACCGCCAATTGATTTGAGGGACGGCTGTGCTGGAAAACCAGCCTCGCCGATCCCCAACACCAAGTCCACAGGGGACTTGAGGGGCGTAATGACGCTCGAACAGGCATGCCCGCCAGAATACTGACGGGCGCAATGTGCGTT</t>
  </si>
  <si>
    <t>ASV3967</t>
  </si>
  <si>
    <t>k__Fungi;p__Ascomycota;c__Sordariomycetes;o__Hypocreales;f__Hypocreales_fam_Incertae_sedis;g__Leucosphaerina;s__arxii</t>
  </si>
  <si>
    <t>TTAAGTTCAGCGGGTATTCCTACCTGATCCGAGGTCAACCTTGAGAAATTGGGCTTTTTACGGCGTGGTCGAACCGCTATCCCGCTGCGAGGTATCGCTACTGCACAGGGGAGGTCGCGGAGGGACCGCCACTATATTTAGGGGCTGGCTGACGGCCAATCCCCAACGCCAGGTCCCGCGGAGGGGTCCTGAGGGTTGAAATGACGCTCGAACAGGCATGCCCGCCAGAGTGCTGGCGGGCGCAATATGCGTT</t>
  </si>
  <si>
    <t>g__Leucosphaerina</t>
  </si>
  <si>
    <t>s__arxii</t>
  </si>
  <si>
    <t>ASV3987</t>
  </si>
  <si>
    <t>TGTGAGTCATCGAATCTTTGAACGCACATTGCGCCCGCCAGTATTCTGGCGGGCATGCCTGTCTGAGCGTCATTTCAACCCTCAAGCAACTTCTGCTTGGTGTTGGGGATCGGCCGTCAAACGCCGCCCCCGAAATCTATTGGCGATCTCGCTGTAGCTTCCTATGCGTAGTAGTAACATCTCGCATCTGGAGAGCGGCGCGGTCATGCCGTAAAACACCCAACTTCTCAGGTTGACCTCAGATCAGGTAGGAATACCCGCTGAACTTAAGCATATCAATAAGCGGAGGAA</t>
  </si>
  <si>
    <t>ASV2571</t>
  </si>
  <si>
    <t>TTAAGTTCAGCGGGTATTCCTACCTGATCCGAGGTCAACCTTGGTGCCGCCGGAGCGGACTTGCTGGGGGTTTAGAGGCTGAAGCCCGCCGGCTCCCGATGCGAGGCAGTATTACTACGCAAAGGAAGGGCCTGTAACGGGTCCGCCACTGGATTTCGGAGACTGCCTGGGCAGATCTCCAACGCCGGGCCACGGGGGCTCGAGGGTTGAAACGACGCTCGGACAGGCATGCCTCCCAGGATACTGGAAGGCGCCATGTGCGTT</t>
  </si>
  <si>
    <t>ASV2630</t>
  </si>
  <si>
    <t>TTAAGTTCAGCGGGTATTCCTACCTGATCCGAGGTCAACCTTGAGAAGGGGGGTGTTTAACGGCAAGAACCCGCTGCACGTCCAAAGCGAGATGTATTACTACGCTCGGTGTGACAGCGAGCCCGCCACTGTTTTTCAGGGCCTGCGGCAGCCGCAGGGCCCCAACACAAGCCTGGGGCTTGATGGTTGAAATGACGCTCGAACAGGCATGCCCGCCAGAATACTGGCGGGCGCAATGTGCGTT</t>
  </si>
  <si>
    <t>ASV2762</t>
  </si>
  <si>
    <t>TTAAGTTCAGCGGGTATTCCTACCTGATCCGAGGTCAACCTTTAAAAATTTGGGGGTTTTACGGCAAGAGTCCCTCCGAATCCCAGTGCGAGACGTTAGTTACTACGCAAAGGAGGCTCCGAGAGGGTCCGCCACTACCTTTAAGGGCCTACGTCAACCGTAGGGCCCCAACACCAAGCAGAGCTTGAGGGTTGAAATGACGCTCGAACAGGCATGCCCGCCAGAATGCTGGCGGGCGCAATGTGCGTT</t>
  </si>
  <si>
    <t>ASV2850</t>
  </si>
  <si>
    <t>TGTGAGTCATCGAATCTTTGAACGCACATTGCGCCCGCTAGTATTCTGGCGGGCATGCCTGTTCGAGCGTCATTTCAACCATCAAGCGCCTGCGCTTGTGTTGGAGCCCTGCGGCTGCCGCAGGCTCCCAAACCCAGTGGCGGGCTCGTCGTCGTACCGAGTGCAGTAAACTTACCACGCTCAGGGCGCGCGACGGGTAACCGGCCGTAAAACCCCCAACTTATCAAGGTTGACCTCGGATCAGGTAGGAATACCCGCTGAACTTAAGCATATCAATAAGCGGAGGAA</t>
  </si>
  <si>
    <t>ASV3090</t>
  </si>
  <si>
    <t>TGTGAATCATCGAATCTTTGAACGCACATTGCGCCCACCAGTACTCTGGTGGGCATGCCTGTCCGAGCGTCATTTCAACCCTCAGGGCCCGTCCGCGGGACCTGGTGTTGGGGATCGGCCCCTACCGGCCGGCCCCGAAATACAGTGGCGGCACACCCGCGACCTCCTCTGCGTAGTAGCAATGCCTCGCAGCTGGATAGCGGATGCGCCTCGCCGTAAAACCCCCCACTTACCAAAGGTTGACCTCGGATCAGGTAGGAATACCCGCTGAACTTAAGCATATCAATAAGCGGAGGAA</t>
  </si>
  <si>
    <t>ASV3143</t>
  </si>
  <si>
    <t>TGTGAGTCATCGAATCTTTGAACGCACATTGCGCCCGCTGGTACTCTAGCGGGCATGCCTGTTCGAGCGTCATTTCAACCCTCAAGCCCTGCTTGGTGTTGGGGCCCTACGGCTGCCGTAGGCCCCGAAAGGAAGTGGCGGGCTCGCTACAGCTCCGAGCGCAGTAATTCATTATCTCGCTTAGGGTGCTGTGCGGTGTCCCAGCCGTTAAAGACCATCTTTAACTCAAGGTTGACCTCGGATCAGGTAGGAATACCCGCTGAACTTAAGCATATCAATAAGCGGAGGAA</t>
  </si>
  <si>
    <t>ASV3164</t>
  </si>
  <si>
    <t>TTAAGTTCAGCGGGTATTCCTACCTGATCCGAGGTCAACCTGTAAAAGTTCTGGGGGTTTTACGGCAAGAGTCCCTCCGGATCCCAGTGCGAGACGTTAAGTTACTACGCAAAGGAGGCTCCGGGAGGGTCCGCCACTACCTTTAAGGGCCTACGTCGACCGTAGGGCCCCAACACCAAGCCGGGCTTGAGGGTTGAAATGACGCTCGAACAGGCATGCCCGCCAGAATGCTGGCGGGCGCAATGTGCGTT</t>
  </si>
  <si>
    <t>ASV3212</t>
  </si>
  <si>
    <t>TTAAGTTCAGCGGGTAGTCCTACCTGATTCGAGGTCAACCAGAAAAAAGTCGGGGGTTTTACGGCGTGGTTCACAGAAGGGTTCCGGAGCGAGGTGTTGCTACTACGCTGAGGTACACACGGCGTGGCCGCCACTGGATTTGGGGGACGGCGGGCGCGGGCTCCCGAGGGTGCCAGCGCCTTGTGCCGATCCCCAACACCAAGCCCGGGGGCTTGAGGGTTGAAATGACGCTCGAACAGGCATGCCCGCCAGAATACTGGCGGGCGCAATGTGCGTT</t>
  </si>
  <si>
    <t>ASV3250</t>
  </si>
  <si>
    <t>TGTGAATCATCGAATCTTTGAACGCACATTGCGCCCGCCAGTATTCTGGCGGGCATGCCTGTTCGAGCGTCATTTCAACCCTCAGGCCCCCAGTGCCTGGCGTTGGGGATCGGCGCGGGCTCCGGCATCCCTCCGGGGGTGCCGCGTGCCTGCCGGCCCCGAAATTCAGTGGCGGTCTCGCTGTAGTCCCCCTCTGCGTAGTAGCACAACTCGCATTGGAGCTCGGCGGTGGCCATGCCGTAAAACACCCCACTTCTGAAAGTTGACCTCGGATCAGGTAGGAATACCCGCTGAACTTAAGCATATCAATAAGCGGAGGAA</t>
  </si>
  <si>
    <t>ASV3274</t>
  </si>
  <si>
    <t>TGTGAGTCATCGAATCTTTGAACGCACATTGCGCCCGCCAGTATTCTGGCGGGCATGCCTGTTCGAGCGTCATTTCAACCATCAAGCCCCCGGCTTGCGTTGGAGCCCTGCGGCTGCCGCAGGCTCCCAAATCCAGTGGCGGGCTCGTCGTCGTACCGAGTGCAGTAAACATCCTCGCTCAGGGAACGCGTCGGGTTCTTGCCGTGAAACACCCCACATATCAAGGTTGACCTCGGATCAGGTAGGAATACCCGCTGAACTTAAGCATATCAATAAGCGGAGGAA</t>
  </si>
  <si>
    <t>ASV3292</t>
  </si>
  <si>
    <t>TTAAGTTCAGCGGGTATTCCTACCTGATCCGAGGTCAACTTTCAGAAGTGGGGTGTTTTACGGCGTGGCCGCGCCGAGTTCCAGTGCGAGCGTTGCTACTGCGCAGAGGAGGACTACAGCGAGACCGCCACTAGTTTTCGGGGCCGGCAGCCCGGAGAGGGCCGCGCCGATCCCCAACGCCAGGCGGGGCCTGAGGGTTGAAATGACGCTCGAACAGGCATGCCCGCCAGAATACTGGCGGGCGCAATGTGCGTT</t>
  </si>
  <si>
    <t>ASV3349</t>
  </si>
  <si>
    <t>TTAAGTTCAGCGGGTATTCCTACCTGATCCGAGGTCAACCTTGTAAAATTGGGGGGTTTTACGGCGTGGCCGTGCCGCTCTCCGGTGCGATGTGCATTACTACGCAGGGGAGGCTGCGGCGCGACCGCCACTGTATTTAGGGGGCAGGGGCCCGAAGGACCCTGATCCCCAACACCGGGTCCCCTGAAGGGGTCCCGAGGGTTGAAATGACGCTCGGACAGGCATGCCCGCCGGAGTGCCGGCGGGCGCAATGTGCGTT</t>
  </si>
  <si>
    <t>ASV3357</t>
  </si>
  <si>
    <t>k__Fungi;p__Ascomycota;c__Sordariomycetes;o__Hypocreales;f__Cordycipitaceae;g__Beauveria;s__felina</t>
  </si>
  <si>
    <t>TTAAGTTCAGCGGGTATTCCTACCTGATCCGAGGTCAACCTTGAGAAGTAGGGGGTTTTACGGCGTGGCCGCTCCGCTATCCGGCTGCGAGGTATCACTACTACGCAGGGGAGGTCGCGAAGAGACCGCCACTGTATTTCAGGGCCGGCAGCCGCCAGGGGCAGCCGATCCCCAACACCAGGTCCCGCGGACGGGCCCTGAGGGTTGAAATGACGCTCGGACAGGCATGCCCGCCAGAGTACTGGCGGGCGCAATGTGCGTT</t>
  </si>
  <si>
    <t>s__felina</t>
  </si>
  <si>
    <t>ASV3383</t>
  </si>
  <si>
    <t>TTAAGTTCAGCGGGTAACCCTACCTGATCCGAGGTCAAACCATGAGTAAGAAGGTTCGACGGCTGGCCTTCGCCGGGACCCGATGCGAGATGTAGGATCTACTACGCAGGGGGCGCCGCGGCTGGACCGCCACTACATTTCGGGGACTGCGGGGGGGACGAGCCCCACCCGTAGAGCCCCAACACCGGGCGGCGGCTGGCCCCGTAGGGCTAGCCGCGCTCGAGGGGAGAAATGACGCTCGGACAGGCATGCCCGGCAGATTGCTGCCGGGCGCAATGTGCGTT</t>
  </si>
  <si>
    <t>ASV3433</t>
  </si>
  <si>
    <t>TGTGAATCATCGAATCTTTGAACGCACATTGCGCCCGCCAGCACTCTGGCGGGCATGCCTGTTCGAGCGTCATTTCAACCATCAAGCCCCAGGCTTGCGTTGGAGCCCTGCGGCTGCCGCAGCCTCCCAAAAGCAGTGGCGGGCTCGCTATCACACCGAGTGCAGTAGATTACTCTTCGCTCAGGGCGTGTGGCGGGTTCCAGCCGTGAAACCCCCTACTTCTCAAGGTTGACCTCGGATCAGGTAGGAATACCCGCTGAACTTAAGCATATCAATAAGCGGAGGAA</t>
  </si>
  <si>
    <t>ASV3498</t>
  </si>
  <si>
    <t>k__Fungi;p__Ascomycota;c__Sordariomycetes;o__Diaporthales;f__Valsaceae;g__Phomopsis;NA</t>
  </si>
  <si>
    <t>TGTGAGTCATCGAATCTTTGAACGCACATTGCGCCCTCTGGTATTCCGGAGGGCATGCCTGTTCGAGCGTCATTTCAACCCTCAAGCCTGGCTTGGTGATGGGGCACTGCCTGTGAAAGGGCAGGCCCTGAAATCTAGTGGCGAGCTCGCCAGGACCCCGAGCGTAGTAGTTACATCTCGCTCTGGAAGGCCCTGGCGGTGCCCTGCCGTTAAACCCCCAACTTCTGAAAATTTGACCTCGGATCAGGTAGGAATACCCGCTGAACTTAAGCATATCAATAAGCGGAGGAA</t>
  </si>
  <si>
    <t>o__Diaporthales</t>
  </si>
  <si>
    <t>f__Valsaceae</t>
  </si>
  <si>
    <t>g__Phomopsis</t>
  </si>
  <si>
    <t>ASV3565</t>
  </si>
  <si>
    <t>TGTGAGTCATCGAATCTTTGAACGCACATTGCGCCCGCCAGTATTCTGGCGGGCATGCCTGTTCGAGCGTCATTTCAACCCTCAGGCCCCCAGTGCCTGGCGTTGGGGATCGGCGTGGGCGGCGAACGGCTCTCCGGAGCCCGAGCCAATGCCTGCCGGCCCCGAAATTCAGTGGCGGTCTCGCTGTAGTCCCCCTCTGCGTAGTAGCACAACTCGCATTGGAGCTCGGCGGTGGCCATGCCGTAAAACACCCCACTTCTGAAAGTTGACCTCGGATCAGGTAGGAATACCCGCTGAACTTAAGCATATCAATAAGCGGAGGAA</t>
  </si>
  <si>
    <t>ASV3572</t>
  </si>
  <si>
    <t>k__Fungi;p__Ascomycota;c__Sordariomycetes;o__Glomerellales;f__Plectosphaerellaceae;g__Lectera;s__colletotrichoides</t>
  </si>
  <si>
    <t>TGTGAGTCATCGAATCTTTGAACGCACATTGCGCCTTCCAGTATTCTGGGAGGCATGCCTGTCCGAGCGTCGTTTCAACCCTCAAGCCCTCGTGGTTTGGTGTTGGAGTCCTACAGTCTTGTAGTCTCCCAAAACCAGTGGCGGACCCGTCGCGGCCCTTCCTTTGCGTAGTAGCATTCGCCTCGCATCGGGAGCCCACGGGACTTTCTGGCCTCTAAACCCCCCACAAGTCCGCTCCGGCGGCACAAGGTTGACCTCGGATCAGGTAGGAATACCCGCTGAACTTAAGCATATCAATAAGCGGAGGAA</t>
  </si>
  <si>
    <t>s__colletotrichoides</t>
  </si>
  <si>
    <t>ASV3575</t>
  </si>
  <si>
    <t>k__Fungi;p__Ascomycota;c__Sordariomycetes;o__Sordariales;f__Sordariales_fam_Incertae_sedis;g__Monosporascus;s__ibericus</t>
  </si>
  <si>
    <t>TTAAGTTCAGCGGGTAGTCCTACCTGATCCGAGGTCAACCACTAAAAGATTTAGAGGGTTTAACGGCTAGAAGACAGCGCTAACACCTAAAGCGAGAAAAATAGATTTACTACGCTTGGGGTCACCGCCACTCCGCCAATAGTTTTAAGGAGTTGTCCGCCTTTCGGCAAGATAAGCTCCCAACACCAAGCAACTGAGGCTTGAGGGTTGAAATGACGCTCGAACAGGCATGCCCACCAGAATACTAGTGGGCGCAATGTGCGTT</t>
  </si>
  <si>
    <t>s__ibericus</t>
  </si>
  <si>
    <t>ASV3642</t>
  </si>
  <si>
    <t>TGTGAGTCATCGAATCTTTGAACGCACATTGCGCCCGCCAGTATTCTGGCGGGCATGCCTGTTCGAGCGTCATTTCAACCCTCAGGCCCCCAGTGCCTGGCGTTGGGGATCGGCGCGGGCTCCGGCATCCCTCCGGGGGTGCCGCGTGCCTGCCGGCCCCGAAATTCAGTGGCGGTCTCGCTGTAGTCCCCCTCTGCGTAGTAGCACAACTCGCATTGGAGCTCGGCGGTGGCCATGCCGTAAAACACCCCACTTCTGAAAGTTGACCTCGGATCAGGTAGGAATACCCGCTGAACTTAAGCATATCAATAAGCGGAGGAA</t>
  </si>
  <si>
    <t>ASV3711</t>
  </si>
  <si>
    <t>k__Fungi;p__Ascomycota;c__Sordariomycetes;o__Xylariales;f__Bartaliniaceae;g__Truncatella;NA</t>
  </si>
  <si>
    <t>TTAAGTTCAGCGGGTATTCCTACCTGATCCGAGGTCAACCATTAAAATTGGGGGGTTTAGCGGCTGAGGTTTATAGTATTTCAAAAACGAGATAAAGATTACTACGTTCAGAGATTGCTATAAATCCGCCGTTGAATTTGAGGAACGACAATACAGTCGATTCCCAATACTAAGCTAGGCTTAAGGGTTGAAATGACGCTCGAACAGGCATGCCCACTAGAATACTAATGGGCGCAATGTGCGTT</t>
  </si>
  <si>
    <t>f__Bartaliniaceae</t>
  </si>
  <si>
    <t>g__Truncatella</t>
  </si>
  <si>
    <t>ASV3745</t>
  </si>
  <si>
    <t>k__Fungi;p__Ascomycota;c__Sordariomycetes;o__Hypocreales;f__Cordycipitaceae;g__Lecanicillium;NA</t>
  </si>
  <si>
    <t>TTAAGTTCAGCGGGTATTCCTACCTGATCCGAGGTCAACGTTCAGAAGTCGGGGGTTTTACGGCGTGGCCACGTCGGGGTTCCGGTGCGAGTTGGATTACTACGCAGAGGTCGCCGCGGACGGGCCGCCACTTCATTTCGGGGCCGGCGGTATACGGCCGGTCCCCAACGCCGATTTCCCCAAAGGGAAGTCGAGGGTTGAAATGACGCTCGAACAGGCATGCCCGCCAGAATGCTGGCGGGCGCAATGTGCGTT</t>
  </si>
  <si>
    <t>ASV3790</t>
  </si>
  <si>
    <t>TTAAGTTCAGCGGGTATTCCTACCTGATCTGAGGTCAACCTGAGAAGTTGGGTGTTTTACGGCATGACCGCGCCGCTCTCCAGATGCGAGATGTTACTACTACGCATAGGAAGCTACAGCGAGATCGCCAATAGATTTCGGGGGCGGCGTTTAACGGCCGATCCCCAACACCAAGCAGAAGTTGCTTGAGGGTTGAAATGACGCTCAGACAGGCATGCCCGCCAGAATACTGGCGGGCGCAATGTGCGTT</t>
  </si>
  <si>
    <t>ASV3819</t>
  </si>
  <si>
    <t>TGTGAGTCATCGAATCTTTGAACGCACATTGCGCCCGCCAGTATTCTGGCGGGCATGCCTGTCCGAGCGTCATTTCAACCATCAAGCCCCGTGCTTGTGTTGGGGACCTGCGTCCGACCGCAGGCCCTGAAAACCAGTGGCGGGCTCGCTGTCCACACCGAGCGTAGTAACTAACCTCGCTCCGGAGTGGCGCGGGCGCCTGCCGTAAAACCCCCAATTTATCAAGGTTGACCTCGGATCAGGTAGGAATACCCGCTGAACTTAAGCATATCAATAAGCGGAGGAA</t>
  </si>
  <si>
    <t>ASV3827</t>
  </si>
  <si>
    <t>TGTGAGTCATCGAATCTTTGAACGCACATTGCGCCCGCCAGTATTCTGGCGGGCATGCCTGTCCGAGCGTCATTTCAACCCTCGGGCCCCCCCTCTGCGGGCGGCCCGGCGTTGGGGCTCAGGCGCCGTCTCTGCTCGGCGCCTGTCCCCTAAATGCAGTGGCGGCCTCGCCGCTGCCTCCTCCGCGTAGTAGCACAAACCTCGCGGCTGGAAGGCGGCGCGGCCACGCCGTAAAACCCCCAACTTTACCAAGGTTGACCTCGGATCAGGTAGGAATACCCGCTGAACTTAAGCATATCAATAAGCGGAGGAA</t>
  </si>
  <si>
    <t>ASV3879</t>
  </si>
  <si>
    <t>k__Fungi;p__Ascomycota;c__Sordariomycetes;o__Diaporthales;f__Diaporthaceae;g__Diaporthe;NA</t>
  </si>
  <si>
    <t>TTAAGTTCAGCGGGTATTCCTACCTGATCCGAGGTCAAATTTTCAGGAGTTGGGGTTTAACGGCAGGGCACCGCCAGGCCTTCCAGAGCGAGGGTTTAACTACTGCGCTCGGAGTCCTGGCGAGCTCGCCACTGTATTTCAGGGCCTGCCCCCGCGAGGAGGCAGTGCCCCAACACCAAGCCAGGCTTGAGGGTTGAAATGACGCTCGAACAGGCATGCCCTCCGGAATACCAGAGGGCGCAATGTGCGTT</t>
  </si>
  <si>
    <t>f__Diaporthaceae</t>
  </si>
  <si>
    <t>g__Diaporthe</t>
  </si>
  <si>
    <t>ASV3905</t>
  </si>
  <si>
    <t>k__Fungi;p__Ascomycota;c__Sordariomycetes;o__Xylariales;f__Sporocadaceae;g__Pestalotiopsis;NA</t>
  </si>
  <si>
    <t>TTAAGTTCAGCGGGTATTCCTACCTGATCCGAGGTCAACCACAAAAAATTGGGGGTTTAGCGGCTGGGAGTCGCAGCACCTGACAAAAGCGAGAAAAGATTTACTACGCTCAGAGGATACTACAAATCCGCCGTTGTATTTCAGGAACTACAACTTAAAAGAAAGAGGTAGATTCCCAACACTAAGCTAGGCTTAAGGGTTGAAATGACGCTCGAACAGGCATGCCCACTAGAATACTAATGGGCGCAATGTGCGTT</t>
  </si>
  <si>
    <t>f__Sporocadaceae</t>
  </si>
  <si>
    <t>g__Pestalotiopsis</t>
  </si>
  <si>
    <t>ASV3951</t>
  </si>
  <si>
    <t>TGTGAGTCATCGAATCTTTGAACGCACATTGCGCCCGCTAGTATTCTGGCGGGCATGCCTGTCCGAGCGTCATTTCAACCCATCAAGCTTAGCGCTTGTGTTGGAGCCCTGCGGCCGCCGCAGCCTCCTAAAATCAGTGGCGGGCTCGCTATCACGCTGAGTGCAGTAGTATTCTTCTCACTCCTGTGGTGTAGCGGGTGACCAGCCGTAAAACCCACCCATATCTAAAGGTTGACCTCGGATCAGGTAGGAATACCCGCTGAACTTAAGCATATCAATAAGCGGAGGAA</t>
  </si>
  <si>
    <t>ASV3954</t>
  </si>
  <si>
    <t>k__Fungi;p__Ascomycota;c__Sordariomycetes;o__Glomerellales;f__Plectosphaerellaceae;g__Plectosphaerella;NA</t>
  </si>
  <si>
    <t>TTAAGTTCAGCGGGTATTCCTACCTGATCCGAGGTCAACCTTGCCGCGCTGGGCGGGCTTGCTGGGGGTTTAGAGGCCGGTGGCCGCTGCGTCTTCGATGCGAGGAGAAATTACTACGCAAGGAGAGTCCGCCGCGGACCGCCACTGGATTTGGGGGACCACAGGGCGTGGATCCCCAACGCCGGGCCACGGGGGCCCGAGGGTTGAAACGACGCTCGGACAGGCATGCCCCCCAGGATACTGAGGGGCGCCATGTGCGTT</t>
  </si>
  <si>
    <t>ASV3990</t>
  </si>
  <si>
    <t>TGTGAATCATCGAATCTTTGAACGCACATTGCGCCCGCCAGCATTCTGGCGGGCATGCCTGTTCGAGCGTCATTTCAACCCTCGAGCCCCCCCCGGGGGCCTCGGTGTTGGGGGACGGCACACCAGCCGCCCCCGAAATGCAGTGGCGACCCCGCCGCAGCCTCCCCTGCGTAGTAGCACACACCTCGCACCGGAGCGCGGAGGCGGTCACGCCGTAAAACGCCCAACTTTCTTAGAGTTGACCTCGGATCAGGTAGGAATACCCGCTGAACTTAAGCATATCAATAAGCGGAGGAA</t>
  </si>
  <si>
    <t>ASV4002</t>
  </si>
  <si>
    <t>k__Fungi;p__Ascomycota;c__Sordariomycetes;o__Microascales;f__Microascaceae;g__Scopulariopsis;s__acremonium</t>
  </si>
  <si>
    <t>TGTGAATCATCGAATCTTTGAACGCACATTGCGCCCGGTAGTAATCTGCCGGGCATGCCTGTCCGAGCGTCATTTCTCCCCTCGAGCGCGGCTTCACGGCCGACGCCCGGTGTTGGGGCGCTACGGGAGGAGCCTCGCGCTCCCCCCGTAGGCCCCGAAATGAAGTGGCGGTCCCGCCGCGGCGCCCCCTGCGTAGTAGTTTTACAACTCGCATCGGGTCCCGGTGGAGGCCAGCCGTCAAACCCCCAACTCAACAGTTTGACCTCGGATCAGGTAGGGTTACCCGCTGAACTTAAGCATATCAATAAGCGGAGGAA</t>
  </si>
  <si>
    <t>s__acremonium</t>
  </si>
  <si>
    <t>ASV538</t>
  </si>
  <si>
    <t>k__Fungi;p__Chytridiomycota;c__Spizellomycetes;o__Spizellomycetales;f__Spizellomycetaceae;g__Spizellomyces;s__lactosolyticus</t>
  </si>
  <si>
    <t>TTAAGTTCAGCGGGTTTTCTTGCCCGATTTCAGACCAAGTTATCAAGCAGCAAACCAAAATGGTTTGTCACTTGTTGATAGTTGGAGCACATGTTCCATCAGTATCAAAATAAATTGCCAAAAGCGATTGGAGTTTCCTCTGTTGCACTTTTGATAACCAATTTTGTCCTATTGGCGCACATACAATCTTTTTCTGGTGATTGCCTGAGGCAAAGCATCCAAATCCACAATCCCATATGCTCAAAGAACATACAAGTTTGTGAGATTTTAATGATTCTGAAACGGGCATGCTCCCCGGAATACCAGGAAGCGCAAGGTGCGTT</t>
  </si>
  <si>
    <t>c__Spizellomycetes</t>
  </si>
  <si>
    <t>o__Spizellomycetales</t>
  </si>
  <si>
    <t>f__Spizellomycetaceae</t>
  </si>
  <si>
    <t>g__Spizellomyces</t>
  </si>
  <si>
    <t>s__lactosolyticus</t>
  </si>
  <si>
    <t>ASV673</t>
  </si>
  <si>
    <t>TGTGAGTCATCGAATCTTTGAACGCACCTTGCGCTTCCTGGTATTCCGGGGAGCATGCCCGTTTCAGAATCATTAAAATCTCACAAACTTGTATGTTCTTTGAGCATATGGGATTGTGGATTTGGATGCTTTGCCTCAGGCAATCACCAGAAAAAGATTGTATGTGCGCCAATAGGACAAAATTGGTTATCAAAAGTGCAACAGAGGAAACTCCAATCGCTTTTGGCAATTTATTTTGATACTGATGGAACATGTGCTCCAACTATCAACAAGTGACAAACCATTTTGGTTTGCTGCTTGATAACTTGGTCTGAAATCGGGCAAGAAAACCCGCTGAACTTAAGCATATCAATAAGCGGAGGAA</t>
  </si>
  <si>
    <t>ASV886</t>
  </si>
  <si>
    <t>TGTGAATCATCGAATCTTTGAACGCACCTTGCGCTTCCTGGTATTCCGGGGAGCATGCCCGTTTCAGAATCATTAAAATCTCACAAACTTGTATGTTCTTTGAGCATATGGGATTGTGGATTTGGATGCTTTGCCTCAGGCAATCACCAGAAAAAGATTGTATGTGCGCCAATAGGACAAAATTGGTTATCAAAAGTGCAACAGAGGAAACTCCAATCGCTTTTGGCAATTTATTTTGATACTGATGGAACATGTGCTCCAACTATCAACAAGTGACAAACCATTTTGGTTTGCTGCTTGATAACTTGGTCTGAAATCGGGCAAGAAAACCCGCTGAACTTAAGCATATCAATAAGCGGAGGAA</t>
  </si>
  <si>
    <t>ASV1613</t>
  </si>
  <si>
    <t>k__Fungi;p__Chytridiomycota;c__Spizellomycetes;o__Spizellomycetales;f__Spizellomycetaceae;g__Spizellomyces;NA</t>
  </si>
  <si>
    <t>TTAAGTTCAGCGGGTTTTCTTGCCCGATTTCAGACCAAGTTATCAGGTACCACATCACTTGACGTGGCGACTGTTAAGAATTTGAGTAGGATTCCCAACAAGTCCAGATTTGAAAGCCAGAGCGTAATAGATAAATCTGTTGCACTTTGGTTAACCAATCAGACTGACTGGGGCACACACTATCATTTTAAGATGATTGCTAAAGCGCAAAGCATCCACATCCACTTGCCCTAAGCTCGAAAGCAAAGGGGTTGTGAGATTATAGTGATTCTGAAACGGGCATGCTCCCCGGAATACCAGGAAGCGCAATGTGCGTT</t>
  </si>
  <si>
    <t>ASV1641</t>
  </si>
  <si>
    <t>k__Fungi;p__Chytridiomycota;c__Spizellomycetes;o__Spizellomycetales;f__Spizellomycetaceae;g__Spizellomyces;s__acuminatus</t>
  </si>
  <si>
    <t>TTAAGTTCAGCGGGTTTTCTTGCCCGATTTCAGACCAAGTTATCAGCGAGCTCTGCAAACTGCAGGGCCCCGGTCGACAAGTTGAGTCCCATGCCTCCAAGTCAGCCAGCTGATGACCAAAACGAATAGATGAATCTGTTGCGCTTCGGACGACCAGTTGACACGACAATTGGCGCACGTCACAATCATTTATAGATGCATCGCAAGCCAGGCTTGCAAGGGCACCCACATCCACTTCCCCCCGGTTTCCGCGAGCGTAAACCAGGGCTTGTGAGATTTTAATGATTCTGAAACGGGCATGCTCCCCGGAATACCAGGGAGCGCAATGTGCGTT</t>
  </si>
  <si>
    <t>s__acuminatus</t>
  </si>
  <si>
    <t>ASV1792</t>
  </si>
  <si>
    <t>TGTGAGTCATCGAATCTTTGAACGCACATTGCGCTTCCTGGTATTCCGGGGAGCATGCCCGTTTCAGAATCACTATAATCTCACAACCCCTTTGCTTTCGAGCTTAGGGCAAGTGGATGTGGATGCTTTGCGCTTTAGCAATCATCTTAAAATGATAGTGTGTGCCCCAGTCAGTCTGATTGGTTAACCAAAGTGCAACAGATTTATCTATTACGCTCTGGCTTTCAAATCTGGACTTGTTGGGAATCCTACTCAAATTCTTAACAGTCGCCACGTCAAGTGATGTGGTACCTGATAACTTGGTCTGAAATCGGGCAAGAAAACCCGCTGAACTTAAGCATATCAATAAGCGGAGGAA</t>
  </si>
  <si>
    <t>ASV1579</t>
  </si>
  <si>
    <t>TGTGAGTCATCGAATCTTTGAACGCACATTGCGCTCCCTGGTATTCCGGGGAGCATGCCCGTTTCAGAATCATTAAAATCTCACAAGCCCTGGTTTACGCTCGCGGAAACCGGGGGGAAGTGGATGTGGGTGCCCTTGCAAGCCTGGCTTGCGATGCATCTATAAATGATTGTGACGTGCGCCAATTGTCGTGTCAACTGGTCGTCCGAAGCGCAACAGATTCATCTATTCGTTTTGGTCATCAGCTGGCTGACTTGGAGGCATGGGACTCAACTTGTCGACCGGGGCCCTGCAGTTTGCAGAGCTCGCTGATAACTTGGTCTGAAATCGGGCAAGAAAACCCGCTGAACTTAAGCATATCAATAAGCGGAGGAA</t>
  </si>
  <si>
    <t>ASV1924</t>
  </si>
  <si>
    <t>TGTGAGTCATCGAATCTTTGAACGCACCTTGCGCTTCCTGGTATTCCGGGGAGCATGCCCGTTTCAGAATCATTAAAATCTCACAAACTTGTATGTTCTTTCGAGCATATGATATTGTGGATTTGGATGCTTTGCCTCAGGCAATCACCAGAAATAGATTGTATGTGCGCCAATAGGACAAAATTGGTTATCAAAAGTGCAACAGAGGAAACTCCAATCGCTTTTGGCAATTTATTTTGATACTGATGGAACATGTGCTCCAACTATCAACAAGTGACAAACCATTTTGGTTTGCTGCTTGATAACTTGGTCTGAAATCGGGCAAGAAAACCCGCTGAACTTAAGCATATCAATAAGCGGAGGAA</t>
  </si>
  <si>
    <t>ASV2281</t>
  </si>
  <si>
    <t>TGTGAGTCATCGAATCTTTGAACGCACATTGCGCTTCCTGGTATTCCGGGGAGCATGCCCGTTTCAGAATCACTATAATCTCACAACCCCTTTGCTTTCGAGCTTAGGGCAAGTGGATGTGGATGCTTTGCGCTTTAGCAATCATCTTAAAATGATAGTGTGTGCCCCAGTCAGTCTGATTGGTTAACCAAAGTGCAACAGATTTATCTATTACGCTCTGGCTTTCAAATCTGGACTTGTTGGGATTCCTACTCAAATTCTTAACAGTCGCCACGTCAAATGATGTGGTTCCTGATAACTTGGTCTGAAATCGGGCAAGAAAACCCGCTGAACTTAAGCATATCAATAAGCGGAGGAA</t>
  </si>
  <si>
    <t>ASV2373</t>
  </si>
  <si>
    <t>k__Fungi;p__Chytridiomycota;c__Spizellomycetes;o__Spizellomycetales;f__Powellomycetaceae;g__Powellomyces;s__hirtus</t>
  </si>
  <si>
    <t>TTAAGTTCAGCGGGTTTTCTTGCTCGATTTCAGACCAAGGTTCAGAAACAATCTCAATACTAGAGATGGTTGCTGTATAGAATGGAAGTGTATTCCAAGTCCAATGTTCACAAAAGGTCCCCCAAAATGTTTCATTTGACTGTTGCATTGAGGGTAAACCAATTACTACCAATTGGGGCATACACGCAATCATTTTAAGGCAATTGCAATGTTGCACAAAGGCACCATAGCAAAAATGCCCAAATCCACGCCCAATAGGGGTTTTGCAACCCATATAGTTTGTGAGAACATATTGATTCTGAAACGAGCATGCTCCCCGGAATACCAGGAAGCGCAATGTGCGTT</t>
  </si>
  <si>
    <t>f__Powellomycetaceae</t>
  </si>
  <si>
    <t>g__Powellomyces</t>
  </si>
  <si>
    <t>s__hirtus</t>
  </si>
  <si>
    <t>ASV2336</t>
  </si>
  <si>
    <t>TTAAGTTCAGCGGGTTTTCTTGCCCGATTTCAGACCAAGTTATCAAGCAGCAAACCAAAATGGTTTGTCACTTGTTGATAGTTGGAGCACATGTTCCATCAGTATCAAAATAAATTGCCAAAAGCGATTGGAGTTTCCTCTGTTGCACTTTTGATAACCAATTTTGTCCTATTGGCGCACATACAATCTATTTCTGGTGATTGCCTGAGGCAAAGCATCCAAATCCACAATATCATATGCTCGAAAGAACATACAAGTTTGTGAGATTTTAATGATTCTGAAACGGGCATGCTCCCCGGAATACCAGGAAGCGCAAGGTGCGTT</t>
  </si>
  <si>
    <t>ASV2474</t>
  </si>
  <si>
    <t>k__Fungi;p__Chytridiomycota;c__Spizellomycetes;o__Spizellomycetales;f__Spizellomycetaceae;g__Spizellomyces;s__pseudodichotomus</t>
  </si>
  <si>
    <t>TTAAGTTCAGCGGGTTTTCTTGCCCGATTTCAGACCAAGTTATCAAATGTTTTACCCAAGGGCAAAACAGTTGTTAAGAAGTTGGGTATATGCTTCCGTCCAACCCCAAGAGCTGTCAAAGCGAAATAGAAAAATCTGTTGCACTTTGGTAACCCAAGGAATAGTCGATGGATGCACACACTATCATTTTAAGACGATTGTCGAAACAAAGCATCCAAATCCACTCAAAAGCGGAGCTCCGAAAAGCTCCACTGCGGTGAGATTTTAATGATTCTGAAACGGGCATGCTCCCCGGAATACCAGGAAGCGCAATGTGCGTT</t>
  </si>
  <si>
    <t>s__pseudodichotomus</t>
  </si>
  <si>
    <t>ASV2547</t>
  </si>
  <si>
    <t>TGTGAGTCATCGAATCTTTGAACGCACATTGCGCTTCCTGGTATTCCGGGGAGCATGCCCGTTTCAGAATCATTTAAATCTCACTGCCTGCTGGGCCCCTACCCCTGTGGTGGAAACCCGGAAGAAAGTGGATCTGGATATATTGTAACATTTTCTTTGCAATTGTCTAAATATGATTGTATGTGCTCCAATAGGAACATCTATTGGCTCTCCAAAGTGCAACAGATACATCTATTTCTCTTTGGTGGGCCTTTTGTCATTCCTGTTGTTGGGCGTGTCTACAAGTCTTTGACAGGCGGTGTGCTGGGCAACAGTACGTCGTCTGATAACTTGGTCTGAAATCGGGCAAGAAAACCCGCTGAACTTAAGCATATCAATAAGCGGAGGAA</t>
  </si>
  <si>
    <t>ASV2432</t>
  </si>
  <si>
    <t>TGTGAGTCATCGAATCTTTGAACGCACATTGCGCTTCCTGGTATTCCGGGGAGCATGCTCGTTTCAGAATCAATATGTTCTCACAAACTATATGGGTTGCAAAACCCCTATTGGGCGTGGATTTGGGCATTTTTGCTATGGTGCCTTTGTGCAACATTGCAATTGCCTTAAAATGATTGCGTGTATGCCCCAATTGGTAGTAATTGGTTTACCCTCAATGCAACAGTCAAATGAAACATTTTGGGGGACCTTTTGTGAACATTGGACTTGGAATACACTTCCATTCTATACAGCAACCATCTCTAGTATTGAGATTGTTTCTGAACCTTGGTCTGAAATCGAGCAAGAAAACCCGCTGAACTTAAGCATATCAATAAGCGGAGGAA</t>
  </si>
  <si>
    <t>ASV2724</t>
  </si>
  <si>
    <t>TTAAGTTCAGCGGGTTTTCTTGCTCGATTTCAGACCAAGGTTCAGAAACAATCTCAATACTAGAGATGGTTGCTGTATAGAATGGAAGTGTATTCCAAATCCAATGTTCACAAAAGGTCCTCCAAAATGTTTCATTTGACTGTTGCATTGAGGGTAAACCAATTACTACCAATTGGGGCATACACGCAATCATTTTAAGGCAATTGCAATGTTGCACAAAGGCACCAGAGCAAAAATGCCCAAATCCACGCCCAATAGGGGTTTTGCAACCCATATAGTTTGTGAGAACAAATTGATTCTGAAACGAGCATGCTCCCCGGAATACCAGGAAGCGCAATGTGCGTT</t>
  </si>
  <si>
    <t>ASV2797</t>
  </si>
  <si>
    <t>TGTGAGTCATCGAATCTTTGAACGCACATTGCGCTTCCTGGTATTCCGGGGAGCATGCCCGTTTCAGAATCATTAAAATCTCACCGCAGTGGAGCTTTTCGGAGCTCCGCTTTTGAGTGGATTTGGATGCTTTGTTTCGACAATCGTCTTAAAATGATAGTGTGTGCATCCATCGACTATTCCTTGGGTTACCAAAGTGCAACAGATTTTTCTATTTCGCTTTGACAGCTCTTGGGGTTGGACGGAAGCATATACCCAACTTCTTAACAACTGTTTTGCCCTTGGGTAAAACATTTGATAACTTGGTCTGAAATCGGGCAAGAAAACCCGCTGAACTTAAGCATATCAATAAGCGGAGGAA</t>
  </si>
  <si>
    <t>ASV3018</t>
  </si>
  <si>
    <t>TGTGAATCATCGAATCTTTGAACGCACATTGCGCTTCCTGGTATTCCGGGGAGCATGCTCGTTTCAGAATCAATTTGTTCTCACAAACTATATGGGTTGCAAAACCCCTATTGGGCGTGGATTTGGGCATTTTTGCTCTGGTGCCTTTGTGCAACATTGCAATTGCCTTAAAATGATTGCGTGTATGCCCCAATTGGTAGTAATTGGTTTACCCTCAATGCAACAGTCAAATGAAACATTTTGGAGGACCTTTTGTGAACATTGGATTTGGAATACACTTCCATTCTATACAGCAACCATCTCTAGTATTGAGATTGTTTCTGAACCTTGGTCTGAAATCGAGCAAGAAAACCCGCTGAACTTAAGCATATCAATAAGCGGAGGAA</t>
  </si>
  <si>
    <t>ASV2687</t>
  </si>
  <si>
    <t>TTAAGTTCAGCGGGTTTTCTTGCCCGATTTCAGACCAAGTTATCAGACGACGTACTGTTGCCCAGCACACCGCCTGTCAAAGACTTGTAGACACGCCCAACAACAGGAATGACAAAAGGCCCACCAAAGAGAAATAGATGTATCTGTTGCACTTTGGAGAGCCAATAGATGTTCCTATTGGAGCACATACAATCATATTTAGACAATTGCAAAGAAAATGTTACAATATATCCAGATCCACTTTCTTCCGGGTTTCCACCACAGGGGTAGGGGCCCAGCAGGCAGTGAGATTTAAATGATTCTGAAACGGGCATGCTCCCCGGAATACCAGGAAGCGCAATGTGCGTT</t>
  </si>
  <si>
    <t>ASV2992</t>
  </si>
  <si>
    <t>TGTGAATCATCGAATCTTTGAACGCACATTGCGCTTCCTGGTATTCCGGGGAGCATGCCCGTTTCAGAATCACTATAATCTCACAACCCCTTTGCTTTCGAGCTTAGGGCAAGTGGATGTGGATGCTTTGCGCTTTAGCAATCATCTTAAAATGATAGTGTGTGCCCCAGTCAGTCTGATTGGTTAACCAAAGTGCAACAGATTTATCTATTACGCTCTGGCTTTCAAATCTGGACTTGTTGGGAATCCTACTCAAATTCTTAACAGTCGCCACGTCAAGTGATGTGGTACCTGATAACTTGGTCTGAAATCGGGCAAGAAAACCCGCTGAACTTAAGCATATCAATAAGCGGAGGAA</t>
  </si>
  <si>
    <t>ASV3137</t>
  </si>
  <si>
    <t>TTAAGTTCAGCGGGTTTTCTTGCCCGATTTCAGACCAAGTTATCAGCGAGCTCTGCAAACTGCAGGGCCCCGGTTGACAAGTTGAGTACATGCCTCCAAGCCAGCCAGCTGATGACCAAAACGAATAGATGAATCTGTTGCGCTTCGGACGACCAGTTGACAAGACAATTGGCGCACGTCACAATCATTTATAGACGCATCGCAAGGCAGGCTTGCAAGTGCACCCACATCCACGTCCCCCGGTTTCCGCGAACGTAAACCAGGTTTGTGAGATTTTAATGATTCTGAAACGGGCATGCTCCCCGGAATACCAGGGAGCGCAATGTGCGTT</t>
  </si>
  <si>
    <t>ASV3385</t>
  </si>
  <si>
    <t>TTAAGTTCAGCGGGTTTTCTTGCCCGATTTCAGACCAGGTTATCAGAGATCCGCATCTGACCGATGCAAACCCTGTGTGGACCCAGGCACATGCTCCGGAAGGTGCCCCAATTGGATTGACCTCAGCGAATAGAAAAATCTGTTGCACTTTGGAACCCAATTGATACGCCAATTGGTGCACATACCATCATTTTAAGACGATTGCCAAAGCAAAACATCCAACATCCACCGGCCCAGGATCGCAAGACCCAGGACAGGTGAGATTGTTAATGATTCTGAAACGGGCATGCTCCCCGGAATACCAGGAAGCGCAATGTGCGTT</t>
  </si>
  <si>
    <t>ASV2729</t>
  </si>
  <si>
    <t>TGTGAATCATCGAATCTTTGAACGCACATTGCGCTTCCTGGTATTCCGGGGAGCATGCTCGTTTCAGAATCAATATGTTCTCACAAACTATATGGGTTGCAAAACCCCTATTGGGCGTGGATTTGGGCATTTTTGCTATGGTGCCTTTGTGCAACATGGCAATTGCCTTAAAATGATTGCGTGTATGCCCCAATTGGTAGTAATTGGTTTACCCTCAATGCAACAGTCAAATGAAACATTTTGGGGGACCTTTTGTGAACATTGGACTTGGAATACACTTCCATTCTATACAGCAACCGTCTCTAGTATTGAGATTGTTTCTGAACCTTGGTCTGAAATCGAGCAAGAAAACCCGCTGAACTTAAGCATATCAATAAGCGGAGGAA</t>
  </si>
  <si>
    <t>ASV3623</t>
  </si>
  <si>
    <t>TTAAGTTCAGCGGGTTTTCTTGCCCGATTTCAGACCAAGTTATCAGGAACCACATCATTTGACATGGCGACTGTTAAGAATTTGAGTAGGAATCCCAACAAGTCCAGATTCGAAAGCCAGAGCGTAATAGATAAATCTGTTGCACTTTGGTTTACCAATCAGACTGACTGGGGCACACACTATCATTTTAAGATGATTGCTAAAGTGCAAAGCATCCACATCCACTTGCCCTAAGCTCGAAAGCAAAGGGGTTGTGAGATTGTAATGATTCTGAAACGGGCATGCTCCCCGGAATACCAGGAAGCGCAATGTGCGTT</t>
  </si>
  <si>
    <t>ASV3760</t>
  </si>
  <si>
    <t>TTAAGTTCAGCGGGTTTTCTTGCCCGATTTCAGACCAGGTTATCAGAGATCCGCATCTGGCCGATGCAAACCCTGTGTGGACCCAGGCACATGCTCCGGAAGGTGCCCCAATTGGATTGACCTTAGCGAATAGAAAAATCTGTTGCACTTTGGAACCCAATTGGTACGCCAATTGGTGCACATACCATCATTTTAAGACGATTGCCAAAGCAAAACATCCAACATCCACCGGCCCAGGATCGCAAGACCCAGGACAGGTGAGATTGTTAATGATTCTGAAACGGGCATGCTCCCCGGAATACCAGGAAGCGCAATGTGCGTT</t>
  </si>
  <si>
    <t>ASV3913</t>
  </si>
  <si>
    <t>k__Fungi;p__Chytridiomycota;c__Spizellomycetes;o__Spizellomycetales;f__Powellomycetaceae;g__Powellomyces;NA</t>
  </si>
  <si>
    <t>TTAAGTTCAGCGGGTTTTCTTGCTCGATTTCAGACCAAGTTATCAGACAATGATCCAAGGATCACTGAAAGTGTATGTTGGTTGAGTGTAAGATCCAGACCATGGAATCGCTTCTCTTCAAGAGGTAACGAATGAGCTAACATCTGTTGCACTTGAGAGAACCGAACCAAGAAGGCCGGTTGCAAACACAATCATTTTCAAGCCATTGCTTTGCAGCAAAGAGGCTCACATCCGAAAGGGTAACGGCGTCGCCCGAGGGTTCAGACCGTGCCTTTGAGAATGTTAATGATTCTGAAACGAGCATGCTCCCCGGAATACCAGGGAGCGCAATGTGCGTT</t>
  </si>
  <si>
    <t>ASV3969</t>
  </si>
  <si>
    <t>k__Fungi;p__Chytridiomycota;c__Spizellomycetes;o__Spizellomycetales;f__Spizellomycetaceae;g__Spizellomyces;s__dolichospermus</t>
  </si>
  <si>
    <t>TGTGAGTCATCGAATCTTTGAACGCACATTGCGCTTCCTGGTATTCCGGGAAGCATGCCCGTTTCAGAATCAATAAAAATCTCATCAAGCTCATTGCTTACCAGCGCTGAGTGCAGATGGATCTGGATTTTTGCATTGGCAATCATCTTAAATTCATTGTGTGTGCACCAATTGATGTTTCTTTTGGCTGTCCGAGTGCAACAGATTTATCTATTTCGCTTTGACAGTTGACGGATCCTCTTGATGCGCGTGCTCAACCAATAACACGGCATCCAAATCGGCATGATTTGGGTTTCCGATAACTTGATCTGAAATCGGGCAAGAAAACCCGCTGAACTTAAGCATATCAATAAGCGGAGGAA</t>
  </si>
  <si>
    <t>s__dolichospermus</t>
  </si>
  <si>
    <t>ASV2283</t>
  </si>
  <si>
    <t>TTAAGTTCAGCGGGTTTTCTTGCTCGATTTCAGACCAAGGTTCAGAAACAATCTCAATACTAGAGACGGTTGCTGTATAGAATGGAAGTGTATTCCAAGTCCAATGTTCACAAAAGGTCCCCCAAAATGTTTCATTTGACTGTTGCATTGAGGGTAAACCAATTACTACCAATTGGGGCATACACGCAATCATTTTAAGGCAATTGCCATGTTGCACAAAGGCACCATAGCAAAAATGCCCAAATCCACGCCCAATAGGGGTTTTGCAACCCATATAGTTTGTGAGAACATATTGATTCTGAAACGAGCATGCTCCCCGGAATACCAGGAAGCGCAATGTGCGTT</t>
  </si>
  <si>
    <t>ASV3269</t>
  </si>
  <si>
    <t>TGTGAGTCATCGAATCTTTGAACGCACATTGCGCTCCCTGGTATTCCGGGGAGCATGCCCGTTTCAGAATCATTAAAATCTCACAAACCTGGTTTACGTTCGCGGAAACCGGGGGACGTGGATGTGGGTGCACTTGCAAGCCTGCCTTGCGATGCGTCTATAAATGATTGTGACGTGCGCCAATTGTCTTGTCAACTGGTCGTCCGAAGCGCAACAGATTCATCTATTCGTTTTGGTCATCAGCTGGCTGGCTTGGAGGCATGTACTCAACTTGTCAACCGGGGCCCTGCAGTTTGCAGAGCTCGCTGATAACTTGGTCTGAAATCGGGCAAGAAAACCCGCTGAACTTAAGCATATCAATAAGCGGAGGAA</t>
  </si>
  <si>
    <t>ASV3721</t>
  </si>
  <si>
    <t>TGTGAGTCATCGAATCTTTGAACGCACATTGCGCTCCCTGGTATTCCGGGGAGCATGCTCGTTTCAGAATCATTAACATTCTCAAAGGCACGGTCTGAACCCTCGGGCGACGCCGTTACCCTTTCGGATGTGAGCCTCTTTGCTGCAAAGCAATGGCTTGAAAATGATTGTGTTTGCAACCGGCCTTCTTGGTTCGGTTCTCTCAAGTGCAACAGATGTTAGCTCATTCGTTACCTCTTGAAGAGAAGCGATTCCATGGTCTGGATCTTACACTCAACCAACATACACTTTCAGTGATCCTTGGATCATTGTCTGATAACTTGGTCTGAAATCGAGCAAGAAAACCCGCTGAACTTAAGCATATCAATAAGCGGAGGAA</t>
  </si>
  <si>
    <t>ASV3768</t>
  </si>
  <si>
    <t>TGTGAGTCATCGAATCTTTGAACGCACATTGCGCTCTCTGGTATTCCGGGGAGCATGCTCGTTTCAGAATCATTAAAAATCTCAAAAGACACAGTTCTCGCATATTGCGAGGCTGTATCTTTCGGATGTGAGCCTCTTTGCTTTGATGCAATGGCTTGAAAATGATTGTGTTTGCTACCGGCCTTTTGGTTCGGTTCTCTCAAGTGCAACAGATGTTAATTCATTTCGTTAACTCTTGGTGAGAAACGTCCCTTCAACCGGTGTTGGCTTACACTCAACCAATCTATACCTTCAGCGATACGTGTATCGTTGTTTGATAACTTGGTCTGAAATCGAGCAAGAAAACCCGCTGAACTTAAGCATATCAATAAGCGGAGGAA</t>
  </si>
  <si>
    <t>ASV3832</t>
  </si>
  <si>
    <t>TGTGAGTCATCGAATCTTTGAACGCACATTGCGCTCTCTGGTATTCCGGGGAGCATGCTCGTTTCAGAATCATTAACATTCTCAAAGACACGGTATGAACCTTCGGGTGAAGCCGTTCCTCTTTCGGATGTGAGCCCTTTTGCCGCAAGGCAATGGCTTGAAAATGATTGTGTTTGCAACCGGCTTTCTGGTTCGGTTCTCTCAAGTGCAACAGATGTTAGCTCATTCGTTATCTCTTGATGGGAAGCGCTTCCTTTGTCCGGATGATCCTTACACTCAACCAACATATACCTTCAGTGATCCTTGGATCATTGTTTGATAACTTGGTCTGAAATCGAGCAAGAAAACCCGCTGAACTTAAGCATATCAATAAGCGGAGGAA</t>
  </si>
  <si>
    <t>ASV3945</t>
  </si>
  <si>
    <t>TGTGAGTCATCGAATCTTTGAACGCACATTGCGCTTCCTGGTATTCCGGGGAGCATGCCCGTTTCAGAATCAATAAAAATCTCACCGAGCTCTGTGCTTTCGGGCACTGAGTGCAGGTGGATCTGGATTTTTGCGTCAGCAATCATCTTAAAGATATTGTGTGTGCACCATCTGATGCGTCTTTTGGTTGTCCAAGTGCAACAGATTTATCTATTTCGCTATGACAATTGATAGATGCTCTTGATGCGCATTCTCCACCATTCACAAGGAGTGCAAATCGGCATGATTTGTGCTTCTGATAACTTGATCTGAAATCGGGCAAGAAAACCCGCTGAACTTAAGCATATCAATAAGCGGAGGAA</t>
  </si>
  <si>
    <t>ASV3973</t>
  </si>
  <si>
    <t>TTAAGTTCAGCGGGTTTTCTTGCTCGATTTCAGACCAAGTTATCAGACAATGATCCAAGGATCACTGAAAGTGTATGTTGGTTGAGTGTAAGATCCAGACCATGGAATCGCTTCTCTTCAAGAGGTAACGAATGAGCTAACATCTGTTGCACTTGAGAGAACCGAACCAAGAAGGCCGGTTGCAAACACAATCATTTTCAAGCCATTGCTTTGCAGCAAAGAGGCTCACATCCGAAAGGGTAACGGCGTCGCCCGAGGGTTCAGACCGTGCCTTTGAGAATGTTAATGATTCTGAAGCGAGCATGCTCCCCGGAATACCAGGGAGCGCAATGTGCGTT</t>
  </si>
  <si>
    <t>ASV24</t>
  </si>
  <si>
    <t>k__Fungi;p__Ascomycota;c__Taphrinomycetes;o__Taphrinales;f__Protomycetaceae;g__Protomyces;s__inouyei</t>
  </si>
  <si>
    <t>TTAAGTTCAGCGCGTATTCCTACCTGATCTGAGGTCAATAGTTGAAAATGTCAAGCATGAAATGCAAGACGGCTTTCGGTGCCGCACAAAATGACAGTCAAACAACGAGTGGTGAAACCTAATACATTGTCGACAGCCAAAGGCTGCACCCTTGTAATTCGAGGAAGCATCGCAATGCAGACCTCAACGTCCATAAATGGAGAAGTTAATGACACTCAAACAGGCATGCCCTCCGGAATACCAGAGGGCGCAATGTGCGTT</t>
  </si>
  <si>
    <t>c__Taphrinomycetes</t>
  </si>
  <si>
    <t>o__Taphrinales</t>
  </si>
  <si>
    <t>f__Protomycetaceae</t>
  </si>
  <si>
    <t>g__Protomyces</t>
  </si>
  <si>
    <t>s__inouyei</t>
  </si>
  <si>
    <t>ASV37</t>
  </si>
  <si>
    <t>TGTGAGTCATCGAATCTTTGAACGCACATTGCGCCCTCTGGTATTCCGGAGGGCATGCCTGTTTGAGTGTCATTAACTTCTCCATTTATGGACGTTGAGGTCTGCATTGCGATGCTTCCTCGAATTACAAGGGTGCAGCCTTTGGCTGTCGACAATGTATTAGGTTTCACCACTCGTTGTTTGACTGTCATTTTGTGCGGCACCGAAAGCCGTCTTGCATTTCATGCTTGACATTTTCAACTATTGACCTCAGATCAGGTAGGAATACGCGCTGAACTTAAGCATATCAATAAGCGGAGGAA</t>
  </si>
  <si>
    <t>ASV47</t>
  </si>
  <si>
    <t>TGTGAATCATCGAATCTTTGAACGCACATTGCGCCCTCTGGTATTCCGGAGGGCATGCCTGTTTGAGTGTCATTAACTTCTCCATTTATGGACGTTGAGGTCTGCATTGCGATGCTTCCTCGAATTACAAGGGTGCAGCCTTTGGCTGTCGACAATGTATTAGGTTTCACCACTCGTTGTTTGACTGTCATTTTGTGCGGCACCGAAAGCCGTCTTGCATTTCATGCTTGACATTTTCAACTATTGACCTCAGATCAGGTAGGAATACGCGCTGAACTTAAGCATATCAATAAGCGGAGGAA</t>
  </si>
  <si>
    <t>ASV439</t>
  </si>
  <si>
    <t>TTAAGTTCAGCGCGTATTCCTACCTGATCTGAGGTCAATAGTTGAAATGTCAGGCATAAAAATGCAAGACGGCTTTCGGTGCCGCACTACATGACGTCAAACAACGAGTGGAAAAACCTAATGCGTTGTTGACAGCCAAAGGCTGCACCCTTGATTTTCGAGGAAGCATCGCAATGCAGACCTCAACGTCTATCAGAGATAGAGAGGATAATGACACTCAAACAGGCATGCCCTCCGGAATACCAGAGGGCGCAATGTGCGTT</t>
  </si>
  <si>
    <t>ASV566</t>
  </si>
  <si>
    <t>k__Fungi;p__Ascomycota;c__Taphrinomycetes;o__Taphrinales;f__Taphrinaceae;g__Taphrina;s__carpini</t>
  </si>
  <si>
    <t>TTAAGTTCAGCGCGTATTCCTACCTGATCTGAGGTCAATAAATGAAGTTATGCCAGGAGCTCGAGGCTCAGGGCGGGCTTAAGGTGCAGCGCCAGATTTGCGCCGGCTTCAACGAGTTGGACGAACCTAGAACGTTGTGTAACCGGGCGGCGGGCCGCACCAATGCATTTGAGGAGAGCGTCCCCCTGGGGGGTCGCAGCTCCCAACATCGACAAGACCAGAAGGTCTTGTGAGAGATTAATGACACTCAAACAGGCATGCCCTCCGGAATACCAGAGGGCGCAATGTGCGTT</t>
  </si>
  <si>
    <t>f__Taphrinaceae</t>
  </si>
  <si>
    <t>g__Taphrina</t>
  </si>
  <si>
    <t>s__carpini</t>
  </si>
  <si>
    <t>ASV611</t>
  </si>
  <si>
    <t>TGTGAGTCATCGAATCTTTGAACGCACATTGCGCCCTCTGGTATTCCGGAGGGCATGCCTGTTTGAGTGTCATTATCCTCTCTATCTCTGATAGACGTTGAGGTCTGCATTGCGATGCTTCCTCGAAAATCAAGGGTGCAGCCTTTGGCTGTCAACAACGCATTAGGTTTTTCCACTCGTTGTTTGACGTCATGTAGTGCGGCACCGAAAGCCGTCTTGCATTTTTATGCCTGACATTTCAACTATTGACCTCAGATCAGGTAGGAATACGCGCTGAACTTAAGCATATCAATAAGCGGAGGAA</t>
  </si>
  <si>
    <t>ASV638</t>
  </si>
  <si>
    <t>TGTGAGTCATCGAATCTTTGAACGCACATTGCGCCCTCTGGTATTCCGGAGGGCATGCCTGTTTGAGTGTCATTAATCTCTCACAAGACCTTCTGGTCTTGTCGATGTTGGGAGCTGCGACCCCCCAGGGGGACGCTCTCCTCAAATGCATTGGTGCGGCCCGCCGCCCGGTTACACAACGTTCTAGGTTCGTCCAACTCGTTGAAGCCGGCGCAAATCTGGCGCTGCACCTTAAGCCCGCCCTGAGCCTCGAGCTCCTGGCATAACTTCATTTATTGACCTCAGATCAGGTAGGAATACGCGCTGAACTTAAGCATATCAATAAGCGGAGGAA</t>
  </si>
  <si>
    <t>ASV733</t>
  </si>
  <si>
    <t>TGTGAATCATCGAATCTTTGAACGCACATTGCGCCCTCTGGTATTCCGGAGGGCATGCCTGTTTGAGTGTCATTATCCTCTCTATCTCTGATAGACGTTGAGGTCTGCATTGCGATGCTTCCTCGAAAATCAAGGGTGCAGCCTTTGGCTGTCAACAACGCATTAGGTTTTTCCACTCGTTGTTTGACGTCATGTAGTGCGGCACCGAAAGCCGTCTTGCATTTTTATGCCTGACATTTCAACTATTGACCTCAGATCAGGTAGGAATACGCGCTGAACTTAAGCATATCAATAAGCGGAGGAA</t>
  </si>
  <si>
    <t>ASV935</t>
  </si>
  <si>
    <t>k__Fungi;p__Ascomycota;c__Taphrinomycetes;o__Taphrinales;f__Taphrinaceae;g__Taphrina;s__tormentillae</t>
  </si>
  <si>
    <t>TTAAGTTCAGCGCGTATTCCTACCTGATCTGAGGTCAATAAATAAGATAAGCCAAGAGCACAAGGCACAAGGCGGGCTTTAGGTGCAGCACCAAATGGTGCACCGATTTAGCAACGAGTTGGACGAACCTAGAACGTTGTGTAACCGGGCGGCAGGCCGCACCAATGCATTTGAGGAGAGCGTCTCACAAGGAAACGCAACTCCCAACATCAACAGAAACCAGAAGGTTTTGTGAGAAGTTAATGACACTCAAACAGGCATGCCCTCCGGAATACCAGAGGGCGCAATGTGCGTT</t>
  </si>
  <si>
    <t>s__tormentillae</t>
  </si>
  <si>
    <t>ASV1123</t>
  </si>
  <si>
    <t>TGTGAGTCATCGAATCTTTGAACGCACATTGCGCCCTCTGGTATTCCGGAGGGCATGCCTGTTTGAGTGTCATTAACTTCTCACAAAACCTTCTGGTTTCTGTTGATGTTGGGAGTTGCGTTTCCTTGTGAGACGCTCTCCTCAAATGCATTGGTGCGGCCTGCCGCCCGGTTACACAACGTTCTAGGTTCGTCCAACTCGTTGCTAAATCGGTGCACCATTTGGTGCTGCACCTAAAGCCCGCCTTGTGCCTTGTGCTCTTGGCTTATCTTATTTATTGACCTCAGATCAGGTAGGAATACGCGCTGAACTTAAGCATATCAATAAGCGGAGGAA</t>
  </si>
  <si>
    <t>ASV1333</t>
  </si>
  <si>
    <t>TGTGAATCATCGAATCTTTGAACGCACATTGCGCCCTCTGGTATTCCGGAGGGCATGCCTGTTTGAGTGTCATTAATCTCTCACAAGACCTTCTGGTCTTGTCGATGTTGGGAGCTGCGACCCCCCAGGGGGACGCTCTCCTCAAATGCATTGGTGCGGCCCGCCGCCCGGTTACACAACGTTCTAGGTTCGTCCAACTCGTTGAAGCCGGCGCAAATCTGGCGCTGCACCTTAAGCCCGCCCTGAGCCTCGAGCTCCTGGCATAACTTCATTTATTGACCTCAGATCAGGTAGGAATACGCGCTGAACTTAAGCATATCAATAAGCGGAGGAA</t>
  </si>
  <si>
    <t>ASV1409</t>
  </si>
  <si>
    <t>TGTGAATCATCGAATCTTTGAACGCACATTGCGCCCTCTGGTATTCCGGAGGGCATGCCTGTTTGAGTGTCATTAACTTCTCACAAAACCTTCTGGTTTCTGTTGATGTTGGGAGTTGCGTTTCCTTGTGAGACGCTCTCCTCAAATGCATTGGTGCGGCCTGCCGCCCGGTTACACAACGTTCTAGGTTCGTCCAACTCGTTGCTAAATCGGTGCACCATTTGGTGCTGCACCTAAAGCCCGCCTTGTGCCTTGTGCTCTTGGCTTATCTTATTTATTGACCTCAGATCAGGTAGGAATACGCGCTGAACTTAAGCATATCAATAAGCGGAGGAA</t>
  </si>
  <si>
    <t>ASV2671</t>
  </si>
  <si>
    <t>k__Fungi;p__Ascomycota;c__Taphrinomycetes;o__Taphrinales;f__Taphrinaceae;g__Taphrina;s__carnea</t>
  </si>
  <si>
    <t>TGTGAATCATCGAATCTTTGAACGCACATTGCGCCCTCTGGTATTCCGGAGGGCATGCCTGTTTGAGTGTCATTAACTTCTCACAAAACCTTTTGGTTTCTGTTGATGTTGGGAACTGCGACCCCTCGTGGGACGCTTTCCTCAAATGCATTGGTGCGGCCCGCCGCCCGGTAACACAACGTTCTAGGTTCGTCCAACTCGTTGCTCGCCGGTGCAATCTTGGTGCTGCACCTTAAGCCCGCCCTGTGCCTTGTGCACTTGGCTAACTTCATTTATTGACCTCAGATCAGGTAGGAATACGCGCTGAACTTAAGCATATCAATAAGCGGAGGAA</t>
  </si>
  <si>
    <t>s__carnea</t>
  </si>
  <si>
    <t>ASV2291</t>
  </si>
  <si>
    <t>TTAAGTTCAGCGCGTATTCCTACCTGATCTGAGGTCAATAAATGAAGTTAGCCAAGTGCACAAGGCACAGGGCGGGCTTAAGGTGCAGCACCAAGATTGCACCGGCGAGCAACGAGTTGGACGAACCTAGAACGTTGTGTTACCGGGCGGCGGGCCGCACCAATGCATTTGAGGAAAGCGTCCCACGAGGGGTCGCAGTTCCCAACATCAACAGAAACCAAAAGGTTTTGTGAGAAGTTAATGACACTCAAACAGGCATGCCCTCCGGAATACCAGAGGGCGCAATGTGCGTT</t>
  </si>
  <si>
    <t>ASV3196</t>
  </si>
  <si>
    <t>TTAAGTTCAGCGCGTATTCCTACCTGATCTGAGGTCAATAGTTGAAATGTCAGGCATAAAAATGCAAGACGGCTTTCGGTGCCGCACTACATGACGTCAAACAACGAGTGGAAAAACCTAATGCGTTGTTGACAGCCAAAGGCTGCACCCTTGATTTTCGAGGAAGCATCGCAATGCAGACCTCAACGTCTATCAGAGACAGAGAGGATAATGACACTCAAACAGGCATGCCCTCCGGAATACCAGAGGGCGCAATGTGCGTT</t>
  </si>
  <si>
    <t>ASV5</t>
  </si>
  <si>
    <t>k__Fungi;p__Basidiomycota;c__Tremellomycetes;o__Tremellales;f__Bulleribasidiaceae;g__Vishniacozyma;s__victoriae</t>
  </si>
  <si>
    <t>TGTGAGTCATCGAATCTTTGAACGCACCTTGCGCCCTTTGGTATTCCGAAGGGCATGCCTGTTTGAGTGTCATGAAACCTCACCCCACTTGGGTTTTTGCCTGAGCGGTGGTGTATTGGGTGTTGCCTTGCTAAAGGCTCGCCTTAAAGACATAAGCACCTTGGATGTAATACGTTTCATCCTTCTGGGTGGCTGATAACCCCACATATTCATGATCTGGCCTCAAATCAGGTAGGGCTACCCGCTGAACTTAAGCATATCAATAAGCGGAGGAA</t>
  </si>
  <si>
    <t>c__Tremellomycetes</t>
  </si>
  <si>
    <t>o__Tremellales</t>
  </si>
  <si>
    <t>f__Bulleribasidiaceae</t>
  </si>
  <si>
    <t>g__Vishniacozyma</t>
  </si>
  <si>
    <t>s__victoriae</t>
  </si>
  <si>
    <t>extremophile</t>
  </si>
  <si>
    <t>ASV6</t>
  </si>
  <si>
    <t>k__Fungi;p__Basidiomycota;c__Tremellomycetes;o__Tremellales;f__Bulleribasidiaceae;g__Vishniacozyma;s__tephrensis</t>
  </si>
  <si>
    <t>TGTGAGTCATCGAATCTTTGAACGCACCTTGCGCCCTTTGGTATTCCGAAGGGCATGCCTGTTTGAGTGTCATGAAACCTCACTCCACTTGGGTTTTTGCCTGAGTGGTAGTGTATTGGGTGTTGCCTTGCCAAAGGCTCGCCTTAAAAGAATAAGCACCTTGGATGTAATACGTTTCATCCTTTCGGGTGGCTAATAACCCCACATAACTCATGATCTGGCCTCAAATCAGGTAGGGCTACCCGCTGAACTTAAGCATATCAATAAGCGGAGGAA</t>
  </si>
  <si>
    <t>s__tephrensis</t>
  </si>
  <si>
    <t>ASV13</t>
  </si>
  <si>
    <t>TGTGAATCATCGAATCTTTGAACGCACCTTGCGCCCTTTGGTATTCCGAAGGGCATGCCTGTTTGAGTGTCATGAAACCTCACCCCACTTGGGTTTTTGCCTGAGCGGTGGTGTATTGGGTGTTGCCTTGCTAAAGGCTCGCCTTAAAGACATAAGCACCTTGGATGTAATACGTTTCATCCTTCTGGGTGGCTGATAACCCCACATATTCATGATCTGGCCTCAAATCAGGTAGGGCTACCCGCTGAACTTAAGCATATCAATAAGCGGAGGAA</t>
  </si>
  <si>
    <t>ASV14</t>
  </si>
  <si>
    <t>TGTGAATCATCGAATCTTTGAACGCACCTTGCGCCCTTTGGTATTCCGAAGGGCATGCCTGTTTGAGTGTCATGAAACCTCACTCCACTTGGGTTTTTGCCTGAGTGGTAGTGTATTGGGTGTTGCCTTGCCAAAGGCTCGCCTTAAAAGAATAAGCACCTTGGATGTAATACGTTTCATCCTTTCGGGTGGCTAATAACCCCACATAACTCATGATCTGGCCTCAAATCAGGTAGGGCTACCCGCTGAACTTAAGCATATCAATAAGCGGAGGAA</t>
  </si>
  <si>
    <t>ASV15</t>
  </si>
  <si>
    <t>TGTGAGTCATCGAATCTTTGAACGCACCTTGCGCCCTTTGGTATTCCGAAGGGCATGCCTGTTTGAGTGTCATGAAACCTCACCCCACTTAGGTTTTTGCCTAAGCGGTGGTGTATTGGGTGTTTGCCTTGCTAAAGGCTCGCCTTAAAGATATAAGCACCTTGGATGTAATACGTTTCATCCTTCTGGGTGGCTGATAACCCCACATATTCATGATCTGGCCTCAAATCAGGTAGGGCTACCCGCTGAACTTAAGCATATCAATAAGCGGAGGAA</t>
  </si>
  <si>
    <t>ASV19</t>
  </si>
  <si>
    <t>k__Fungi;p__Basidiomycota;c__Tremellomycetes;o__Filobasidiales;f__Filobasidiaceae;g__Filobasidium;s__stepposum</t>
  </si>
  <si>
    <t>TTAAGTTCAGCGGGTAGTCCTACCTGATTTGAGGCCAGATGTCAAAGTTACACAATGAGTAACATCCGAAGATGCACTTAAAGTGATGGTTTAGTTAGCAGACAATAGTCTAGGTCCTGGCCATCCGAAGATGTCCTCAGCAAAATACTTATTATGCCAAGTCAAACCAGTCATAGAGACAGATCTAGCTAATACTTTTAAGATGAGTCGGCTTATCACCGGCAAACATCCAAATCCAAACTCAAGCATGGATCGAAATCCAAAACTTGGGTTTGAGAGTTTCATGACACTCAAACAGGCATGCTCCTCGGAATACCAAGGAGCGCAAGGTGCGTT</t>
  </si>
  <si>
    <t>o__Filobasidiales</t>
  </si>
  <si>
    <t>f__Filobasidiaceae</t>
  </si>
  <si>
    <t>g__Filobasidium</t>
  </si>
  <si>
    <t>s__stepposum</t>
  </si>
  <si>
    <t>ASV23</t>
  </si>
  <si>
    <t>k__Fungi;p__Basidiomycota;c__Tremellomycetes;o__Tremellales;f__Bulleraceae;g__Bullera;s__crocea</t>
  </si>
  <si>
    <t>TGTGAGTCATCGAATCTTTGAACGCAGATTGCGCCCTTTGGTATTCCGAAGGGCATGCCTGTTTGAGTGTCTTATAAACCTCACCTCTATAGTTTTCTATAGTTGTGCTTTGGGTGTTGCCGTTTACTCTGGCTCGCCTTAAATGTCTAAGTGGAATGCGTAATAAGTTCTCGCAACCCTCCACTCTAACACACTTTATATTCTGACCTCAAATCAGGTAGGACTACCCGCTGAACTTAAGCATATCAATAAGCGGAGGAA</t>
  </si>
  <si>
    <t>f__Bulleraceae</t>
  </si>
  <si>
    <t>g__Bullera</t>
  </si>
  <si>
    <t>s__crocea</t>
  </si>
  <si>
    <t>ASV26</t>
  </si>
  <si>
    <t>k__Fungi;p__Basidiomycota;c__Tremellomycetes;o__Tremellales;f__Bulleribasidiaceae;g__Vishniacozyma;s__dimennae</t>
  </si>
  <si>
    <t>TTAAGTTCAGCGGGTAGTCCTACCTGATTTGAGGTCAGATCATGAAGTGTCCCTAGAGACATCCCGAAGGAGATTAGGAGCGGTCGACAAGACGAAACTTATTACGTCAACAACCGCTAATGCTTTTAAGGCGAGCCATGTAACTGGCAGCACCCAAATCCACCCGATCGGAAACCCGAGGGGGTGAGGTGTTCATGACACTCAAACAGGCATGCCCTCCGGAATACCAGAGGGCGCAAGGTGCGTT</t>
  </si>
  <si>
    <t>s__dimennae</t>
  </si>
  <si>
    <t>ASV27</t>
  </si>
  <si>
    <t>TGTGAGTCATCGAATCTTTGAACGCACCTTGCGCCCTTTGGTATTCCGAAGGGCATGCCTGTTTGAGTGTCATGAAACCTCACCCCACTTGGGTTTTTGCCTGAGCGGTGGTGTATTGGGTGTTGCCTTGCTAAAGGCTCGCCTTAAAGACATAAGCACCTTGGATGTAATACGTTTCATCCTTCTGGGTGGCTGATAACCCCACATACTCATGATCTGGCCTCAAATCAGGTAGGGCTACCCGCTGAACTTAAGCATATCAATAAGCGGAGGAA</t>
  </si>
  <si>
    <t>ASV28</t>
  </si>
  <si>
    <t>TGTGAATCATCGAATCTTTGAACGCACCTTGCGCCCTTTGGTATTCCGAAGGGCATGCCTGTTTGAGTGTCATGAAACCTCACCCCACTTAGGTTTTTGCCTAAGCGGTGGTGTATTGGGTGTTTGCCTTGCTAAAGGCTCGCCTTAAAGATATAAGCACCTTGGATGTAATACGTTTCATCCTTCTGGGTGGCTGATAACCCCACATATTCATGATCTGGCCTCAAATCAGGTAGGGCTACCCGCTGAACTTAAGCATATCAATAAGCGGAGGAA</t>
  </si>
  <si>
    <t>ASV34</t>
  </si>
  <si>
    <t>TGTGAGTCATCGAATCTTTGAACGCACCTTGCGCTCCTTGGTATTCCGAGGAGCATGCCTGTTTGAGTGTCATGAAACTCTCAAACCCAAGTTTTGGATTTCGATCCATGCTTGAGTTTGGATTTGGATGTTTGCCGGTGATAAGCCGACTCATCTTAAAAGTATTAGCTAGATCTGTCTCTATGACTGGTTTGACTTGGCATAATAAGTATTTTGCTGAGGACATCTTCGGATGGCCAGGACCTAGACTATTGTCTGCTAACTAAACCATCACTTTAAGTGCATCTTCGGATGTTACTCATTGTGTAACTTTGACATCTGGCCTCAAATCAGGTAGGACTACCCGCTGAACTTAAGCATATCAATAAGCGGAGGAA</t>
  </si>
  <si>
    <t>ASV35</t>
  </si>
  <si>
    <t>TGTGAATCATCGAATCTTTGAACGCAGATTGCGCCCTTTGGTATTCCGAAGGGCATGCCTGTTTGAGTGTCTTATAAACCTCACCTCTATAGTTTTCTATAGTTGTGCTTTGGGTGTTGCCGTTTACTCTGGCTCGCCTTAAATGTCTAAGTGGAATGCGTAATAAGTTCTCGCAACCCTCCACTCTAACACACTTTATATTCTGACCTCAAATCAGGTAGGACTACCCGCTGAACTTAAGCATATCAATAAGCGGAGGAA</t>
  </si>
  <si>
    <t>ASV38</t>
  </si>
  <si>
    <t>TGTGAGTCATCGAATCTTTGAACGCACCTTGCGCCCTCTGGTATTCCGGAGGGCATGCCTGTTTGAGTGTCATGAACACCTCACCCCCTCGGGTTTCCGATCGGGTGGATTTGGGTGCTGCCAGTTACATGGCTCGCCTTAAAAGCATTAGCGGTTGTTGACGTAATAAGTTTCGTCTTGTCGACCGCTCCTAATCTCCTTCGGGATGTCTCTAGGGACACTTCATGATCTGACCTCAAATCAGGTAGGACTACCCGCTGAACTTAAGCATATCAATAAGCGGAGGAA</t>
  </si>
  <si>
    <t>ASV42</t>
  </si>
  <si>
    <t>k__Fungi;p__Basidiomycota;c__Tremellomycetes;o__Holtermanniales;f__Holtermanniales_fam_Incertae_sedis;g__Holtermanniella;s__takashimae</t>
  </si>
  <si>
    <t>TTAAGTTCAGCGGGTAATCCTACCTGATTTGAGGCCACACAGTAAAGTAGCGTCTCATAGTGAGAACATGATTAGAAGCAGACGGCATCAAGCCTTGGCCAGGTTTAACCCTGTCCCCGATGAATACTTATTACATCGAGTCGAACCAAGTCATAGACAAGTCCAGCTAATAGTTTTAAGGCGAGCCACTTTGCAGCAGCAACACCCAAGTCCAAGCCTTGATGGTAAAACCAATCAAGGTTGAGGTTGTTCACGACACTCAAACAGGCATGCCCGTCGGAATACCAACGGGCGCAAGGTGCGTT</t>
  </si>
  <si>
    <t>o__Holtermanniales</t>
  </si>
  <si>
    <t>f__Holtermanniales_fam_Incertae_sedis</t>
  </si>
  <si>
    <t>g__Holtermanniella</t>
  </si>
  <si>
    <t>s__takashimae</t>
  </si>
  <si>
    <t>ASV43</t>
  </si>
  <si>
    <t>TGTGAATCATCGAATCTTTGAACGCACCTTGCGCTCCTTGGTATTCCGAGGAGCATGCCTGTTTGAGTGTCATGAAACTCTCAAACCCAAGTTTTGGATTTCGATCCATGCTTGAGTTTGGATTTGGATGTTTGCCGGTGATAAGCCGACTCATCTTAAAAGTATTAGCTAGATCTGTCTCTATGACTGGTTTGACTTGGCATAATAAGTATTTTGCTGAGGACATCTTCGGATGGCCAGGACCTAGACTATTGTCTGCTAACTAAACCATCACTTTAAGTGCATCTTCGGATGTTACTCATTGTGTAACTTTGACATCTGGCCTCAAATCAGGTAGGACTACCCGCTGAACTTAAGCATATCAATAAGCGGAGGAA</t>
  </si>
  <si>
    <t>ASV51</t>
  </si>
  <si>
    <t>TGTGAATCATCGAATCTTTGAACGCACCTTGCGCCCTCTGGTATTCCGGAGGGCATGCCTGTTTGAGTGTCATGAACACCTCACCCCCTCGGGTTTCCGATCGGGTGGATTTGGGTGCTGCCAGTTACATGGCTCGCCTTAAAAGCATTAGCGGTTGTTGACGTAATAAGTTTCGTCTTGTCGACCGCTCCTAATCTCCTTCGGGATGTCTCTAGGGACACTTCATGATCTGACCTCAAATCAGGTAGGACTACCCGCTGAACTTAAGCATATCAATAAGCGGAGGAA</t>
  </si>
  <si>
    <t>ASV49</t>
  </si>
  <si>
    <t>k__Fungi;p__Basidiomycota;c__Tremellomycetes;o__Tremellales;f__Bulleribasidiaceae;g__Vishniacozyma;s__carnescens</t>
  </si>
  <si>
    <t>TGTGAGTCATCGAATCTTTGAACGCACCTTGCGCCCTTTGGTATTCCGAAGGGCATGCCTGTTTGAGTGTCATGAAACCTCACCCCACTTGGGTTTTTGCCTGAGCGGTGGTGTATTGGGTGTTGCCTTGCCAAAGGCTCGCCTTAAAAACATAAGCACCTTGGATGTAATACGTTTCATCCTTCTGGGTGGCTGATAACCCCACATATTCATGATCTGGCCTCAAATCAGGTAGGGCTACCCGCTGAACTTAAGCATATCAATAAGCGGAGGAA</t>
  </si>
  <si>
    <t>s__carnescens</t>
  </si>
  <si>
    <t>ASV48</t>
  </si>
  <si>
    <t>k__Fungi;p__Basidiomycota;c__Tremellomycetes;o__Cystofilobasidiales;f__Cystofilobasidiaceae;g__Cystofilobasidium;s__macerans</t>
  </si>
  <si>
    <t>TTAAGTTCAGTGGGTAGTCCTACCTGATTTGAGGCCAAGTTGTCAAAAGTTGCCAGCACTCGAAGTCTGCGCTAATTAGAAGCGTATCAACTGCTAGCGGCGGCCAGCACAACAAGTTGCACTGTCCTCGACGGAGATCTTATCACGTCGAGTAGAACCACCTCTAGAGGATTCAGCTAATGTATTTCAAGTGAGCCGATGCAACCAGGGCACCAGCAGCACTCACGTCCACGCCCCAACACCTCTAATTAAAGAAGGCTGGAGGTGAGAGTTTCATGACACTCAAACAGGCATGCTCTTCGGAATACCAAAGAGCGCAAGATGCGTT</t>
  </si>
  <si>
    <t>o__Cystofilobasidiales</t>
  </si>
  <si>
    <t>f__Cystofilobasidiaceae</t>
  </si>
  <si>
    <t>g__Cystofilobasidium</t>
  </si>
  <si>
    <t>s__macerans</t>
  </si>
  <si>
    <t>ASV60</t>
  </si>
  <si>
    <t>TGTGAGTCATCGAATCTTTGAACGCACCTTGCGCCCGTTGGTATTCCGACGGGCATGCCTGTTTGAGTGTCGTGAACAACCTCAACCTTGATTGGTTTTACCATCAAGGCTTGGACTTGGGTGTTGCTGCTGCAAAGTGGCTCGCCTTAAAACTATTAGCTGGACTTGTCTATGACTTGGTTCGACTCGATGTAATAAGTATTCATCGGGGACAGGGTTAAACCTGGCCAAGGCTTGATGCCGTCTGCTTCTAATCATGTTCTCACTATGAGACGCTACTTTACTGTGTGGCCTCAAATCAGGTAGGATTACCCGCTGAACTTAAGCATATCAATAAGCGGAGGAA</t>
  </si>
  <si>
    <t>ASV68</t>
  </si>
  <si>
    <t>k__Fungi;p__Basidiomycota;c__Tremellomycetes;o__Cystofilobasidiales;f__Mrakiaceae;g__Itersonilia;s__pannonica</t>
  </si>
  <si>
    <t>TTAAGTTCAGCGGGTAGTCCTACCTGATTTGAGGCCAGATCATGAGGGGTTTTCTTTACCAGAAGGCAACGAAAGAGTTAGAAGCAGATCTTAAACCAGCTTTATCTCGGCCATCAATAAAGATGTCCTCGACGAAATACTTATCACGTCGAGTGGAACCGATTACAGAAGGGATTCGCTAATGTTTTTCAGGCGAGCCGATCAATTAAGACCGGCAGCGCCCACATCCAAGCCGCTGACCGACGATTAAGAAAGTCAGAGGTTGAGAGTTTCATGACACTCAAACAGGCATGCTCCTCGGAATACCAAGGAGCGCAAGGTGCGTT</t>
  </si>
  <si>
    <t>f__Mrakiaceae</t>
  </si>
  <si>
    <t>g__Itersonilia</t>
  </si>
  <si>
    <t>s__pannonica</t>
  </si>
  <si>
    <t>ASV55</t>
  </si>
  <si>
    <t>k__Fungi;p__Basidiomycota;c__Tremellomycetes;o__Tremellales;f__Tremellaceae;g__Cryptococcus;s__frias</t>
  </si>
  <si>
    <t>TTAAGTTCAGCGGGTAGTCCTACCTGATTTGAGGTCAGAGTCAAAAGTGGTGCGCGATGGCAGGTTATGAGCGGTCCTCACAGCAAGGGACGAGACGAAACTTATTACGTCTGCCACGGATGCTGAAGATCCCACTGAGTCATTTAAGGCGAGCCGTACAAGACGGCAGACACCCATGTCCAAGTCCACCTCGGGTTCAGAAAACCCGGGGGGATTGAGATTTCATGACACTCAAACAGGCATGCCTTTCGGAATACCAAAAGGCGCAAGGTGCGTT</t>
  </si>
  <si>
    <t>f__Tremellaceae</t>
  </si>
  <si>
    <t>g__Cryptococcus</t>
  </si>
  <si>
    <t>s__frias</t>
  </si>
  <si>
    <t>ASV70</t>
  </si>
  <si>
    <t>TTAAGTTCAGCGGGTAGTCCTACCTGATTTGAGGTCAGAGTCAAAATTGGTTGCGCGATGGCAGGTTATGAGCGGTCCTCACAGCAAGGGACGAGACGAAACTTATTACGTCTGCCACGGATGCTGAAGATCCCACTGATTCATTTAAGGCGAGCCGTACAAGACAGCAGCGCCCATGTCCAAGTCCACCTCGGGTTCAGAAAACCCGGGGGGATTGAGATTTCATGACACTCAAACAGGCATGCCTTTCGGAATACCAAAAGGCGCAAGGTGCGTT</t>
  </si>
  <si>
    <t>ASV74</t>
  </si>
  <si>
    <t>TTAAGTTCAGTGGGTAGTCCTACCTGATTTGAGGCCAAGTTGTCAAAAGTTGCCAGCACTCGAAGTCTGCGCTAATTAGAAGCGTATCAACAGCTAGCGGCGGCCAGCACAACAAGTTGCACTGTCCTCGACGGAGATCTTATCACGTCGAGTAGAACCACCTCTAGAGGATTCAGCTAATGTATTTCAAGTGAGCCGATGCAACCAGGGCACCAGCAGCACTCACGTCCACGCCCCAACACCTCTAATTAAAGAAGGCTGGAGGTGAGAGTTTCATGACACTCAAACAGGCATGCTCTTCGGAATACCAAAGAGCGCAAGATGCGTT</t>
  </si>
  <si>
    <t>ASV63</t>
  </si>
  <si>
    <t>TGTGAATCATCGAATCTTTGAACGCACCTTGCGCCCTTTGGTATTCCGAAGGGCATGCCTGTTTGAGTGTCATGAAACCTCACCCCACTTGGGTTTTTGCCTGAGCGGTGGTGTATTGGGTGTTGCCTTGCCAAAGGCTCGCCTTAAAAACATAAGCACCTTGGATGTAATACGTTTCATCCTTCTGGGTGGCTGATAACCCCACATATTCATGATCTGGCCTCAAATCAGGTAGGGCTACCCGCTGAACTTAAGCATATCAATAAGCGGAGGAA</t>
  </si>
  <si>
    <t>ASV67</t>
  </si>
  <si>
    <t>k__Fungi;p__Basidiomycota;c__Tremellomycetes;o__Filobasidiales;f__Filobasidiaceae;g__Filobasidium;s__oeirense</t>
  </si>
  <si>
    <t>TTAAGTTCAGCGGGTAGTCCTACCTGATTTGAGGCCAGATGTCAAAGTTACACAATTAGTAACATCCAAAGATGCACTTAAAGTGATGGTTTAGTTAGCAGACAATAGTCTAGGTCCTGGCCATCCGAAGATGTCCTCAGCAAAATACTTATTATGCCAAGTCAAACCAGTCATATAGACAGATCCAGCTAATACTTTTAAGACGAGTCGGTTCATCACCGGCAAACGTCCAAATCCAAACTCAAGCATGGACCGAAATCCAAAACTTGGGTTTGAGGGTTTCATGACACTCAAACAGGCATGCTCCTCGGAATACCAAGGAGCGCAAGGTGCGTT</t>
  </si>
  <si>
    <t>s__oeirense</t>
  </si>
  <si>
    <t>ASV75</t>
  </si>
  <si>
    <t>TGTGAATCATCGAATCTTTGAACGCACCTTGCGCCCGTTGGTATTCCGACGGGCATGCCTGTTTGAGTGTCGTGAACAACCTCAACCTTGATTGGTTTTACCATCAAGGCTTGGACTTGGGTGTTGCTGCTGCAAAGTGGCTCGCCTTAAAACTATTAGCTGGACTTGTCTATGACTTGGTTCGACTCGATGTAATAAGTATTCATCGGGGACAGGGTTAAACCTGGCCAAGGCTTGATGCCGTCTGCTTCTAATCATGTTCTCACTATGAGACGCTACTTTACTGTGTGGCCTCAAATCAGGTAGGATTACCCGCTGAACTTAAGCATATCAATAAGCGGAGGAA</t>
  </si>
  <si>
    <t>ASV62</t>
  </si>
  <si>
    <t>TGTGAGTCATCGAATCTTTGAACGCATCTTGCGCTCTTTGGTATTCCGAAGAGCATGCCTGTTTGAGTGTCATGAAACTCTCACCTCCAGCCTTCTTTAATTAGAGGTGTTGGGGCGTGGACGTGAGTGCTGCTGGTGCCCTGGTTGCATCGGCTCACTTGAAATACATTAGCTGAATCCTCTAGAGGTGGTTCTACTCGACGTGATAAGATCTCCGTCGAGGACAGTGCAACTTGTTGTGCTGGCCGCCGCTAGCAGTTGATACGCTTCTAATTAGCGCAGACTTCGAGTGCTGGCAACTTTTGACAACTTGGCCTCAAATCAGGTAGGACTACCCACTGAACTTAAGCATATCAATAAGCGGAGGAA</t>
  </si>
  <si>
    <t>ASV90</t>
  </si>
  <si>
    <t>TGTGAGTCATCGAATCTTTGAACGCACCTTGCGCTCCTTGGTATTCCGAGGAGCATGCCTGTTTGAGTGTCATGAAACTCTCAACCTCTGACTTTCTTAATCGTCGGTCAGCGGCTTGGATGTGGGCGCTGCCGGTCTTAATTGATCGGCTCGCCTGAAAAACATTAGCGAATCCCTTCTGTAATCGGTTCCACTCGACGTGATAAGTATTTCGTCGAGGACATCTTTATTGATGGCCGAGATAAAGCTGGTTTAAGATCTGCTTCTAACTCTTTCGTTGCCTTCTGGTAAAGAAAACCCCTCATGATCTGGCCTCAAATCAGGTAGGACTACCCGCTGAACTTAAGCATATCAATAAGCGGAGGAA</t>
  </si>
  <si>
    <t>ASV109</t>
  </si>
  <si>
    <t>k__Fungi;p__Basidiomycota;c__Tremellomycetes;o__Tremellales;f__Tremellaceae;g__Cryptococcus;s__aerius</t>
  </si>
  <si>
    <t>TTAAGTTCAGCGGGTAGTCCTACCTGATTTGAGGCCAGATAATAAAAAGTCATGTCCACGAGGTGGAACTTGTATTGGAAAGCGGACAAGCGTCCTAGAAACGAGGCCACTCCGAAGAATGTCCTTAGCGAAATACTTATTACGCCAAGTCAAACCAAGTCTCAAAGACAGATCCAGCTAATACATTTAAGGTGAGCCGCTCGTAAAAGCGGCAAGCACCCAATTCCAAGCCGAGACTAGAGCACAAAACCCAAGTCAAGGTTGATATTTTCATGACACTCAAACAGGCATGCTCTTCGGAATACCAAAGAGCGCAAGGTGCGTT</t>
  </si>
  <si>
    <t>s__aerius</t>
  </si>
  <si>
    <t>ASV82</t>
  </si>
  <si>
    <t>k__Fungi;p__Basidiomycota;c__Tremellomycetes;o__Tremellales;f__Bulleribasidiaceae;g__Dioszegia;s__fristingensis</t>
  </si>
  <si>
    <t>TGTGAGTCATCGAATCTTTGAACGCAAATTGCGCCCTTTGGTATTCCGAAGGGCATGCCTGTTTGAGTGTCTTATAAACCTCCAACTATAGTTTATTCTGTAGTTGGCTTTGGGTGCTGCCAGCGATGGCTCGCCTTAAATGTCTAAGTGGAATGCATAATAAGTTCTTGCAACCCTCCACTCTAACACACTTTATATTCTGACCTCAAATCAGGTAGGACTACCCGCTGAACTTAAGCATATCAATAAGCGGAGGAA</t>
  </si>
  <si>
    <t>g__Dioszegia</t>
  </si>
  <si>
    <t>s__fristingensis</t>
  </si>
  <si>
    <t>ASV87</t>
  </si>
  <si>
    <t>TTAAGTTCAGCGGGTAGTCCTACCTGATTTGAGGTCAGATCATGAAGTGTCCCAAAAGACATCCCGAAGGAGATTAGAAGCGGTCGACAAGACGAAACTTATTACGTCAACAACCGCTAATGCGTTTAAGGCGAGCCATGTAACTGGCAGCACCCAAATCCACCCGATCGGAAACCCGAGGGGGTGAGGTGTTCATGACACTCAAACAGGCATGCCCTCCGGAATACCAGAGGGCGCAAGGTGCGTT</t>
  </si>
  <si>
    <t>ASV96</t>
  </si>
  <si>
    <t>TGTGAGTCATCGAATCTTTGAACGCACCTTGCGCCTTTTGGTATTCCGAAAGGCATGCCTGTTTGAGTGTCATGAAATCTCAATCCCCCCGGGTTTTCTGAACCCGAGGTGGACTTGGACATGGGCGCTGCTGTCTTGTACGGCTCGCCTTAAATGAATCAGTGGGATCTTCAGCATCCGTGGCAGACGTAATAAGTTTCGTCTCGTCCCTTGCTGTGAGGACCGCTCATAACCTGCCATCGCGCAACCAATTTTGACTCTGACCTCAAATCAGGTAGGACTACCCGCTGAACTTAAGCATATCAATAAGCGGAGGAA</t>
  </si>
  <si>
    <t>ASV72</t>
  </si>
  <si>
    <t>TGTGAGTCATCGAATCTTTGAACGCACCTTGCGCCTTTTGGTATTCCGAAAGGCATGCCTGTTTGAGTGTCATGAAATCTCAATCCCCCCGGGTTTTCTGAACCCGAGGTGGACTTGGACATGGGTGTCTGCCGTCTTGTACGGCTCGCCTTAAATGACTCAGTGGGATCTTCAGCATCCGTGGCAGACGTAATAAGTTTCGTCTCGTCCCTTGCTGTGAGGACCGCTCATAACCTGCCATCGCGCACCACTTTTGACTCTGACCTCAAATCAGGTAGGACTACCCGCTGAACTTAAGCATATCAATAAGCGGAGGAA</t>
  </si>
  <si>
    <t>ASV104</t>
  </si>
  <si>
    <t>TGTGAGTCATCGAATCTTTGAACGCATCTTGCGCTCTTTGGTATTCCGAAGAGCATGCCTGTTTGAGTGTCATGAAACTCTCACCTCCAGCCTTCTTTAATTAGAGGTGTTGGGGCGTGGACGTGAGTGCTGCTGGTGCCCTGGTTGCATCGGCTCACTTGAAATACATTAGCTGAATCCTCTAGAGGTGGTTCTACTCGACGTGATAAGATCTCCGTCGAGGACAGTGCAACTTGTTGTGCTGGCCGCCGCTAGCTGTTGATACGCTTCTAATTAGCGCAGACTTCGAGTGCTGGCAACTTTTGACAACTTGGCCTCAAATCAGGTAGGACTACCCACTGAACTTAAGCATATCAATAAGCGGAGGAA</t>
  </si>
  <si>
    <t>ASV88</t>
  </si>
  <si>
    <t>TGTGAGTCATCGAATCTTTGAACGCACCTTGCGCTCCTTGGTATTCCGAGGAGCATGCCTGTTTGAGTGTCATGAAACCCTCAAACCCAAGTTTTGGATTTCGGTCCATGCTTGAGTTTGGATTTGGACGTTTGCCGGTGATGAACCGACTCGTCTTAAAAGTATTAGCTGGATCTGTCTATATGACTGGTTTGACTTGGCATAATAAGTATTTTGCTGAGGACATCTTCGGATGGCCAGGACCTAGACTATTGTCTGCTAACTAAACCATCACTTTAAGTGCATCTTTGGATGTTACTAATTGTGTAACTTTGACATCTGGCCTCAAATCAGGTAGGACTACCCGCTGAACTTAAGCATATCAATAAGCGGAGGAA</t>
  </si>
  <si>
    <t>ASV99</t>
  </si>
  <si>
    <t>k__Fungi;p__Basidiomycota;c__Tremellomycetes;o__Tremellales;f__Bulleribasidiaceae;g__Dioszegia;s__hungarica</t>
  </si>
  <si>
    <t>TGTGAGTCATCGAATCTTTGAACGCAAATTGCGCCCTTTGGTATTCCGAAGGGCATGCCTGTTTGAGTGTCTTATAAACCTCACCCCTAATGTTTTATCACAATAGGTTGGTGCTTTGGGTGTTGCCATTTACCTGGCTCGCCTTAAATGACTAAGTGGAATGCGTAATAAGTTCTCGCAACCCTCCACTCTAATACAATTTATATTCTGACCTCAAATCAGGTAGGACTACCCGCTGAACTTAAGCATATCAATAAGCGGAGGAA</t>
  </si>
  <si>
    <t>s__hungarica</t>
  </si>
  <si>
    <t>ASV151</t>
  </si>
  <si>
    <t>k__Fungi;p__Basidiomycota;c__Tremellomycetes;o__Filobasidiales;f__Filobasidiaceae;g__Filobasidium;s__wieringae</t>
  </si>
  <si>
    <t>TTAAGTTCAGCGGGTAGTCCTACCTGATTTGAGGCCATATGTCAAAGTAATACTATAAGTAACACCAGAGATGCACTTAAAGTAAGGTTTAGTAAGCAGACAAAAGTCAAGTCCTGGCCATCCGAAGATGTCCTTAGCAAAATACTTATTATGCCAAGTCAAACCAGTCAAAGACAGATCTAGCTAATACTTTTAAGGTGAGTCAGTTCATCACTGGCAAACACCCAAATCCAAACTCAAGCAAGGATAAATCCAAAACTTGGGTTTGAGAGGTTTATGACACTCAAACAGGCATGCTCCTCGGAATACCAAGGAGCGCAAGGTGCGTT</t>
  </si>
  <si>
    <t>s__wieringae</t>
  </si>
  <si>
    <t>ASV81</t>
  </si>
  <si>
    <t>TGTGAATCATCGAATCTTTGAACGCATCTTGCGCTCTTTGGTATTCCGAAGAGCATGCCTGTTTGAGTGTCATGAAACTCTCACCTCCAGCCTTCTTTAATTAGAGGTGTTGGGGCGTGGACGTGAGTGCTGCTGGTGCCCTGGTTGCATCGGCTCACTTGAAATACATTAGCTGAATCCTCTAGAGGTGGTTCTACTCGACGTGATAAGATCTCCGTCGAGGACAGTGCAACTTGTTGTGCTGGCCGCCGCTAGCAGTTGATACGCTTCTAATTAGCGCAGACTTCGAGTGCTGGCAACTTTTGACAACTTGGCCTCAAATCAGGTAGGACTACCCACTGAACTTAAGCATATCAATAAGCGGAGGAA</t>
  </si>
  <si>
    <t>ASV102</t>
  </si>
  <si>
    <t>TGTGAATCATCGAATCTTTGAACGCACCTTGCGCCTTTTGGTATTCCGAAAGGCATGCCTGTTTGAGTGTCATGAAATCTCAATCCCCCCGGGTTTTCTGAACCCGAGGTGGACTTGGACATGGGTGTCTGCCGTCTTGTACGGCTCGCCTTAAATGACTCAGTGGGATCTTCAGCATCCGTGGCAGACGTAATAAGTTTCGTCTCGTCCCTTGCTGTGAGGACCGCTCATAACCTGCCATCGCGCACCACTTTTGACTCTGACCTCAAATCAGGTAGGACTACCCGCTGAACTTAAGCATATCAATAAGCGGAGGAA</t>
  </si>
  <si>
    <t>ASV95</t>
  </si>
  <si>
    <t>TTAAGTTCAGCGGGTAGTCCTACCTGATTTGAGGTCAGATCATGAAGTGTCCCGAAAGACATCCCGAAGGAGATTAGAAGCGGTCGACAAGACGAAACTTATTACGTCAACAACCGCTAATGCGTTTAAGGCGAGCCATGTAACTGGCAGCACCCAAATCCACCCGATCGGAAACCCGAGGGGGTGAGGTGTTCATGACACTCAAACAGGCATGCCCTCCGGAATACCAGAGGGCGCAAGGTGCGTT</t>
  </si>
  <si>
    <t>ASV120</t>
  </si>
  <si>
    <t>TTAAGTTCAGCGGGTAGTCCTACCTGATTTGAGGTCAGAGTCAAAATTGGTTGCGCGATGGCAGGTTATGAGCGGTCCTCACAGCAAGGGACGAGACGAAACTTATTACGTCTGCCACGGATGCTGAAGATCCCACTGATTCATTTAAGGCGAGCCGTACAAGACGGCAGCGCCCATGTCCAAGTCCACCTCGGGTTCAGAAAACCCGGGGGGATTGAGATTTCATGACACTCAAACAGGCATGCCTTTCGGAATACCAAAAGGCGCAAGGTGCGTT</t>
  </si>
  <si>
    <t>ASV167</t>
  </si>
  <si>
    <t>TGTGAGTCATCGAATCTTTGAACGCACCTTGCGCTCTTTGGTATTCCGAAGAGCATGCCTGTTTGAGTGTCATGAAAATATCAACCTTGACTTGGGTTTTGTGCTCTAGTCTCGGCTTGGAATTGGGTGCTTGCCGCTTTTACGAGCGGCTCACCTTAAATGTATTAGCTGGATCTGTCTTTGAGACTTGGTTTGACTTGGCGTAATAAGTATTTCGCTAAGGACATTCTTCGGAGTGGCCTCGTTTCTAGGACGCTTGTCCGCTTTCCAATACAAGTTCCACCTCGTGGACATGACTTTTTATTATCTGGCCTCAAATCAGGTAGGACTACCCGCTGAACTTAAGCATATCAATAAGCGGAGGAA</t>
  </si>
  <si>
    <t>ASV149</t>
  </si>
  <si>
    <t>TGTGAATCATCGAATCTTTGAACGCACCTTGCGCTCCTTGGTATTCCGAGGAGCATGCCTGTTTGAGTGTCATGAAACTCTCAACCTCTGACTTTCTTAATCGTCGGTCAGCGGCTTGGATGTGGGCGCTGCCGGTCTTAATTGATCGGCTCGCCTGAAAAACATTAGCGAATCCCTTCTGTAATCGGTTCCACTCGACGTGATAAGTATTTCGTCGAGGACATCTTTATTGATGGCCGAGATAAAGCTGGTTTAAGATCTGCTTCTAACTCTTTCGTTGCCTTCTGGTAAAGAAAACCCCTCATGATCTGGCCTCAAATCAGGTAGGACTACCCGCTGAACTTAAGCATATCAATAAGCGGAGGAA</t>
  </si>
  <si>
    <t>ASV137</t>
  </si>
  <si>
    <t>TGTGAATCATCGAATCTTTGAACGCAAATTGCGCCCTTTGGTATTCCGAAGGGCATGCCTGTTTGAGTGTCTTATAAACCTCCAACTATAGTTTATTCTGTAGTTGGCTTTGGGTGCTGCCAGCGATGGCTCGCCTTAAATGTCTAAGTGGAATGCATAATAAGTTCTTGCAACCCTCCACTCTAACACACTTTATATTCTGACCTCAAATCAGGTAGGACTACCCGCTGAACTTAAGCATATCAATAAGCGGAGGAA</t>
  </si>
  <si>
    <t>ASV127</t>
  </si>
  <si>
    <t>TGTGAGTCATCGAATCTTTGAACGCACCTTGCGCCCTCTGGTATTCCGGAGGGCATGCCTGTTTGAGTGTCATGAACACCTCACCCCCTCGGGTTTCCGATCGGGTGGATTTGGGTGCTGCCAGTTACATGGCTCGCCTTAAACGCATTAGCGGTTGTTGACGTAATAAGTTTCGTCTTGTCGACCGCTTCTAATCTCCTTCGGGATGTCTTTTGGGACACTTCATGATCTGACCTCAAATCAGGTAGGACTACCCGCTGAACTTAAGCATATCAATAAGCGGAGGAA</t>
  </si>
  <si>
    <t>ASV130</t>
  </si>
  <si>
    <t>TTAAGTTCAGCGGGTAATCCTACCTGATTTGAGGCCACACAGTAAAGTAGCGTCTCATAGTGAGAACATGATTAGAAGCAGACGGCATCAAGCCTTGGCCAGGTGTTACCTTGTCCCCGATGAATACTTATTACATCGAGTCGAACCAAGTCATAGACAAGTCCAGCTAATAGTTTTAAGGCGAGCCACTTTGCAGCAGCAACACCCAAGTCCAAACCTTGATGGTAAAACCAATCAAGGTTGAGGTTGTTCACGACACTCAAACAGGCATGCCCGTCGGAATACCAACGGGCGCAAGGTGCGTT</t>
  </si>
  <si>
    <t>ASV118</t>
  </si>
  <si>
    <t>k__Fungi;p__Basidiomycota;c__Tremellomycetes;o__Filobasidiales;f__Filobasidiaceae;g__Filobasidium;s__magnum</t>
  </si>
  <si>
    <t>TTAAGTTCAGCGGGTAGTCCTACCTGATTTGAGGCCAGATGTCAAAGTTACACAATGAGTAACATCCAAGGATGCACTTAAAGTGATGGTTTAGTTAGCAGACAGTAGTCTAGGTCCTGGCCATCCGAAGATGTCCTCAGCAAAATACTTATTATGCCAAGTCAAACCAGTCATATAGACAGATCCAGCTAATACTTTTAAGATGAGTCGGTTCATCACCGGCAAACATCCAAATCCAAACTCAAGCATGGACCGAAATCCAAAACTTGGGTTTGAGGGTTTCATGACACTCAAACAGGCATGCTCCTCGGAATACCAAGGAGCGCAAGGTGCGTT</t>
  </si>
  <si>
    <t>s__magnum</t>
  </si>
  <si>
    <t>ASV121</t>
  </si>
  <si>
    <t>k__Fungi;p__Basidiomycota;c__Tremellomycetes;o__Tremellales;f__Bulleribasidiaceae;g__Vishniacozyma;s__heimaeyensis</t>
  </si>
  <si>
    <t>TGTGAGTCATCGAATCTTTGAACGCACCTTGCGCCCTTTGGTATTCCGAAGGGCATGCCTGTTTGAGTGTCATGAAACCTCACCCCACTTGGGTTTTTGCCCGAGCGGTGGTGGATTGGGCGTCTGCCGTTAATGGCTCGCCTGAAAAGCATAAGCAACTTTGGATGTAATACGTTTCATCCTTTCGAGTGGCTGACAACCCCACATATCTCATGATCTGGCCTCAAATCAGGTAGGGCTACCCGCTGAACTTAAGCATATCAATAAGCGGAGGAA</t>
  </si>
  <si>
    <t>s__heimaeyensis</t>
  </si>
  <si>
    <t>ASV214</t>
  </si>
  <si>
    <t>TGTGAGTCATCGAATCTTTGAACGCACCTTGCGCTCCTTGGTATTCCGAGGAGCATGCCTGTTTGAGTGTCATAAACCTCTCAAACCCAAGTTTTGGATTTATCCTTGCTTGAGTTTGGATTTGGGTGTTTGCCAGTGATGAACTGACTCACCTTAAAAGTATTAGCTAGATCTGTCTTTGACTGGTTTGACTTGGCATAATAAGTATTTTGCTAAGGACATCTTCGGATGGCCAGGACTTGACTTTTGTCTGCTTACTAAACCTTACTTTAAGTGCATCTCTGGTGTTACTTATAGTATTACTTTGACATATGGCCTCAAATCAGGTAGGACTACCCGCTGAACTTAAGCATATCAATAAGCGGAGGAA</t>
  </si>
  <si>
    <t>ASV166</t>
  </si>
  <si>
    <t>TGTGAATCATCGAATCTTTGAACGCATCTTGCGCTCTTTGGTATTCCGAAGAGCATGCCTGTTTGAGTGTCATGAAACTCTCACCTCCAGCCTTCTTTAATTAGAGGTGTTGGGGCGTGGACGTGAGTGCTGCTGGTGCCCTGGTTGCATCGGCTCACTTGAAATACATTAGCTGAATCCTCTAGAGGTGGTTCTACTCGACGTGATAAGATCTCCGTCGAGGACAGTGCAACTTGTTGTGCTGGCCGCCGCTAGCTGTTGATACGCTTCTAATTAGCGCAGACTTCGAGTGCTGGCAACTTTTGACAACTTGGCCTCAAATCAGGTAGGACTACCCACTGAACTTAAGCATATCAATAAGCGGAGGAA</t>
  </si>
  <si>
    <t>ASV164</t>
  </si>
  <si>
    <t>TGTGAATCATCGAATCTTTGAACGCACCTTGCGCCTTTTGGTATTCCGAAAGGCATGCCTGTTTGAGTGTCATGAAATCTCAATCCCCCCGGGTTTTCTGAACCCGAGGTGGACTTGGACATGGGCGCTGCTGTCTTGTACGGCTCGCCTTAAATGAATCAGTGGGATCTTCAGCATCCGTGGCAGACGTAATAAGTTTCGTCTCGTCCCTTGCTGTGAGGACCGCTCATAACCTGCCATCGCGCAACCAATTTTGACTCTGACCTCAAATCAGGTAGGACTACCCGCTGAACTTAAGCATATCAATAAGCGGAGGAA</t>
  </si>
  <si>
    <t>ASV145</t>
  </si>
  <si>
    <t>TGTGAATCATCGAATCTTTGAACGCACCTTGCGCTCCTTGGTATTCCGAGGAGCATGCCTGTTTGAGTGTCATGAAACCCTCAAACCCAAGTTTTGGATTTCGGTCCATGCTTGAGTTTGGATTTGGACGTTTGCCGGTGATGAACCGACTCGTCTTAAAAGTATTAGCTGGATCTGTCTATATGACTGGTTTGACTTGGCATAATAAGTATTTTGCTGAGGACATCTTCGGATGGCCAGGACCTAGACTATTGTCTGCTAACTAAACCATCACTTTAAGTGCATCTTTGGATGTTACTAATTGTGTAACTTTGACATCTGGCCTCAAATCAGGTAGGACTACCCGCTGAACTTAAGCATATCAATAAGCGGAGGAA</t>
  </si>
  <si>
    <t>ASV251</t>
  </si>
  <si>
    <t>TGTGAATCATCGAATCTTTGAACGCACCTTGCGCTCTTTGGTATTCCGAAGAGCATGCCTGTTTGAGTGTCATGAAAATATCAACCTTGACTTGGGTTTTGTGCTCTAGTCTCGGCTTGGAATTGGGTGCTTGCCGCTTTTACGAGCGGCTCACCTTAAATGTATTAGCTGGATCTGTCTTTGAGACTTGGTTTGACTTGGCGTAATAAGTATTTCGCTAAGGACATTCTTCGGAGTGGCCTCGTTTCTAGGACGCTTGTCCGCTTTCCAATACAAGTTCCACCTCGTGGACATGACTTTTTATTATCTGGCCTCAAATCAGGTAGGACTACCCGCTGAACTTAAGCATATCAATAAGCGGAGGAA</t>
  </si>
  <si>
    <t>ASV140</t>
  </si>
  <si>
    <t>TGTGAGTCATCGAATCTTTGAACGCACCTTGCGCCCTCTGGTATTCCGGAGGGCATGCCTGTTTGAGTGTCATGAACACCTCACCCCCTCGGGTTTCCGATCGGGTGGATTTGGGTGCTGCCAGTTACATGGCTCGCCTTAAACGCATTAGCGGTTGTTGACGTAATAAGTTTCGTCTTGTCGACCGCTTCTAATCTCCTTCGGGATGTCTTTCGGGACACTTCATGATCTGACCTCAAATCAGGTAGGACTACCCGCTGAACTTAAGCATATCAATAAGCGGAGGAA</t>
  </si>
  <si>
    <t>ASV152</t>
  </si>
  <si>
    <t>TGTGAGTCATCGAATCTTTGAACGCAAATTGCGCCCTTTGGTATTCCGAAGGGCATGCCTGTTTGAGTGTCTTATAAACCTCCAACTATAGTTTATTCTGTAGTTGGCTTTGGGTGTTGCCAGCGATGGCTCGCCTTAAATGTCTAAGTGGAATGCATAATAAGTTCTTGCAACCCTCCACTCTAACACACTTTATATTCTGACCTCAAATCAGGTAGGACTACCCGCTGAACTTAAGCATATCAATAAGCGGAGGAA</t>
  </si>
  <si>
    <t>ASV189</t>
  </si>
  <si>
    <t>TGTGAGTCATCGAATCTTTGAACGCACCTTGCGCCTTTTGGTATTCCGAAAGGCATGCCTGTTTGAGTGTCATGAAATCTCAATCCCCCCGGGTTTTCTGAACCCGAGGTGGACTTGGACATGGGCGCTGCCGTCTTGTACGGCTCGCCTTAAATGAATCAGTGGGATCTTCAGCATCCGTGGCAGACGTAATAAGTTTCGTCTCGTCCCTTGCTGTGAGGACCGCTCATAACCTGCCATCGCGCAACCAATTTTGACTCTGACCTCAAATCAGGTAGGACTACCCGCTGAACTTAAGCATATCAATAAGCGGAGGAA</t>
  </si>
  <si>
    <t>ASV197</t>
  </si>
  <si>
    <t>TGTGAGTCATCGAATCTTTGAACGCACCTTGCGCCCGTTGGTATTCCGACGGGCATGCCTGTTTGAGTGTCGTGAACAACCTCAACCTTGATTGGTTTTACCATCAAGGTTTGGACTTGGGTGTTGCTGCTGCAAAGTGGCTCGCCTTAAAACTATTAGCTGGACTTGTCTATGACTTGGTTCGACTCGATGTAATAAGTATTCATCGGGGACAAGGTAACACCTGGCCAAGGCTTGATGCCGTCTGCTTCTAATCATGTTCTCACTATGAGACGCTACTTTACTGTGTGGCCTCAAATCAGGTAGGATTACCCGCTGAACTTAAGCATATCAATAAGCGGAGGAA</t>
  </si>
  <si>
    <t>ASV158</t>
  </si>
  <si>
    <t>k__Fungi;p__Basidiomycota;c__Tremellomycetes;o__Tremellales;f__Bulleribasidiaceae;g__Vishniacozyma;s__foliicola</t>
  </si>
  <si>
    <t>TGTGAGTCATCGAATCTTTGAACGCACCTTGCGCCCTTTGGTATTCCGAAGGGCATGCCTGTTTGAGTGTCATGAAACCTCACCCCACTTGGGTTTTTGCCCGAGCGGTGGTGGATTGGGTGTCTGCCGTTACTGGCTCACCTTAAAAGCATAAGCAACTTTGGATGTAATACGTTTCATCCTTACGAGTGGCTGATAACCCCACATAACTCATGATCTGGCCTCAAATCAGGTAGGGCTACCCGCTGAACTTAAGCATATCAATAAGCGGAGGAA</t>
  </si>
  <si>
    <t>ASV223</t>
  </si>
  <si>
    <t>TGTGAATCATCGAATCTTTGAACGCACCTTGCGCCCTCTGGTATTCCGGAGGGCATGCCTGTTTGAGTGTCATGAACACCTCACCCCCTCGGGTTTCCGATCGGGTGGATTTGGGTGCTGCCAGTTACATGGCTCGCCTTAAACGCATTAGCGGTTGTTGACGTAATAAGTTTCGTCTTGTCGACCGCTTCTAATCTCCTTCGGGATGTCTTTTGGGACACTTCATGATCTGACCTCAAATCAGGTAGGACTACCCGCTGAACTTAAGCATATCAATAAGCGGAGGAA</t>
  </si>
  <si>
    <t>ASV173</t>
  </si>
  <si>
    <t>TGTGAGTCATCGAATCTTTGAACGCACCTTGCGCTCCTTGGTATTCCGAGGAGCATGCCTGTTTGAGTGTCATGAAACCCTCAAACCCAAGTTTTGGATTTCGGTCCATGCTTGAGTTTGGATTTGGATGTTTGCCGGTGATGAACCGACTCATCTTAAAAGTATTAGCTGGATCTGTCTATATGACTGGTTTGACTTGGCATAATAAGTATTTTGCTGAGGACATCTTCGGATGGCCAGGACCTAGACTACTGTCTGCTAACTAAACCATCACTTTAAGTGCATCCTTGGATGTTACTCATTGTGTAACTTTGACATCTGGCCTCAAATCAGGTAGGACTACCCGCTGAACTTAAGCATATCAATAAGCGGAGGAA</t>
  </si>
  <si>
    <t>ASV184</t>
  </si>
  <si>
    <t>TGTGAGTCATCGAATCTTTGAACGCACCTTGCGCCCTTTGGTATTCCGAAGGGCATGCCTGTTTGAGTGTCATGAAACCTCACTCCACTTGGGTTTTTGCCTGAGTGGTAGTGTATTGGGTGTTGCCTTGCCAAAGGCTCGCCTTAAAAGAATAAGCACCTTGGATGTAATACGTTTCATCCTTCTGGGTGGCTAATAACCCCACATATCTCATGATCTGGCCTCAAATCAGGTAGGGCTACCCGCTGAACTTAAGCATATCAATAAGCGGAGGAA</t>
  </si>
  <si>
    <t>ASV183</t>
  </si>
  <si>
    <t>TGTGAATCATCGAATCTTTGAACGCACCTTGCGCCCTTTGGTATTCCGAAGGGCATGCCTGTTTGAGTGTCATGAAACCTCACCCCACTTGGGTTTTTGCCCGAGCGGTGGTGGATTGGGCGTCTGCCGTTAATGGCTCGCCTGAAAAGCATAAGCAACTTTGGATGTAATACGTTTCATCCTTTCGAGTGGCTGACAACCCCACATATCTCATGATCTGGCCTCAAATCAGGTAGGGCTACCCGCTGAACTTAAGCATATCAATAAGCGGAGGAA</t>
  </si>
  <si>
    <t>ASV339</t>
  </si>
  <si>
    <t>TGTGAATCATCGAATCTTTGAACGCACCTTGCGCTCCTTGGTATTCCGAGGAGCATGCCTGTTTGAGTGTCATAAACCTCTCAAACCCAAGTTTTGGATTTATCCTTGCTTGAGTTTGGATTTGGGTGTTTGCCAGTGATGAACTGACTCACCTTAAAAGTATTAGCTAGATCTGTCTTTGACTGGTTTGACTTGGCATAATAAGTATTTTGCTAAGGACATCTTCGGATGGCCAGGACTTGACTTTTGTCTGCTTACTAAACCTTACTTTAAGTGCATCTCTGGTGTTACTTATAGTATTACTTTGACATATGGCCTCAAATCAGGTAGGACTACCCGCTGAACTTAAGCATATCAATAAGCGGAGGAA</t>
  </si>
  <si>
    <t>ASV239</t>
  </si>
  <si>
    <t>TTAAGTTCAGCGGGTAGTCCTACCTGATTTGAGGCCAGATCATGAGGGGTTTTCTTTACCAAAAGGCAACGAAAGAGTTAGAAGCAGATCTTAAACCAGCTTTATCTCGGCCATCAATAAAGATGTCCTCGACGAAATACTTATCACGTCGAGTGGAACCGATTACAGAAGGGATTCGCTAATGTTTTTCAGGCGAGCCGATCAATTAAGACCGGCAGCGCCCACATCCAAGCCGCTGACCGACGATTAAGAAAGTCAGAGGTTGAGAGTTTCATGACACTCAAACAGGCATGCTCCTCGGAATACCAAGGAGCGCAAGGTGCGTT</t>
  </si>
  <si>
    <t>ASV182</t>
  </si>
  <si>
    <t>TGTGAGTCATCGAATCTTTGAACGCACCTTGCGCCCTTTGGTATTCCGAAGGGCATGCCTGTTTGAGTGTCATGAAACCTCACCCCACTTGGGTTTTTGCCTGAGCGGTGGTGTATTGGGTATTGCCTTGCTAAAGGCTCGCCTTAAAGACATAAGCACCTTGGATGTAATACGTTTCATCCTTCTGGGTGGCTGATAACCCCACATATTCATGATCTGGCCTCAAATCAGGTAGGGCTACCCGCTGAACTTAAGCATATCAATAAGCGGAGGAA</t>
  </si>
  <si>
    <t>ASV244</t>
  </si>
  <si>
    <t>k__Fungi;p__Basidiomycota;c__Tremellomycetes;o__Cystofilobasidiales;f__Mrakiaceae;g__Itersonilia;s__perplexans</t>
  </si>
  <si>
    <t>TTAAGTTCAGCGGGTAGTCCTACCTGATTTGAGGCCAGATCATGAGGGGTTTTTCTTTACCAGAAGGCAACGAAAGAGTTAGAAGCAGATCTAGAACCAGCTTTATCTCGGCCATCAATAAAGATGTCCTCGACGAAATACTTATCACGTCGAGTGGAACCGATTACAGAAGGGATTCGCTAATATATTTCAGGTGAGCCGATCAATGAAGACCGGCAGACACCCAAGTCCAAGCCGCTGACCGACGATTAAGAAAGTCAGAGGTTGAGGGTTTCATGACACTCAAACAGGCATGCTCCTCGGAATACCAAGGAGCGCAAGGTGCGTT</t>
  </si>
  <si>
    <t>s__perplexans</t>
  </si>
  <si>
    <t>ASV208</t>
  </si>
  <si>
    <t>TGTGAATCATCGAATCTTTGAACGCAAATTGCGCCCTTTGGTATTCCGAAGGGCATGCCTGTTTGAGTGTCTTATAAACCTCACCCCTAATGTTTTATCACAATAGGTTGGTGCTTTGGGTGTTGCCATTTACCTGGCTCGCCTTAAATGACTAAGTGGAATGCGTAATAAGTTCTCGCAACCCTCCACTCTAATACAATTTATATTCTGACCTCAAATCAGGTAGGACTACCCGCTGAACTTAAGCATATCAATAAGCGGAGGAA</t>
  </si>
  <si>
    <t>ASV258</t>
  </si>
  <si>
    <t>TGTGAGTCATCGAATCTTTGAACGCACCTTGCGCCCTTTGGTATTCCGAAGGGCATGCCTGTTTGAGTGTCATGAAACCTCACCCCACTTAGGTTTTTGCCTAAGCGGTGGTGTATTGGGTGTTTGCCTTGCTAAAGGCTCGCCTTAAAGATATAAGCACCTTGGATGTAATACGTTTCATCCTTCTGGGTGGCTGCTAACCCCACATATTCATGATCTGGCCTCAAATCAGGTAGGGCTACCCGCTGAACTTAAGCATATCAATAAGCGGAGGAA</t>
  </si>
  <si>
    <t>ASV246</t>
  </si>
  <si>
    <t>TTAAGTTCAGCGGGTAATCCTACCTGATTTGAGGCCACACAGTAAAGTAGCGTCTCATAGTGAGAACATGATTAGAAGCAGACGGCATCAAGCCTTGGCCAGGTGTTACCCTGTCCCCGATGAATACTTATTACATCGAGTCGAACCAAGTCATAGACAAGTCCAGCTAATAGTTTTAAGGCGAGCCACTTTGCAGCAGCAACACCCAAGTCCAAACCTTGATGGTAAAACCAATCAAGGTTGAGGTTGTTCACGACACTCAAACAGGCATGCCCGTCGGAATACCAACGGGCGCAAGGTGCGTT</t>
  </si>
  <si>
    <t>ASV300</t>
  </si>
  <si>
    <t>TGTGAGTCATCGAATCTTTGAACGCACCTTGCGCTCCTTGGTATTCCGAGGAGCATGCCTGTTTGAGTGTCATGAAACTCTCAACCTCTGACTTTCTTAATCGTCGGTCAGCGGCTTGGATGTGGGCGCTGCCGGTCTTAATTGATCGGCTCGCCTGAAAAACATTAGCGAATCCCTTCTGTAATCGGTTCCACTCGACGTGATAAGTATTTCGTCGAGGACATCTTTATTGATGGCCGAGATAAAGCTGGTTTAAGATCTGCTTCTAACTCTTTCGTTGCCTTTTGGTAAAGAAAACCCCTCATGATCTGGCCTCAAATCAGGTAGGACTACCCGCTGAACTTAAGCATATCAATAAGCGGAGGAA</t>
  </si>
  <si>
    <t>ASV287</t>
  </si>
  <si>
    <t>TGTGAATCATCGAATCTTTGAACGCACCTTGCGCCTTTTGGTATTCCGAAAGGCATGCCTGTTTGAGTGTCATGAAATCTCAATCCCCCCGGGTTTTCTGAACCCGAGGTGGACTTGGACATGGGCGCTGCCGTCTTGTACGGCTCGCCTTAAATGAATCAGTGGGATCTTCAGCATCCGTGGCAGACGTAATAAGTTTCGTCTCGTCCCTTGCTGTGAGGACCGCTCATAACCTGCCATCGCGCAACCAATTTTGACTCTGACCTCAAATCAGGTAGGACTACCCGCTGAACTTAAGCATATCAATAAGCGGAGGAA</t>
  </si>
  <si>
    <t>ASV261</t>
  </si>
  <si>
    <t>TGTGAATCATCGAATCTTTGAACGCAAATTGCGCCCTTTGGTATTCCGAAGGGCATGCCTGTTTGAGTGTCTTATAAACCTCCAACTATAGTTTATTCTGTAGTTGGCTTTGGGTGTTGCCAGCGATGGCTCGCCTTAAATGTCTAAGTGGAATGCATAATAAGTTCTTGCAACCCTCCACTCTAACACACTTTATATTCTGACCTCAAATCAGGTAGGACTACCCGCTGAACTTAAGCATATCAATAAGCGGAGGAA</t>
  </si>
  <si>
    <t>ASV231</t>
  </si>
  <si>
    <t>TGTGAGTCATCGAATCTTTGAACGCACCTTGCGCCCTTTGGTATTCCGAAGGGCATGCCTGTTTGAGTGTCATGAAACCTCACCCCACTTGGGTTTTTGCCCGAGCGGTGGTGGATTGGGCGTCTGCCGTTAATGGCTCGCCTGAAAAGCATAAGCAACTTTGGATGTAATACGTTTCATCCTTTCGAGTGGCTGACAACCCAACATATCTCATGATCTGGCCTCAAATCAGGTAGGGCTACCCGCTGAACTTAAGCATATCAATAAGCGGAGGAA</t>
  </si>
  <si>
    <t>ASV242</t>
  </si>
  <si>
    <t>TGTGAATCATCGAATCTTTGAACGCACCTTGCGCCCTCTGGTATTCCGGAGGGCATGCCTGTTTGAGTGTCATGAACACCTCACCCCCTCGGGTTTCCGATCGGGTGGATTTGGGTGCTGCCAGTTACATGGCTCGCCTTAAACGCATTAGCGGTTGTTGACGTAATAAGTTTCGTCTTGTCGACCGCTTCTAATCTCCTTCGGGATGTCTTTCGGGACACTTCATGATCTGACCTCAAATCAGGTAGGACTACCCGCTGAACTTAAGCATATCAATAAGCGGAGGAA</t>
  </si>
  <si>
    <t>ASV311</t>
  </si>
  <si>
    <t>TGTGAGTCATCGAATCTTTGAACGCACCTTGCGCTCCTTGGTATTCCGAGGAGCATGCCTGTTTGAGTGTCATGAAACCCTCAACCTCTGACTTTCTTAATCGTCGGTCAGCGGCTTGGACTTGGGTGTCTGCCGGTCTTCATTGATCGGCTCACCTGAAATATATTAGCGAATCCCTTCTGTAATCGGTTCCACTCGACGTGATAAGTATTTCGTCGAGGACATCTTTATTGATGGCCGAGATAAAGCTGGTTCTAGATCTGCTTCTAACTCTTTCGTTGCCTTCTGGTAAAGAAAAACCCCTCATGATCTGGCCTCAAATCAGGTAGGACTACCCGCTGAACTTAAGCATATCAATAAGCGGAGGAA</t>
  </si>
  <si>
    <t>ASV229</t>
  </si>
  <si>
    <t>TGTGAGTCATCGAATCTTTGAACGCAAATTGCGCCCTTTGGTATTCCGAAGGGCATGCCTGTTTGAGTGTCTTATAAACCTCACCCCTAATGTTTTATTACAATAGGTTGGTGCTTTGGGTGTTGCCATTTACCTGGCTCGCCTTAAATGACTAAGTGGAATGCGTAATAAGTTCTCGCAACCCTCCACTCTAATACAATTTATATTCTGACCTCAAATCAGGTAGGACTACCCGCTGAACTTAAGCATATCAATAAGCGGAGGAA</t>
  </si>
  <si>
    <t>ASV262</t>
  </si>
  <si>
    <t>TGTGAATCATCGAATCTTTGAACGCACCTTGCGCCCTTTGGTATTCCGAAGGGCATGCCTGTTTGAGTGTCATGAAACCTCACCCCACTTGGGTTTTTGCCTGAGCGGTGGTGTATTGGGTATTGCCTTGCTAAAGGCTCGCCTTAAAGACATAAGCACCTTGGATGTAATACGTTTCATCCTTCTGGGTGGCTGATAACCCCACATATTCATGATCTGGCCTCAAATCAGGTAGGGCTACCCGCTGAACTTAAGCATATCAATAAGCGGAGGAA</t>
  </si>
  <si>
    <t>ASV263</t>
  </si>
  <si>
    <t>TGTGAATCATCGAATCTTTGAACGCACCTTGCGCCCTTTGGTATTCCGAAGGGCATGCCTGTTTGAGTGTCATGAAACCTCACCCCACTTGGGTTTTTGCCCGAGCGGTGGTGGATTGGGTGTCTGCCGTTACTGGCTCACCTTAAAAGCATAAGCAACTTTGGATGTAATACGTTTCATCCTTACGAGTGGCTGATAACCCCACATAACTCATGATCTGGCCTCAAATCAGGTAGGGCTACCCGCTGAACTTAAGCATATCAATAAGCGGAGGAA</t>
  </si>
  <si>
    <t>ASV320</t>
  </si>
  <si>
    <t>TGTGAGTCATCGAATCTTTGAACGCACCTTGCGCCCGTTGGTATTCCGACGGGCATGCCTGTTTGAGTGTCGTGAACAACCTCAACCTTGATTGGTTTTACCATCAAGGTTTGGACTTGGGTGTTGCTGCTGCAAAGTGGCTCGCCTTAAAACTATTAGCTGGACTTGTCTATGACTTGGTTCGACTCGATGTAATAAGTATTCATCGGGGACAGGGTAACACCTGGCCAAGGCTTGATGCCGTCTGCTTCTAATCATGTTCTCACTATGAGACGCTACTTTACTGTGTGGCCTCAAATCAGGTAGGATTACCCGCTGAACTTAAGCATATCAATAAGCGGAGGAA</t>
  </si>
  <si>
    <t>ASV298</t>
  </si>
  <si>
    <t>TGTGAATCATCGAATCTTTGAACGCACCTTGCGCTCCTTGGTATTCCGAGGAGCATGCCTGTTTGAGTGTCATGAAACCCTCAAACCCAAGTTTTGGATTTCGGTCCATGCTTGAGTTTGGATTTGGATGTTTGCCGGTGATGAACCGACTCATCTTAAAAGTATTAGCTGGATCTGTCTATATGACTGGTTTGACTTGGCATAATAAGTATTTTGCTGAGGACATCTTCGGATGGCCAGGACCTAGACTACTGTCTGCTAACTAAACCATCACTTTAAGTGCATCCTTGGATGTTACTCATTGTGTAACTTTGACATCTGGCCTCAAATCAGGTAGGACTACCCGCTGAACTTAAGCATATCAATAAGCGGAGGAA</t>
  </si>
  <si>
    <t>ASV341</t>
  </si>
  <si>
    <t>TGTGAATCATCGAATCTTTGAACGCACCTTGCGCCCGTTGGTATTCCGACGGGCATGCCTGTTTGAGTGTCGTGAACAACCTCAACCTTGATTGGTTTTACCATCAAGGTTTGGACTTGGGTGTTGCTGCTGCAAAGTGGCTCGCCTTAAAACTATTAGCTGGACTTGTCTATGACTTGGTTCGACTCGATGTAATAAGTATTCATCGGGGACAAGGTAACACCTGGCCAAGGCTTGATGCCGTCTGCTTCTAATCATGTTCTCACTATGAGACGCTACTTTACTGTGTGGCCTCAAATCAGGTAGGATTACCCGCTGAACTTAAGCATATCAATAAGCGGAGGAA</t>
  </si>
  <si>
    <t>ASV416</t>
  </si>
  <si>
    <t>k__Fungi;p__Basidiomycota;c__Tremellomycetes;o__Tremellales;f__Bulleraceae;g__Bullera;s__unica</t>
  </si>
  <si>
    <t>TTAAGTTCAGCGGGTAGTCCTACCTGATTTGAGGTCAGAGCATAAATAGTGACCTTGCGGTCGGGTTATGAGCAGGCTTCACACCTTGACCAGACGAAACTTATTACGTCTTAGCCGTGGATGCTATTCCCACTAAGTCATTTAAGGCGAGCCAGGACAAGTCCTGGCAGACACCCAAGTCCAAGCCCAACACTGATCAGAAACCAGGAGGGGTTGATATTTCATGACACTCAAACAGGCATGCCTTTCGGAATACCAAAAGGCGCAAGGTGCGTT</t>
  </si>
  <si>
    <t>s__unica</t>
  </si>
  <si>
    <t>ASV346</t>
  </si>
  <si>
    <t>TTAAGTTCAGCGGGTAGTCCTACCTGATTTGAGGCCAGATCATGAGGGGTTTTTCTTTACCAGAAGGCAACGAAAGAGTTAGAAGCAGATCTAGAACCAGCTTTATCTCGGCCATCAATAAAGATGTCCTCGACGAAATACTTATCACGTCGAGTGGAACCGATTACAGAAGGGATTCGCTAACATATTTCAGGTGAGCCGATCAATGAAGACCGGCAGACACCCAAGTCCAAGCCGCTGACCGACGATTAAGAAAGTCAGAGGTTGAGGGTTTCATGACACTCAAACAGGCATGCTCCTCGGAATACCAAGGAGCGCAAGGTGCGTT</t>
  </si>
  <si>
    <t>ASV369</t>
  </si>
  <si>
    <t>TGTGAATCATCGAATCTTTGAACGCACCTTGCGCCCTTTGGTATTCCGAAGGGCATGCCTGTTTGAGTGTCATGAAACCTCACCCCACTTGGGTTTTTGCCCGAGCGGTGGTGGATTGGGCGTCTGCCGTTAATGGCTCGCCTGAAAAGCATAAGCAACTTTGGATGTAATACGTTTCATCCTTTCGAGTGGCTGACAACCCAACATATCTCATGATCTGGCCTCAAATCAGGTAGGGCTACCCGCTGAACTTAAGCATATCAATAAGCGGAGGAA</t>
  </si>
  <si>
    <t>ASV301</t>
  </si>
  <si>
    <t>TTAAGTTCAGCGGGTAGTCCTACCTGATTTGAGGTCAGATCATGAAGTGTCCCTAGAGACATCCCGAAGGAGATTAGGAGCGGTCGACAAGACGAAACTTATTACGTCAACAACCGCTAATGCTTTTAAGGCGAGCCATGTAACTGGCAGCATCCAAATCCACCCGATCGGAAACCCGAGGGGGTGAGGTGTTCATGACACTCAAACAGGCATGCCCTCCGGAATACCAGAGGGCGCAAGGTGCGTT</t>
  </si>
  <si>
    <t>ASV387</t>
  </si>
  <si>
    <t>TTAAGTTCAGCGGGTAATCCTACCTGATTTGAGGCCACACAGTAAAGTAGCGTCTCATAGTGAGAACATGATTAGAAGCAGACGGCATCAAGCCTTGGCCAGGTGTTACCCTGTCCCCGATGAATACTTATTACATCGAGTCGAACCAAGTCATAGACAAGTCCAGCTAATAGTTTTAAGGCGAGCCACTTTGCAGCAGCAACACCCAAGTCCAAGCCTTGATTAGTAAAACCAATCAAGGTTGAGGTTGTTCACGACACTCAAACAGGCATGCCCGTCGGAATACCAACGGGCGCAAGGTGCGTT</t>
  </si>
  <si>
    <t>ASV427</t>
  </si>
  <si>
    <t>TGTGAGTCATCGAATCTTTGAACGCACCTTGCGCCCTTTGGTATTCCGAAGGGCATGCCTGTTTGAGTGTCATGAAACCTCACTCCACTTGGGTTTTCGCCTGAGTGGTAGTGTATTGGGTGTTGCCTTGCCAAAGGCTCGCCTTAAAAGAATAAGCACCTTGGATGTAATACGTTTCATCCTTCTGGGTGGCTAATAACCCCACATATCTCATGATCTGGCCTCAAATCAGGTAGGGCTACCCGCTGAACTTAAGCATATCAATAAGCGGAGGAA</t>
  </si>
  <si>
    <t>ASV484</t>
  </si>
  <si>
    <t>TGTGAATCATCGAATCTTTGAACGCACCTTGCGCCCGTTGGTATTCCGACGGGCATGCCTGTTTGAGTGTCGTGAACAACCTCAACCTTGATTGGTTTTACCATCAAGGTTTGGACTTGGGTGTTGCTGCTGCAAAGTGGCTCGCCTTAAAACTATTAGCTGGACTTGTCTATGACTTGGTTCGACTCGATGTAATAAGTATTCATCGGGGACAGGGTAACACCTGGCCAAGGCTTGATGCCGTCTGCTTCTAATCATGTTCTCACTATGAGACGCTACTTTACTGTGTGGCCTCAAATCAGGTAGGATTACCCGCTGAACTTAAGCATATCAATAAGCGGAGGAA</t>
  </si>
  <si>
    <t>ASV364</t>
  </si>
  <si>
    <t>TGTGAATCATCGAATCTTTGAACGCAAATTGCGCCCTTTGGTATTCCGAAGGGCATGCCTGTTTGAGTGTCTTATAAACCTCACCCCTAATGTTTTATTACAATAGGTTGGTGCTTTGGGTGTTGCCATTTACCTGGCTCGCCTTAAATGACTAAGTGGAATGCGTAATAAGTTCTCGCAACCCTCCACTCTAATACAATTTATATTCTGACCTCAAATCAGGTAGGACTACCCGCTGAACTTAAGCATATCAATAAGCGGAGGAA</t>
  </si>
  <si>
    <t>ASV378</t>
  </si>
  <si>
    <t>TTAAGTTCAGCGGGTAGTCCTACTTGATTTGAGGCCAGATGTCAAAGTTACACAATGAGTAACATCCAAAGATGCACTTAAAGTGATGGTTTAGTTAGCAGACAGTAGTCTAGGTCCTGGCCATCCGAAGATGTCCTCAGCAAAATACTTATTATGCCAAGTCAAACCAGTCATATAGACAGATCCAAGCTAATACTTTTAAGATGAGTCGGTTCATCACCGGCAAACATCCAAATCCAAACTCAAGCATGGATCGAAATCCAAAACTTGGGTTTGAGGGTTTCATGACACTCAAACAGGCATGCTCCTCGGAATACCAAGGAGCGCAAGGTGCGTT</t>
  </si>
  <si>
    <t>ASV438</t>
  </si>
  <si>
    <t>TTAAGTTCAGCGGGTAGTCCTACCTGATTTGAGGTCAGATCATGAAGTGTCCCGAAAGACATCCCGAAGGAGATTAGAAGCGGTCGACAAGACGAAACTTATTACGTCAACAACCGCTAATGCGTTTAAGGCGAGCCATGTAACTGGCAGCACCCAAATCCACCCAATCGGAAACCCGAGGGGGTGAGGTGTTCATGACACTCAAACAGGCATGCCCTCCGGAATACCAGAGGGCGCAAGGTGCGTT</t>
  </si>
  <si>
    <t>ASV471</t>
  </si>
  <si>
    <t>TGTGAGTCATCGAATCTTTGAACGCACCTTGCGCCCGTTGGTATTCCGACGGGCATGCCTGTTTGAGTGTCGTGAACAACCTCAACCTTGATTGGTTTTACTAATCAAGGCTTGGACTTGGGTGTTGCTGCTGCAAAGTGGCTCGCCTTAAAACTATTAGCTGGACTTGTCTATGACTTGGTTCGACTCGATGTAATAAGTATTCATCGGGGACAGGGTAACACCTGGCCAAGGCTTGATGCCGTCTGCTTCTAATCATGTTCTCACTATGAGACGCTACTTTACTGTGTGGCCTCAAATCAGGTAGGATTACCCGCTGAACTTAAGCATATCAATAAGCGGAGGAA</t>
  </si>
  <si>
    <t>ASV487</t>
  </si>
  <si>
    <t>TGTGAATCATCGAATCTTTGAACGCACCTTGCGCTCCTTGGTATTCCGAGGAGCATGCCTGTTTGAGTGTCATGAAACTCTCAACCTCTGACTTTCTTAATCGTCGGTCAGCGGCTTGGATGTGGGCGCTGCCGGTCTTAATTGATCGGCTCGCCTGAAAAACATTAGCGAATCCCTTCTGTAATCGGTTCCACTCGACGTGATAAGTATTTCGTCGAGGACATCTTTATTGATGGCCGAGATAAAGCTGGTTTAAGATCTGCTTCTAACTCTTTCGTTGCCTTTTGGTAAAGAAAACCCCTCATGATCTGGCCTCAAATCAGGTAGGACTACCCGCTGAACTTAAGCATATCAATAAGCGGAGGAA</t>
  </si>
  <si>
    <t>ASV584</t>
  </si>
  <si>
    <t>TGTGAGTCATCGAATCTTTGAACGCACCTTGCGCCTTTTGGTATTCCGAAAGGCATGCCTGTTTGAGTGTCATGAAATATCAACCCCTCCTGGTTTCTGATCAGTGTTGGGCTTGGACTTGGGTGTCTGCCAGGACTTGTCCTGGCTCGCCTTAAATGACTTAGTGGGAATAGCATCCACGGCTAAGACGTAATAAGTTTCGTCTGGTCAAGGTGTGAAGCCTGCTCATAACCCGACCGCAAGGTCACTATTTATGCTCTGACCTCAAATCAGGTAGGACTACCCGCTGAACTTAAGCATATCAATAAGCGGAGGAA</t>
  </si>
  <si>
    <t>ASV601</t>
  </si>
  <si>
    <t>k__Fungi;p__Basidiomycota;c__Tremellomycetes;o__Tremellales;f__Bulleraceae;g__Bullera;s__globospora</t>
  </si>
  <si>
    <t>TTAAGTTCAGCGGGTAGTCCTACCTGATTTGAGGTCAGATCATGAAGTGTCCGAAGACATCCCGAAGGAGATTAGAAGCGGTCGACAAGACGAAACTTATTAAGTCTACAACCGCTAATGCTTTTAAGGCGAGCCATGTAACTGGCAGCACCCAAATCCACCCGATCGGAAACCCGAGGGGGTGAGGTGTTCATGACACTCAAACAGGCATGCCCTCCGGAATACCAGAGGGCGCAAGGTGCGTT</t>
  </si>
  <si>
    <t>s__globospora</t>
  </si>
  <si>
    <t>ASV450</t>
  </si>
  <si>
    <t>TGTGAATCATCGAATCTTTGAACGCACCTTGCGCTCCTTGGTATTCCGAGGAGCATGCCTGTTTGAGTGTCATGAAACCCTCAACCTCTGACTTTCTTAATCGTCGGTCAGCGGCTTGGACTTGGGTGTCTGCCGGTCTTCATTGATCGGCTCACCTGAAATATATTAGCGAATCCCTTCTGTAATCGGTTCCACTCGACGTGATAAGTATTTCGTCGAGGACATCTTTATTGATGGCCGAGATAAAGCTGGTTCTAGATCTGCTTCTAACTCTTTCGTTGCCTTCTGGTAAAGAAAAACCCCTCATGATCTGGCCTCAAATCAGGTAGGACTACCCGCTGAACTTAAGCATATCAATAAGCGGAGGAA</t>
  </si>
  <si>
    <t>ASV422</t>
  </si>
  <si>
    <t>TGTGAATCATCGAATCTTTGAACGCACCTTGCGCCCTTTGGTATTCCGAAGGGCATGCCTGTTTGAGTGTCATGAAACCTCACTCCACTTGGGTTTTTGCCTGAGTGGTAGTGTATTGGGTGTTGCCTTGCCAAAGGCTCGCCTTAAAAGAATAAGCACCTTGGATGTAATACGTTTCATCCTTCTGGGTGGCTAATAACCCCACATATCTCATGATCTGGCCTCAAATCAGGTAGGGCTACCCGCTGAACTTAAGCATATCAATAAGCGGAGGAA</t>
  </si>
  <si>
    <t>ASV583</t>
  </si>
  <si>
    <t>TTAAGTTCAGCGGGTAGTCCTACCTGATTTGAGGCCAGATGTCAAAGTTACACAATGAGTAACATCCGAAGATGCACTTAAAGTGATGGTTTAGTTAGCAGACAATAGTCTAGGTCCTGGCCATCCGAAGATGTCCTCAGCAAAATACTTATTATGCCAAGTCAAACCAGTCATAGAGACAGATCTAGCTAATACTTTTAAGATGAGTCGGCTTATCACTGGCAAACATCCAAATCCAAACTCAAGCATGGATCGAAATCCAAAACTTGGGTTTGAGAGTTTCATGACACTCAAACAGGCATGCTCCTCGGAATACCAAGGAGCGCAAGGTGCGTT</t>
  </si>
  <si>
    <t>ASV556</t>
  </si>
  <si>
    <t>TGTGAGTCATCGAATCTTTGAACGCACCTTGCGCTCCTTGGTATTCCGAGGAGCATGCCTGTTTGAGTGTCATGAAACCCTCAACCTCTGACTTTCTTAATCGTCGGTCAGCGGCTTGGACTTGGGTGTCTGCCGGTCTTCATTGATCGGCTCACCTGAAATATGTTAGCGAATCCCTTCTGTAATCGGTTCCACTCGACGTGATAAGTATTTCGTCGAGGACATCTTTATTGATGGCCGAGATAAAGCTGGTTCTAGATCTGCTTCTAACTCTTTCGTTGCCTTCTGGTAAAGAAAAACCCCTCATGATCTGGCCTCAAATCAGGTAGGACTACCCGCTGAACTTAAGCATATCAATAAGCGGAGGAA</t>
  </si>
  <si>
    <t>ASV594</t>
  </si>
  <si>
    <t>TGTGAATCATCGAATCTTTGAACGCACCTTGCGCCCTTTGGTATTCCGAAGGGCATGCCTGTTTGAGTGTCATGAAACCTCACTCCACTTGGGTTTTCGCCTGAGTGGTAGTGTATTGGGTGTTGCCTTGCCAAAGGCTCGCCTTAAAAGAATAAGCACCTTGGATGTAATACGTTTCATCCTTCTGGGTGGCTAATAACCCCACATATCTCATGATCTGGCCTCAAATCAGGTAGGGCTACCCGCTGAACTTAAGCATATCAATAAGCGGAGGAA</t>
  </si>
  <si>
    <t>ASV500</t>
  </si>
  <si>
    <t>TGTGAGTCATCGAATCTTTGAACGCAAATTGCGCCTTTTGGTATTCCGAAAGGCATGCCTGTTTGAGTGTCTTATAAACCTCTCTCTACTATTTACTTAGTGGTGAGCTTTGGGTGTTGCCAGCGATGGCTCGCCTTAAATGTCTAAGTGGAATGCATAATAAGTTCTTGCAACCCTCCACTCTAACACACTTTATATTCTGACCTCAAATCAGGTAGGACTACCCGCTGAACTTAAGCATATCAATAAGCGGAGGAA</t>
  </si>
  <si>
    <t>ASV432</t>
  </si>
  <si>
    <t>TGTGAGTCATCGAATCTTTGAACGCACCTTGCGCCCTTTGGTATTCCGAAGGGCATGCCTGTTTGAGTGTCATGAAACCTCACCCCACTTGGGTTTTTGCCTGAGCGGTGGTGTATTGGGTGTTGCCTTGCTAAAGGCTCGCCTTAAAGACATAAGCACCTTGGATGTAATACGTTTCATCCTTCTGGGTGGCTGAAAACCCCACATATTCATGATCTGGCCTCAAATCAGGTAGGGCTACCCGCTGAACTTAAGCATATCAATAAGCGGAGGAA</t>
  </si>
  <si>
    <t>ASV624</t>
  </si>
  <si>
    <t>TGTGAATCATCGAATCTTTGAACGCACCTTGCGCCCGTTGGTATTCCGACGGGCATGCCTGTTTGAGTGTCGTGAACAACCTCAACCTTGATTGGTTTTACTAATCAAGGCTTGGACTTGGGTGTTGCTGCTGCAAAGTGGCTCGCCTTAAAACTATTAGCTGGACTTGTCTATGACTTGGTTCGACTCGATGTAATAAGTATTCATCGGGGACAGGGTAACACCTGGCCAAGGCTTGATGCCGTCTGCTTCTAATCATGTTCTCACTATGAGACGCTACTTTACTGTGTGGCCTCAAATCAGGTAGGATTACCCGCTGAACTTAAGCATATCAATAAGCGGAGGAA</t>
  </si>
  <si>
    <t>ASV443</t>
  </si>
  <si>
    <t>TGTGAGTCATCGAATCTTTGAACGCACCTTGCGCCCTCTGGTATTCCGGAGGGCATGCCTGTTTGAGTGTCATGAACACCTCACCCCCTCGGGTTTCCGATCGGGTGGATTTGGATGCTGCCAGTTACATGGCTCGCCTTAAAAGCATTAGCGGTTGTTGACGTAATAAGTTTCGTCTTGTCGACCGCTCCTAATCTCCTTCGGGATGTCTCTAGGGACACTTCATGATCTGACCTCAAATCAGGTAGGACTACCCGCTGAACTTAAGCATATCAATAAGCGGAGGAA</t>
  </si>
  <si>
    <t>ASV585</t>
  </si>
  <si>
    <t>TGTGAATCATCGAATCTTTGAACGCACCTTGCGCCCTTTGGTATTCCGAAGGGCATGCCTGTTTGAGTGTCATGAAACCTCACCCCACTTGGGTTTTTGCCTGAGCGGTGGTGTATTGGGTGTTGCCTTGCTAAAGGCTCGCCTTAAAGACATAAGCACCTTGGATGTAATACGTTTCATCCTTCTGGGTGGCTGAAAACCCCACATATTCATGATCTGGCCTCAAATCAGGTAGGGCTACCCGCTGAACTTAAGCATATCAATAAGCGGAGGAA</t>
  </si>
  <si>
    <t>ASV663</t>
  </si>
  <si>
    <t>TGTGAATCATCGAATCTTTGAACGCACCTTGCGCCTTTTGGTATTCCGAAAGGCATGCCTGTTTGAGTGTCATGAAATATCAACCCCTCCTGGTTTCTGATCAGTGTTGGGCTTGGACTTGGGTGTCTGCCAGGACTTGTCCTGGCTCGCCTTAAATGACTTAGTGGGAATAGCATCCACGGCTAAGACGTAATAAGTTTCGTCTGGTCAAGGTGTGAAGCCTGCTCATAACCCGACCGCAAGGTCACTATTTATGCTCTGACCTCAAATCAGGTAGGACTACCCGCTGAACTTAAGCATATCAATAAGCGGAGGAA</t>
  </si>
  <si>
    <t>ASV529</t>
  </si>
  <si>
    <t>TGTGAGTCATCGAATCTTTGAACGCACCTTGCGCTCCTTGGTATTCCGAGGAGCATGCCTGTTTGAGTGTCATGAAACCCTCAAACCCAAGTTTTGGATTTCGATCCATGCTTGAGTTTGGATTTGGATGTTTGCCGGTGATGAACCGACTCATCTTAAAAGTATTAGCTTGGATCTGTCTATATGACTGGTTTGACTTGGCATAATAAGTATTTTGCTGAGGACATCTTCGGATGGCCAGGACCTAGACTACTGTCTGCTAACTAAACCATCACTTTAAGTGCATCTTTGGATGTTACTCATTGTGTAACTTTGACATCTGGCCTCAAATCAAGTAGGACTACCCGCTGAACTTAAGCATATCAATAAGCGGAGGAA</t>
  </si>
  <si>
    <t>ASV414</t>
  </si>
  <si>
    <t>TGTGAGTCATCGAATCTTTGAACGCACCTTGCGCCCTTTGGTATTCCAAAGGGCATGCCTGTTTGAGTGTCATGAAACCTCACCCCACTTGGGTTTTTGCCTGAGCGGTGGTGTATTGGGTGTTGCCTTGCTAAAGGCTCGCCTTAAAGACATAAGCACCTTGGATGTAATACGTTTCATCCTTCTGGGTGGCTGATAACCCCACATATTCATGATCTGGCCTCAAATCAGGTAGGGCTACCCGCTGAACTTAAGCATATCAATAAGCGGAGGAA</t>
  </si>
  <si>
    <t>ASV612</t>
  </si>
  <si>
    <t>TTAAGTTCAGCGGGTAGTCCTACCTGATTTGAGGCCAGATCATGAGGGGTTTTTCTTTACCAGAAGGCAACGAAAGAGTTAGAAGCAGATCTAGAACCAGCTTTATCTCGGCCATCAGTAAAGATGTCCTCGACGAAATACTTATCACGTCGAGTGGAACCGATTACAGAAGGGATTCGCTAATATATTTCAGGTGAGCCGATCAATGAAGACCGGCAGACACCCAAGTCCAAGCCGCTGACCGACGATTAAGAAAGTCAGAGGTTGAGGGTTTCATGACACTCAAACAGGCATGCTCCTCGGAATACCAAGGAGCGCAAGGTGCGTT</t>
  </si>
  <si>
    <t>ASV658</t>
  </si>
  <si>
    <t>TGTGAATCATCGAATCTTTGAACGCACCTTGCGCTCCTTGGTATTCCGAGGAGCATGCCTGTTTGAGTGTCATGAAACCCTCAACCTCTGACTTTCTTAATCGTCGGTCAGCGGCTTGGACTTGGGTGTCTGCCGGTCTTCATTGATCGGCTCACCTGAAATATGTTAGCGAATCCCTTCTGTAATCGGTTCCACTCGACGTGATAAGTATTTCGTCGAGGACATCTTTATTGATGGCCGAGATAAAGCTGGTTCTAGATCTGCTTCTAACTCTTTCGTTGCCTTCTGGTAAAGAAAAACCCCTCATGATCTGGCCTCAAATCAGGTAGGACTACCCGCTGAACTTAAGCATATCAATAAGCGGAGGAA</t>
  </si>
  <si>
    <t>ASV737</t>
  </si>
  <si>
    <t>TGTGAGTCATCGAATCTTTGAACGCACCTTGCGCCCTCTGGTATTCCGGAGGGCATGCCTGTTTGAGTGTCATGAACACCTCACCCCCTCGGGTTTCCGATCGGGTGGATTTGGGTGCTGCCAGTTACATGGCTCGCCTTAAAAGCATTAGCGGTTGTAGACTTAATAAGTTTCGTCTTGTCGACCGCTTCTAATCTCCTTCGGGATGTCTTCGGACACTTCATGATCTGACCTCAAATCAGGTAGGACTACCCGCTGAACTTAAGCATATCAATAAGCGGAGGAA</t>
  </si>
  <si>
    <t>ASV599</t>
  </si>
  <si>
    <t>TGTGAATCATCGAATCTTTGAACGCACCTTGCGCCCTCTGGTATTCCGGAGGGCATGCCTGTTTGAGTGTCATGAACACCTCACCCCCTCGGGTTTCCGATCGGGTGGATTTGGATGCTGCCAGTTACATGGCTCGCCTTAAAAGCATTAGCGGTTGTTGACGTAATAAGTTTCGTCTTGTCGACCGCTCCTAATCTCCTTCGGGATGTCTCTAGGGACACTTCATGATCTGACCTCAAATCAGGTAGGACTACCCGCTGAACTTAAGCATATCAATAAGCGGAGGAA</t>
  </si>
  <si>
    <t>ASV717</t>
  </si>
  <si>
    <t>TGTGAGTCATCGAATCTTTGAACGCACCTTGCGCTCCTTGGTATTCCGAGGAGCATGCCTGTTTGAGTGTCATGAAACTCTCAAACCCAAGTTTTGGATTTCGATCCATGCTTGAGTTTGGATTTGGATGTTTGCCAGTGATAAGCCGACTCATCTTAAAAGTATTAGCTAGATCTGTCTCTATGACTGGTTTGACTTGGCATAATAAGTATTTTGCTGAGGACATCTTCGGATGGCCAGGACCTAGACTATTGTCTGCTAACTAAACCATCACTTTAAGTGCATCTTCGGATGTTACTCATTGTGTAACTTTGACATCTGGCCTCAAATCAGGTAGGACTACCCGCTGAACTTAAGCATATCAATAAGCGGAGGAA</t>
  </si>
  <si>
    <t>ASV714</t>
  </si>
  <si>
    <t>TGTGAGTCATCGAATCTTTGAACGCACCTTGCGCCCTCTGGTATTCCGGAGGGCATGCCTGTTTGAGTGTCATGAACACCTCACCCCCTCGGGTTTCCGATTGGGTGGATTTGGGTGCTGCCAGTTACATGGCTCGCCTTAAACGCATTAGCGGTTGTTGACGTAATAAGTTTCGTCTTGTCGACCGCTTCTAATCTCCTTCGGGATGTCTTTCGGGACACTTCATGATCTGACCTCAAATCAGGTAGGACTACCCGCTGAACTTAAGCATATCAATAAGCGGAGGAA</t>
  </si>
  <si>
    <t>ASV837</t>
  </si>
  <si>
    <t>TGTGAATCATCGAATCTTTGAACGCACCTTGCGCTCCTTGGTATTCCGAGGAGCATGCCTGTTTGAGTGTCATGAAACTCTCAAACCCAAGTTTTGGATTTCGATCCATGCTTGAGTTTGGATTTGGATGTTTGCCAGTGATAAGCCGACTCATCTTAAAAGTATTAGCTAGATCTGTCTCTATGACTGGTTTGACTTGGCATAATAAGTATTTTGCTGAGGACATCTTCGGATGGCCAGGACCTAGACTATTGTCTGCTAACTAAACCATCACTTTAAGTGCATCTTCGGATGTTACTCATTGTGTAACTTTGACATCTGGCCTCAAATCAGGTAGGACTACCCGCTGAACTTAAGCATATCAATAAGCGGAGGAA</t>
  </si>
  <si>
    <t>ASV704</t>
  </si>
  <si>
    <t>TTAAGTTCAGCGGGTAGTCCTACCTGATTTGAGGCCAGATGTCAAAGTTACACAATGAGTAACATCCGAAGATGCACTTAAAGTGATGGTTTAGTTAGCAGACAATAGTCTAGGTCCTGGCCATCCGAAGATGTCCTCAGCAAAATACTTATTATGCCAAGTCAAACCAGTCATAGAGACAGATCTAGCTAATACTTTTAAGATGAGTCGGTTCATCACCGGCAAACATCCAAATCCAAACTCAAGCATGGATCGAAATCCAAAACTTGGGTTTGAGAGTTTCATGACACTCAAACAGGCATGCTCCTCGGAATACCAAGGAGCGCAAGGTGCGTT</t>
  </si>
  <si>
    <t>ASV736</t>
  </si>
  <si>
    <t>TGTGAATCATCGAATCTTTGAACGCAAATTGCGCCTTTTGGTATTCCGAAAGGCATGCCTGTTTGAGTGTCTTATAAACCTCTCTCTACTATTTACTTAGTGGTGAGCTTTGGGTGTTGCCAGCGATGGCTCGCCTTAAATGTCTAAGTGGAATGCATAATAAGTTCTTGCAACCCTCCACTCTAACACACTTTATATTCTGACCTCAAATCAGGTAGGACTACCCGCTGAACTTAAGCATATCAATAAGCGGAGGAA</t>
  </si>
  <si>
    <t>ASV855</t>
  </si>
  <si>
    <t>TGTGAGTCATCGAATCTTTGAACGCACCTTGCGCTCCTTGGTATTCCGAGGAGCATGCCTGTTTGAGTGTCATGAAACCCTCAAACCCAAGTTTTGGATTTCGGTCCATGCTTGAGTTTGGATTTGGACGTTTGCCGGTGATGAACCGACTCGTCTTAAAAGTATTAGCTGGATCTGTCTATATGACTGGTTTGACTTGGCATAATAAGTATTTTGCTGAGGACATCTTCGGATGGCCAGGACCTAGACTACTGTCTGCTAACTAAACCATCACTTTAAGTGCATCCTTGGATGTTACTCATTGTGTAACTTTGACATCTGGCCTCAAATCAGGTAGGACTACCCGCTGAACTTAAGCATATCAATAAGCGGAGGAA</t>
  </si>
  <si>
    <t>ASV1000</t>
  </si>
  <si>
    <t>k__Fungi;p__Basidiomycota;c__Tremellomycetes;o__Tremellales;f__Rhynchogastremataceae;g__Papiliotrema;s__laurentii</t>
  </si>
  <si>
    <t>TTAAGTTCAGCGGGTAGTCCTACCTGATTTGAGGTCAGAGTCTAAAAGTGCACAATGGCAGGTTAGGAGCAGACTCAGACAGCAAGGGACAAGACGAAACTTATTACGTCTGTCACGGATGCAGAGAGATCCACTAAGTCATTTGAGGCGAGCCATGTAACAGGCAGCACCCAAGTCCAAGTCCCAACCCAGATCATAAACCCAGGGGGATTGAGATTTCATGACACTCAAACAGGCATGCCTTTCGGAATACCAAAAGGCGCAAGGTGCGTT</t>
  </si>
  <si>
    <t>f__Rhynchogastremataceae</t>
  </si>
  <si>
    <t>g__Papiliotrema</t>
  </si>
  <si>
    <t>s__laurentii</t>
  </si>
  <si>
    <t>ASV928</t>
  </si>
  <si>
    <t>TGTGAGTCATCGAATCTTTGAACGCACCTTGCGCTCCTTGGTATTCCGAGGAGCATGCCTGTTTGAGTGTCATGAAACCCTCAACCTCTGACTTTCTTAATCGTCGGTCAGCGGCTTGGACTTGGGTGTCTGCCGGTCTTCATTGATCGGCTCACCTGAAATATATTAGCGAATCCCTTCTGTAATCGGTTCCACTCGACGTGATAAGTATTTCGTCGAGGACATCTTTACTGATGGCCGAGATAAAGCTGGTTCTAGATCTGCTTCTAACTCTTTCGTTGCCTTCTGGTAAAGAAAAACCCCTCATGATCTGGCCTCAAATCAGGTAGGACTACCCGCTGAACTTAAGCATATCAATAAGCGGAGGAA</t>
  </si>
  <si>
    <t>ASV993</t>
  </si>
  <si>
    <t>k__Fungi;p__Basidiomycota;c__Tremellomycetes;o__Tremellales;f__Bulleribasidiaceae;g__Dioszegia;s__changbaiensis</t>
  </si>
  <si>
    <t>TGTGAGTCATCGAATCTTTGAACGCAAATTGCGCCCTTTGGTATTCCGAAGGGCATGCCTGTTTGAGTGTCTTATAAACCTCACCCTAATCTTTTCATCAAGACTAGTGGTGCTTTGGGTGTTGCCATTGGCTCGCCTTAAATGCCTAAGTGGAATGCGTAATAAGTTCTCGCAACCCTCCACTCTAATACACTTTATATTCTGACCTCAAATCAGGTAGGACTACCCGCTGAACTTAAGCATATCAATAAGCGGAGGAA</t>
  </si>
  <si>
    <t>s__changbaiensis</t>
  </si>
  <si>
    <t>ASV502</t>
  </si>
  <si>
    <t>TGTGAGTCATCGAATCTTTGAACGCAGATTGCGCCCTTTGGTTTTCCGAAGGGCATGCCTGTTTGAGTGTCTTATAAACCTCACCTCTATAGTTTTCTATAGTTGTGCTTTGGGTGTTGCCGTTTACTCTGGCTCGCCTTAAATGTCTAAGTGGAATGCGTAATAAGTTCTCGCAACCCTCCACTCTAACACACTTTATATTCTGACCTCAAATCAGGTAGGACTACCCGCTGAACTTAAGCATATCAATAAGCGGAGGAA</t>
  </si>
  <si>
    <t>ASV854</t>
  </si>
  <si>
    <t>TGTGAATCATCGAATCTTTGAACGCACCTTGCGCCCTCTGGTATTCCGGAGGGCATGCCTGTTTGAGTGTCATGAACACCTCACCCCCTCGGGTTTCCGATTGGGTGGATTTGGGTGCTGCCAGTTACATGGCTCGCCTTAAACGCATTAGCGGTTGTTGACGTAATAAGTTTCGTCTTGTCGACCGCTTCTAATCTCCTTCGGGATGTCTTTCGGGACACTTCATGATCTGACCTCAAATCAGGTAGGACTACCCGCTGAACTTAAGCATATCAATAAGCGGAGGAA</t>
  </si>
  <si>
    <t>ASV869</t>
  </si>
  <si>
    <t>k__Fungi;p__Basidiomycota;c__Tremellomycetes;o__Cystofilobasidiales;f__Cystofilobasidiales_fam_Incertae_sedis;g__Mrakiella;s__aquatica</t>
  </si>
  <si>
    <t>TTAAGTTCAGCGGGTAGTCCTACCTGATTTGAGGCCAGATCATAAAATGGGTTTAGTTTACTTGCGTAAAGCTAAGAATTAGAAGCGGATCTAAGACTTTCTTTATCTCGGCCATCCGTTAAGATGTCCTCGGCGAAATACTTATCACGTCGAGTGGAACCGATTACAAAAAGGATCTGCTAATTCATTTCAAGCGAGCCGGTTAATAAAAACCAGCAACGCTCAAGTCCACGCCCGCAACCACTATTAAGAAAGTTGAAGGGTGAGAGTTTCATGACACTCAAACAGGCATGCTCCTCGGAATACCAAGGAGCGCAAGGTGCGTT</t>
  </si>
  <si>
    <t>f__Cystofilobasidiales_fam_Incertae_sedis</t>
  </si>
  <si>
    <t>g__Mrakiella</t>
  </si>
  <si>
    <t>s__aquatica</t>
  </si>
  <si>
    <t>ASV1062</t>
  </si>
  <si>
    <t>TTAAGTTCAGCGGGTAGTCCTACCTGATTTGAGGCCAGATGTCAAAGTTACACAATGAGTAACATCCGAAGATGCACTTAAAGTGATGGTTTAGTTAGCAGACAATAGTCTAGGTCCTGGCCATCCGAAGATGTCCTCAGCAAAATACTTATTATGCCAAGTCAAACCAGTCATAGAGACAGATCTAGCTAATACTTTTAAGATGAGTCGGCTGATCACCGGCAAACATCCAAATCCAAACTCAAGCATGGATCGAAATCCAAAACTTGGGTTTGAGAGTTTCATGACACTCAAACAGGCATGCTCCTCGGAATACCAAGGAGCGCAAGGTGCGTT</t>
  </si>
  <si>
    <t>ASV1369</t>
  </si>
  <si>
    <t>TGTGAATCATCGAATCTTTGAACGCACCTTGCGCCCTCTGGTATTCCGGAGGGCATGCCTGTTTGAGTGTCATGAACACCTCACCCCCTCGGGTTTCCGATCGGGTGGATTTGGGTGCTGCCAGTTACATGGCTCGCCTTAAAAGCATTAGCGGTTGTAGACTTAATAAGTTTCGTCTTGTCGACCGCTTCTAATCTCCTTCGGGATGTCTTCGGACACTTCATGATCTGACCTCAAATCAGGTAGGACTACCCGCTGAACTTAAGCATATCAATAAGCGGAGGAA</t>
  </si>
  <si>
    <t>ASV846</t>
  </si>
  <si>
    <t>TGTGAGTCATCGAATCTTTGAACGCACCTTGCGCTCCTTGGTATTCCGAGGAGCATGCCTGTTTGAGTGTCATGAAACCCTCAAACCCAAGTTTTGGATTTCGGTCCATGCTTGAGTTTGGATTTGGATGTTTGCCGGTGATGAACCGACTCATCTTAAAAGTATTAGCTGGATCTGTCTATATGACTGGTTTGACTTGGCATAATAAGTATTTTGCTGAGGACATCTTCGGATGGCCAGGACCTAGACTACTGTCTGCTAACTAAACCATCACTTTAAGTGCATCTTTGGATGTTACTCATTGTGTAACTTTGACATCTGGCCTCAAATCAAGTAGGACTACCCGCTGAACTTAAGCATATCAATAAGCGGAGGAA</t>
  </si>
  <si>
    <t>ASV1310</t>
  </si>
  <si>
    <t>k__Fungi;p__Basidiomycota;c__Tremellomycetes;o__Tremellales;f__Tremellaceae;g__Tremella;s__haematommatis</t>
  </si>
  <si>
    <t>TTAAGTTCAGCGGGTAGCCCTACCTGATTTGAGGTCAGAGACATGAAGTAAATTGGTTGTTATGAGCGAGCGTCACACACGAACCAGACGAAACTTATTACGTCTAATTGCTAAGTGCTATTCCCACTAATCCATTTAAGGCGAGCCACGGATGGCAGACGCCCAAGTCCAAGTCCGATCAGGTCGTAAAACCCGAGGGGATTGAGATTTCATGACACTCAAACAGGCATACCTTTCGGAATACCAAAAGGTGCAAGGTGCGTT</t>
  </si>
  <si>
    <t>g__Tremella</t>
  </si>
  <si>
    <t>s__haematommatis</t>
  </si>
  <si>
    <t>ASV1100</t>
  </si>
  <si>
    <t>TGTGAGTCATCGAATCTTTGAACGCACCTTGCGCCTTTTGGTATTCCGAAAGGCATGCCTGTTTGAGTGTCATGAAATCTCAATCCCCCTGGGTTTATGATCTGGGTTGGGACTTGGACTTGGGTGCTGCCTGTTACATGGCTCGCCTCAAATGACTTAGTGGATCTCTCTGCATCCGTGACAGACGTAATAAGTTTCGTCTTGTCCCTTGCTGTCTGAGTCTGCTCCTAACCTGCCATTGTGCACTTTTAGACTCTGACCTCAAATCAGGTAGGACTACCCGCTGAACTTAAGCATATCAATAAGCGGAGGAA</t>
  </si>
  <si>
    <t>ASV974</t>
  </si>
  <si>
    <t>TGTGAGTCATCGAATCTTTGAACGCACCTTGCGCTCCTTGGTATTCCGAGGAGCATGCCTGTTTGAGTGTCATGAAACTCTCACCCTTCAACTTTCTTAATAGTGGTTGCGGGCGTGGACTTGAGCGTTGCTGGTTTTTATTAACCGGCTCGCTTGAAATGAATTAGCAGATCCTTTTTGTAATCGGTTCCACTCGACGTGATAAGTATTTCGCCGAGGACATCTTAACGGATGGCCGAGATAAAGAAAGTCTTAGATCCGCTTCTAATTCTTAGCTTTACGCAAGTAAACTAAACCCATTTTATGATCTGGCCTCAAATCAGGTAGGACTACCCGCTGAACTTAAGCATATCAATAAGCGGAGGAA</t>
  </si>
  <si>
    <t>ASV828</t>
  </si>
  <si>
    <t>TTAAGTTCAGCGGGTAGTCCTACCTGATTTGAGGTCAGATCATGAAGTGTCCCTAGAGACATCCCGAAGGAGATTAGGAGCGGTCGACAAGACGAAACTTATTACGTCAACAACCGCTAATGCTTTTAAGGCGAGCCATGTAACTGGCAGCACCCAAATCCACCCGATCGGAAACCCGAGGGGGTGAGGTGTTCATGACACTCAAACAGGCATGCCCTTCGGAATACCAAAGGGCGCAAGGTGCGTT</t>
  </si>
  <si>
    <t>ASV1471</t>
  </si>
  <si>
    <t>TGTGAGTCATCGAATCTTTGAACGCACCTTGCACCTTTTGGTATTCCGAAAGGTATGCCTGTTTGAGTGTCATGAAATCTCAATCCCCTCGGGTTTTACGACCTGATCGGACTTGGACTTGGGCGTCTGCCATCCGTGGCTCGCCTTAAATGGATTAGTGGGAATAGCACTTAGCAATTAGACGTAATAAGTTTCGTCTGGTTCGTGTGTGACGCTCGCTCATAACAACCAATTTACTTCATGTCTCTGACCTCAAATCAGGTAGGGCTACCCGCTGAACTTAAGCATATCAATAAGCGGAGGAA</t>
  </si>
  <si>
    <t>ASV817</t>
  </si>
  <si>
    <t>TTAAGTTCAGCGGGTAGTCCTACCTGATTTGAGGTCAGATCATGAAGTGTCCCGAGAGACATCCCGAAGGAGATTAGGAGCGGTCGACAAGACGAAACTTATTACGTCAACAACCGCTAATGCGTTTAAGGCGAGCCATGTAACTGGCAGCACCCAAATCCACCCGATCGGAAACCCGAGGGGGTGAGGTGTTCATGACACTCAAACAGGCATGCCCTCCGGAATACCAGAGGGCGCAAGGTGCGTT</t>
  </si>
  <si>
    <t>ASV1402</t>
  </si>
  <si>
    <t>TGTGAATCATCGAATCTTTGAACGCAAATTGCGCCCTTTGGTATTCCGAAGGGCATGCCTGTTTGAGTGTCTTATAAACCTCACCCTAATCTTTTCATCAAGACTAGTGGTGCTTTGGGTGTTGCCATTGGCTCGCCTTAAATGCCTAAGTGGAATGCGTAATAAGTTCTCGCAACCCTCCACTCTAATACACTTTATATTCTGACCTCAAATCAGGTAGGACTACCCGCTGAACTTAAGCATATCAATAAGCGGAGGAA</t>
  </si>
  <si>
    <t>ASV1050</t>
  </si>
  <si>
    <t>TTAAGTTCAGCGGGTAGTCCTACCTGATTTGAGGTCAGATCATGAAGTGTCCGAAGACATCCCTAAGGAGATTAGAAGCGGTCGACAAGACGAAACTTATTAAGTCAACAACCGCTAATGCTTTTAAGGCGAGCCATGTGACTGGCAGCGCCCAAATCCACCCAATCGGAAACCCGAGGGGGTGAGGTGTTCATGACACTCAAACAGGCATGCCTTCCGGAATACCAGAAGGCGCAAGGTGCGTT</t>
  </si>
  <si>
    <t>ASV1208</t>
  </si>
  <si>
    <t>TGTGAGTCATCGAATCTTTGAACGCACCTTGCGCTCCTTGGTATTCCGAGGAGCATGCCTGTTTGAGTGTCATGAAACTCTCAAACCCAAGTTTTGGATTTCGATCCATGCTTGAGTTTGGATTTGGATGTTTGCCGGTGATCAGCCGACTCATCTTAAAAGTATTAGCTAGATCTGTCTCTATGACTGGTTTGACTTGGCATAATAAGTATTTTGCTGAGGACATCTTCGGATGGCCAGGACCTAGACTATTGTCTGCTAACTAAACCATCACTTTAAGTGCATCTTCGGATGTTACTCATTGTGTAACTTTGACATCTGGCCTCAAATCAGGTAGGACTACCCGCTGAACTTAAGCATATCAATAAGCGGAGGAA</t>
  </si>
  <si>
    <t>ASV873</t>
  </si>
  <si>
    <t>TTAAGTTCAGCGGGTAGTCCTACCTGATTTGAGGTCAGAGTCAAAAGTGGTGCGCGATGGCAGGTTATGAGCGGTCCTCACAGCAAGGGACGAGACGAAACTTATTACGTCTGCCACGGATGCTGAAGATCCCACTGAGTCATTTAAGGCGAGCCGTACAAGACGGCAGACACCCATGTCCAAGTCCACCTCGGGTTCAGAAAACCCGGGGGGGTTGAGATTTCATGACACTCAAACAGGCATGCCTTTCGGAATACCAAAAGGCGCAAGGTGCGTT</t>
  </si>
  <si>
    <t>ASV1055</t>
  </si>
  <si>
    <t>TGTGAATCATCGAATCTTTGAACGCACCTTGCGCTCCTTGGTATTCCGAGGAGCATGCCTGTTTGAGTGTCATGAAACCCTCAAACCCAAGTTTTGGATTTCGGTCCATGCTTGAGTTTGGATTTGGATGTTTGCCGGTGATGAACCGACTCATCTTAAAAGTATTAGCTGGATCTGTCTATATGACTGGTTTGACTTGGCATAATAAGTATTTTGCTGAGGACATCTTCGGATGGCCAGGACCTAGACTACTGTCTGCTAACTAAACCATCACTTTAAGTGCATCTTTGGATGTTACTCATTGTGTAACTTTGACATCTGGCCTCAAATCAAGTAGGACTACCCGCTGAACTTAAGCATATCAATAAGCGGAGGAA</t>
  </si>
  <si>
    <t>ASV1209</t>
  </si>
  <si>
    <t>k__Fungi;p__Basidiomycota;c__Tremellomycetes;o__Tremellales;f__Bulleribasidiaceae;g__Dioszegia;NA</t>
  </si>
  <si>
    <t>TGTGAGTCATCGAATCTTTGAACGCAAATTGCGCCCTTTGGTATTCCGAAGGGCATGCCTGTTTGAGTGTCTTATAAACCTCACCCTAATCTTTTATTAGAATAGGGTGCTTTGGGTGTTGCCATTGGCTCGCCTTAAATGCCTAAGTGGAATGCGTAATAAGTTTTCGCAACCCTCCACTCTAATACACTTATACTCTGACCTCAAATCAGGTAGGACTACCCGCTGAACTTAAGCATATCAATAAGCGGAGGAA</t>
  </si>
  <si>
    <t>ASV1058</t>
  </si>
  <si>
    <t>TGTGAGTCATCGAATCTTTGAACGCACCTTGCGCTCCTTGGTATTCCGAGGAGCATGCCTGTTTGAGTGTCATGAAACTCTCAAACCCAAGTTTTGGATTTCGATCCATGCTTGAGTTTGGATTTGGATGTTTGCCGGTGATGAACCGACTCATCTTAAAAGTATTAGCTAGATCTGTCTCTATGACTGGTTTGACTTGGCATAATAAGTATTTTGCTGAGGACATCTTCGGATGGCCAGGACCTAGACTATTGTCTGCTAACTAAACCATCACTTTAAGTGCATCTTCGGATGTTACTCATTGTGTAACTTTGACATCTGGCCTCAAATCAGGTAGGACTACCCGCTGAACTTAAGCATATCAATAAGCGGAGGAA</t>
  </si>
  <si>
    <t>ASV1224</t>
  </si>
  <si>
    <t>TGTGAGTCATCGAATCTTTGAACGCACCTTGCGCCTTCTGGTATTCCGGAAGGCATGCCTGTTTGAGTGTCATGAACACCTCACCCCCTCGGGTTTCCGATTGGGTGGATTTGGGCGCTGCCAGTCACATGGCTCGCCTTAAAAGCATTAGCGGTTGTTGACTTAATAAGTTTCGTCTTGTCGACCGCTTCTAATCTCCTTAGGGATGTCTTCGGACACTTCATGATCTGACCTCAAATCAGGTAGGACTACCCGCTGAACTTAAGCATATCAATAAGCGGAGGAA</t>
  </si>
  <si>
    <t>ASV1097</t>
  </si>
  <si>
    <t>TGTGAGTCATCGAATCTTTGAACGCACCTTGCGCCTTTTGGTATTCCGAAAGGCATGCCTGTTTGAGTGTCATGAAATCTCAACCCCCCCGGGTTTTCTGAACCCGAGGTGGACTTGGACATGGGTGTCTGCCGTCTTGTACGGCTCGCCTTAAATGACTCAGTGGGATCTTCAGCATCCGTGGCAGACGTAATAAGTTTCGTCTCGTCCCTTGCTGTGAGGACCGCTCATAACCTGCCATCGCGCACCACTTTTGACTCTGACCTCAAATCAGGTAGGACTACCCGCTGAACTTAAGCATATCAATAAGCGGAGGAA</t>
  </si>
  <si>
    <t>ASV1516</t>
  </si>
  <si>
    <t>k__Fungi;p__Basidiomycota;c__Tremellomycetes;o__Filobasidiales;f__Filobasidiaceae;g__Naganishia;s__adeliensis</t>
  </si>
  <si>
    <t>TTAAGTTCAGCGGGTAGTCCTACCTGATTTGAGGCCAGATGTCAAGAATATTAATCGTAAGATCAATGGATTAGAAAGCGGTCTTTAGTCCTGCAACGCGGCCATCCGAAGATGTCCTTAGCGAAATACTTATTACGCCAAGTCAAACCATGTCGCGAGACAGATCCAGCTATTACTTTTAAGACGAGCCGACTTATCATCGGCAAACGTCCAAATCCAAACCAAAGAAAGGTTTTAACCAATCTAGGGTTGAGGGTTTTCATGACACTCAAACAGGCATGCTCCTCGGAATACCAAGGAGCGCAAGGTGCGTT</t>
  </si>
  <si>
    <t>g__Naganishia</t>
  </si>
  <si>
    <t>s__adeliensis</t>
  </si>
  <si>
    <t>ASV1122</t>
  </si>
  <si>
    <t>TTAAGTTCAGCGGGTAGTCCTACCTGATTTGAGGCCAGATGTCAAAGTTACACAATGAGTAACATCCGAAGATGCACTTAAAGTGATGGTTTAGTTAGCAGACAATAGTCTAGGTCCTGGCCATCCGAAGATGTCCTCAGCAAAATACTTATTATGCCAAGTCAAACCAGTCATAGAGACAGATCTAGCTAATACTTTTAAGATGAGTCGGCTTATCACCGGCAAACATCCAAATCCAAACTCAAGCATGGATCGAAATCCAAAACTTGGGTTTGAGAGTTTCATGACACTCAAACAGGCATGCCCTTCGGAATACCAAAGGGCGCAAGGTGCGTT</t>
  </si>
  <si>
    <t>ASV1263</t>
  </si>
  <si>
    <t>k__Fungi;p__Basidiomycota;c__Tremellomycetes;o__Tremellales;f__Bulleraceae;g__Genolevuria;s__armeniaca</t>
  </si>
  <si>
    <t>TTAAGTTCAGCGGGTAGTCCTACCTGATTTGAGGTCTAGCATAAAGGGTTCAGCCGCCGCGAGGCAGGTGAGGGTTATGAGCGGGCATAAGCCACCGGGTCTGACGAAACTTATTACGTCAAGCCGTAGGCAACTTGTCCCACTAACGTCTTTAAGGCGAGCCGCGTGAACGGCAGACGCCCAATTCCAAGTCCACCGCCGGGTCAAGAAACCCGTGGGGATTGATTTTATAAGACACTCAAACAGGCATGCCTCTCGGAATACCAAGAGGCGCAAGGTGCGTT</t>
  </si>
  <si>
    <t>g__Genolevuria</t>
  </si>
  <si>
    <t>s__armeniaca</t>
  </si>
  <si>
    <t>ASV1482</t>
  </si>
  <si>
    <t>TGTGAGTCATCGAATCTTTGAACGCAAATTGCGCCCTTTGGTATTCCGAAGGGCATGCCTGTTTGAGTGTCTTATAAACCTCACCCTCTTCTTTGATTAGAAGTGATGGTGCTTTGGGTTTGCCCTTGGCTTACCTTAAATATCTAAGTGGAATGCGTAATAAGTTTTCGCAACCCTCCACTCTAATACACTTTTATATTCTGACCTCAAATCAGGTAGGACTACCCGCTGAACTTAAGCATATCAATAAGCGGAGGAA</t>
  </si>
  <si>
    <t>ASV1646</t>
  </si>
  <si>
    <t>TGTGAGTCATCGAATCTTTGAACGCACCTTGCGCTCCTTGGTATTCCGAGGAGCATGCCTGTTTGAGTGTCATGAAAACCCTCAACCCTAGATTGGTTAAAACCTTTCTTTGGTTTGGATTTGGACGTTTGCCGATGATAAGTCGGCTCGTCTTAAAAGTAATAGCTGGATCTGTCTCGCGACATGGTTTGACTTGGCGTAATAAGTATTTCGCTAAGGACATCTTCGGATGGCCGCGTTGCAGGACTAAAGACCGCTTTCTAATCCATTGATCTTACGATTAATATTCTTGACATCTGGCCTCAAATCAGGTAGGACTACCCGCTGAACTTAAGCATATCAATAAGCGGAGGAA</t>
  </si>
  <si>
    <t>ASV1901</t>
  </si>
  <si>
    <t>k__Fungi;p__Basidiomycota;c__Tremellomycetes;o__Cystofilobasidiales;f__Mrakiaceae;g__Udeniomyces;s__puniceus</t>
  </si>
  <si>
    <t>TGTGAGTCATCGAATCTTTGAACGCACCTTGCACTCTCTGGTATTCCGGAGAGTACGCCTGTTTGAGTGTCATGAAACTCTCACTCCCTACCTTTTCTTAATTGAGAAGGAAGGGACGTGGACTTGGACTCTGCTGGTCTTTACGATCGGCTTGTCTGAAATGAATTAGCTGGATCCTCTTTGTAATTGGTTCTACTCGACGTGATAAGTATTTCGTCGAGGACAGTCTTAACGGACTGGCCGAGAGAAGAAGAGTCTTTTAGATCCGCTTCTAATCCGTACGACTTTATGTCTACACTTTTTATGATCTGGCCTCAAATCAGGTGGGACTACCCGCTGAACTTAAGCATATCAATAAGCGGAGGAA</t>
  </si>
  <si>
    <t>g__Udeniomyces</t>
  </si>
  <si>
    <t>s__puniceus</t>
  </si>
  <si>
    <t>ASV1936</t>
  </si>
  <si>
    <t>TGTGAATCATCGAATCTTTGAACGCACCTTGCGCCTTTTGGTATTCCGAAAGGCATGCCTGTTTGAGTGTCATGAAATCTCAATCCCCCTGGGTTTATGATCTGGGTTGGGACTTGGACTTGGGTGCTGCCTGTTACATGGCTCGCCTCAAATGACTTAGTGGATCTCTCTGCATCCGTGACAGACGTAATAAGTTTCGTCTTGTCCCTTGCTGTCTGAGTCTGCTCCTAACCTGCCATTGTGCACTTTTAGACTCTGACCTCAAATCAGGTAGGACTACCCGCTGAACTTAAGCATATCAATAAGCGGAGGAA</t>
  </si>
  <si>
    <t>ASV1067</t>
  </si>
  <si>
    <t>TGTGAGTCATCGAATCTTTGAACGCACCTTGCGCCCTCTGGTATTCCGGAGGGCATGCCTGTTTGAGTGTCATGAACACCTCACCCCCTCGGGTTTCCGATCGGGTGGATTTGGGTGCTGCCAGTTACATGGCTCGCCTTAAACGCATTAGCGGTTGTTGACGTAATAAGTTTCGTCTTGTCGACCGCTCCTAATCTCCTTCGGGATGTCTCTCGGGACACTTCATGATCTGACCTCAAATCAGGTAGGACTACCCGCTGAACTTAAGCATATCAATAAGCGGAGGAA</t>
  </si>
  <si>
    <t>ASV1472</t>
  </si>
  <si>
    <t>TGTGAGTCATCGAATCTTTGAACGCAAATTGCGCCCTTTGGTATTCCGAAGGGCATGCCTGTTTGAGTGTCTTATAAACCTCACCCTAATCTTTTCATTAAGACTAGTGGTGCTTTGGGTGTTGCCATTGGCTCGCCTTAAATGCCTAAGTGGAATGCGTAATAAGTTCTCGCAACCCTCCACTCTAATACACTTTATATTCTGACCTCAAATCAGGTAGGACTACCCGCTGAACTTAAGCATATCAATAAGCGGAGGAA</t>
  </si>
  <si>
    <t>ASV1713</t>
  </si>
  <si>
    <t>k__Fungi;p__Basidiomycota;c__Tremellomycetes;o__Tremellales;f__Bulleribasidiaceae;g__Vishniacozyma;s__psychrotolerans</t>
  </si>
  <si>
    <t>TGTGAGTCATCGAATCTTTGAACGCACCTTGCGCCCTTTGGTATTCCGAAGGGCATGCCTGTTTGAGTGTCATGAAACCTCACCCCACTTGGGTTTTTGCCCGAGCGGTGGTGGATTGGGTGTTTGCCGTCACTGGCTCGCCTTAAAAGCATAAGCAACCTTGGATGTAATACGTTTCATCCTTCTGGGTGGCTGATAACCAACCATAACTCATGATCTGGCCTCAAATCAGGTAGGGCTACCCGCTGAACTTAAGCATATCAATAAGCGGAGGAA</t>
  </si>
  <si>
    <t>s__psychrotolerans</t>
  </si>
  <si>
    <t>ASV1225</t>
  </si>
  <si>
    <t>TTAAGTTCAGCGGGTAGTCCTACCTGATTTGAGGTCAGATCATGAAGTGTCCAGAGACATCCCGAAGGAGATTAGGAGCGGTCGACAAGACGAAACTTATTACGTCAACAACCGCTAATGCGTTTAAGGCGAGCCATTTCACTGGCAGCGCCCAAGTCCACCCGATCGGAAACCCGAGGGGGTGAGGTGTTCATGACACTCAAACAGGCATGCCCTCCGGAATACCAGAGGGCGCAAGGTGCGTT</t>
  </si>
  <si>
    <t>ASV1519</t>
  </si>
  <si>
    <t>TGTGAATCATCGAATCTTTGAACGCACCTTGCGCTCCTTGGTATTCCGAGGAGCATGCCTGTTTGAGTGTCATGAAACCCTCAACCTCTGACTTTCTTAATCGTCGGTCAGCGGCTTGGACTTGGGTGTCTGCCGGTCTTCATTGATCGGCTCACCTGAAATATATTAGCGAATCCCTTCTGTAATCGGTTCCACTCGACGTGATAAGTATTTCGTCGAGGACATCTTTACTGATGGCCGAGATAAAGCTGGTTCTAGATCTGCTTCTAACTCTTTCGTTGCCTTCTGGTAAAGAAAAACCCCTCATGATCTGGCCTCAAATCAGGTAGGACTACCCGCTGAACTTAAGCATATCAATAAGCGGAGGAA</t>
  </si>
  <si>
    <t>ASV1605</t>
  </si>
  <si>
    <t>TGTGAGTCATCGAATCTTTGAACGCACCTTGCGCTCCTTGGTATTCCGAGGAGCATGCCTGTTTGAGTGTCATGAAACTCTCACCCTTCAACTTTCTTAATAGTGGTTGAAGGCGTGGACTTGAGCGCTGCTGGTTTTTGTTAACCGGCTCGCTTGAAATGAATTAGCAGATCCTTTTTGTAATCGGTTCCACTCGACGTGATAAGTATTTCGCCGAGGACATCTTAACGGATGGCCGAGATAAAGAAAGTCTTTAGATCCGCTTCTAATTCTTAGCCTTACGCAAGTAAGCTAAACCCATTTTATGATCTGGCCTCAAATCAGGTAGGACTACCCGCTGAACTTAAGCATATCAATAAGCGGAGGAA</t>
  </si>
  <si>
    <t>ASV2135</t>
  </si>
  <si>
    <t>k__Fungi;p__Basidiomycota;c__Tremellomycetes;o__Tremellales;f__Bulleribasidiaceae;g__Dioszegia;s__rishiriensis</t>
  </si>
  <si>
    <t>TGTGAATCATCGAATCTTTGAACGCAAATTGCGCCCTTTGGTATTCCGAAGGGCATGCCTGTTTGAGTGTCTTATAAACCTCACCCTTACTGTTTGTTCAGTAAGCGGTGCTTTGGGTGCTGCCATTGGCTCGCCTTAAATACCTAAGTGGAATGCGTTATAAGTTTTCGCACCCCTCCACTCTAATACACTTTATACTCTGACCTCAAATCAGGTAGGACTACCCGCTGAACTTAAGCATATCAATAAGCGGAGGAA</t>
  </si>
  <si>
    <t>s__rishiriensis</t>
  </si>
  <si>
    <t>ASV1756</t>
  </si>
  <si>
    <t>TTAAGTTCAGTGGGTAGTCCTACCTGATTTGAGGCCAAGTTGTCAAAAGTTGCCAGCACTCGAAGTCTGCGCTAATTAGAAGCGACGTCAACTGCTAGGAGCGGCCAGCACAACAAGTTGCACTGTCCTCGACGGAGATCTTATCACGTCGAGTAGAACCACCTCTAGAGGAGTCAGCTAACATATTTCAAGTGAGCCGATGCAACCAGGGCACCAGCAGCACTCACGTCCACGCCCCAACACCTCTAATTAAAGAAGGCTGGAGGTGAGAGTTTCATGACACTCAAACAGGCATGCTCTTCGGAATACCAAAGAGCGCAAGATGCGTT</t>
  </si>
  <si>
    <t>ASV2190</t>
  </si>
  <si>
    <t>TTAAGTTCAGCGGGTAGTCCTACCTGATTTGAGGCCAGATCATAAAATGGGTTTAGCTTACTTGCGTAAGGCTAAGAATTAGAAGCGGATCTAAAGACTTTCTTTATCTCGGCCATCCGTTAAGATGTCCTCGGCGAAATACTTATCACGTCGAGTGGAACCGATTACAAAAAGGATCTGCTAATTCATTTCAAGCGAGCCGGTTAATTAAAACCAGCAGCGCTCAAGTCCACGCCTTCAACCACTATTAAGAAAGTTGAAGGGTGAGAGTTTCATGACACTCAAACAGGCATGCTCCTCGGAATACCAAGGAGCGCAAGGTGCGTT</t>
  </si>
  <si>
    <t>ASV1484</t>
  </si>
  <si>
    <t>TGTGAGTCATCGAATCTTTGAACGCACCTTGCGCCCTTTGGTATTCCGAAGGGCATGCCTTTTTGAGTGTCATGAAACCTCACCCCACTTGGGTTTTTGCCTGAGCGGTGGTGTATTGGGTGTTGCCTTGCTAAAGGCTCGCCTTAAAGACATAAGCACCTTGGATGTAATACGTTTCATCCTTCTGGGTGGCTGATAACCCCACATATTCATGATCTGGCCTCAAATCAGGTAGGGCTACCCGCTGAACTTAAGCATATCAATAAGCGGAGGAA</t>
  </si>
  <si>
    <t>ASV1513</t>
  </si>
  <si>
    <t>TTAAGTTCAGTGGGTAGTCCTACCTGATTTGAGGCCAAGTTGTCAAAAGTTGCCAGCACTCGAAGTCTGCGCTAATTAGAAGCGTATCAACTGCTAGCGGCGGCCAGCACAACAAGTTGCACTGTCCTCGACGGAGATCTTATCACGTCGAGTAGAACCACCTCTAGAGGATTCAGCTAATGTATTTCAAGTGAGCCGATGCAACCAGGGCACCAGCAGCACTCACGTCCACGCCCCAACACCTCTAATTAAAGAAGGCTGGAGGTGAGAGTTTCATGACACTCAAACAGGCATGCCCTTCGGAATACCAAAGGGCGCAAGGTGCGTT</t>
  </si>
  <si>
    <t>ASV1528</t>
  </si>
  <si>
    <t>TGTGAGTCATCGAATCTTTGAACGCAAATTGCGCCCTTTGGTATTCCGAAGGGCATGCCTGTTTGAGTGTCTTATAAACCTCACCCTAATCTTTCCATCAAGACTAGTGGTGCTTTGGGTGTTGCCATTGGCTCGCCTTAAATGCCTAAGTGGAATGCGTAATAAGTTCTCGCAACCCTCCACTCTAATACACTTTATATTCTGACCTCAAATCAGGTAGGACTACCCGCTGAACTTAAGCATATCAATAAGCGGAGGAA</t>
  </si>
  <si>
    <t>ASV1534</t>
  </si>
  <si>
    <t>TGTGAATCATCGAATCTTTGAACGCACCTTGCGCCCTCTGGTATTCCGGAGGGCATGCCTGTTTGAGTGTCATGAACACCTCACCCCCTCGGGTTTCCGATCGGGTGGATTTGGGTGCTGCCAGTTACATGGCTCGCCTTAAACGCATTAGCGGTTGTTGACGTAATAAGTTTCGTCTTGTCGACCGCTCCTAATCTCCTTCGGGATGTCTCTCGGGACACTTCATGATCTGACCTCAAATCAGGTAGGACTACCCGCTGAACTTAAGCATATCAATAAGCGGAGGAA</t>
  </si>
  <si>
    <t>ASV1796</t>
  </si>
  <si>
    <t>k__Fungi;p__Basidiomycota;c__Tremellomycetes;o__Cystofilobasidiales;f__Cystofilobasidiaceae;g__Cystofilobasidium;s__infirmominiatum</t>
  </si>
  <si>
    <t>TTAAGTTCAGTGGGTAGTCCTACCTGATTTGAGGCCAAGTTGTCAAAAGTTGCCAGCACTCGAAGTCTGCGCTAATTAGGAGCGTATCAACAGCTAGCGGTGGCCAACGCCCACAAGGAGCACTGTCCTCGACGGAGATCTTATCACGTCGAGTAGAACCAACACTAGAGGATTCAGCTAATAAATTTCAAGTGAGCCGATGCAGCGAGGGCACCAGCAGCACTCACGTCCACGCTCCAGCCCTCTAATAAAAGAGTGCTGCAGGTGAGAGTTTCATGACACTCAAACAGGCATGCTCTTCGGAATACCAAAGAGCGCAAGATGCGTT</t>
  </si>
  <si>
    <t>s__infirmominiatum</t>
  </si>
  <si>
    <t>ASV2125</t>
  </si>
  <si>
    <t>TTAAGTTCAGCGGGTAGTCCCACCTGATTTGAGGCCAGATCATAAAAAGTGTAGACATAAAGTCGTACGGATTAGAAGCGGATCTAAAAGACTCTTCTTCTCTCGGCCAGTCCGTTAAGACTGTCCTCGACGAAATACTTATCACGTCGAGTAGAACCAATTACAAAGAGGATCCAGCTAATTCATTTCAGACAAGCCGATCGTAAAGACCAGCAGAGTCCAAGTCCACGTCCCTTCCTTCTCAATTAAGAAAAGGTAGGGAGTGAGAGTTTCATGACACTCAAACAGGCGTACTCTCCGGAATACCAGAGAGTGCAAGGTGCGTT</t>
  </si>
  <si>
    <t>ASV2198</t>
  </si>
  <si>
    <t>TGTGAGTCATCGAATCTTTGAACGCACCTTGCGCTCCTTGGTATTCCGAGGAGCATGCCTGTTTGAGTGTCATGAAACTCTCACCCTTCAACTTTCTTAATAGTGGTTGAAGGCGTGGACTTGAGCGCTGCTGGTTTTTATTAACCGGCTCGCTTGAAATGAATTAGCAGATCCTTTTTGTAATCGGTTCCACTCGACGTGATAAGTATTTCGCCGAGGACATCTTAACGGATGGCCGAGATAAAGAAAGTCTTTAGATCCGCTTCTAATTCTTAGCCTTACGCAAGTAAGCTAAACCCATTTTATGATCTGGCCTCAAATCAGGTAGGACTACCCGCTGAACTTAAGCATATCAATAAGCGGAGGAA</t>
  </si>
  <si>
    <t>ASV1871</t>
  </si>
  <si>
    <t>TTAAGTTCAGCGGGTAGTCCTACCTGATTTGAGGTCAGATCATGAAGTGTCCCGAAAGACATCCCGAAGGAGATTAGAAGCGGTCGACAAGACGAAACTTATTACGTCAACAACCGCTAATGCGTTTAAGGCGAGCCATGTAACTGGCAGCACCCAAATCCACCCAATCGGAAACCCGAAGGGGTGAGGTGTTCATGACACTCAAACAGGCATGCCCTCCGGAATACCAGAGGGCGCAAGGTGCGTT</t>
  </si>
  <si>
    <t>ASV2014</t>
  </si>
  <si>
    <t>TTAAGTTCAGCGGGTAGTCCTACCTGATTTGAGGTCAGATCATGAAGTGTCCCGAAAGACATCCCGAAGGAGATTAGAAGCGGTCGACAAGACGAAACTTATTACGTCAACAACCGCTAATACGTTTAAGGTGAGCCATGTAACTGGCAGCACCCAAATCCACCCAATCGGAAACCCGAGGGGGTGAGGTGTTCATGACACTCAAACAGGCATGCCCTCCGGAATACCAGAGGGCGCAAGGTGCGTT</t>
  </si>
  <si>
    <t>ASV1525</t>
  </si>
  <si>
    <t>TGTGAGTCATCGAATCTTTGAACGCACCTTGCGCCCGTTGGTATTCCGACGGGCATGCCTGTTTGAGTGTCGTGAACAACCTCAACCTTGATTGGTTTTACTAATCAAGGCTTGGATTTGGGTGTTGCTGCTGCAAAGTGGCTCGCCTTAAAACTATTAGCTGGACTTGTCTATGACTTGGTTCGACTCGATGTAATAAGTATTCATCGGGGACAGGGTAACACCTGGCCAAGGCTTGATGCCGTCTGCTTCTAATCATGTTCTCACTATGAGACGCTACTTTACTGTGTGGCCTCAAATCAGGTAGGATTACCCGCTGAACTTAAGCATATCAATAAGCGGAGGAA</t>
  </si>
  <si>
    <t>ASV1583</t>
  </si>
  <si>
    <t>TGTGAGTCATCGAATCTTTGAACGCACCTTGCGCCTCTTGGTATTCCGAGAGGCATGCCTGTTTGAGTGTCTTATAAAATCAATCCCCACGGGTTTCTTGACCCGGCGGTGGACTTGGAATTGGGCGTCTGCCGTTCACGCGGCTCGCCTTAAAGACGTTAGTGGGACAAGTTGCCTACGGCTTGACGTAATAAGTTTCGTCAGACCCGGTGGCTTATGCCCGCTCATAACCCTCACCTGCCTCGCGGCGGCTGAACCCTTTATGCTAGACCTCAAATCAGGTAGGACTACCCGCTGAACTTAAGCATATCAATAAGCGGAGGAA</t>
  </si>
  <si>
    <t>ASV1714</t>
  </si>
  <si>
    <t>TGTGAATCATCGAATCTTTGAACGCACCTTGCGCCTCTTGGTATTCCGAGAGGCATGCCTGTTTGAGTGTCTTATAAAATCAATCCCCACGGGTTTCTTGACCCGGCGGTGGACTTGGAATTGGGCGTCTGCCGTTCACGCGGCTCGCCTTAAAGACGTTAGTGGGACAAGTTGCCTACGGCTTGACGTAATAAGTTTCGTCAGACCCGGTGGCTTATGCCCGCTCATAACCCTCACCTGCCTCGCGGCGGCTGAACCCTTTATGCTAGACCTCAAATCAGGTAGGACTACCCGCTGAACTTAAGCATATCAATAAGCGGAGGAA</t>
  </si>
  <si>
    <t>ASV1870</t>
  </si>
  <si>
    <t>k__Fungi;p__Basidiomycota;c__Tremellomycetes;o__Tremellales;f__Bulleribasidiaceae;g__Dioszegia;s__var._yunnanensis</t>
  </si>
  <si>
    <t>TGTGAGTCATCGAATCTTTGAACGCACCTTGCGCCCTTTGGTATTCCGAAGGGCATGCCTGTTTGAGTGTCATATAAACCTTCACCCCTGCTTTTGTCTAGTACAAGGACAGGTTGGTGCTTTGGGCGTCTGCCGTTTACTCTGGCTCGCCTTAAATGTCTAAGTGGATTTTGCGTGATTAAGTCTTCGCAGAGATGTCCACTCTAATCAAACCTTTATATTTTGACCTCAAATCAGGTAGGACTACCCGCTGAACTTAAGCATATCAATAAGCGGAGGAA</t>
  </si>
  <si>
    <t>s__var._yunnanensis</t>
  </si>
  <si>
    <t>ASV1972</t>
  </si>
  <si>
    <t>k__Fungi;p__Basidiomycota;c__Tremellomycetes;o__Tremellales;f__Bulleraceae;g__Genolevuria;s__amylolytica</t>
  </si>
  <si>
    <t>TGTGAGTCATCGAATCTTTGAACGCACCTTGCGCCTCTTGGTATTCCGAGAGGCATGCCTGTTTGAGTGTCTTATAAAATCAATCCCCACGGGTTTCTGACCCGGCGGTGGACTTGGAGTTGGGCGTCTGCCGGTCACACGGCTCGCCTCAAAGACCTTAGTGGGAACATCGGCCTATGGCTTGACGTAATAAGTTTCGTCTCGCACGGTCGGTGACGCCTGCTCACAACCAGCCCTCGGGCAATTACTTTTTGCTAGACCTCAAATCAGGTAGGACTACCCGCTGAACTTAAGCATATCAATAAGCGGAGGAA</t>
  </si>
  <si>
    <t>s__amylolytica</t>
  </si>
  <si>
    <t>ASV1282</t>
  </si>
  <si>
    <t>TGTGAGTCATCGAATCTTTGAACGCACCTTGCGCCCTCTGGTATTCCGGAGGGCATGCCTGTTTGAGTGTCATGAACACCTCACCCCCTCGGGTTTCCGATTGGGTGGATTTGGGTGCTGCCAGTTACATGGCTCACCTTAAACGCATTAGCGGTTGTTGACGTAATAAGTTTCGTCTTGTCGACCGCTTCTAATCTCCTTCGGGATGTCTTTCGGGACACTTCATGATCTGACCTCAAATCAGGTAGGACTACCCGCTGAACTTAAGCATATCAATAAGCGGAGGAA</t>
  </si>
  <si>
    <t>ASV1300</t>
  </si>
  <si>
    <t>TGTGAGTCATCGAATCTTTGAACGCACCTTGCGCCCTTTGGTATTCCGAAGGGCATGCCTGTTTGAGTGTCATGAAACCTCACCCCACTTGGGTTTTTGCCCGAGCGGTGGTGGATTGGGCGTCTGCCGTCAATGGCTCGCCTGAAAAGCATAAGCAACTTTGGATGTAATACGTTTCATCCTTTCGAGTGGCTGACAACCCCACATATCTCATGATCTGGCCTCAAATCAGGTAGGGCTACCCGCTGAACTTAAGCATATCAATAAGCGGAGGAA</t>
  </si>
  <si>
    <t>ASV1615</t>
  </si>
  <si>
    <t>TTAAGTTCAGCGGGTAGCCCTACCTGATTTGAGGCCAAGTTGTCAAAAGTTGCCAGCACTCGAAGTCTGCGCTAATTAGAAGCGTATCAACTGCTAGCGGCGGCCAGCACAACAAGTTGCACTGTCCTCGACGGAGATCTTATCACGTCGAGTAGAACCACCTCTAGAGGATTCAGCTAATGTATTTCAAGTGAGCCGATGCAACCAGGGCACCAGCAGCACTCACGTCCACGCCCCAACACCTCTAATTAAAGAAGGCTGGAGGTGAGAGTTTCATGACACTCAAACAGGCATGCTCTTCGGAATACCAAAGAGCGCAAGATGCGTT</t>
  </si>
  <si>
    <t>ASV1616</t>
  </si>
  <si>
    <t>TTAAGTTCAGCGGGTAGTCCTACCTGATTTGAGGTCAAAATATAAAGGTTTGATTAGAGTGGACATCTCTGCGAAGACTTAATCACGCAAAATCCACTTAGACATTTAAGGCGAGCCAGAGTAAACGGCAGACGCCCAAAGCACCAACCTGTCCTTGTACTAGACAAAAGCAGGGGTGAAGGTTTATATGACACTCAAACAGGCATGCCCTTCGGAATACCAAAGGGCGCAAGGTGCGTT</t>
  </si>
  <si>
    <t>ASV2000</t>
  </si>
  <si>
    <t>TGTGAGTCATCGAATCTTTGAACGCATCTTGCGCTCTTTGGTATTCCGAAGAGCATGCCTGTTTGAGTGTCATGAAACTCTCACCTCCAGCCTTCTTTAATTAGAGGTGTTGGGGCGTGGACGTGAGTGCTGCTGGTGCCCTGGTTGCATCGGCTCACTTGAAATACATTAGCTGAATCCTCTAGAGGTGGTTCTACTCGACGTGATAAGATCTCCGTCGAGGACAGTGCAACTTGTTGTGCTGGCCGCCGCTAGCAGTTGATACGCTTCTAATTAGCGCAGACTTCGAGTGCTGGCAACTTTTGACAACTTGGCCTCAAATCAGGTAGGGCTACCCGCTGAACTTAAGCATATCAATAAGCGGAGGAA</t>
  </si>
  <si>
    <t>ASV2207</t>
  </si>
  <si>
    <t>TGTGAATCATCGAATCTTTGAACGCACCTTGCGCCCTCTGGTATTCCGGAGGGCATGCCTGTTTGAGTGTCATGAACACCTCACCCCCTCGGGTTTCCGATCGGGTGGACTTGGGCGCTGCCAGTGAAATGGCTCGCCTTAAACGCATTAGCGGTTGTTGACGTAATAAGTTTCGTCTTGTCGACCGCTCCTAATCTCCTTCGGGATGTCTCTGGACACTTCATGATCTGACCTCAAATCAGGTAGGACTACCCGCTGAACTTAAGCATATCAATAAGCGGAGGAA</t>
  </si>
  <si>
    <t>ASV2241</t>
  </si>
  <si>
    <t>TTAAGTTCAGCGGGTAGCCCTACCTGATTTGAGGCCAGATCATGAATATGTGGGGTTATCAGCCACCCAGAAGGATGAAACGTATTACATCCAAGGTGCTTATGTCTTTAAGGCGAGCCTTTAGCAAGGCAACACCCAATACACCACCGCTCAGGCAAAAACCCAAGTGGGGTGAGGTTTCATGACACTCAAACAGGCATGCCCTTCGGAATACCAAAGGGCGCAAGGTGCGTTCAAAGA</t>
  </si>
  <si>
    <t>ASV2804</t>
  </si>
  <si>
    <t>TGTGAGTCATCGAATCTTTGAACGCACCTTGCGCTCCTTGGTATTCCGAGGAGCATGCCTGTTTGAGTGTCATGAAACTCTCACCCTTCAACTTTCTTAATAGTGGTTGAAGGCGTGGACTTGAGCGCTGCTGGTTTTAATTAACCGGCTCGCTTGAAATGAATTAGCAGATCCTTTTTGTAATCGGTTCCACTCGACGTGATAAGTATTTCGCCGAGGACATCTTAACGGATGGCCGAGATAAAGAAAGTCTTTAGATCCGCTTCTAATTCTTAGCCTTACGCAAGTAAGCTAAACCCATTTTATGATCTGGCCTCAAATCAGGTAGGACTACCCGCTGAACTTAAGCATATCAATAAGCGGAGGAA</t>
  </si>
  <si>
    <t>ASV1873</t>
  </si>
  <si>
    <t>TGTGAGTCATCGAATCTTTGAACGCAAATTGCGCCCTTTGGTATTCCGAAGGGCATGCCTGTTTGAGTGTCTTATAAACCTCACCCTTACTGTTTGTTCAGTAAGCGGTGCTTTGGGTGCTGCCATTGGCTCGCCTTAAATACCTAAGTGGAATGCGTTATAAGTTTTCGCACCCCTCCACTCTAATACACTTTATACTCTGACCTCAAATCAGGTAGGACTACCCGCTGAACTTAAGCATATCAATAAGCGGAGGAA</t>
  </si>
  <si>
    <t>ASV2348</t>
  </si>
  <si>
    <t>TGTGAATCATCGAATCTTTGAACGCACCTTGCGCCCTTTGGTATTCCGAAGGGCATGCCTGTTTGAGTGTCATATAAACCTTCACCCCTGCTTTTGTCTAGTACAAGGACAGGTTGGTGCTTTGGGCGTCTGCCGTTTACTCTGGCTCGCCTTAAATGTCTAAGTGGATTGTGCGTGATTAAGTCTTCGCAGAGATGTCCACTCTAATCAAACCTTTATATTTTGACCTCAAATCAGGTAGGACTACCCGCTGAACTTAAGCATATCAATAAGCGGAGGAA</t>
  </si>
  <si>
    <t>ASV2393</t>
  </si>
  <si>
    <t>TGTGAATCATCGAATCTTTGAACGCACCTTGCGCCTTCTGGTATTCCGGAAGGCATGCCTGTTTGAGTGTCATGAACACCTCACCCCCTCGGGTTTCCGATTGGGTGGATTTGGGCGCTGCCAGTCACATGGCTCGCCTTAAAAGCATTAGCGGTTGTTGACTTAATAAGTTTCGTCTTGTCGACCGCTTCTAATCTCCTTAGGGATGTCTTCGGACACTTCATGATCTGACCTCAAATCAGGTAGGACTACCCGCTGAACTTAAGCATATCAATAAGCGGAGGAA</t>
  </si>
  <si>
    <t>ASV2458</t>
  </si>
  <si>
    <t>TGTGAATCATCGAATCTTTGAACGCACCTTGCGCCCTTTGGTATTCCGAAGGGCATGCCTGTTTGAGTGTCATGAAACCTCACCCCACTTGGGTTTTTGCCCGAGCGGTGGTGGATTGGGTGTCTGCCGTCACTGGCTCACCTTAAAAGCATAAGCAACCTTGGATGTAATACGTTTCATCCTTCTGGGTGGCTGATAACCCCACATAACTCATGATCTGGCCTCAAATCAGGTAGGGCTACCCGCTGAACTTAAGCATATCAATAAGCGGAGGAA</t>
  </si>
  <si>
    <t>ASV2459</t>
  </si>
  <si>
    <t>TGTGAGTCATCGAATCTTTGAACGCATCTTGCGCTCTTTGGTATTCCGAAGAGCATGCCTGTTTGAGTGTCATGAAACTCTCACCTCCAGCCTTCTTTAATTAGAGGTGTTGGGGCGTGGACGTGAGTGCTGCTGGTGCCCTGGTTGCATCGGCTCACTTGAAATACATTAGCTGAATCCTCTAGAGGTGGTTCTACTCGACGTGATAAGATCTCCGTCGAGGACAGTGCAACTTGTTGTGCTGGCCGCCGCTAGCAGTTGATACGCTTCTAACTAGCGCAGACTTCGAGTGCTGGCAACTTTTGACAACTTGGCCTCAAATCAGGTAGGACTACCCACTGAACTTAAGCATATCAATAAGCGGAGGAA</t>
  </si>
  <si>
    <t>ASV3178</t>
  </si>
  <si>
    <t>TTAAGTTCAGCGGGTAGTCCTACCTGATTTGAGGCCAGATCATGAGGGGTTTTTCTTTACCAAGAAGGCAACGAAAGAGTTAGAAGCAGATCTAGAACCAGCTTTATCTCGGCCATCAATAAAGATGTCCTCGACGAAATACTTATCACGTCGAGTGGAACCGATTACAGAAGGGATTCGCTAATATATTTCAGGTGAGCCGATCAATGAAGACCGGCAGACACCCAAGTCCAAGCCGCTGACCGACGATTAAGAAAGTCAGAGGTTGAGGGTTTCATGACACTCAAACAGGCATGCTCCTCGGAATACCAAGGAGCGCAAGGTGCGTT</t>
  </si>
  <si>
    <t>ASV1473</t>
  </si>
  <si>
    <t>TTAAGTTCAGCGGGTAGTCCTACCTGATTTGAGGTCAGATCATGAAGTGTCCCGAAAGACATCCCGAAGGAGATTAGAAGCGGTCGACAAGACGAAACTTATTACGTCAACAACCGCTAATGCGTTTAAGGTGAGCCATGTAACTGGCAGCACCCAAATCCACCCAATCGGAAACCCGAGGGGGTGAGGTGTTCATGACACTCAAACAGGCATGCCCTCCGGAATACCAGAGGGCGCAAGGTGCGTT</t>
  </si>
  <si>
    <t>ASV2062</t>
  </si>
  <si>
    <t>TGTGAGTCATCGAATCTTTGAACGCACCTTGCGCCCTCTGGTATTCCGGAGGGCATGCCTGTTTGAGTGTCATGAACACCTCACCCCCTCGGGTTTCCGATTGGGTGGATTTGGGTGCTGCCAGTTACATGGCTCACCTTAAACGTATTAGCGGTTGTTGACGTAATAAGTTTCGTCTTGTCGACCGCTTCTAATCTCCTTCGGGATGTCTTTCGGGACACTTCATGATCTGACCTCAAATCAGGTAGGACTACCCGCTGAACTTAAGCATATCAATAAGCGGAGGAA</t>
  </si>
  <si>
    <t>ASV2128</t>
  </si>
  <si>
    <t>TGTGAATCATCGAATCTTTGAACGCAAATTGCGCCCTTTGGTATTCCGAAGGGCATGCCTGTTTGAGTGTCTTATAAACCTCACCCTCTTCTTTGATTAGAAGTGATGGTGCTTTGGGTTTGCCCTTGGCTTACCTTAAATATCTAAGTGGAATGCGTAATAAGTTTTCGCAACCCTCCACTCTAATACACTTTTATATTCTGACCTCAAATCAGGTAGGACTACCCGCTGAACTTAAGCATATCAATAAGCGGAGGAA</t>
  </si>
  <si>
    <t>ASV2343</t>
  </si>
  <si>
    <t>TTAAGTTCAGCGGGTAGTCCTACCTGATTTGAGGCCAGATCATAAAATGGGTTTAGCTTACTTGCGTAAGGCTAAGAATTAGAAGCGGATCTAAAGACTTTCTTTATCTCGGCCATCCGTTAAGATGTCCTCGGCGAAATACTTATCACGTCGAGTGGAACCGATTACAAAAAGGATCTGCTAATTCATTTCAAGCGAGCCGGTTAATAAAAACCAGCAGCGCTCAAGTCCACGCCTTCAACCACTATTAAGAAAGTTGAAGGGTGAGAGTTTCATGACACTCAAACAGGCATGCTCCTCGGAATACCAAGGAGCGCAAGGTGCGTT</t>
  </si>
  <si>
    <t>ASV2395</t>
  </si>
  <si>
    <t>k__Fungi;p__Basidiomycota;c__Tremellomycetes;o__Tremellales;f__Rhynchogastremataceae;g__Papiliotrema;s__flavescens</t>
  </si>
  <si>
    <t>TTAAGTTCAGCGGGTAGCCCTACCTGATTTCAGGTCAAAGTCAAAAGGTGCGCGATGGCAGGTTTTGAGCAGTCATCACCACAAGGAGAGACGAAACTTATTACGTCTAACACTGATGTGGGATGTTCCACTAAGTCATTTGAGGTGAGCCATTGCTGGCAGACACCCAAGTCCAAGCCTAACATGTTCAGAAAACATATTAGATTGAGATTTCATGACACTGAAACAGGCATGCCTTTCGGAATACCAAAAGGCGCAAGGTGCGTT</t>
  </si>
  <si>
    <t>s__flavescens</t>
  </si>
  <si>
    <t>ASV2663</t>
  </si>
  <si>
    <t>TTAAGTTCAGCGGGTAGTCCTACCTGATTTGAGGTCTAGCAAAAAGTAATTGCCCGAGGGCTGGTTGTGAGCAGGCGTCACCGACCGTGCGAGACGAAACTTATTACGTCAAGCCATAGGCCGATGTTCCCACTAAGGTCTTTGAGGCGAGCCGTGTGACCGGCAGACGCCCAACTCCAAGTCCACCGCCAGGTCAGAAACCCGTGGGGATTGATTTTATAAGACACTCAAACAGGCATGCCTCTCGGAATACCAAGAGGCGCAAGGTGCGTT</t>
  </si>
  <si>
    <t>ASV1649</t>
  </si>
  <si>
    <t>TTAAGTTCAGCGGGTAGTCCTACCTGATTTGAGGCCAGATCATAAAATGGGTTTAGCTTACTTGCGTAAGGCTAAGAATTAGAAGCGGATCTAAAGACTTTCTTTATCTCGGCCATCCGTTAAGATGTCCTCGGCGAAATACTTATCACGTCGAGTGGAACCGATTACAAAAAGGATCTGCTAATTCATTTCAAGCGAGCCGGTTAACAAAAACCAGCAGCGCTCAAGTCCACGCCTTCAACCACTATTAAGAAAGTTGAAGGGTGAGAGTTTCATGACACTCAAACAGGCATGCTCCTCGGAATACCAAGGAGCGCAAGGTGCGTT</t>
  </si>
  <si>
    <t>ASV2058</t>
  </si>
  <si>
    <t>TTAAGTTCAGCGGGTAGTCCTACCTGATTTGAGGTCTAGCAAAAAGTAATTGCCCGAGGGCTGGTTGTGAGCAGGCGTCACCGACCGTGCGAGACGAAACTTATTACGTCAAGCCATAGGCCGATGTTCCCACTAAGGTCTTTGAGGCGAGCCGTGTGACCGGCAGACGCCCAACTCCAAGTCCACCGCCGGGTCAGAAACCCGTGGGGATTGATTTTATAAGACACTCAAACAGGCATGCCTCTCGGAATACCAAGAGGCGCAAGGTGCGTT</t>
  </si>
  <si>
    <t>ASV2197</t>
  </si>
  <si>
    <t>k__Fungi;p__Basidiomycota;c__Tremellomycetes;o__Tremellales;f__Bulleraceae;g__Bullera;s__alba</t>
  </si>
  <si>
    <t>TTAAGTTCAGCGGGTAGTCCTACCTGATTTGAGGTCAGAGCATAAAATAATGACCTTGCGGTCGGGTTATGAGCAGTCGTCACACCTTGACCAGACGAAACTTATTACGTCTTAGCCGTGGATGTTATTACCACTAACTCTTTTAAGGCGAGCCAGCGAGCTGGCAGACACCCAAGTCCAAGCCCAACACTGATCAGAAACCAGGAGGGGTTGATATTTCATGACACTCAAACAGGCATGCCTTTCGGAATACCAAAAGGCGCAAGGTGCGTT</t>
  </si>
  <si>
    <t>s__alba</t>
  </si>
  <si>
    <t>ASV2249</t>
  </si>
  <si>
    <t>TGTGAATCATCGAATCTTTGAACGCACCTTGCGCTCCTTGGTATTCCGAGGAGCATGCCTGTTTGAGTGTCATGAAACTCTCACCCTTCAACTTTCTTAATAGTGGTTGAAGGCGTGGACTTGAGCGCTGCTGGTTTTTGTTAACCGGCTCGCTTGAAATGAATTAGCAGATCCTTTTTGTAATCGGTTCCACTCGACGTGATAAGTATTTCGCCGAGGACATCTTAACGGATGGCCGAGATAAAGAAAGTCTTTAGATCCGCTTCTAATTCTTAGCCTTACGCAAGTAAGCTAAACCCATTTTATGATCTGGCCTCAAATCAGGTAGGACTACCCGCTGAACTTAAGCATATCAATAAGCGGAGGAA</t>
  </si>
  <si>
    <t>ASV2300</t>
  </si>
  <si>
    <t>k__Fungi;p__Basidiomycota;c__Tremellomycetes;o__Tremellales;f__Tremellaceae;g__Cryptococcus;s__albidus</t>
  </si>
  <si>
    <t>TGTGAGTCATCGAATCTTTGAACGCACCTTGCGCTCCTTGGTATTCCGAGGAGCATGCCTGTTTGAGTGTCATGAAAACCCTCAACCCTAGATTGGTTAATACCTTTCTTTGGTTTGGATTTGGACGTTTGCCGATGATAAGTCGGCTCGTCTTAAAAGTAATAGCTGGATCTGTCTCGCGACATGGTTTGACTTGGCGTAATAAGTATTTCGCTAAGGACATCTTCGGATGGCCGCGTTGCAGGACTAAAGACCGCTTTCTAATCCATTGATCTTCGGATTAATACTCTTGACATCTGGCCTCAAATCAGGTAGGACTACCCGCTGAACTTAAGCATATCAATAAGCGGAGGAA</t>
  </si>
  <si>
    <t>s__albidus</t>
  </si>
  <si>
    <t>ASV2346</t>
  </si>
  <si>
    <t>TGTGAGTCATCGAATCTTTGAACGCACCTTGCGCCTCTTGGTATTCCGAGAGGCATGCCTGTTTGAGTGTCTTATAAAATCAATCCCCACGGGTTTCTGACCTGGCGGTGGACTTGGAGTTGGGCGTCTGCCGGTCACACGGCTCGCCTCAAAGACCTTAGTGGGAACATCGGCCTATGGCTTGACGTAATAAGTTTCGTCTCGCACGGTCGGTGACGCCTGCTCACAACCAGCCCTCGGGCAATTACTTTTTGCTAGACCTCAAATCAGGTAGGACTACCCGCTGAACTTAAGCATATCAATAAGCGGAGGAA</t>
  </si>
  <si>
    <t>ASV2402</t>
  </si>
  <si>
    <t>TTAAGTTCAGTGGGTAGTCCTACCTGATTTGAGGCCAAGTTGTCAAAAGTTGCCAGCACTCGAAGTCTGCGCTAATTAGAAGCGACGTCAACTGCTAGGAGCGGCCAGCACAACAAGTTGCACTGTCCTCGACGGAGATCTTATCACGTCGAGTAGAACCACCTCTAGAGGAGTCAGCTAACATATTTCAAGTGAGCCGATGCAACCAGGACACCAGCAGCACTCACGTCCACGCCCCAACACCTCTAATTAAAGAAGGCTGGAGGTGAGAGTTTCATGACACTCAAACAGGCATGCTCTTCGGAATACCAAAGAGCGCAAGATGCGTT</t>
  </si>
  <si>
    <t>ASV2735</t>
  </si>
  <si>
    <t>k__Fungi;p__Basidiomycota;c__Tremellomycetes;o__Tremellales;f__Phaeotremellaceae;g__Phaeotremella;s__skinneri</t>
  </si>
  <si>
    <t>TTAAGTTCAGCGGGTAGTCCTACCTGATTTGAGGTCAGAGCAAAAGATGTCAGAAGACGGGTAAAGCAGTCTTTCGTCTAGGCCAGCGAAACTTATTACGCCAGATTCGACTCGAACCACTAAGGCTTTTGAGGCGAGCCAGACGGCAACACCCAAGTCCATGCCATCGGAAACCCGATGGGATGATGTTTTCATGACACTCAAACAGGCATGCCCTTCGGAATACCAAAGGGCGCAAGATGCGTT</t>
  </si>
  <si>
    <t>f__Phaeotremellaceae</t>
  </si>
  <si>
    <t>g__Phaeotremella</t>
  </si>
  <si>
    <t>s__skinneri</t>
  </si>
  <si>
    <t>ASV2838</t>
  </si>
  <si>
    <t>k__Fungi;p__Basidiomycota;c__Tremellomycetes;o__Tremellales;f__Rhynchogastremataceae;g__Papiliotrema;s__fuscus</t>
  </si>
  <si>
    <t>TTAAGTTCAGCGGGTAGTCCTACCTGATTTGAGGTCAGAGTCAAAAAGGTGCACAAAGGCAGGTTCTGAGCAGGCTTGACGCAAGCAAGGGACAAGACGAAACTTATTACGTCTGTCACGGATGCAAGCGATCCCACTAAGTCATTTGAGGCGAGCCGTTTTACCGGCAGACGCCCAGGTCCAAGTCCACGCCAGGTCATAAACCAGTCGGGATTGAGATTTCATGACACTCAAACAGGCATGCCTTTCGGAATACCAAAAGGCGCAAGGTGCGTT</t>
  </si>
  <si>
    <t>ASV2906</t>
  </si>
  <si>
    <t>TGTGAGTCATCGAATCTTTGAACGCACCTTGCGCTCCTTGGTATTCCGAGGAGCATGCCTGTTTGAGTGTCATGAAACCCTCAACCTCTGACTTTCTTAATCGTCGGTCAGCGGCTTGGACTTGGGTGTCTGCCGGTCTTCATTGATCGGCTCACCTGAAATATATTAGCGAATCCCTTCTGTAATCGGTTCCACTCGACGTGATAAGTATTTCGTCGAGGACATCTTTATTGATGGCCGAGATAAAGCTGGTTCTAGATCTGCTTCTAACTCTTTCGTTGCCTTCTTGGTAAAGAAAAACCCCTCATGATCTGGCCTCAAATCAGGTAGGACTACCCGCTGAACTTAAGCATATCAATAAGCGGAGGAA</t>
  </si>
  <si>
    <t>ASV2924</t>
  </si>
  <si>
    <t>TGTGAATCATCGAATCTTTGAACGCACCTTGCGCTCCTTGGTATTCCGAGGAGCATGCCTGTTTGAGTGTCATGAAAACCCTCAACCCTAGATTGGTTAAAACCTTTCTTTGGTTTGGATTTGGACGTTTGCCGATGATAAGTCGGCTCGTCTTAAAAGTAATAGCTGGATCTGTCTCGCGACATGGTTTGACTTGGCGTAATAAGTATTTCGCTAAGGACATCTTCGGATGGCCGCGTTGCAGGACTAAAGACCGCTTTCTAATCCATTGATCTTACGATTAATATTCTTGACATCTGGCCTCAAATCAGGTAGGACTACCCGCTGAACTTAAGCATATCAATAAGCGGAGGAA</t>
  </si>
  <si>
    <t>ASV1568</t>
  </si>
  <si>
    <t>TGTGAGTCATCGAATCTTTGAACGCACCTTGCGCCCTCTGGTATTCCGGAGGGCATGCCTGTTTGAGTGTCATGAACACCTCACCCCCTCGGGTTTCCGATCGGGTGGACTTGGGCGCTGCCAGTGAAATGGCTCGCCTTAAACGCATTAGCGGTTGTTGACGTAATAAGTTTCGTCTTGTCGACCGCTCCTAATCTCCTTCGGGATGTCTCTGGACACTTCATGATCTGACCTCAAATCAGGTAGGACTACCCGCTGAACTTAAGCATATCAATAAGCGGAGGAA</t>
  </si>
  <si>
    <t>ASV1726</t>
  </si>
  <si>
    <t>TTAAGTTCAGCGGGTAATCCTACCTGATTTGAGGCCACACAGTAAAGTAGCGTCTCATAGTGAGAACATGATTAGAAGCAGACGGCATCAAGCCTTGGCCAGGTGTTACCCTGTCCCCGATGAATACTTATTACATCGAGTCGAACCAAGTCATAGACAAGTCCAGCTAATAGTTTTAAGGCGAGCCACTTTGCAGCAGCAACACCCAAATCCAAGCCTTGATTAGTAAAACCAATCAAGGTTGAGGTTGTTCACGACACTCAAACAGGCATGCCCGTCGGAATACCAACGGGCGCAAGGTGCGTT</t>
  </si>
  <si>
    <t>ASV2005</t>
  </si>
  <si>
    <t>TGTGAGTCATCGAATCTTTGAACGCACCTTGCGCCCTTTGGTATTCCGAAGGGCATGCCTGTTTGAGTGTCATGAAACCTCACCCCACTTGGGTTTTTGCCCGAGCGGTGGTGGATTGGGTGTCTGCCGTCACTGGCTCACCTTAAAAGCATAAGCAACCTTGGATGTAATACGTTTCATCCTTCTGGGTGGCTGATAACCCCACATAACTCATGATCTGGCCTCAAATCAGGTAGGGCTACCCGCTGAACTTAAGCATATCAATAAGCGGAGGAA</t>
  </si>
  <si>
    <t>ASV2409</t>
  </si>
  <si>
    <t>TGTGAGTCATCGAATCTTTGAACGCAGATTGCGCCCTTTGGTATTCCGAAGGGCATGCCTGTTGGAGTGTCTTATAAACCTCACCTCTATAGTTTTCTATAGTTGTGCTTTGGGTGTTGCCATTTAGTTGGCTCGCCTTAAATGTCTAAGTGGAATGCGTAATAAGTTCTCGCAACCCTCCACTCTAACACACTTTATATTCTGACCTCCAATCAGGTAGGACTACCCGCTGAACTTAAGCATATCAATAAGCGGAGGAA</t>
  </si>
  <si>
    <t>ASV2734</t>
  </si>
  <si>
    <t>TGTGAGTCATCGAATCTTTGAACGCATCTTGCGCCCTTTGGTATTCCGAAGGGCATGCCTGTTTGAGTGTCATGAAAACATCATCCCATCGGGTTTCCGATGGCATGGACTTGGGTGTTGCCGTCTGGCTCGCCTCAAAAGCCTTAGTGGTTCGAGTCGAATCTGGCGTAATAAGTTTCGCTGGCCTAGACGAAAGACTGCTTTACCCGTCTTCTGACATCTTTTGCTCTGACCTCAAATCAGGTAGGACTACCCGCTGAACTTAAGCATATCAATAAGCGGAGGAA</t>
  </si>
  <si>
    <t>ASV2896</t>
  </si>
  <si>
    <t>k__Fungi;p__Basidiomycota;c__Tremellomycetes;o__Tremellales;f__Tremellaceae;g__Tremella;s__phaeophysciae</t>
  </si>
  <si>
    <t>TGTGAGTCATCGAATCTTTGAACGCACCTTGCGCCTTTTGGTATTCCGAAAGGCATGCCTGTTTGAGTGTCATGAAATCTCAATCCCCTTGGGTTTTCAACCTGATCGGACTTGGACTTGGGTGTCTGCCAGCTAATGGCTCACCTTAAAAGACTTAGTGGGATAAGCGCCCATGGCTAAGACGTAATAAGTTCCGTCTGGCTTGGTGTGATTGCCTGCTCATAACGAATCATATCTTTTGACTCTGACCTCAAATCAGGTAGGGCTACCCGCTGAACTTAAGCATATCAATAAGCGGAGGAA</t>
  </si>
  <si>
    <t>s__phaeophysciae</t>
  </si>
  <si>
    <t>ASV2907</t>
  </si>
  <si>
    <t>TGTGAATCATCGAATCTTTGAACGCACCTTGCGCTCCTTGGTATTCCGAGGAGCATGCCTGTTTGAGTGTCATGAAACTCTCACCCTTCAACTTTCTTAATAGTGGTTGCGGGCGTGGACTTGAGCGTTGCTGGTTTTTATTAACCGGCTCGCTTGAAATGAATTAGCAGATCCTTTTTGTAATCGGTTCCACTCGACGTGATAAGTATTTCGCCGAGGACATCTTAACGGATGGCCGAGATAAAGAAAGTCTTAGATCCGCTTCTAATTCTTAGCTTTACGCAAGTAAACTAAACCCATTTTATGATCTGGCCTCAAATCAGGTAGGACTACCCGCTGAACTTAAGCATATCAATAAGCGGAGGAA</t>
  </si>
  <si>
    <t>ASV3485</t>
  </si>
  <si>
    <t>TGTGAATCATCGAATCTTTGAACGCACCTTGCGCCTCTTGGTATTCCGAGAGGCATGCCTGTTTGAGTGTCTTATAAAATCAATCCCCACGGGTTTCTGACCCGGCGGTGGACTTGGAGTTGGGCGTCTGCCGGTCACACGGCTCGCCTCAAAGACCTTAGTGGGAACATCGGCCTATGGCTTGACGTAATAAGTTTCGTCTCGCACGGTCGGTGACGCCTGCTCACAACCAGCCCTCGGGCAATTACTTTTTGCTAGACCTCAAATCAGGTAGGACTACCCGCTGAACTTAAGCATATCAATAAGCGGAGGAA</t>
  </si>
  <si>
    <t>ASV3516</t>
  </si>
  <si>
    <t>TTAAGTTCAGCGGGTAGTCCTACCTGATTTGAGGCCAGATGTCAAGAATATTAATCCGAAGATCAATGGATTAGAAAGCGGTCTTTAGTCCTGCAACGCGGCCATCCGAAGATGTCCTTAGCGAAATACTTATTACGCCAAGTCAAACCATGTCGCGAGACAGATCCAGCTATTACTTTTAAGACGAGCCGACTTATCATCGGCAAACGTCCAAATCCAAACCAAAGAAAGGTTTTAACCAATCTAGGGTTGAGGGTTTTCATGACACTCAAACAGGCATGCTCCTCGGAATACCAAGGAGCGCAAGGTGCGTT</t>
  </si>
  <si>
    <t>ASV2136</t>
  </si>
  <si>
    <t>k__Fungi;p__Basidiomycota;c__Tremellomycetes;o__Filobasidiales;f__Filobasidiaceae;g__Naganishia;s__diffluens</t>
  </si>
  <si>
    <t>TTAAGTTCAGCGGGTAGTCCTACCTGATTTGAGGCCAGATGTCAAGAATATTAATCCGAAGATCAATGGATTAGAAAGCGGTCTTTAGTCTTGCAACGCGGCCATCCGAAGATGTCCTTAGCGAAATACTTATTACGCCAAGTCAAACCATGTCGCGAGACAGATCCAGCTATTACTTTTAAGACGAGCCGACTTATCATCGGCAAACGTCCAAATCCAAGCCAAAGAAAGGTGTTAACCAATCTAAGGTTGAGGGTTTTCATGACACTCAAACAGGCATGCTCCCCGGAATACCAGGGAGCGCAAGGTGCGTT</t>
  </si>
  <si>
    <t>s__diffluens</t>
  </si>
  <si>
    <t>ASV2248</t>
  </si>
  <si>
    <t>TGTGAGTCATCGAATCTTTGAACGCACCTTGCGCCTTTTGGTATTCCGAAAGGCATGCCTGTTTCAGTGTCATGAAATCTCAATCTAATATGTTTTCTGAACATGTTAGGCTTGGACTTGGGTGTCTGCCAGCAATGGCTCACCTCAAATGACTTAGTGGAACATCCCACATCAGTGTTAGACGTAATAAGTTTCGTCTCTCCTTGTGGTGATGACTGCTCAAAACCTGCCATCGCGCACCTTTTGACTTTGACCTGAAATCAGGTAGGGCTACCCGCTGAACTTAAGCATATCAATAAGCGGAGGAA</t>
  </si>
  <si>
    <t>ASV2289</t>
  </si>
  <si>
    <t>TGTGAATCATCGAATCTTTGAACGCACCTTGCGCCCTTTGGTATTCCGAAGGGCATGCCTGTTTGAGTGTCATATAAACCTTCACCCCTGCTTTTGTCTAGTACAAGGACAGGTTGGTGCTTTGGGCGTCTGCCGTTTACTCTGGCTCGCCTTAAATGTCTAAGTGGATTTTGCGTGATTAAGTCTTCGCAGAGATGTCCACTCTAATCAAACCTTTATATTTTGACCTCAAATCAGGTAGGACTACCCGCTGAACTTAAGCATATCAATAAGCGGAGGAA</t>
  </si>
  <si>
    <t>ASV2683</t>
  </si>
  <si>
    <t>TGTGAATCATCGAATCTTTGAACGCATCTTGCGCTCTTTGGTATTCCGAAGAGCATGCCTGTTTGAGTGTCATGAAACTCTCACCTGCAGCACTCTTTTATTAGAGGGCTGGAGCGTGGACGTGAGTGCTGCTGGTGCCCTCGCTGCATCGGCTCACTTGAAATTTATTAGCTGAATCCTCTAGTGTTGGTTCTACTCGACGTGATAAGATCTCCGTCGAGGACAGTGCTCCTTGTGGGCGTTGGCCACCGCTAGCTGTTGATACGCTCCTAATTAGCGCAGACTTCGAGTGCTGGCAACTTTTGACAACTTGGCCTCAAATCAGGTAGGACTACCCACTGAACTTAAGCATATCAATAAGCGGAGGAA</t>
  </si>
  <si>
    <t>ASV2950</t>
  </si>
  <si>
    <t>TTAAGTTCAGCGGGTAGTCCTACCTGATTTGAGGTCAGAGTCTAAAAGTGCGCGATGGCAGGTTATGAGCAGACTCATTAGCAAGGGACAAGACGAAACTTATTACGTCTGTCACGGATGCAGAGAGATCCACTAAGTCATTTGAGGCGAGCCGTGTGACCGGCAGACGCCCATGTCCAAGTCCGACCCAGATCATAAACCCGGGGGGATTGAGATTTCATGACACTCAAACAGGCATGCCTTTCGGAATACCAAAAGGCGCAAGGTGCGTT</t>
  </si>
  <si>
    <t>ASV3061</t>
  </si>
  <si>
    <t>TGTGAATCATCGAATCTTTGAACGCACCTTGCGCTCCTTGGTATTCCGAGGAGCATGCCTGTTTGAGTGTCATGAAACTCTCACCCTTCAACTTTCTTAATAGTGGTTGGAGGCGTGGACTTGAGCGCTGCTGGTTTTTATTAACCGGCTCGCTTGAAATGAATTAGCAGATCCTTTTTGTAATCGGTTCCACTCGACGTGATAAGTATTTCGCCGAGGACATCTTAACGGATGGCCGAGATAAGAAAAGTCTTTTAGATCCGCTTCTAATTCTTAGCCTTACGCAAGTAAGCTAAACCCATTTTATGATCTGGCCTCAAATCAGGTAGGACTACCCGCTGAACTTAAGCATATCAATAAGCGGAGGAA</t>
  </si>
  <si>
    <t>ASV3300</t>
  </si>
  <si>
    <t>TGTGAGTCATCGAATCTTTGAACGCACCTTGCGCCTCTTGGTATTCCGAGAGGCATGCCTGTTTGAGTGTCTTATAAAATCACTCCCCACGGGTTTCTGACCCGGCGGTGGACTTGGAGTTGGGCGTCTGCCGGTCACACGGCTCGCCTCAAAGACCTTAGTGGGAACATCGGCCTATGGCTTGACGTAATAAGTTTCGTCTCGCACGGTCGGTGACGCCTGCTCACAACCAGCCCTCGGGCAATTACTTTTTGCTAGACCTCAAATCAGGTAGGACTACCCGCTGAACTTAAGCATATCAATAAGCGGAGGAA</t>
  </si>
  <si>
    <t>ASV3378</t>
  </si>
  <si>
    <t>k__Fungi;p__Basidiomycota;c__Tremellomycetes;o__Tremellales;f__Rhynchogastremataceae;g__Papiliotrema;s__terrestris</t>
  </si>
  <si>
    <t>TGTGAGTCATCGAATCTTTGAACGCACCTTGCGCCTTTTGGTATTCCGAAAGGCATGCCTGTTTCAGTGTCATGAAATCTCAATCTAATATGTTTTCTGAACATGTTAGACTTGGACTTGGGCGTCTGCCAGTGATGGCTCGCCTCAAATGACTTAGTGGAACATCCCACATCAGTGTTAGACGTAATAAGTTTCGTCTCTCCTTGTGGTGATGACTGCTCAGAACCTGCCATCGCGCACTTTTGACTTTGACCTGAAATCAGGTAGGGCTACCCGCTGAACTTAAGCATATCAATAAGCGGAGGAA</t>
  </si>
  <si>
    <t>s__terrestris</t>
  </si>
  <si>
    <t>ASV3762</t>
  </si>
  <si>
    <t>TTAAGTTCAGCGGGTAGCCCTACCTGATTTCAGGTCAAAGTCAAAAGTGCGCGATGGCAGGCTCTGAGCAGTCATCACCACAAGGAGAGACGAAACTTATTACGTCTAACACTGATGTGGGATGTTCCACTAAGTCATTTGAGGCGAGCCATCACTGGCAGACGCCCAAGTCCAAGTCTAACATGTTCAGAAAACATATTAGATTGAGATTTCATGACACTGAAACAGGCATGCCTTTCGGAATACCAAAAGGCGCAAGGTGCGTT</t>
  </si>
  <si>
    <t>ASV3795</t>
  </si>
  <si>
    <t>k__Fungi;p__Basidiomycota;c__Tremellomycetes;o__Trichosporonales;f__Trichosporonaceae;g__Apiotrichum;s__dulcitum</t>
  </si>
  <si>
    <t>TTAAGTTCAGCGGGTAGTCCTACCTGATTTGAGGCCAGAGTCAAAGTAATTGTCCGAAGACGATTAGAAGCACGCTTCACAATACCATTCCAGCGAAACTTATTACGCCAGATAGCAATAGTAAAACTTGCTAACTCCTTTAAGAGGAGCCATTTAGAATGGCAACCTCCAAATCCAAGCCATTAAGAAACCCTAATGGTTGAGATTTCATGACACTCAAACAGGCATGCTCTCCGGAATACCAGAGAGCGCAAGTTGCGTT</t>
  </si>
  <si>
    <t>o__Trichosporonales</t>
  </si>
  <si>
    <t>f__Trichosporonaceae</t>
  </si>
  <si>
    <t>g__Apiotrichum</t>
  </si>
  <si>
    <t>s__dulcitum</t>
  </si>
  <si>
    <t>ASV3869</t>
  </si>
  <si>
    <t>TGTTTGAGTGTCATGAAACCTCACCCCACTTGGGTTTTTGCCTGAGCGGTGGTGTATTGGGTGTTGCCTTGCTAAAGGCTCGCCTTAAAGACATAAGCACCTTGGATGTAATACGTTTCATCCTTCTGGGTGGCTGATAACCCCACATATTCATGATCTGGCCTCAAATCAGGTAGGGCTACCCGCTGAACTTAAGCATATCAATAAGCGGAGGAATGCATGTAGATCGGAAGAGCACAC</t>
  </si>
  <si>
    <t>ASV1834</t>
  </si>
  <si>
    <t>TGTGAGTCATCGAATCTTTGAACGCATCTTGCGCTCTTTGGTATTCCGAAGAGCATGCCTGTTTGAGTGTCATGAAACTCTCACCTGCAGCACTCTTTTATTAGAGGGCTGGAGCGTGGACGTGAGTGCTGCTGGTGCCCTCGCTGCATCGGCTCACTTGAAATTTATTAGCTGAATCCTCTAGTGTTGGTTCTACTCGACGTGATAAGATCTCCGTCGAGGACAGTGCTCCTTGTGGGCGTTGGCCACCGCTAGCTGTTGATACGCTCCTAATTAGCGCAGACTTCGAGTGCTGGCAACTTTTGACAACTTGGCCTCAAATCAGGTAGGACTACCCACTGAACTTAAGCATATCAATAAGCGGAGGAA</t>
  </si>
  <si>
    <t>ASV2400</t>
  </si>
  <si>
    <t>k__Fungi;p__Basidiomycota;c__Tremellomycetes;o__Tremellales;f__Bulleribasidiaceae;g__Dioszegia;s__var._zsoltii</t>
  </si>
  <si>
    <t>TGTGAGTCATCGAATCTTTGAACGCAACTTGCGCCTTTTGGTATTCCGAAAGGCATGCCTGTTTGAGTGTCATATAAACCTCATCAATACTGTTTTCTGAACTGGTATCTGATGCTTTGGGCGTCTGCCATCCGTGGCTCGCCTTAAATGTCTAAGTGGAATGCGTAATAAGTCTTCGCAACCCTCCACTCTAATACACTTTATATTCTGACCTCAAATCAGGTAGGACTACCCGCTGAACTTAAGCATATCAATAAGCGGAGGAA</t>
  </si>
  <si>
    <t>s__var._zsoltii</t>
  </si>
  <si>
    <t>ASV2527</t>
  </si>
  <si>
    <t>TGTGAATCATCGAATCTTTGAACGCACCTTGCGCCTTTTGGTATTCCGAAAGGCATGCCTGTTTGAGTGTCATGAAATATCAACCCCTCCTGGTTTCTGATCAGTGTTGGGCTTGGACTTGGGTGTCTGCCAGCTCGCTGGCTCGCCTTAAAAGAGTTAGTGGTAATAACATCCACGGCTAAGACGTAATAAGTTTCGTCTGGTCAAGGTGTGACGACTGCTCATAACCCGACCGCAAGGTCATTATTTTATGCTCTGACCTCAAATCAGGTAGGACTACCCGCTGAACTTAAGCATATCAATAAGCGGAGGAA</t>
  </si>
  <si>
    <t>ASV2529</t>
  </si>
  <si>
    <t>TGTGAGTCATCGAATCTTTGAACGCACCTTGCGCTCCCTGGTATTCCGGGGAGCATGCCTGTTTGAGTGTCATGAAAACCCTCAACCTTAGATTGGTTAACACCTTTCTTTGGCTTGGATTTGGACGTTTGCCGATGATAAGTCGGCTCGTCTTAAAAGTAATAGCTGGATCTGTCTCGCGACATGGTTTGACTTGGCGTAATAAGTATTTCGCTAAGGACATCTTCGGATGGCCGCGTTGCAAGACTAAAGACCGCTTTCTAATCCATTGATCTTCGGATTAATATTCTTGACATCTGGCCTCAAATCAGGTAGGACTACCCGCTGAACTTAAGCATATCAATAAGCGGAGGAA</t>
  </si>
  <si>
    <t>ASV2587</t>
  </si>
  <si>
    <t>k__Fungi;p__Basidiomycota;c__Tremellomycetes;o__Tremellales;f__Tremellaceae;g__Cryptococcus;s__aureus</t>
  </si>
  <si>
    <t>TTAAGTTCAGCGGGTAGCCCTACCTGATTTGAGGTCAAAGTCAAAAGTGCGCGATGGCAGGTTATGAGCGGTCATCACCACAAGGAGAGACGAAACTTATTACGTCTAACACTGATGCGGGATGTTCCACTAAGTCATTTGAGGTGAGCCATTGCTGGCAGACACCCATGTCCAAGCCCAACCAGGTCAAAAACCTAGAAGGGTTGAGATTTCATGACACTCAAACAGGCATGCCTTTCGGAATACCAAAAGGCGCAAGGTGCGTT</t>
  </si>
  <si>
    <t>s__aureus</t>
  </si>
  <si>
    <t>ASV2666</t>
  </si>
  <si>
    <t>TTAAGTTCAGCGGGTAGTCCTACCTGATTTGAGGCCAGATCATAAAATGGGTTTAGCTTACTTGCGTAAGGCTAAGAATTAGAAGCGGATCTAAAAGACTTTTCTTATCTCGGCCATCCGTTAAGATGTCCTCGGCGAAATACTTATCACGTCGAGTGGAACCGATTACAAAAAGGATCTGCTAATTCATTTCAAGCGAGCCGGTCAATAAAGACCAGCAGCGCTCAAGTCCACGCCTGCAACCACTATTAAGAAAGTTGAAGGGTGAGAGTTTCATGACACTCAAACAGGCATGCTCCTCGGAATACCAAGGAGCGCAAGGTGCGTT</t>
  </si>
  <si>
    <t>ASV2728</t>
  </si>
  <si>
    <t>TGTGAGTCATCGAATCTTTGAACGCACCTTGCGCCTTTTGGTATTCCGAAAGGCATGCCTGTTTGAGTGTCATGAAATCTCAACCCTTCTAGGTTTTTGACCTGGTTGGGCTTGGACATGGGTGTCTGCCAGCAATGGCTCACCTCAAATGACTTAGTGGAACATCCCGCATCAGTGTTAGACGTAATAAGTTTCGTCTCTCCTTGTGGTGATGACCGCTCATAACCTGCCATCGCGCACTTTTGACTTTGACCTCAAATCAGGTAGGGCTACCCGCTGAACTTAAGCATATCAATAAGCGGAGGAA</t>
  </si>
  <si>
    <t>ASV2744</t>
  </si>
  <si>
    <t>TGTGAGTCATCGAATCTTTGAACGCACCTTGCGCTCCTTGGTATTCCGAGGAGCATGCCTGTTTGAGTGTCATGAAACTCTCACCCTTCAACTTTCTTAATAGTGGTTGCGGGCGTGGACTTGAGCGTTGCTGGTTTTTATTAACCGGCTCGCTTGAAATGAATTAGCAGATCCTTTTTGTAATCGGTTCCACTCGACGTGATAAGTATTTCGCCGAGGACATCTTAACGGATGGCCGAGATAAAGAAAGTCTTTAGATCCGCTTCTAATTCTTAGCCTTACGCAAGTAAGCTAAACCCATTTTATGATCTGGCCTCAAATCAGGTAGGACTACCCGCTGAACTTAAGCATATCAATAAGCGGAGGAA</t>
  </si>
  <si>
    <t>ASV2908</t>
  </si>
  <si>
    <t>TTAAGTTCAGCGGGTAGCCCTACCTGATTTGAGGCCAGATCATGAATATGTGGGGTTATCAGCCACCCAGAAGGATGAAACGTATTACATCCAAGGTGCTTATATCTTTAAGGCGAGCCTTTAGCAAGGCAAACACCCAATACACCACCGCTTAGGCAAAAACCTAAGTGGGGTGAGGTTTCATGACACTCAAACAGGCATGCCCTTCGGAATACCAAAGGGCGCAAGGTGCGTTCAAAG</t>
  </si>
  <si>
    <t>ASV2909</t>
  </si>
  <si>
    <t>TTAAGTTCAGCGGGTAGCCCTACCTGATTTGAGGCCAGATCATGAGTTATGTGGGGTTATTAGCCACCCGAAAGGATGAAACGTATTACATCCAAGGTGCTTATTCTTTTAAGGCGAGCCTTTGGCAAGGCAACACCCAATACACTACCACTCAGGCAAAAACCCAAGTGGAGTGAGGTTTCATGACACTCAAACAGGCATGCCCTTCGGAATACCAAAGGGCGCAAGGTGCGTTCAAAG</t>
  </si>
  <si>
    <t>ASV3043</t>
  </si>
  <si>
    <t>k__Fungi;p__Basidiomycota;c__Tremellomycetes;o__Tremellales;f__Rhynchogastremataceae;g__Papiliotrema;NA</t>
  </si>
  <si>
    <t>TGTGAGTCATCGAATCTTTGAACGCACCTTGCGCCTTTTGGTATTCCGAAAGGCATGCCTGTTTGAGTGTCATGAAATCTCAATCCCGACTGGTTTATGACCTGGCGTGGACTTGGACCTGGGCGTCTGCCGGTAAAACGGCTCGCCTCAAATGACTTAGTGGGATCGCTTGCATCCGTGACAGACGTAATAAGTTTCGTCTTGTCCCTTGCTTGCGTCAAGCCTGCTCAGAACCTGCCTTTGTGCACCTTTTTGACTCTGACCTCAAATCAGGTAGGACTACCCGCTGAACTTAAGCATATCAATAAGCGGAGGAA</t>
  </si>
  <si>
    <t>ASV3167</t>
  </si>
  <si>
    <t>k__Fungi;p__Basidiomycota;c__Tremellomycetes;o__Tremellales;f__Bulleribasidiaceae;g__Dioszegia;s__takashimae</t>
  </si>
  <si>
    <t>TGTGAATCATCGAATCTTTGAACGCAACTTGCGCCCTTTGGTATTCCGAAGGGCATGCCTGTTTGAGTGTCATATAAACCTCACCTCTACTGTTTTTAACTGAACATGTGGATTGGTGCTTTGGGCGTCTGCCGTTTACTCTGGCTCGCCTTAAATGTCTAAGTGGAATGCGTAATAAGTCTTCGCAACCCTCCACTCTAATACAACTTTATATTCTGACCTCAAATCAGGTAGGACTACCCGCTGAACTTAAGCATATCAATAAGCGGAGGAA</t>
  </si>
  <si>
    <t>ASV3301</t>
  </si>
  <si>
    <t>TGTGAGTCATCGAATCTTTGAACGCACCTTGCGCTCCTTGGTATTCCGAGGAGCATGCCTGTTTGAGTGTCATGAAACTCTCACCCTTCAACTTTCTTAATAGTGGTTGAAGGCGTGGACTTGAGCGCTGCTGGTTTTTATTAACCGGCTCGCTTGAAATGAATTAGCAGATCCTTTTTGTAATCGGTTCCACTCGACGTGATAAGTATTTCGCCGAGGACATCTTAACGGATGGCCGAGATAAAGAAAGTCTTAGATCCGCTTCTAATTCTTAGCTTTACGCAAGTAAACTAAACCCATTTTATGATCTGGCCTCAAATCAGGTAGGACTACCCGCTGAACTTAAGCATATCAATAAGCGGAGGAA</t>
  </si>
  <si>
    <t>ASV3315</t>
  </si>
  <si>
    <t>TGTGAGTCATCGAATCTTTGAACGCAACTTGCGCCCTTTGGTATTCCGAAGGGCATGCCTGTTTGAGTGTCATATAAATCTCACCTCTACTGTTTTTCATTGAACATGTGGATTGGTGCTTTGGGCGTCTGCCGTTTACTCTGGCTCGCCTTAAATGTCTAAGTGGAATGCGTAATAAGTCTTCGCACCTCTCCACTCTAATACAACTTTTATATTCTGACCTCAAATCAGGTAGGACTACCCGCTGAACTTAAGCATATCAATAAGCGGAGGAA</t>
  </si>
  <si>
    <t>ASV3320</t>
  </si>
  <si>
    <t>TTAAGTTCAGCGGGTAGTCCTACCTGATTTGAGGTCAAAATATAAAGGTTTGATTAGAGTGGACATCTCTGCGAAGACTTAATCACGCACAATCCACTTAGACATTTAAGGCGAGCCAGAGTAAACGGCAGACGCCCAAAGCACCAACCTGTCCTTGTACTAGACAAAAGCAGGGGTGAAGGTTTATATGACACTCAAACAGGCATGCCCTTCGGAATACCAAAGGGCGCAAGGTGCGTT</t>
  </si>
  <si>
    <t>ASV3470</t>
  </si>
  <si>
    <t>TTAAGTTCAGCGGGTAGTCCTACCTGATTTGAGGTCAGATCATGAAGTGTCCCTAGAGACATCCCGAAGGAGATTAGGAGCGGTCGACAAGACGAAACTTATTACGTCAACAACCGCTAATGCTTTTAAGGCGAGCCTTTGGCAAGGCAACACCCAATACACTACCACTCAGGCAAAAACCCAAGTGGAGTGAGGTTTCATGACACTCAAACAGGCATGCCCTTCGGAATACCAAAGGGCGCAAGGTGCGTT</t>
  </si>
  <si>
    <t>ASV3487</t>
  </si>
  <si>
    <t>TGTGAGTCATCGAATCTTTGAACGCACCTTGCGCCTTTTGGTATTCCGAAAGGCATGCCTGTTTGAGTGTCATGAAATCTCAATCCCCTCGGGTTTTATTATCCGGTGTGGACTTGGACATGGGCGCTGCCAGTCAAATGGCTCGCCTCAAATGACTTAGTGGGATCTCCTAGACATCCGCGACAGACGTAATAAGTTTCGTCTCGTCCCTTGTCTGACCGAGCCTGCTCATAACCTGCCATCGCGCACCTTTTGACTCTGACCTCAAATCAGGTAGGACTACCCGCTGAACTTAAGCATATCAATAAGCGGAGGAA</t>
  </si>
  <si>
    <t>ASV3702</t>
  </si>
  <si>
    <t>TTAAGTTCAGCGGGTAGTCCTACCTGATTTGAGGTCTAGCATAAAGTAGTTGCCCGAGGGCGGGTTGTGAGCGGGCTCGAGGGGCCGGACGAGACGAAACTTATTACGTCAAGCCATAGGCCGATGATCCCACTAAGGTCTTTAAGGCGAGCCGTGTGACCGGCAGACGCCCAACTCCAACTCCACCGCCAGGTCAAGAAACCCGTGGGGATTGATTTTATAAGACACTCAAACAGGCATGCCTCTCGGAATACCAAGAGGCGCAAGGTGCGTT</t>
  </si>
  <si>
    <t>ASV3847</t>
  </si>
  <si>
    <t>k__Fungi;p__Basidiomycota;c__Tremellomycetes;o__Tremellales;f__Tremellaceae;g__Cryptococcus;NA</t>
  </si>
  <si>
    <t>TTAAGTTCAGCGGGTAGTCCTACCTGATTTGAGGCCAGATGTCAAGAATATACACACAAGTGCGTATGGGGTATAGAAAGCAGACTATTGTCAAAGTCCTGGCCACAAGCGAACTTGTGTCCTAAGCGAAATACTTATTACGCCTAGGGGAACCAGTGCAAAGACTAATCCAGCTCACATTTTTAAGGCAAGTCAATTCATCATTGACAAACGCCCACATCCAACATCCAAGCTTGGATTAACCAAACTTGGAGTTGAGGTTTTCATGACACTCAAACAGGCATACTCTTCGGAATACCAAAGAGTGCAATTTGCGTT</t>
  </si>
  <si>
    <t>ASV3895</t>
  </si>
  <si>
    <t>TGTGAGTCATCGAATCTTTGAACGCACCTTGCGCCTCTTGGTATTCCGAGAGGCATGCCTGTTTGAGTGTCTTATAAAATCAATCCCCACGGGTTTCTTGACCTGGCGGTGGAGTTGGAGTTGGGCGTCTGCCGGTCACACGGCTCGCCTTAAAGACCTTAGTGGGATCATCGGCCTATGGCTTGACGTAATAAGTTTCGTCTCGTCCGGCCCCTCGAGCCCGCTCACAACCCGCCCTCGGGCAACTACTTTATGCTAGACCTCAAATCAGGTAGGACTACCCGCTGAACTTAAGCATATCAATAAGCGGAGGAA</t>
  </si>
  <si>
    <t>ASV3960</t>
  </si>
  <si>
    <t>TTAAGTTCAGCGGGTAGCCCTACCTGATTTGAGGTCAGAGTCAAAAGATATGATTCGTTATGAGCAGGCAATCACACCAAGCCAGACGGAACTTATTACGTCTTAGCCATGGGCGCTTATCCCACTAAGTCTTTTAAGGTGAGCCATTAGCTGGCAGACACCCAAGTCCAAGTCCGATCAGGTTGAAAACCCAAGGGGATTGAGATTTCATGACACTCAAACAGGCATGCCTTTCGGAATACCAAAAGGCGCAAGGTGCGTT</t>
  </si>
  <si>
    <t>ASV4008</t>
  </si>
  <si>
    <t>TGTGAGTCATCGAATCTTTGAACGCAACTTGCGCTCTCTGGTATTCCGGAGAGCATGCCTGTTTGAGTGTCATGAAATCTCAACCATTAGGGTTTCTTAATGGCTTGGATTTGGAGGTTGCCATTCTAAATGGCTCCTCTTAAAGGAGTTAGCAAGTTTTACTATTGCTATCTGGCGTAATAAGTTTCGCTGGAATGGTATTGTGAAGCGTGCTTCTAATCGTCTTCGGACAATTACTTTGACTCTGGCCTCAAATCAGGTAGGACTACCCGCTGAACTTAAGCATATCAATAAGCGGAGGAA</t>
  </si>
  <si>
    <t>ASV2057</t>
  </si>
  <si>
    <t>k__Fungi;p__Basidiomycota;c__Ustilaginomycetes;o__Ustilaginales;f__Ustilaginaceae;g__Ustilago;s__hordei</t>
  </si>
  <si>
    <t>TTAAGTTCAGCGGGTAGTCCTACCAATCTGAGGCCGATGAATTATTATAAATCCCTTCCTAGCTTCCTAAAAAACTCGGCATGGGCGGGTTTCAGAAGCACTCCAAACAGCAAGCCGTTGCGTCCAGCTCCTACCCATCTCAACCTCTCCGAAGTCCTGATAGTATCAAAACCCGGCAGGGAAGAGAGAGCAAAAATCGAGCTTTCGTCCGTCTTGCCTATAAAATGGATGCGCTAATCTATTTCGAGGGAGCCACGGTAAATGGCAAAAACCCTCAATACCGATCCGTCAACCTTTTCCAAAAGAAAAAAGCTGTCGTTCGAAACTATTCGCGGCCCTCAAACAGGCATGCTCCCCAGATTAGATCTGCCGGGAGCGCAAGGTGCGTT</t>
  </si>
  <si>
    <t>c__Ustilaginomycetes</t>
  </si>
  <si>
    <t>o__Ustilaginales</t>
  </si>
  <si>
    <t>f__Ustilaginaceae</t>
  </si>
  <si>
    <t>g__Ustilago</t>
  </si>
  <si>
    <t>Poaceae</t>
  </si>
  <si>
    <t>ASV2284</t>
  </si>
  <si>
    <t>TTAAGTTCAGCGGGTAGTCCTACCAATCTGAGGCCGATGAATTATTATAAATCCCTTCCTAGCTTTCTAAAAAAACTCGGCATGGGCGGGTTTCAGAAGCACTCCAAACAGCAAGCCGTTGCGTCGAGCTCCTACCCATCTCAACCTCTCCGAAGTCCTGATAGTATCAAAACCCGGCAGGGAAGAGAGAGCAAAAATCGAGCTTTCGTCCGTCTTGCCTATAAAAGCTAATCTATTTCAAGGGAGCCACGGTAAATGGCAAAAACCCTCAATACCGATCCGTCAACCTTTTCCAAAAGAAAAAAGCTGTCGTTCGAAACAATTCGCGGCCCTCAAACAGGCATGCTCCCCAGATTAGATCTGCCGGGAGCGCAAGGTGCGTT</t>
  </si>
  <si>
    <t>ASV3509</t>
  </si>
  <si>
    <t>k__Fungi;p__Basidiomycota;c__Ustilaginomycetes;o__Ustilaginales;f__Ustilaginaceae;g__Farysia;s__acheniorum</t>
  </si>
  <si>
    <t>TTAAGTTCAGCGGGTAGTCCTACCTGATCTGAGGCCGTTTGAATTAGATCCCCTCTGCCAAAAGCAGTGGGGCGGTTTTAAGAAGCCAGCGTTCACGCCCAAGCAAAAGAAGTTTCCATCACGTCCGTGTTTTGATAATTATCAAAATCCGGAGGGAGAGGGACGTATATCCTTCTGCTCTCTAGCATGTACAGTCCAGCTGATGTATTTCGAAGCAGCCAGTGCAAATGGCAAGCCTCAGTACCGATCCGCCAACTCTGCAAGCAAAGCTGTCGTTCGAAGAAATTCGCGGCCCTCAGACAGGCATGCTCTCCGGATGTAAGTCCAAGAGAGCGCCAGGTGCGTT</t>
  </si>
  <si>
    <t>g__Farysia</t>
  </si>
  <si>
    <t>s__acheniorum</t>
  </si>
  <si>
    <t>Cyperaceae_flowers</t>
  </si>
  <si>
    <t>ASV3697</t>
  </si>
  <si>
    <t>TGTGAGTCATCGAATCTTTGAACGCACCTGGCGCTCTCTTGGACTTACATCCGGAGAGCATGCCTGTCTGAGGGCCGCGAATTTCTTCGAACGACAGCTTTGCTTGCAGAGTTGGCGGATCGGTACTGAGGCTTGCCATTTGCACTGGCTGCTTCGAAATACATCAGCTGGACTGTACATGCTAGAGAGCAGAAGGATATACGTCCCTCTCCCTCCGGATTTTGATAATTATCAAAACACGGACGTGATGGAAACTTCTTTTGCTTGGGCGTGAACGCTGGCTTCTTAAAACCGCCCCACTGCTTTTGGCAGAGGGGATCTAATTCAAACGGCCTCAGATCAGGTAGGACTACCCGCTGAACTTAAGCATATCAATAAGCGGAGGAA</t>
  </si>
  <si>
    <t>ASV3523</t>
  </si>
  <si>
    <t>TGTGAATCATCGAATCTTTGAACGCACCTTGCGCTCCCGGCAGATCTAATCTGGGGAGCATGCCTGTTTGAGGGCCGCGAATTGTTTCGAACGACAGCTTTTTTCTTTTGGAAAAGGTTGACGGATCGGTATTGAGGGTTTTTGCCATTTACCGTGGCTCCCTTGAAATAGATTAGCTTTTATAGGCAAGACGGACGAAAGCTCGATTTTTGCTCTCTCTTCCCTGCCGGGTTTTGATACTATCAGGACTTCGGAGAGGTTGAGATGGGTAGGAGCTCGACGCAACGGCTTGCTGTTTGGAGTGCTTCTGAAACCCGCCCATGCCGAGTTTTTTTAGAAAGCTAGGAAGGGATTTATAATAATTCATCGGCCTCAGATTGGTAGGACTACCCGCTGAACTTAAGCATATCAATAAGCGGAGGAA</t>
  </si>
  <si>
    <t>ASV352</t>
  </si>
  <si>
    <t>k__Fungi;p__Basidiomycota;c__Agaricomycetes;o__Agaricales;NA;NA;NA</t>
  </si>
  <si>
    <t>TTAAGTTCAGCGGGTAGTCCTACCTGATTTGAGGTCAAGTTCAAAAAATAATTGTCTTCGGAGAAGACGGTTCGAAGCACAAAGCTTGAATCATGCGCGTCACAAAGTAGATAAATTATCACACCAAGCGATTTGCATAAGCTGCGCTAATGATTTTCAAGGGAGCTGACTCGTGAAAGCCAGCAAAACCCTCACATCCAAGCTTAACAGCGGTCATGACAACCGTTGAGAAGTTGAGAATTTAATGACACTCAAACAGGCATGCTCTTCGGAATACCAAAGAGCGCAAGGTGCGTT</t>
  </si>
  <si>
    <t>ASV423</t>
  </si>
  <si>
    <t>k__Fungi;p__Basidiomycota;c__Agaricomycetes;NA;NA;NA;NA</t>
  </si>
  <si>
    <t>TTAAGTTCAGCGGGTAGTCCTGCCTGATCTGAGGTCAAAACCAAAGATGTATAGGGTAATGCAATCAAACGGCACCACAACAGGAGCGGCTCCTCGCACGAAGCGAGGATCCTAGACGAACGTTATCACTATCACGCCTAGTCGGGCCAACTCACAAGGGTGCTCGATCACAAATGTATTTCAGGTGAGCCAGACCGAAGCCGGCAAGCACCCACGATCCAACCAGCCAACCACAAAGGATTGGAGGTTGAGAATTTCGAGACACTCAGACAGACATGCCCTTCGGAATACCAAAGGGCGCAAGGTGCGTT</t>
  </si>
  <si>
    <t>ASV408</t>
  </si>
  <si>
    <t>TTAAGTTCAGCGGGTAGTCCTACCTGATTTGAGGTCAAGTTCAAAAGATTAATTGTCTTCGGAGAAGACGGTTCGAAGCACAAAGCTTGAATCATGCGCGTCACAAAGTAGATAAATTATCACACCAAGCGATTTGCATAAGCTGCGCTAATGATTTTCAAGGGAGCTGACTCGTCAAAGCCAGCAAAACCCTCACATCCAAGCTTAACAGCGGTCATGACAACCGTTGAGAAGTTGAGAATTTAATGACACTCAAACAGGCATGCTCTTCGGAATACCAAAGAGCGCAAGGTGCGTT</t>
  </si>
  <si>
    <t>ASV396</t>
  </si>
  <si>
    <t>k__Fungi;p__Basidiomycota;c__Agaricomycetes;o__Agaricales;f__Strophariaceae;NA;NA</t>
  </si>
  <si>
    <t>TTAAGTTCAGCGGGTAGTCCTACCTGATTTGAGGTCAAAATTGTCATTTGCTGTCCAAAAGGACGGTTAGAAGCAGTGCTTTTGAAATATTCACCCTATGGCGCAGATAGTTATCACACCAGTAGACAGGCAAAAGAAAGACACCAGCTAATGCATTTCAGGGGAGCAGACTCGTATGATAAGCCAGCAAAAGAAACCCCCACATCCAAAGCCAACTGGGAAGCAAGAGCAACCCAGCTGGTTTGAGAATTTAAATGACACTCAAACAGGCATGCTCCTCGGAATACCAAGGAGCGCAAGGTGCGTT</t>
  </si>
  <si>
    <t>ASV485</t>
  </si>
  <si>
    <t>TGTGAGTCATCGAATCTTTGAACGCACCTTGCGCTCTTTGGTATTCCGAAGAGCATGCCTGTTTGAGTGTCATTAAATTCTCAACTTCTCAACGGTTGTCATGACCGCTGTTAAGCTTGGATGTGAGGGTTTTGCTGGCTTTCACGAGTCAGCTCCCTTGAAAATCATTAGCGCAGCTTATGCAAATCGCTTGGTGTGATAATTTATCTACTTTGTGACGCGCATGATTCAAGCTTTGTGCTTCGAACCGTCTTCTCCGAAGACAATTATTTTTTGAACTTGACCTCAAATCAGGTAGGACTACCCGCTGAACTTAAGCATATCAATAAGCGGAGGAA</t>
  </si>
  <si>
    <t>ASV604</t>
  </si>
  <si>
    <t>TGTGAGTCATCGAATCTTTGAACGCACCTTGCGCCCTTTGGTATTCCGAAGGGCATGTCTGTCTGAGTGTCTCGAAATTCTCAACCTCCAATCCTTTGTGGTTGGCTGGTTGGATCGTGGGTGCTTGCCGGCTTCGGTCTGGCTCACCTGAAATACATTTGTGATCGAGCACCCTTGTGAGTTGGCCCGACTAGGCGTGATAGTGATAACGTTCGTCTAGGATCCTCGCTTCGTGCGAGGAGCCGCTCCTGTTGTGGTGCCGTTTGATTGCATTACCCTATACATCTTTGGTTTTGACCTCAGATCAGGCAGGACTACCCGCTGAACTTAAGCATATCAATAAGCGGAGGAA</t>
  </si>
  <si>
    <t>ASV525</t>
  </si>
  <si>
    <t>TGTGAGTCATCGAATCTTTGAACGCACCTTGCGCTCCTTGGTATTCCGAGGAGCATGCCTGTTTGAGTGTCATTTAAATTCTCAAACCAGCTGGGTTGCTCTTGCTTCCCAGTTGGCTTTGGATGTGGGGGTTTCTTTTGCTGGCTTATCATACGAGTCTGCTCCCCTGAAATGCATTAGCTGGTGTCTTTCTTTTGCCTGTCTACTGGTGTGATAACTATCTGCGCCATAGGGTGAATATTTCAAAAGCACTGCTTCTAACCGTCCTTTTGGACAGCAAATGACAATTTTGACCTCAAATCAGGTAGGACTACCCGCTGAACTTAAGCATATCAATAAGCGGAGGAA</t>
  </si>
  <si>
    <t>ASV325</t>
  </si>
  <si>
    <t>TTAAGTTCAGCGGGTAGTCCTACCTGATTTGAGGTCTGATGAATAAAAAGTGGTACAACTTTCGTTGAGCAGATTAAGGCAGCAAGCTTCTTTGTTGTAACAATCCTGTCCGAAGACAAACAAACGAAATATGTATTACGCTTGTGTGAGATTGCATATACAATTTAGCTCAGCTAATTCATTTGAAGCGAGCCAGTCGTTTTATAAACTGGCAAAACGCTCAAGACCAAATTCGCTCACAATCGTACTTAAACAATTGTAAGATTTGAGAATTTCAAGACACTCAAACAGGCATACCCTTCGGAATACCAAAGGGTGCAAGGTGCGTT</t>
  </si>
  <si>
    <t>ASV600</t>
  </si>
  <si>
    <t>TGTGAGTCATCGAATCTTTGAACGCACCTTGCGCTCTTTGGTATTCCGAAGAGCATGCCTGTTTGAGTGTCATTAAATTCTCAACTTCTCAACGGTTGTCATGACCGCTGTTAAGCTTGGATGTGAGGGTTTTGCTGGCTTTGACGAGTCAGCTCCCTTGAAAATCATTAGCGCAGCTTATGCAAATCGCTTGGTGTGATAATTTATCTACTTTGTGACGCGCATGATTCAAGCTTTGTGCTTCGAACCGTCTTCTCCGAAGACAATTAATCTTTTGAACTTGACCTCAAATCAGGTAGGACTACCCGCTGAACTTAAGCATATCAATAAGCGGAGGAA</t>
  </si>
  <si>
    <t>ASV716</t>
  </si>
  <si>
    <t>TGTGAATCATCGAATCTTTGAACGCACCTTGCGCTCTTTGGTATTCCGAAGAGCATGCCTGTTTGAGTGTCATTAAATTCTCAACTTCTCAACGGTTGTCATGACCGCTGTTAAGCTTGGATGTGAGGGTTTTGCTGGCTTTGACGAGTCAGCTCCCTTGAAAATCATTAGCGCAGCTTATGCAAATCGCTTGGTGTGATAATTTATCTACTTTGTGACGCGCATGATTCAAGCTTTGTGCTTCGAACCGTCTTCTCCGAAGACAATTAATCTTTTGAACTTGACCTCAAATCAGGTAGGACTACCCGCTGAACTTAAGCATATCAATAAGCGGAGGAA</t>
  </si>
  <si>
    <t>ASV826</t>
  </si>
  <si>
    <t>TTAAGTTCAGCGGGTAGTCCTAACTGATTTGAGGTTGAAGAGTTGAAAAAAGTATAAAAGTTCGAAGTGTGCTTTTAGACCCAAAATCTTATGACAGTACTAGCATCAACGAATATAAACTATAACGCCATTGCTATGTGCTACCAGAAATTGGAAATCAGCCACTAATGTTTTTCAGCTTAGTAGAAATCAGATTCCTACAATAAGCCACTGTCCATACCCAAACTCTCCTCATGTTTCCACTCGGAGGGGGATGATGATATACACAACCCTCAAACAGTCATGCTCTGGGGAATAGCCCCAGAGCGCAAGATGCGTT</t>
  </si>
  <si>
    <t>ASV901</t>
  </si>
  <si>
    <t>TTAAGTTCAGCGGGTAGTCCTACCTGATTCGAGGCCAGATGTGAAATGAAACGCCAGTAAAGGCGGTCCGCAAAGGGACGGTTAGAAGCCTTCGAATGACGACCCAGCGCTTTTGACGGCTGCCCGCGTTGATGTATTATCACACGGTTTAACTGAAGTCGAAATCGTCAGCTAATGCATTCAAGACGAGCCGAACCGTAAAGTCCAGCAACGTCCAAATCCAAGCCCGTCATCAATGAAGATGAGGTTTGAGAGTTTCATGACACTCGAACAGGCATACTCCTCGGAATACCAAGGAGTGCAAGGTGCGTT</t>
  </si>
  <si>
    <t>ASV802</t>
  </si>
  <si>
    <t>TGTGAATCATCGAATCTTTGAACGCACCTTGCGCCCTTTGGTATTCCGAAGGGCATGTCTGTCTGAGTGTCTCGAAATTCTCAACCTCCAATCCTTTGTGGTTGGCTGGTTGGATCGTGGGTGCTTGCCGGCTTCGGTCTGGCTCACCTGAAATACATTTGTGATCGAGCACCCTTGTGAGTTGGCCCGACTAGGCGTGATAGTGATAACGTTCGTCTAGGATCCTCGCTTCGTGCGAGGAGCCGCTCCTGTTGTGGTGCCGTTTGATTGCATTACCCTATACATCTTTGGTTTTGACCTCAGATCAGGCAGGACTACCCGCTGAACTTAAGCATATCAATAAGCGGAGGAA</t>
  </si>
  <si>
    <t>ASV489</t>
  </si>
  <si>
    <t>TGTGAGTCATCGAATCTTTGAACGCACCTTGCACCCTTTGGTATTCCGAAGGGTATGCCTGTTTGAGTGTCTTGAAATTCTCAAATCTTACAATTGTTTAAGTACGATTGTGAGCGAATTTGGTCTTGAGCGTTTTGCCAGTTTATAAAACGACTGGCTCGCTTCAAATGAATTAGCTGAGCTAAATTGTATATGCAATCTCACACAAGCGTAATACATATTTCGTTTGTTTGTCTTCGGACAGGATTGTTACAACAAAGAAGCTTGCTGCCTTAATCTGCTCAACGAAAGTTGTACCACTTTTTATTCATCAGACCTCAAATCAGGTAGGACTACCCGCTGAACTTAAGCATATCAATAAGCGGAGGAA</t>
  </si>
  <si>
    <t>ASV499</t>
  </si>
  <si>
    <t>TTAAGTTCAGCGGGTAATCCTACCTGATTTGACAACAACTTGCAAGATTGTATTTCTACAAAAAGGTTCCGCTCATGACGCTCCGATGAAACATATTCTATTACATCAGGGCTTGATCATAAGTAGACCCACATGACTGATTTCAAGAGACTTTGAATTTACATTCAAAGAAATACTCCCAGTTGTTGGTTTAGCTATCAACACCATCAAAGGCTACTGCTATGTACCATTTGTGCATGTTGTCAAACAGGCATGCTCCCTGGATAAATCCGAGAGAGCGCAATGTGCGTT</t>
  </si>
  <si>
    <t>ASV877</t>
  </si>
  <si>
    <t>TGTGAGTCATCGAATCTTTGAACGCATCTTGCGCTCTGGGGCTATTCCCCAGAGCATGACTGTTTGAGGGTTGTGTATATCATCATCCCCCTCCGAGTGGAAACATGAGGAGAGTTTGGGTATGGACAGTGGCTTATTGTAGGAATCTGATTTCTACTAAGCTGAAAAACATTAGTGGCTGATTTCCAATTTCTGGTAGCACATAGCAATGGCGTTATAGTTTATATTCGTTGATGCTAGTACTGTCATAAGATTTTGGGTCTAAAAGCACACTTCGAACTTTTATACTTTTTTCAACTCTTCAACCTCAAATCAGTTAGGACTACCCGCTGAACTTAAGCATATCAATAAGCGGAGGAA</t>
  </si>
  <si>
    <t>ASV608</t>
  </si>
  <si>
    <t>TGTGAATCATCGAATCTTTGAACGCACCTTGCACCCTTTGGTATTCCGAAGGGTATGCCTGTTTGAGTGTCTTGAAATTCTCAAATCTTACAATTGTTTAAGTACGATTGTGAGCGAATTTGGTCTTGAGCGTTTTGCCAGTTTATAAAACGACTGGCTCGCTTCAAATGAATTAGCTGAGCTAAATTGTATATGCAATCTCACACAAGCGTAATACATATTTCGTTTGTTTGTCTTCGGACAGGATTGTTACAACAAAGAAGCTTGCTGCCTTAATCTGCTCAACGAAAGTTGTACCACTTTTTATTCATCAGACCTCAAATCAGGTAGGACTACCCGCTGAACTTAAGCATATCAATAAGCGGAGGAA</t>
  </si>
  <si>
    <t>ASV463</t>
  </si>
  <si>
    <t>TTAAGTTCAGCGGGTAATCCTACCTGATTTGACAACAACTTGCATGATTGTATTTCTGCAAAAAGGTTCCGCTCATGACACTCCGATGAAACATATTCTATTACATCAGAGCTTGATCATAAGTAGACTCACATGACTGATTTCAAGAGACTTTGAATGAACACTCAAAGAAAACTCCCAGTTGTTGGTTTAGCTATCAACACCATCAAAGGCTACTGCTATGTACCATGTGTGCATGTTGTCAAACAGGCATGCTCCCTGGATAAATCCGAGAGAGCGCAATGTGCGTT</t>
  </si>
  <si>
    <t>ASV1013</t>
  </si>
  <si>
    <t>TTAAGTTCAGCGGGTAGTCCTACCCGATTTGAGGTCAAGAAGGTGTGTGTGCTTTGTCCCGCTGGGGGGACCGCTGGGAGCCGGGAGAGAACGACCCGTTGCCTTCGGCGGACAAACTTTCATCAATCACGCCGGCGACTCAACGAGAGGGCCGCTCCAACCCCGGCTAATGCTTTTCGAGACGAGCCGCTGCGGCGCGGCAGGCGTCCAAATCCGAAACACCCCCGCGCGCGGAAGACCACGGCGGGAGGTTCGAGAGAGTTCACGACACTCAAACGGGCATGCTCCTCGGAATACCAAGGAGCGCAAGATGCGTT</t>
  </si>
  <si>
    <t>ASV567</t>
  </si>
  <si>
    <t>TTAAGTTCAGCGGGTAATCCTACCTGATTTGACAACAACTTGCAAGATTGTATTTCTGCAAAAAGGTTCCGCTCATGACACTCCGATGAAACATATTCTATTACATCAGAGCTTGATCATAAGTAGACTCACATGACTGATTTCAAGAGACTTTGAATGAACACTCAAAGAAAACTCCCAGTTGTTGGTTTAGCTATCAACACCATCAAAGGCTACTGCTATGTACCATGTGTGCATGTTGTCAAACAGGCATGCTCCCTGGATAAATCCGAGAGAGCGCAATGTGCGTT</t>
  </si>
  <si>
    <t>ASV1053</t>
  </si>
  <si>
    <t>TGTGAGTCATCGAATCTTTGAACGCACCTTGCGCCCTTTGGTATTCCGAAGGGCATGTCTGTCTGAGTGTCTCGAAATTCTCAACCTCCAATCCTTTGTGGTTGGCTGGTTGGATCGTGGGTGCTTGCCGGCTTCGGTCTGGCTCACCTGAAATACATTTGTGATCGAGCACCCTTGTGAGTTGGCCCGACTAGGCGTGATAGTGATAACATTCGTCTAGGATCCTCGCTTCGTGCGAGGAGCCGCTCCTGTTGTGGTGCCGTTTGATTGCATTACCCTATACATCTTTGGTTTTGACCTCAGATCAGGCAGGACTACCCGCTGAACTTAAGCATATCAATAAGCGGAGGAA</t>
  </si>
  <si>
    <t>ASV1032</t>
  </si>
  <si>
    <t>TTAAGTTCAGCGGGTAGTCCTACCTGATTTGAGGTCAGATGTCAAGTGATGAACACATTTGTCTTTTGACAGACGATTAGAAGCAGGATTATAATTTGAAGGGACATCATGGCGTAGATAATTATCACACCAAGGATCCACATACAAGAATCCAAGCTAATACATTTAAGAGGAGCTGACTTGCGCCAGCAGACCTCCAAGTCCAAACTAATACAATGATTAACAAAAACCATGTATAGTTTGAGAGATTCATGACACTCAAACAGGCATGCTCCTCGGAATACCAAGGAGCGCAAGGTGCGTT</t>
  </si>
  <si>
    <t>ASV1198</t>
  </si>
  <si>
    <t>TGTGAATCATCGAATCTTTGAACGCACCTTGCACTCCTTGGTATTCCGAGGAGTATGCCTGTTCGAGTGTCATGAAACTCTCAAACCTCATCTTCATTGATGACGGGCTTGGATTTGGACGTTGCTGGACTTTACGGTTCGGCTCGTCTTGAATGCATTAGCTGACGATTTCGACTTCAGTTAAACCGTGTGATAATACATCAACGCGGGCAGCCGTCAAAAGCGCTGGGTCGTCATTCGAAGGCTTCTAACCGTCCCTTTGCGGACCGCCTTTACTGGCGTTTCATTTCACATCTGGCCTCGAATCAGGTAGGACTACCCGCTGAACTTAAGCATATCAATAAGCGGAGGAA</t>
  </si>
  <si>
    <t>ASV1113</t>
  </si>
  <si>
    <t>k__Fungi;p__Basidiomycota;c__Agaricomycetes;o__Corticiales;f__Corticiaceae;NA;NA</t>
  </si>
  <si>
    <t>TTAAGTTCAGCGGGTAGTCCTACCTGATTTGAGGTCAGATGTCAAGTGATGAACACATTTGTCTTTTCACAGACGATTAGAAGCAGGATTATAATTTGAAGGGACATCATGGCGTAGATAATTATCACACCAAGGATCCACATACAAGAATCCAAGCTAATACATTTAAGAGGAGCTGACTTGCGCCAGCAGACCTCCAAGTCCAAACTAATACAATGATTAACAAAAACCATGTATAGTTTGAGAGATTCATGACACTCAAACAGGCATGCTCCTCGGAATACCAAGGAGCGCAAGGTGCGTT</t>
  </si>
  <si>
    <t>ASV1239</t>
  </si>
  <si>
    <t>TGTGAGTCATCGAATCTTTGAACGCACCTTGCACTCCTTGGTATTCCGAGGAGTATGCCTGTTCGAGTGTCATGAAACTCTCAAACCTCATCTTCATTGATGACGGGCTTGGATTTGGACGTTGCTGGACTTTACGGTTCGGCTCGTCTTGAATGCATTAGCTGACGATTTCGACTTCAGTTAAACCGTGTGATAATACATCAACGCGGGCAGCCGTCAAAAGCGCTGGGTCGTCATTCGAAGGCTTCTAACCGTCCCTTTGCGGACCGCCTTTACTGGCGTTTCATTTCACATCTGGCCTCGAATCAGGTAGGACTACCCGCTGAACTTAAGCATATCAATAAGCGGAGGAA</t>
  </si>
  <si>
    <t>ASV1117</t>
  </si>
  <si>
    <t>k__Fungi;p__Basidiomycota;c__Agaricomycetes;o__Agaricales;f__Psathyrellaceae;NA;NA</t>
  </si>
  <si>
    <t>TTAAGTTCAGCGGGTAGTCCTACCTGATTTGAGGTCAAATTGTCAAGTAGTTGTCCTTGCGGACGGTTAGAAGCAAGTCTAAGCCCAATCCACGGCGTAGATAATTATCACACCAATAGACGGAGCTCAGTATGAACTCGCTAATGCATTTTAGGGGAGCAGACCGCGCTGCGGCAGCCTGCACAAACCCCCACATCCAAGCCTCCTCAGAAAACTGGTGAGGTTGAGAATTTAATGACACTCAAACAGGCATGCTCTTCGGAATACCAAAGAGCGCAAGGTGCGTT</t>
  </si>
  <si>
    <t>ASV1118</t>
  </si>
  <si>
    <t>TTAAGTTCAGCGGGTAGTCCTGCCTGATCTGAGGTCAAAACCAAAGATGTATAGGGTAATGCAATCAAACGGCACCACAACAGGAGCGGCTCCTCGCACGAAGCGAGGATCCTAGACGAATGTTATCACTATCACGCCTAGTCGGGCCAACTCACAAGGGTGCTCGATCACAAATGTATTTCAGGTGAGCCAGACCGAAGCCGGCAAGCACCCACGATCCAACCAGCCAACCACAAAGGATTGGAGGTTGAGAATTTCGAGACACTCAGACAGACATGCCCTTCGGAATACCAAAGGGCGCAAGGTGCGTT</t>
  </si>
  <si>
    <t>ASV1172</t>
  </si>
  <si>
    <t>TGTGAGTCATCGAATCTTTGAACGCACCTTGCGCTCTTTGGTATTCCGAAGAGCATGCCTGTTTGAGTGTCATTAAATTCTCAACCTCACCAGTTTTCTGAGGAGGCTTGGATGTGGGGGTTTGTGCAGGCTGCCGCAGCGCGGTCTGCTCCCCTAAAATGCATTAGCGAGTTCATACTGAGCTCCGTCTATTGGTGTGATAATTATCTACGCCGTGGATTGGGCTTAGACTTGCTTCTAACCGTCCGCAAGGACAACTACTTGACAATTTGACCTCAAATCAGGTAGGACTACCCGCTGAACTTAAGCATATCAATAAGCGGAGGAA</t>
  </si>
  <si>
    <t>ASV1212</t>
  </si>
  <si>
    <t>TTAAGTTCAGCGGGTAGTCCTGCCTGATCTGAGGTCAAAACCAAAGATGTATAGGGTAATGCAATCAAACGGCACCACAACAGGAGCGGCTCCTCGCACGAAGCAAGGATCCTAGACGAACGTTATCACTATCACGCCTAGTCGGGCCAACTCACAAGGGTGCTCGATCACAAATGTATTTCAGGTGAGCCAGACCGAAGCCGGCAAGCACCCACGATCCAACCAGCCAACCACAAAGGATTGGAGGTTGAGAATTTCGAGACACTCAGACAGACATGCCCTTCGGAATACCAAAGGGCGCAAGGTGCGTT</t>
  </si>
  <si>
    <t>ASV1337</t>
  </si>
  <si>
    <t>TGTGAGTCATCGAATCTTTGAACGCATCTTGCGCTCCTTGGTATTCCGAGGAGCATGCCCGTTTGAGTGTCGTGAACTCTCTCGAACCTCCCGCCGTGGTCTTCCGCGCGCGGGGGTGTTTCGGATTTGGACGCCTGCCGCGCCGCAGCGGCTCGTCTCGAAAAGCATTAGCCGGGGTTGGAGCGGCCCTCTCGTTGAGTCGCCGGCGTGATTGATGAAAGTTTGTCCGCCGAAGGCAACGGGTCGTTCTCTCCCGGCTCCCAGCGGTCCCCCCAGCGGGACAAAGCACACACACCTTCTTGACCTCAAATCGGGTAGGACTACCCGCTGAACTTAAGCATATCAATAAGCGGAGGAA</t>
  </si>
  <si>
    <t>ASV1120</t>
  </si>
  <si>
    <t>TTAAGTTCAGCGGGTAGTCCTGCCTGATCTGAGGTCAAAACCAAAGATGTATAGAGTAATGCAATCAAACGGCACCACAACAGGAGCGGCTCCTCGCACGAAGCGAGGATCCTAGACGAACGTTATCACTATCACGCCTAGTCGGGCCAACTCACAAGGGTGCTCGATCACAAATGTATTTCAGGTGAGCCAGACCGAAGCCGGCAAGCACCCACGATCCAACCAGCCAACCACAAAGGATTGGAGGTTGAGAATTTCGAGACACTCAGACAGACATGCCCTTCGGAATACCAAAGGGCGCAAGGTGCGTT</t>
  </si>
  <si>
    <t>ASV1463</t>
  </si>
  <si>
    <t>TGTGAATCATCGAATCTTTGAACGCACCTTGCGCTCCTTGGTATTCCGAGGAGCATGCCTGTTTGAGTGTCATGAATATCTCAACCCAACAGTTTTTGTCATGAGAACTGAAGGGCTTGGACTTGGAGGCTTGCCGGCGGTTGTTGGCTCCTCTCTAAATACATTAGCTGAGTCTTTCGAGACGTAGCCTCGGTGTGATAATTGTCTACGCCGTGTGTTTGCGTTCTTGCTTGCGCCACCCTGCTCTTGCAGTTGTTGTGGCGGAGACTTTTGGCTTCTAATCGTCTTCGGACAATACACTTTGACATCTGACCTCAAATCAGGTAGGACTACCCGCTGAACTTAAGCATATCAATAAGCGGAGGAA</t>
  </si>
  <si>
    <t>ASV1495</t>
  </si>
  <si>
    <t>TGTGAGTCATCGAATCTTTGAACGCACCTTGCGCCCTTTGGTATTCCGAAGGGCATGCCTGTTTGAGTGTTATTAATACCTCACTCTTGAAGTCTTTTATTAGAAGTCAAGATGTGGACTTTGGAGGTTTTGCAGGCCATCACTGGTCAGCTCCTCTTAAATGTATTAGCGGAACTTTATGCAGTACCGGCTTCAGTTTGATAATCCTATCTATGCTGTCGCTGAGAACTGTGCTGTTTGGCTTATAATTGTCCTTTTGGACTGTCATGTTATGTGGCATAATAATTTAAGCTTAACCTCAAATCAGGTAGGACTACCCGCTGAACTTAAGCATATCAATAAGCGGAGGAA</t>
  </si>
  <si>
    <t>ASV1384</t>
  </si>
  <si>
    <t>TTAAGTTCAGCGGGTAGTCCTACCTGATTTGAGGTTAAGCTTAAATTATTATGCCACATAACATGACAGTCCAAAAGGACAATTATAAGCCAAACAGCACAGTTCTCAGCGACAGCATAGATAGGATTATCAAACTGAAGCCGGTACTGCATAAAGTTCCGCTAATACATTTAAGAGGAGCTGACCAGTGATGGCCTGCAAAACCTCCAAAGTCCACATCTTGACTTCTAATAAAAGACTTCAAGAGTGAGGTATTAATAACACTCAAACAGGCATGCCCTTCGGAATACCAAAGGGCGCAAGGTGCGTT</t>
  </si>
  <si>
    <t>ASV1496</t>
  </si>
  <si>
    <t>TGTGAATCATCGAATCTTTGAACGCATCTTGCGCTCCTTGGTATTCCGAGGAGCATGCCCGTTTGAGTGTCGTGAACTCTCTCGAACCTCCCGCCGTGGTCTTCCGCGCGCGGGGGTGTTTCGGATTTGGACGCCTGCCGCGCCGCAGCGGCTCGTCTCGAAAAGCATTAGCCGGGGTTGGAGCGGCCCTCTCGTTGAGTCGCCGGCGTGATTGATGAAAGTTTGTCCGCCGAAGGCAACGGGTCGTTCTCTCCCGGCTCCCAGCGGTCCCCCCAGCGGGACAAAGCACACACACCTTCTTGACCTCAAATCGGGTAGGACTACCCGCTGAACTTAAGCATATCAATAAGCGGAGGAA</t>
  </si>
  <si>
    <t>ASV1368</t>
  </si>
  <si>
    <t>TGTGAGTCATCGAATCTTTGAACGCACCTTGCGCTCCTTGGTATTCCGAGGAGCATGCCTGTTTGAGTGTCATGAATCTCTCAACTCTTAATGTTTCTGTAATGGATTCATTGAGAGCTTGGACTTGGAGGCTTGCCGGTAATCATTTATCAGCTCCTCTTAAATACATTAGCTCTGGATTACGATGTAGTTTATCTACGGTGTGATACATGTCTACGCTATTAAGATAACTACGAACGTTACCATTCCCTATAAATTGGGGAGTAGTGCTTTGTATCAACAAAGCCGTGTGACTAGTAAATACAAAGCTTCTAATCGTCCTTTGGGACAAAACTTCTTTTGACATCTGACCTCAAATCAGGTAGGACTACCCGCTGAACTTAAGCATATCAATAAGCGGAGGAA</t>
  </si>
  <si>
    <t>ASV1252</t>
  </si>
  <si>
    <t>TTAAGTTCAGCGGGTAGTCCTGCCTGATCTGAGGTCAAAACCAAAGATGTATAGGGTAATGCAATCAAACGGCACCACAACAGGAGCGGCTCCTCGCCTCGCACGAAGCGAGGATCCTAGACGAATGTTATCACTATCACGCCTAGTCGGGCCAACTCACAAGGGTGCTCGATCACAAATGTATTTCAGGTGAGCCAGACCGAAGCCGGCAAGCACCCACGATCCAACCAGCCAACCACAAAGGATTGGAGGTTGAGAATTTCGAGACACTCAGACAGACATGCCCTTCGGAATACCAAAGGGCGCAAGGTGCGTT</t>
  </si>
  <si>
    <t>ASV1623</t>
  </si>
  <si>
    <t>TGTGAGTCATCGAATCTTTGAACGCACCTTGCGCCCTTTGGTATTCCGAAGGGCATGTCTGTCTGAGTGTCTCGAAATTCTCAACCTCCAATCCTTTGTGGTTGGCTGGTTGGATCGTGGGTGCTTGCCGGCTTCGGTCTGGCTCACCTGAAATACATTTGTGATCGAGCACCCTTGTGAGTTGGCCCGACTAGGCGTGATAGTGATAACATTCGTCTAGGATCCTCGCTTCGTGCGAGGCGAGGAGCCGCTCCTGTTGTGGTGCCGTTTGATTGCATTACCCTATACATCTTTGGTTTTGACCTCAGATCAGGCAGGACTACCCGCTGAACTTAAGCATATCAATAAGCGGAGGAA</t>
  </si>
  <si>
    <t>ASV1787</t>
  </si>
  <si>
    <t>TTAAGTTCAGCGGGTAGTCCTGCCTGATTTGAGGTCAAATCGTGAGAGCGTGTTTGTGTTCAAGGCTGGCACAGGTAGGAAGCAGGTAAGACATGTATGTGTATCATACCGACAACGAAGCCGTGACGCCGATCCATTTCAGAGAAGCAAAGCAAAGCAGCAATGCATCCTCCACCGATCCAGGCCCCACTGTCTTGAAGGTGTATTGGACGTTGTCCATCCACATCAGACAGCACGGGTAGTGAGAATTTGATGACACTCAAACAGGCATGCTCCTCGGAATGCCAAGGAGCGCAAGGTGCGTT</t>
  </si>
  <si>
    <t>ASV1577</t>
  </si>
  <si>
    <t>TGTGAATCATCGAATCTTTGAACGCACCTTGCGCCCTTTGGTATTCCGAAGGGCATGTCTGTCTGAGTGTCTCGAAATTCTCAACCTCCAATCCTTTGTGGTTGGCTGGTTGGATCGTGGGTGCTTGCCGGCTTCGGTCTGGCTCACCTGAAATACATTTGTGATCGAGCACCCTTGTGAGTTGGCCCGACTAGGCGTGATAGTGATAACGTTCGTCTAGGATCCTCGCTTCGTGCGAGGAGCCGCTCCTGTTGTGGTGCCGTTTGATTGCATTACTCTATACATCTTTGGTTTTGACCTCAGATCAGGCAGGACTACCCGCTGAACTTAAGCATATCAATAAGCGGAGGAA</t>
  </si>
  <si>
    <t>ASV1753</t>
  </si>
  <si>
    <t>TTAAGTTCAGCGGGTAGTCCTGCCTGATTTGAGGTCAAATCGTGAGAGTGTGTTTGTGTTCAAGGCTGGCACAGGTAGGAAGCAGGTAAGACATGTATGTGTATCATACCGACAACGAAGCCGTGACGCCGATCCATTTCAGAGAAGCAAAGCAAAGCAAAGGGGTTAGCTGCCAGCAATGCATCCTCCACCGATCCAGGCCCCACTGTCTTGAAGGTGTATTGGACGTTGTCCATCCACATCAGACAGCACGGGTAGTGAGAATTTGACGACACTCAAACAGGCATGCTCCTCGGAATGCCAAGGAGCGCAAGGTGCGTT</t>
  </si>
  <si>
    <t>ASV1847</t>
  </si>
  <si>
    <t>k__Fungi;p__Basidiomycota;c__Agaricomycetes;o__Auriculariales;f__Exidiaceae;NA;NA</t>
  </si>
  <si>
    <t>TGTGAGTCATCGAATCTTTGAACGCAACTTGCGCTCCTTGGTATTCCATGGAGCATGCCTGTTTGAGAGTCACGTAAACCCTCACCCTTACGATGTTACAATTGTATTGTGGTGGATTTGGATTGTGCCGTAATTGGCTCATCCTGAAATGCATTAGCTTGTGCTTTTTACAGTGCTCGGCATGGTGTGATAATTATCTGCGCCGTCGCCTTAGGCCTGTTCTATATGTGCAGCTTCTAATCGTCCCTTGTGGACAACTTACTTAACACTTTGGCCTCAAATCAGGTAGGACTACCCGCTGAACTTAAGCATATCAATAAGCGGAGGAA</t>
  </si>
  <si>
    <t>f__Exidiaceae</t>
  </si>
  <si>
    <t>ASV1776</t>
  </si>
  <si>
    <t>TGTGAGTCATCGAATCTTTGAACGCACCTTGCGCTCCGTGGTATTCCGCGGAGCATGCCTGTTTGAGTGTCGCGCCCCCCTCTCAACCCCGTTGGCGTTATGCGCTCGACGCGGGCTTGGATCCTGGCCGGTTCGCCTTTGTAAGGCGACGGCCGAAAGACCTTGCGCCTCTGGCGGCACGCGGTCTGACCGGAACGTTGTACGCACCTCGTTCTCGGGACGCGTGCCCTGTTGGGCTGCGAATCGCGCACTCTAGTGACCTCGACCTCAAATCAGGCAGGACGACCCGCTGAACTTAAGCATATCAATAAGCGGAGGAA</t>
  </si>
  <si>
    <t>ASV1327</t>
  </si>
  <si>
    <t>TGTGAGTCATCGAATCTTTGAACGCACCTTGCGCCCTTTGGTATTCCGAAGGGCATGTCTGTCTGAGTGTCTCGAAATTCTCAACCTCCAATCCTTTGTGGTTGGCTGGTTGGATCGTGGGTGCTTGCCGGCTTCGGTCTGGCTCACCTGAAATACATTTGTGATCGAGCACCCTTGTGAGTTGGCCCGACTAGGCGTGATAGTGATAACGTTCGTCTAGGATCCTCGCTTCGTGCGAGGAGCCGCTCCTGTTGTGGTGCCGTTTGATTGCATTACTCTATACATCTTTGGTTTTGACCTCAGATCAGGCAGGACTACCCGCTGAACTTAAGCATATCAATAAGCGGAGGAA</t>
  </si>
  <si>
    <t>ASV1608</t>
  </si>
  <si>
    <t>k__Fungi;p__Basidiomycota;c__Agaricomycetes;o__Agaricales;f__Bolbitiaceae;NA;NA</t>
  </si>
  <si>
    <t>TTAAGTTCAGCGGGTAGTCCTACCTGATTTGAGGTCAAATGGTTCAAGTTGTCCGAAGACGGTTAGAAGCAGGGCAAACACCTTTTTACAGCAATCCTAAGATCCACGGCGTAGATAATTATCACACCAATAGATAGGTTTGCGCGGGGCACCCACTAATTCTTTTGAGAGGAGCAGACCTTTCGGCCTGCAGAAAACCTCCACATCCAAGCCATCATCACAAAAGTGATGAGGTTGAGAATTTAATGACACTCAAACAGGCATGCTCGTCGGAATACCAACGAGCGCAAGGTGCGTT</t>
  </si>
  <si>
    <t>ASV1724</t>
  </si>
  <si>
    <t>TTAAGTTCAGCGGGTCGTCCTGCCTGATTTGAGGTCGAGGTCACTAGAGTGCGCGATTCGCAGCCCAACAGGGCACGCGTCCCGAGAACGAGGTGCGTACAACGTTCCGGTCAGACCGCGTGCCGCCAGAGGCGCAAGGTCTTTCGGCCGTCGCCTTACAAAGGCGAACCGGCCAGGATCCAAGCCCGCGTCGAGCGCATAACGCCAACGGGGTTGAGAGGGGGGCGCGACACTCAAACAGGCATGCTCCGCGGAATACCACGGAGCGCAAGGTGCGTT</t>
  </si>
  <si>
    <t>ASV1920</t>
  </si>
  <si>
    <t>TTAAGTTCAGCGGGTAGTCCTACCTGATTTGAGGTCAGATGTCAAAGTGTATTGTCCGAAGACGATTAGAAGCCAAAAGTCTCCGCCACAACAACTGCAAGAGCAGGGTGGCGCAAGCAAGAACGCAAACACACGGCGTAGACAATTATCACACCGAGGCTACGTCTCGAAAGACTCAGCTAATGTATTTAGAGAGGAGCCAACAACCGCCGGCAAGCCTCCAAGTCCAAGCCCTTCAGTTCTCATGACAAAAACTGTTGGGTTGAGATATTCATGACACTCAAACAGGCATGCTCCTCGGAATACCAAGGAGCGCAAGGTGCGTT</t>
  </si>
  <si>
    <t>ASV2052</t>
  </si>
  <si>
    <t>TTAAGTTCAGCGGGTAGTCCTACCTGATTTGAGGTCAAATTGTCATAAGTTGTCCGAAGACGATTAGAAGCAGCCAACATGTCAGACCAATAGCGTAGATAATTATCACACCATAGTCTGGCAGTCAATGCCAGCTAATATATTTAAAGGGAGTCGATTTTCATCAACAACCCTCAAAGTCCAAAGCCAACAAACAATAAAGTTGTTGGTTTGAGAATTTAATGACACTCAAACAGGCATGCTCTTCGGAATACCAAAGAGCGCAAGGTGCGTT</t>
  </si>
  <si>
    <t>ASV1825</t>
  </si>
  <si>
    <t>TGTGAGTCATCGAATCTTTGAACGCACCTTGCGCTCCTTGGCATTCCGAGGAGCATGCCTGTTTGAGTGTCATCAAATTCTCACTACCCGTGCTGTCTGATGTGGATGGACAACGTCCAATACACCTTCAAGACAGTGGGGCCTGGATCGGTGGAGGATGCATTGCTGCTTTGCTTTGCTTCTCTGAAATGGATCGGCGTCACGGCTTCGTTGTCGGTATGATACACATACATGTCTTACCTGCTTCCTACCTGTGCCAGCCTTGAACACAAACACGCTCTCACGATTTGACCTCAAATCAGGCAGGACTACCCGCTGAACTTAAGCATATCAATAAGCGGAGGAA</t>
  </si>
  <si>
    <t>ASV1989</t>
  </si>
  <si>
    <t>TGTGAGTCATCGAATCTTTGAACGCACCTTGCGCCCTTTGGTATTCCGAAGGGCATGTCTGTCTGAGTGTCTCGAAATTCTCAACCTCCAATCCTTTGTGGTTGGCTGGTTGGATCGTGGGTGCTTGCCGGCTTCGGTCTGGCTCACCTGAAATACATTTGTGATCGAGCACCCTTGTGAGTTGGCCCGACTAGGCGTGATAGTGATAACGTTCGTCTAGGATCCTTGCTTCGTGCGAGGAGCCGCTCCTGTTGTGGTGCCGTTTGATTGCATTACCCTATACATCTTTGGTTTTGACCTCAGATCAGGCAGGACTACCCGCTGAACTTAAGCATATCAATAAGCGGAGGAA</t>
  </si>
  <si>
    <t>ASV1591</t>
  </si>
  <si>
    <t>TTAAGTTCAGCGGGTAGTCCTACCTGATTTGAGGCCAAAGTGTTAAGTAAGTTGTCCACAAGGGACGATTAGAAGCTGCACATATAGAACAGGCCTAAGGCGACGGCGCAGATAATTATCACACCATGCCGAGCACTGTAAAAAGCACAAGCTAATGCATTTCAGGATGAGCCAATTACGGCACAATCCAAATCCACCACAATACAATTGTAACATCGTAAGGGTGAGGGTTTACGTGACTCTCAAACAGGCATGCTCCATGGAATACCAAGGAGCGCAAGTTGCGTT</t>
  </si>
  <si>
    <t>ASV2100</t>
  </si>
  <si>
    <t>TGTGAGTCATCGAATCTTTGAACGCACCTTGCGCTCCTTGGCATTCCGAGGAGCATGCCTGTTTGAGTGTCGTTGAACTTCTCAGAACCCCCTGTCAAAGTGGGCTTTGGATTGGTGGAGGATGCACTGCTGCCCCAATTTTGGGGGGGCTCCTCTTTGCTTCTCTGAAATGGATGGGTTGTGGCCACGAGCCGGTCGTCGGTATGATACGTCTTACCTGCTTCCAACCCGTGCCAGCCAGACATGACCGCAAGGTCTCAGGAATTTGACCTCAAATCAGGCAGGACTACCCGCTGAACTTAAGCATATCAATAAGCGGAGGAA</t>
  </si>
  <si>
    <t>ASV1846</t>
  </si>
  <si>
    <t>TGTGAATCATCGAATCTTTGAACGCACCTTGCGCCCTTTGGTATTCCGAAGGGCATGTCTGTCTGAGTGTCTCGAAATTCTCAACCTCCAATCCTTTGTGGTTGGCTGGTTGGATCGTGGGTGCTTGCCGGCTTCGGTCTGGCTCACCTGAAATACATTTGTGATCGAGCACCCTTGTGAGTTGGCCCGACTAGGCGTGATAGTGATAACATTCGTCTAGGATCCTCGCTTCGTGCGAGGCGAGGAGCCGCTCCTGTTGTGGTGCCGTTTGATTGCATTACCCTATACATCTTTGGTTTTGACCTCAGATCAGGCAGGACTACCCGCTGAACTTAAGCATATCAATAAGCGGAGGAA</t>
  </si>
  <si>
    <t>ASV2429</t>
  </si>
  <si>
    <t>k__Fungi;p__Basidiomycota;c__Agaricomycetes;o__Agaricales;f__Tricholomataceae;NA;NA</t>
  </si>
  <si>
    <t>TTAAGTTCAGCGGGTAGTCCTACCTGATTTGAGGTCAAATTGTCAATGAGTTGTCCAATTGAATGGACCATTGGAAGCTGGACCGCAAGACTGCACAGGGCCTGGGCGTAGATAATTATCACACCACAGACTGTTGCAACAAGTCCGACTAATGCATTTAAGAAGAGCAGATCCTTCAAGAGGGGCCTGCACACTCCCACATCCAAGTCCATAATAAATAAATATTATGGAATTGAGAATTTAATGACACTCAAACAGGCATGCTCCTCGGAATGCCAAGGAGCGCAAGGTGCGTT</t>
  </si>
  <si>
    <t>f__Tricholomataceae</t>
  </si>
  <si>
    <t>ASV2385</t>
  </si>
  <si>
    <t>TGTGAGTCATCGAATCTTTGAACGCACCTTGCGCTCTTTGGTATTCCGAAGAGCATGCCTGTTTGAGTGTCATTAAATTCTCAAACCAACAACTTTATTGTTTGTTGGCTTTGGACTTTGAGGGTTGTTGATGAAAATCGACTCCCTTTAAATATATTAGCTGGCATTGACTGCCAGACTATGGTGTGATAATTATCTACGCTATTGGTCTGACATGTTGGCTGCTTCTAATCGTCTTCGGACAACTTATGACAATTTGACCTCAAATCAGGTAGGACTACCCGCTGAACTTAAGCATATCAATAAGCGGAGGAA</t>
  </si>
  <si>
    <t>ASV1964</t>
  </si>
  <si>
    <t>TTAAGTTCAGCGGGTAGTCCTACCTGATTTGAGGTCAGATGTCAAAGTGTATTGTCCGAAGACGGTTAGAAGCCAAAAGTCTCCGCCACAACAACTGCAAGAGCAGGGTGGCGCAAGCAAGAACGCAAACACACGGCGTAGACAATTATCACACCGAGGCTACGTCTCGAAAGACTCAGCTAATGTATTTAGAGAGGAGCCAACAACCGCCGGCAAGCCTCCAAGTCCAAGCCCTTCAGTTCTCATGACAAAAACTGTTGGGTTGAGATATTCATGACACTCAAACAGGCATGCTCCTCGGAATACCAAGGAGCGCAAGGTGCGTT</t>
  </si>
  <si>
    <t>ASV2370</t>
  </si>
  <si>
    <t>k__Fungi;p__Basidiomycota;c__Agaricomycetes;o__Cantharellales;f__Ceratobasidiaceae;NA;NA</t>
  </si>
  <si>
    <t>TTAAGTTCAGCGGGTAGTCCTACCTGATTTGAGATCAGATCATAAATTTTTAATTTGTCCAAGTCAATGGACTATTAGAAGCGGTTCATCTGCATTGCCTGGCCACCTTTTTAACAGTGTCCTCAGCGAGTGATACTTATCACGCCGAGTGGAACCAAGTGTATACTGAGATCCAGCTAATTTATTTAAGAGGAGCAGACTGTGACATCTGCAAAGGCCTCCAAATCCAAAGCAAAGACCAGTTGAATTAACAAAAGGTTTACTTTGAGAATTTCATGATACTCAAACAGGCATGCTCCAAGGAATACCAAGGAGCGCAAGGTGCGTT</t>
  </si>
  <si>
    <t>ASV2583</t>
  </si>
  <si>
    <t>TGTGAGTCATCGAATCTTTGAACGCACCTTGCGCTCCTTGGCATTCCGAGGAGCATGCCTGTTTGAGTGTCGTCGAATTCTCAGAACCGCCTACCTGTGTCGGCGGATTCTGGATCGGTGGAGGATGCATTGGGCTTGGCCCCTTGCTTCTCTGAAATGGATCGGCCTTACGGCTTCGTTGTCGGTATGATACATGTCTTACCTGCTTCTGACCCGTGCCAGCCCGAACACAAACACTCTCTCACGATTTGACCTCAAATCAGGCAGGACTACCCGCTGAACTTAAGCATATCAATAAGCGGAGGAA</t>
  </si>
  <si>
    <t>ASV2813</t>
  </si>
  <si>
    <t>TTAAGTTCAGCGGGTAGTCCTGCCTGATTTGAGGTCAAATATCTGAGTAGCACGACAGCCGTTCGAAGTTGGTAGGACCTGTTATATCATACCGACGACGCGGGTTCGCACAAGTTAAGCTGTCCCACCGATCATGGCCCATGGATAGGGTCACAGATTCGGTGCACCAGCCCATAATGCATTTCAGAGGAGCAGAGGGAATCCCCACCTGCAAGACCTCCACCAATCCAGACCCGGGTATGTACCGGGAATGAGAATTCAACGACACTCAAACAGGCATGCTCCTCGGAATGCCAAGGAGCGCAAGGTGCGTT</t>
  </si>
  <si>
    <t>ASV2879</t>
  </si>
  <si>
    <t>TTAAGTTCAGCGGGTAGTCCTACCTGATTTGAGGTCAAATTGTCATGAGTTGTCCAGTGACGGACGATTAGAAGCTAAACTCTATTCATGCAGCGTATCAACAGCATAGATATTATCATACTGATGGTCAGCAACAAAAGTTTTGCTAATGCATTTAAGGACAGCCGATTTCAATTGAAACCCGCAGATCCCAAGATCCAAGCCACACATAGTCAGTAAAAACTAGTGTAGTTGAGAATTTAATGACACTCAAACAGGCATACTCCTCGGAATACCAAGGAGTGCAAGGTGCGTT</t>
  </si>
  <si>
    <t>ASV2270</t>
  </si>
  <si>
    <t>TGTGAATCATCGAATCTTTGAACGCACCTTGCGCCCTTTGGTATTCCGAAGGGCATGTCTGTCTGAGTGTCTCGAAATTCTCAACCTCCAATCCTTTGTGGTTGGCTGGTTGGATCGTGGGTGCTTGCCGGCTTCGGTCTGGCTCACCTGAAATACATTTGTGATCGAGCACCCTTGTGAGTTGGCCCGACTAGGCGTGATAGTGATAACGTTCGTCTAGGATCCTTGCTTCGTGCGAGGAGCCGCTCCTGTTGTGGTGCCGTTTGATTGCATTACCCTATACATCTTTGGTTTTGACCTCAGATCAGGCAGGACTACCCGCTGAACTTAAGCATATCAATAAGCGGAGGAA</t>
  </si>
  <si>
    <t>ASV2722</t>
  </si>
  <si>
    <t>TTAAGTTCAGCGGGTAGTCCTGCCTGATTTGAGGTCAAATCGTGAGAGAGTGTTTGTGTTCGGGCTGGCACGGGTCAGAAGCAGGTAAGACATGTATCATACCGACAACGAAGCCGTAAGGCCGATCCATTTCAGAGAAGCAAGGGGCCAAGCCCAATGCATCCTCCACCGATCCAGAATCCGCCGACACAGGTAGGCGGTTCTGAGAATTCGACGACACTCAAACAGGCATGCTCCTCGGAATGCCAAGGAGCGCAAGGTGCGTT</t>
  </si>
  <si>
    <t>ASV2986</t>
  </si>
  <si>
    <t>TGTGAATCATCGAATCTTTGAACGCACCTTGCACTCCTTGGTATTCCGAGGAGTATGCCTGTTTGAGTGTCATTAAATTCTCAACTACACTAGTTTTTACTGACTATGTGTGGCTTGGATCTTGGGATCTGCGGGTTTCAATTGAAATCGGCTGTCCTTAAATGCATTAGCAAAACTTTTGTTGCTGACCATCAGTATGATAATATCTATGCTGTTGATACGCTGCATGAATAGAGTTTAGCTTCTAATCGTCCGTCACTGGACAACTCATGACAATTTGACCTCAAATCAGGTAGGACTACCCGCTGAACTTAAGCATATCAATAAGCGGAGGAA</t>
  </si>
  <si>
    <t>ASV3129</t>
  </si>
  <si>
    <t>TTAAGTTCAGCGGGTAGTCCTACCTGATTTGAGGCCAAAGTGTTAAGTAAGTTGTCCACAAGGGACGATTAGAAGCTGCACATATAGAACAGGCCTAAGGCGACGGCGCAGATAATTATCACACCATGCCGAGCACTGTAAAAAGCACAAGCTAATGCATTTCAGGATGAGCCAATTACGGCACGATCCAAATCCACCACAATGCGATTGTAACATCGTAAGGGTGAGGGTTTACGTGACTCTCAAACAGGCATGCTCCATGGAATACCAAGGAGCGCAAGTTGCGTT</t>
  </si>
  <si>
    <t>ASV3147</t>
  </si>
  <si>
    <t>TGTGAATCATCGAATCTTTGAACGCACCTTGCGCTCTTTGGTATTCCGAAGAGCATGCCTGTTTGAGTGTCATTAAATTCTCAAACCAACAACTTTATTGTTTGTTGGCTTTGGACTTTGAGGGTTGTTGATGAAAATCGACTCCCTTTAAATATATTAGCTGGCATTGACTGCCAGACTATGGTGTGATAATTATCTACGCTATTGGTCTGACATGTTGGCTGCTTCTAATCGTCTTCGGACAACTTATGACAATTTGACCTCAAATCAGGTAGGACTACCCGCTGAACTTAAGCATATCAATAAGCGGAGGAA</t>
  </si>
  <si>
    <t>ASV2853</t>
  </si>
  <si>
    <t>TTAAGTTCAGCGGGTATCCTCATCTGATTTGAGATCAAAGTGATAAAGCAGACACATAATGTCCTGCCTTCGCGCAAGCCCAATCGTCGTCAAACAGAATATTAAACTCTTATGACTAGAATGAACTAGGCGTTACTTTCAAAGTGGTAACTGGTGACAGCTAGCCACTCATAAGTTGACACGCTGGATTTTACTTCAATGTGTCAAAGTTGTTTAATTGATACTCAAACAGATGTACCATCGTGAATTCACAATGGTGCAAGGTGCGTT</t>
  </si>
  <si>
    <t>ASV2997</t>
  </si>
  <si>
    <t>k__Fungi;p__Basidiomycota;c__Agaricomycetes;o__Agaricales;f__Stephanosporaceae;NA;NA</t>
  </si>
  <si>
    <t>TGTGAATCATCGAATCTTTGAACGCACCTTGCACCTTATGGTATTCCGTAAGGTATGCCCGTTTGAGTGTCATTGAATCATCAAACCTACAACATTTCGTTGCTAGTGGCTTGGTTATGAGGGTTTTTGCGGGCTCTCTTCACGAGTCGGCTCCCTTTAAATTCATTAGCGAGACTTCCCTTTGCTGAACCGTCTCTGGCGTGATAATTATCTGCGTCAAAGTCGCGGTTCTCGTCGGGCTTGCTTCTAATAGTCTCTTGACTCGAGACGATTAGGATTTGAGCGCATATATGCGCACATTTCTGAACTCTTTTGACCTCAAATCGGGTAGGACTACCCGCTGAACTTAAGCATATCAATAAGCGGAGGAA</t>
  </si>
  <si>
    <t>ASV3005</t>
  </si>
  <si>
    <t>k__Fungi;p__Basidiomycota;c__Agaricomycetes;o__Cantharellales;NA;NA;NA</t>
  </si>
  <si>
    <t>TTAAGTTCAGCGGGTAGTCCCGCCTGATTCGAGGTCAAAAGGTTGAAAAGTTCGTCAGCCCGAAAGCTTCGGAGGATTAGAAGCAACTCTAGATGAGTTCTGGCCACCCTCCCGAAAGAAGATGTCCTCAACGGTCATGAGTAATTATCACGCTGAGTAGAACCAAATCCCACAACAAGAGCCAGCTAATACATTTAAGACCAGCCGCTACCAACTAAATGGCAATGGCAAGAGTCCAAATCCAAACTAAGATGACAATAAAGCCATCTAGCTTGAGAACTTCACGACACTCGAACAGGCGTGCTCCTCGGAATACCAAGGAGCGCAAGGTGCGTT</t>
  </si>
  <si>
    <t>ASV3260</t>
  </si>
  <si>
    <t>TGTGAGTCATCGAATCTTTGAACGCACCTTGCGCTCCTTGGCATTCCGAGGAGCATGCCTGTTTGAGTGTCGTTGAACTTCTCAGAAATCCCCTGTCAAAGTGGGCTTTTGGATTGGTGGAGGATGCACTGCTGCCCCTATTTTGGGGGGGCTCCTCTTTGCTTCTCTGAAATGGATGGGTTGTGGCCACGAGCTGGTCGTCGATATGATACGTCTTACCTGCTTCCAACCCGTGCCAGCCAGACATGACCGCAAGGTCTCAGGAATTTGACCTCAAATCAGGCAGGACTACCCGCTGAACTTAAGCATATCAATAAGCGGAGGAA</t>
  </si>
  <si>
    <t>ASV3276</t>
  </si>
  <si>
    <t>TGTGAGTCATCGAATCTTTGAACGCACCTTGCGCTCCTTGGTATTCCGAGGAGCATGCCTGTTTGAGTGTCATTGAATTCTCACAACCCTTCCCATAGCCCAATCTTTCGGTTGGTGGATGGTGGGGACGCTGTGGATTGGTGGAGGTCTTGCAGGTGGGGATTCATTCCCTCTGCTCCTCTGAAAGGCATCGCACAACGCAATGCACGAGAAGCACCTGTCGTCGTCGGTATGATACAAGTCTTACCTGGTTCCGATGGGTGTCGTGCGCGGTCACACATTTGACCTCAAATCAGGCAGGACTACCCGCTGAACTTAAGCATATCAATAAGCGGAGGAA</t>
  </si>
  <si>
    <t>ASV2473</t>
  </si>
  <si>
    <t>TTAAGTTCAGCGGGTAGTCTTACTTGATTTGAGATCACAGATACGAGGTGAAGCCGAAGCTTCTAGGCGTAGCAGAGCTTGACCTGTCAACTACTTTGTGCGATGTTTATCTCACATTTGATTGTTAGGCTTCCAGGTGTGTTGTGTTTGCACACACACACGCAAGAATCACTCCACGTATCAATTAAAGAACACATGCTACTCTCGCAGCTTGACGTTCCAATTCCCAAGAGTTAACTTGGAGTTAATGTTAATGATACTCAAACAAGTATACTTTTCAGGAGACCTGAAAAGTGCAAGATGCGTT</t>
  </si>
  <si>
    <t>ASV2582</t>
  </si>
  <si>
    <t>TTAAGTTCAGCGGGTAGTCCTGCCTGATTTGAGGTCAAATCGTGAGAGTGTGTTTGTGTTCGGGCTGGCACGGGTCAGAAGCAGGTAAGACATGTATCATACCGACAACGAAGCCGTAAGGCCGATCCATTTCAGAGAAGCAAGGGGGTCAGCCCAATGCATCCTCCACCGATCCAAAATCCGCCGACACAGGTAGGCAGGCGGTTTCTGAGAATTCGATGACACTCAAACAGGCATGCTCCTCGGAATGCCAAGGAGCGCAAGGTGCGTT</t>
  </si>
  <si>
    <t>ASV2697</t>
  </si>
  <si>
    <t>TTAAGTTCAGCGGGTAGTCCTGCCTGATTTGAGGTCAAATTCCTGAGACCTTGCGGTCATGTCTGGCTGGCACGGGTTGGAAGCAGGTAAGACGTATCATACCGACGACCGGCTCGTGGCCACAACCCATCCATTTCAGAGAAGCAAAGAGGAGCCCCCCCAAAATTGGGGCAGCAGTGCATCCTCCACCAATCCAAAGCCCACTTTGACAGGGGGTTCTGAGAAGTTCAACGACACTCAAACAGGCATGCTCCTCGGAATGCCAAGGAGCGCAAGGTGCGTT</t>
  </si>
  <si>
    <t>ASV2898</t>
  </si>
  <si>
    <t>TGTGAGTCATCGAATCTTTGAACGCACCTTGCGCTCCTTGGCATTCCGAGGAGCATGCCTGTTTGAGTGTCATCGAATTCTCAGAAACCGCCTGCCTACCTGTGTCGGCGGATTTTGGATCGGTGGAGGATGCATTGGGCTGACCCCCTTGCTTCTCTGAAATGGATCGGCCTTACGGCTTCGTTGTCGGTATGATACATGTCTTACCTGCTTCTGACCCGTGCCAGCCCGAACACAAACACACTCTCACGATTTGACCTCAAATCAGGCAGGACTACCCGCTGAACTTAAGCATATCAATAAGCGGAGGAA</t>
  </si>
  <si>
    <t>ASV3252</t>
  </si>
  <si>
    <t>TGTGAATCATCGAATCTTTGAACGCACCTTGCGCCCTTTGGTATTCCGAAGGGCATGCCTGTTTGAGTGTTATTAATACCTCACTCTTGAAGTCTTTTATTAGAAGTCAAGATGTGGACTTTGGAGGTTTTGCAGGCCATCACTGGTCAGCTCCTCTTAAATGTATTAGCGGAACTTTATGCAGTACCGGCTTCAGTTTGATAATCCTATCTATGCTGTCGCTGAGAACTGTGCTGTTTGGCTTATAATTGTCCTTTTGGACTGTCATGTTATGTGGCATAATAATTTAAGCTTAACCTCAAATCAGGTAGGACTACCCGCTGAACTTAAGCATATCAATAAGCGGAGGAA</t>
  </si>
  <si>
    <t>ASV3459</t>
  </si>
  <si>
    <t>TGTGAGTCATCGAATCTTTGAACGCAGGCCGCACTCTCTGGCGTCTCATTTCGGTGAAATGCCAGGAAGTATCTATGTATGAGTGCCAGTTAACAGACTTTTGGTTCATGAAGGCATATTAAACAGATTTTAATACAAAATTCATGAATACAATGCATGTCCGAGTGACATGTCACATTGACTTTATTTCTAGTCTGGCCTCATATATGGAAGGTTACCCGCTGGATTTAAGCATATCAATAAGCGGAGGAA</t>
  </si>
  <si>
    <t>ASV3654</t>
  </si>
  <si>
    <t>TTAAGTTCAGCGGGTAGTCCTACCTGATTTGAGGTCAAATTGTCAAGTAATGTCTTGTGCAGACAATTAGAAGCAGAGAACTCCATAAATTGCAACAGTCTACAGCATAGATATTTATCACACCAATAGACAGCCACAAAAGCTTCTGGCTAATGCATTTAAGAAGAGTCGACCAGACAAGTAGGCCAACATCACTTCCACATCCAAGGCATTTAATAAAGAAACTAAATGCTTTGATAATTTAATGACACTCAAACAGGCATGCTCCTTGAAAGAAATCCTCCAAGGAGCGCAAGGTGCGTT</t>
  </si>
  <si>
    <t>ASV2877</t>
  </si>
  <si>
    <t>TTAAGTTCAGCGGGTAGTCCTGCCTGATTTGAGGTCAAATGTGTGACCGCGCACGACACCCATCGGAACCAGGTAAGACTTGTATCATACCGACGACGACAGGTGCTTCTCGTGCATTGCGTTGTGCGATGCCTTTCAGAGGAGCAGAGGGAATGAATCCCCACCTGCAAGACCTCCACCAATCCACAGCGTCCCCACCATCCACCAACCGAAAGATTGGGCTATGGGAAGGGTTGTGAGAATTCAATGACACTCAAACAGGCATGCTCCTCGGAATACCAAGGAGCGCAAGGTGCGTT</t>
  </si>
  <si>
    <t>ASV2962</t>
  </si>
  <si>
    <t>TTAAGTTCAGCGGGTAGTCCTACCTGATTTGAGGTCTGATTGTCAAAATTGTCCGAAGACGATTAGAAGCCAGACAACTTAGAGCTACACAGTGAAGACATTATCACACCGCATATATGCTGCAAAGTCATACTCCAGCTAATGCATTCAAGGGAAGCCGATTGAAAACCAACCAGCAATCCCCAAATCCAATCCAAGTCCTTTCAGTCAAGAAAAAACCGGATTGAGAATTTCACGACACTCAAACAGGCATGCTCTTCGGAATACCAAAGAGCGCAAGGTGCGTT</t>
  </si>
  <si>
    <t>ASV3079</t>
  </si>
  <si>
    <t>TTAAGTTCAGCGGGTAGTCCTACCTGATTTGAGGCCAAAGTGTTAAGTAAGTTGTCCACAAGGGACGATTAGAAGCTGCACATATAGAACAGGCCTAAGGCGACGGCGCAGATAATTATCACACCATGCCGAGCACTGTAAAAAGCACAAGCTAATGCATTTCAGGATGAGCCAATTACGGCACAATCCAAATCCACCACAATGCGATTGTAACATCGTAAGGGTGAGGGTTTACGTGACTCTCAAACAGGCATGCTCCATGGAATACCAAGGAGCGCAAGTTGCGTT</t>
  </si>
  <si>
    <t>ASV3128</t>
  </si>
  <si>
    <t>TGTGAGTCATCGAATCTTTGAACGCACCTTGCGCTCCTTGGTATTCCGAGGAGCATGCCTGTTTGAGTGTCATTGAATTCTCACAACCCTTCCCATAGCCCAATCTTTCGGTTGGGGATGGTGGGGGGACGCTGTGGATTGGTGGAGGCCTTGCAGGTGGGGATTCATTCATTCCCTCTGCTCCTCTGAAAGGCATCGCACAACGCAATGCACGAGAAGCACCTGTCGTCGTCGGTATGATACAAGTCTTACCTGGTTCCGATGGGTGTCGTGCGCGGTCACACATTTGACCTCAAATCAGGCAGGACTACCCGCTGAACTTAAGCATATCAATAAGCGGAGGAA</t>
  </si>
  <si>
    <t>ASV3141</t>
  </si>
  <si>
    <t>TGTGAGTCATCGAATCTTTGAACGCAGGCCGCAGCTTGTAACATCACTTGTGTTGTTGTAAGCTATCTACGTATGAGTGTCAGCCCAATATCATTTATTGGTTCAGGAAAATGATCATTTTTTTAAATGATTCAAATTCTTGAATACATATTTTATGGAAATAAATTATGTCTGGCCTCACATGTGGAAGGTTACCCGCTGGATTTAAGCATATCAATAAGCGGAGGAATAGTCGTGAAG</t>
  </si>
  <si>
    <t>ASV3441</t>
  </si>
  <si>
    <t>TGTGAGTCATCGAATCTTTGAACGCACCTTGCGCTCCTTGGCATTCCGAGGAGCATGCCTGTTTGAGTGTCGTTGAATTCTCATTCCCGGTACATACCCGGGTCTGGATTGGTGGAGGTCTTGCAGGTGGGGATTCCCTCTGCTCCTCTGAAATGCATTATGGGCTGGTGCACCGAATCTGTGACCCTATCCATGGGCCATGATCGGTGGGACAGCTTAACTTGTGCGAACCCGCGTCGTCGGTATGATATAACAGGTCCTACCAACTTCGAACGGCTGTCGTGCTACTCAGATATTTGACCTCAAATCAGGCAGGACTACCCGCTGAACTTAAGCATATCAATAAGCGGAGGAA</t>
  </si>
  <si>
    <t>ASV3550</t>
  </si>
  <si>
    <t>TTAAGTTCAGCGGGTAGTCCTACCTGATTTGAGATCAGATCATAAATTTAATTTGTCCAAGTGAATGGACTATTAGAAGCGGTTCATCTGTAAATTTCCTGGCCACCTTTTACAGTGTCCTCAGCGAATGATACTTATCACGCCGAGTGGAACCAAGTGTTATACTGAGATCTAGCTAATAAATTTAAGAGGAGCAGACTGTGACATCTGCAAAGACCTCCAAGTCCAAAGCAAACCAATTGAATTAACAAAAAGGATTGACTTTGAGAATTTCATGATACTCAAACAGGCATGCTCCAAGGAATACCAAGGAGCGCAAGGTGCGTT</t>
  </si>
  <si>
    <t>ASV3644</t>
  </si>
  <si>
    <t>TGTGAGTCATCGAATCTTTGAACGCACCTTGCGCCCTGTGGTATTCCGCAGGGCATGCCCGTTTGAGTGTCATTAAATCATCAACTCTAAACACCTTGTGTGTCTAGTGCTTGGTCTTGAGGGTCTTGCAGGCGCCTCGACGTCTGCTCCCTTTAAATCCATTAGCGAGACTTCCCTTTGCTGACCGTCTCTTGGCGTGATAGTTATCTACGTCGATATGAGCGGTTCTCGTTGGGCTTGCTTCTAACCGTCTTCGGACAGCCGATTTGGGTGCATATATGCGCTTCATTTCAAACCTTTTTGACCTCAAATCGGGTAGGACTACCCGCTGAACTTAAGCATATCAATAAGCGGAGGAA</t>
  </si>
  <si>
    <t>ASV2665</t>
  </si>
  <si>
    <t>TTAAGTTCAGCGGGTAATCCTACCTGATTTGACAACAACTTGCAAGATTGTAATTTCTACAAAAAGGTTCCGCTCATGACGCTCCGATGAAACATATTCTATTACATCAGGGCTTGACCATAAGTAGACCCACATGACTGATTTCAAGAGACTTTGAATTTACATTCAAAGAAATACTCCCAGTTGTTGGTTTAGCTATCAACACCATCAAAGGCTACTGCTATGTACCATTTGTGCATGTTGTCAAACAGGCATGCTCCCTGGATAAATCCGAGAGAGCGCAATGTGCGTT</t>
  </si>
  <si>
    <t>ASV3135</t>
  </si>
  <si>
    <t>TGTGAATCATCGAATCTTTGAACGCACCTTGCGCTCCTTGGCATTCCGAGGAGCATGCCTGTTTGAGTGTCGTTGAATTCTCATTCCCGGTACATACCCGGGTCTGGATTGGTGGAGGTCTTGCAGGTGGGGATTCCCTCTGCTCCTCTGAAATGCATTATGGGCTGGTGCACCGAATCTGTGACCCTATCCATGGGCCATGATCGGTGGGACAGCTTAACTTGTGCGAACCCGCGTCGTCGGTATGATATAACAGGTCCTACCAACTTCGAACGGCTGTCGTGCTACTCAGATATTTGACCTCAAATCAGGCAGGACTACCCGCTGAACTTAAGCATATCAATAAGCGGAGGAA</t>
  </si>
  <si>
    <t>ASV3262</t>
  </si>
  <si>
    <t>TTAAGTTCAGCGGGTAGTCCTGCCTGATTTGAGGTCAAATGTGTGACCGCGCACGACACCCATCGGAACCAGGTAAGACTTGTATCATACCGACGACGACAGGTGCTTCTCGTGCATTGCGTTGTGCGATGCCTTTCAGAGGAGCAGAGGGAATGAATGAATCCCCACCTGCAAGGCCTCCACCAATCCACAGCGTCCCCCCACCATCCCCAACCGAAAGATTGGGCTATGGGAAGGGTTGTGAGAATTCAATGACACTCAAACAGGCATGCTCCTCGGAATACCAAGGAGCGCAAGGTGCGTT</t>
  </si>
  <si>
    <t>ASV3748</t>
  </si>
  <si>
    <t>TTAAGTTCAGCGGGTCTTCCTACCTGATTTGACACCCGAGTTCAAGCTGGTTGCCCAACTTAGTTGCAGCCGAAACTGCAGGGGAGATTAGCAAATTAACTATCGCTAACACTAAAGGAAGTGGGCAAGCCCTTCATACACTTAAGTGCTTTGCAACATACCGTTAACAACTAAGCAATTCATTTAAAGCTATTGACTATGACATCAAATGCTCAAATCTCACTCTTAGAGAGTAAAGAATTAAATGGATTGTCAAACAGGCATACTCCAGAGGAGTGCAAGGTGCGTT</t>
  </si>
  <si>
    <t>ASV3794</t>
  </si>
  <si>
    <t>TGTGAATCATCGAATCTTTGAACGCAGGCCGCACTCTCTGGCGTCTCATTTCGGTGAAATGCCAGGAAGTATCTATGTATGAGTGCCAGTTAACAGACTTTTGGTTCATGAAGGCATATTAAACAGATTTTAATACAAAATTCATGAATACAATGCATGTCCGAGTGACATGTCACATTGACTTTATTTCTAGTCTGGCCTCATATATGGAAGGTTACCCGCTGGATTTAAGCATATCAATAAGCGGAGGAA</t>
  </si>
  <si>
    <t>ASV3798</t>
  </si>
  <si>
    <t>TGTGAGTCATCGAATCTTTGAACGCAACTTGCGCTCCTTGGTATTCCATGGAGCATGCCTGTTTGAGAGTCACGTAAACCCTCACCCTTACGATGTTACAATCGCATTGTGGTGGATTTGGATCGTGCCGTAATTGGCTCATCCTGAAATGCATTAGCTTGTGCTTTTTACAGTGCTCGGCATGGTGTGATAATTATCTGCGCCGTCGCCTTAGGCCTGTTCTATATGTGCAGCTTCTAATCGTCCCTTGTGGACAACTTACTTAACACTTTGGCCTCAAATCAGGTAGGACTACCCGCTGAACTTAAGCATATCAATAAGCGGAGGAA</t>
  </si>
  <si>
    <t>ASV4004</t>
  </si>
  <si>
    <t>TTAAGTTCAGCGGGTAGTCCTACCTGATTTGAGGTCAAGTTTAAAAAAATGCTGTCTCACAAGGAGACGGTTGGAAGCACAAAGCTATTTATGCTTGTCACTAAAGGAGTAGATAGATTATCACACCTGAAGCGGACTGGCAAAGCTGCGCTAATGCATTTCAAGGGAGCCAGACTCAACTAAGAAGCCGGCAAAACCCTCACATCCAAGCTCAGTCAACAATTATGAAAACCATTGAAGAGTTGAGAATTTAATGACACTCAAACAGGCATGCTCCTCGGAATACCAAGGAGCGCAAGGTGCGTT</t>
  </si>
  <si>
    <t>ASV3082</t>
  </si>
  <si>
    <t>TTAAATTCGGCGGGTAGTCTTACCTGATTTGAGATCATAGTTTCAGTTCAATGACTGTTGTCCTGCAAAGGTTGAAGGTCAACAGATATTGCAATGATTCCATGTTGTTAATGTCATAAGACAATTGCCACATGAGACCATTTGAATGCAATTTGCTAGCCTTCATCCTTCCGAAATTTAAAGGGACCCAAACATTGACTGTTTGTGACCCTCAGGTCCATACAAAATACATTGTATGAGGATGCATTGCTGATACTCAAACAGGTATGGTCCCAGGAGAACCCAGGACCGCAACTTGCGTT</t>
  </si>
  <si>
    <t>ASV3596</t>
  </si>
  <si>
    <t>TGTGAATCATCGAATCTTTGAACGCACCTTGCGCCTCTTGGTATTCCGAGGGGCATGCCTGTTTGAGTGTCATTAAATTCTCAACTTTTCAGATTTTCTTGTAAACTCTGATAAAGCTTGGATTTGGAGTGTGCTGGCCTCTCATAGAGTCAGCTCCTCTTTAAATGCATTAGCGAAACCTTTGTGGATCAGCTTTGGTGTGATAATTATCTACATCGCTGTTGTGAAACAATCTTGAAGGATTTGCTTCTAACTGTCCTTGGACAATTCTTAATTGACATTTTGACCTCAAATCAGGTAGGACTACCCGCTGAACTTAAGCATATCAATAAGCGGAGGAA</t>
  </si>
  <si>
    <t>ASV3715</t>
  </si>
  <si>
    <t>k__Fungi;p__Basidiomycota;c__Agaricomycetes;o__Thelephorales;NA;NA;NA</t>
  </si>
  <si>
    <t>TTAAGTTCAGCGGGTGATCCTACCTGATTTGAGGTCGATTTCGTCACGGGACTGCCAAAGCAATCCGGTGTCTGCAAAACTTTCTCAAGCATGGCCCTCGACAGTGATGCAGATCCTTATCACATCAACGTCGCTTTGTCACAAGAAAGCTTCATCCATTCAAGAGGAGCCGGGCATGCAAGCCACAGCAAACGTCCCTCCAAGTCCAACTTCACTTTGACGACAGCGCCAAAGCAGTTGAGAATATCATGACACTCAAACAGGCATGCTCCTCGGAATACCAAGGAGCGCAAGGTGCGTT</t>
  </si>
  <si>
    <t>o__Thelephorales</t>
  </si>
  <si>
    <t>ASV3751</t>
  </si>
  <si>
    <t>TGTGAGTCATCGAATCTTTGAACGCACCTTGCGCTCCTTGGCATTCCGAGGAGCATGCCTGTTTGAGTGTCGTTGAATTCTCATCCCCGTACCCGGGTGTGGATTGGTGGAGGTCTTGCAGGTGGGGATATTCCCCCTCTGCTCCTCTGAAATGCATTGTCGGCACGCACCGAATCCCTGGCCTTTGGTCTGGATCGGTGGGCAGCTGAAGTCACGAACCCCTGTCGTCGGTATGATATATAATGGGTCTTACCAACTTCGGACGGTTGTCGTGCTACTCAGATATTTGACCTCAAATCAGGCAGGACTACCCGCTGAACTTAAGCATATCAATAAGCGGAGGAA</t>
  </si>
  <si>
    <t>ASV3765</t>
  </si>
  <si>
    <t>TGTGAGTCATCGAATCTTTGAACGCACCTTGCGCTCCTTGGCATTCCGAGGAGCATGCCTGTTTGAGTGTCATTAAATTCTCAATTCCATAATATTTATTTATTATGGACTTGGATGTGGGAGTGTGCAGGCCCCTCTTGAAGGATCTGCTCTTCTTAAATGCATTAGTCGGACTTGTTGCAACAGTCTGTGGTGTGATAATTATCTACGCCCAGGCCCTGTGCAGTCTTGCGGTCCAGCTTCCAATGGTCCATTCAATTGGACAACTCATTGACAATTTGACCTCAAATCAGGTAGGACTACCCGCTGAACTTAAGCATATCAATAAGCGGAGGAA</t>
  </si>
  <si>
    <t>ASV3804</t>
  </si>
  <si>
    <t>TTAAGTTCAGCGGGTAGTCCTGCCTGATTTGAGGTCAAATCGTGAGAGAGTGTTTGTGTTCGGGCTGGCACGGGTCGGAAGCAGGTAAGACATGTATCATACCGACAACGAAGCCGTAAGGCCGATCCATTTCAGAGAAGCAAGGGGTCAAGCCCAATGCATCCTCCACCGATCCAGAATCCGCCGACACAGGTAGGCGGTTCTGAGAATTCGACGACACTCAAACAGGCATGCTCCTCGGAATGCCAAGGAGCGCAAGGTGCGTT</t>
  </si>
  <si>
    <t>ASV3918</t>
  </si>
  <si>
    <t>TGTGAGTCATCGAATCTTTGAACGCATCTTGCGCTCCTTGGTATTCCGAGGAGCATGCCCGTTTGAGTGTCGTGAACTCCATCGACCCCTCGCAGGTTTCTCCTGGGACGGTGTGTCGGATTTGGACGTCTGCCGTGCATCGTAGCGGCTCGTCTCGAAATGCATTAGCTGGGTCACCTCTTGCTGAGTCCGCAGCGGCGTGATAAATCTACTTTATTCTTCGCCGTGCTCGAGGACTCCGAGGGTCCCGCTTCCAACCGTCCCTCCCCATGGGACAAATTCAACCTTCTTGACCTCAAATCGGGTAGGACTACCCGCTGAACTTAAGCATATCAATAAGCGGAGGAA</t>
  </si>
  <si>
    <t>ASV3926</t>
  </si>
  <si>
    <t>TGTGAGTCATCGAATCTTTGAACGCACCTTGCGCTCTGTGGATTTCCATAGAGCATGCCTGTTTGAGTGTCATTAAAATCTCAACTCTTCCAATGGTTGTTGCATAAACTCCTGTTGGCTTAGAGCTTGGATGTGAGGGTTGTGCCGGCTTTTCTCAGTCTTGAGTGGGGCGGGCTCCCTTGAAATACATTAGTGCGCAGCTCTGCTTAGTTTTGCCTCAGGTGTGATAATCTATCTACTCCTTGGCGGGACATGCATGAATAAGTGCTTCTAACAGTCTCTTTGCTGAGACAACTATTTATTGATACTTGACCTCAAATCAGGTAAGACTACCCGCTGAACTTAAGCATATCAATAAGCGGAGGAA</t>
  </si>
  <si>
    <t>ASV3927</t>
  </si>
  <si>
    <t>TTAAGTTCAGCGGGTAGTCCTGCCTGATTTGAGGTCAAATATCTGAGTAGCACGACAACCGTCCGAAGTTGGTAAGACCCATTATATATCATACCGACGACAGGGGTTCGTGACTTCAGCTGCCCACCGATCCAGACCAAAGGCCAGGGATTCGGTGCGTGCCGACAATGCATTTCAGAGGAGCAGAGGGGGAATATCCCCACCTGCAAGACCTCCACCAATCCACACCCGGGTACGGGGATGAGAATTCAACGACACTCAAACAGGCATGCTCCTCGGAATGCCAAGGAGCGCAAGGTGCGTT</t>
  </si>
  <si>
    <t>ASV3948</t>
  </si>
  <si>
    <t>TGTGAGTCATCGAATCTTTGAACGCACCTTGCGCCCTGTGGTATTCCGCAGGGCATGCCCGTTTGAGTGTCATTAAATCATCAACTCTAAACACCTTGTGTGTCTAGTGCTTGGTCTTGAGGGTCTTGCAGGCGCCTGGACGTCTGCTCCCTTTAAATCCATTAGCGAGACTTCCCTTTGCTGACCGTCTCTTGGCGTGATAGTTATCTACGTCGATATGAGCGGTTCTCGTTGGGCTTGCTTCTAACCGTCTTCGGACAGCCGATTTGGGTGCATATATGCGCTTCATTTCAAACCTTTTTGACCTCAAATCGGGTAGGACTACCCGCTGAACTTAAGCATATCAATAAGCGGAGGAA</t>
  </si>
  <si>
    <t>ASV3979</t>
  </si>
  <si>
    <t>TTAAGTTCAGCGGGTAGTCCTACCTGATTTGAGGTCAAGTTCAAAAAATAATTGTCTTCGGAGAAGACGGTTCGAAGCACAAAGCTTGAATCATGCGCGTCACAAAGTAGATAAATTATCACACCAAGCGATTTGCATAAGCTGCGCTAATGATTTTCAAGGGAGCTGGCTCGTCAAAGCCAGCAAAACCCTCACATCCAAGCTTAACAGCGGTCATGACAACCGTTGAGAAGTTGAGAATTTAATGACACTCAAACAGGCATGCTCTTCGGAATACCAAAGAGCGCAAGGTGCGTT</t>
  </si>
  <si>
    <t>ASV4003</t>
  </si>
  <si>
    <t>TGTGAGTCATCGAATCTTTGAACGCACCTTGCGCTCCTTGGTATTCCGAGGAGCACGCCTGTTTGAGTGTCATGAAATTCTCAACCTCATCTCTTTCGAGAGGTGCGGCTTGGACTTTGGGGGTCTTGCCGGCCGCGAGGTCGACTCCCCTTGAATGCATTAGCTGGACTATCCGATGTACTTCGGAGCGGTTCTCGGTGTGATAACTATCTACGCCGTCGCAAATCCGTCCTGTCCGGCTTCTAACCCGCGTCTCTCCCGCGAGGGATTGCGCACTTTATCAATCTGACCTCAAATCAGGTGGGACTACCCGCTGAACTTAAGCATATCAATAAGCGGAGGAA</t>
  </si>
  <si>
    <t>ASV833</t>
  </si>
  <si>
    <t>k__Fungi;p__Basidiomycota;c__Agaricostilbomycetes;o__Agaricostilbales;f__Chionosphaeraceae;NA;NA</t>
  </si>
  <si>
    <t>TGTGAGTCATCGAATCTTTGAACGCACCTTGCGCTCTCGGGTTATTCCTGGGAGCATGTTCGTTGGAGTGTCGCGTACCTCTCAACCCCGTCCCTTGCAAAAGGGATCGTCTCAGGGTTTGGATCGTGGCGCCTTTGCCCGGAAGCGCTCTGCTTTCTTGGGCTGCGCTGAATTGCAACAAGCTGTACCTTTGTACTGGCGGTTTGACCCGTTGTCATAAGCTCACACTTTCAATGGGGACGTCGGTCGGGATGGGCTTACCACAAATCAATCTATACACTTTGACCTCCAATCGAGCAGGACTACCCCCTGAACTTAAGCATATCAATAAGCGGAGGAA</t>
  </si>
  <si>
    <t>ASV916</t>
  </si>
  <si>
    <t>TTAAGTTCAGGGGGTAGTCCTGCTCGATTGGAGGTCAAAGTGTATAGATTGATTTGTGGTAAGCCCATCCCGACCGACGTCCCCATTGAAAGTGTGAGCTTATGACAACGGGTCAAACCGCCAGTACAAAGGTACAGCTTGTTGCAATTCAGCGCAGCCCAAGAAAGCAGAGCGCTTCCGGGCAAAGGCGCCACGATCCAAACCCTGAGACGATCCCTTTTGCAAGGGACGGGGTTGAGAGGTACGCGACACTCCAACGAACATGCTCCCAGGAATAACCCGAGAGCGCAAGGTGCGTT</t>
  </si>
  <si>
    <t>ASV2010</t>
  </si>
  <si>
    <t>TTAAGTTCAGGGGGTAGTCCTGCTCGATTGGAGGTCAAAGTGTATAGATTGATTTGTGGTAAGCCCATCCCGACTGACGTCCCCATTGAAAGTGTGAGCTTATGACAACGGGTCAAACCGCCAGTACAAAGGTACAGCTTGTTGCAATTCAGCGCAGCCCAAGAAAGCAGAGCGCTTCCGGGCAAAGGCGCCACGATCCAAACCCTGAGACGATCCCTTTTGCAAGGGACGGGGTTGAGAGGTACGCGACACTCCAACGAACATGCTCCCAGGAATAACCCGAGAGCGCAAGGTGCGTT</t>
  </si>
  <si>
    <t>ASV2398</t>
  </si>
  <si>
    <t>TGTGAGTCATCGAATCTTTGAACGCACCTTGCGCTCTCGGGTTATTCCTGGGAGCATGTTCGTTGGAGTGTCGCGTACCTCTCAACCCCGTCCCTTGCAAAAGGGATCGTCTCAGGGTTTGGATCGTGGCGCCTTTGCCCGAAGCTCTGCTTCTGGGCTGCGCTGAATTGCAACAAGCTGTACCTTTGTACTGGCGGTTTGACCCGTTGTCATAAGCTCACACTTTCAATGGGGACGTCGGTCAGGATGGGCTTACCACAAATCAATCTATACACTTTGACCTCCAATCGAGCAGGACTACCCCCTGAACTTAAGCATATCAATAAGCGGAGGAA</t>
  </si>
  <si>
    <t>ASV2023</t>
  </si>
  <si>
    <t>TGTGAGTCATCGAATCTTTGAACGCACCTTGCGCTCTCGGGTTATTCCTGGGAGCATGTTCGTTGGAGTGTCGCGTACCTCTCAACCCCGTCCCTTGCAAAAGGGATCGTCTCAGGGTTTGGATCGTGGCGCCTTTGCCCGGAAGCGCTCTGCTTTCTTGGGCTGCGCTGAATTGCAACAAGCTGTACCTTTGTACTGGCGGTTTGACCCGTTGTCATAAGCTCACACTTTCAATGGGGACGTCGGTCAGGATGGGCTTACCACAAATCAATCTATACACTTTGACCTCCAATCGAGCAGGACTACCCCCTGAACTTAAGCATATCAATAAGCGGAGGAA</t>
  </si>
  <si>
    <t>ASV2239</t>
  </si>
  <si>
    <t>TTAAGTTCAGGGGGTAGTCCTGCTCGATTGGAGGTCAAAGTGTATAGATTGATTTGTGGTAAGCCCATCCTGACCGACGTCCCCATTGAAAGTGTGAGCTTATGACAACGGGTCAAACCGCCAGTACAAAGGTACAGCTTGTTGCAATTCAGCGCAGCCCAAGAAAGCAGAGCGCTTCCGGGCAAAGGCGCCACGATCCAAACCCTGAGACGATCCCTTTTGCAAGGGACGGGGTTGAGAGGTACGCGACACTCCAACGAACATGCTCCCAGGAATAACCCGAGAGCGCAAGGTGCGTT</t>
  </si>
  <si>
    <t>ASV2955</t>
  </si>
  <si>
    <t>k__Fungi;p__Basidiomycota;c__Agaricostilbomycetes;o__Agaricostilbales;NA;NA;NA</t>
  </si>
  <si>
    <t>TGTGAGTCATCGAATCTTTGAACGCACCTTGCGCTCTTGGGCTATTCCTGAGAGCATGCTTGTTTGAGTGTCACTAACCTCTCAGCCCCGCTTGTTTACAAGCAGTTGGGTCTGGATCATGATGCGTGTCGGTTTATAAAGACTGCATTGAAATACAAGAAGCTGGATCAGTTCTTGCGGCTTGACCTGTTGTTATAAACTAAAACTCAATGGGAACGCAACGAACGAAGGAGCTTACCACAAACCCCACTTTTAGTGCAGTTTGACCTCAAATCAAGTAGGACTACCCGCTGAACTTAAGCATATCAATAAGCGGAGGAA</t>
  </si>
  <si>
    <t>ASV2282</t>
  </si>
  <si>
    <t>TGTGAATCATCGAATCTTTGAACGCACCTTGCGCTCTCGGGTTATTCCTGGGAGCATGTTCGTTGGAGTGTCGCGTACCTCTCAACCCCGTCCCTTGCAAAAGGGATCGTCTCAGGGTTTGGATCGTGGCGCCTTTGCCCGGAAGCGCTCTGCTTTCTTGGGCTGCGCTGAATTGCAACAAGCTGTACCTTTGTACTGGCGGTTTGACCCGTTGTCATAAGCTCACACTTTCAATGGGGACGTCGGTCAGGATGGGCTTACCACAAATCAATCTATACACTTTGACCTCCAATCGAGCAGGACTACCCCCTGAACTTAAGCATATCAATAAGCGGAGGAA</t>
  </si>
  <si>
    <t>ASV2953</t>
  </si>
  <si>
    <t>TTAAGTTCAGCGGGTAGTCCTACTTGATTTGAGGTCAAACTGCACTAAAAGTGGGGTTTGTGGTAAGCTCCTTCGTTCGTTGCGTTCCCATTGAGTTTTAGTTTATAACAACAGGTCAAGCCGCAAGAACTGATCCAGCTTCTTGTATTTCAATGCAGTCTTTATAAACCGACACGCATCATGATCCAGACCCAACTGCTTGTAAACAAGCGGGGCTGAGAGGTTAGTGACACTCAAACAAGCATGCTCTCAGGAATAGCCCAAGAGCGCAAGGTGCGTT</t>
  </si>
  <si>
    <t>ASV2295</t>
  </si>
  <si>
    <t>TTAAGTTCAGGGGGTAGTCCTGCTCGATTGGAGGTCAAAGTGTATAGATTGATTTGTGGTAAGCCCATCCCGACCGACGTCCCCATTGAAAGTGTGAGCTTATGACAACGGGTCAAACCGCCAGTACAAAGGTACAGCTTGTTGCAATTCAGCGCAGCCCAGAAGCAGAGCTTCGGGCAAAGGCGCCACGATCCAAACCCTGAGACGATCCCTTTTGCAAGGGACGGGGTTGAGAGGTACGCGACACTCCAACGAACATGCTCCCAGGAATAACCCGAGAGCGCAAGGTGCGTT</t>
  </si>
  <si>
    <t>ASV2752</t>
  </si>
  <si>
    <t>TGTGAATCATCGAATCTTTGAACGCACCTTGCGCTCTCGGGTTATTCCTGGGAGCATGTTCGTTGGAGTGTCGCGTACCTCTCAACCCCGTCCCTTGCAAAAGGGATCGTCTCAGGGTTTGGATCGTGGCGCCTTTGCCCGGAAGCGCTCTGCTTTCTTGGGCTGCGCTGAATTGCAACAAGCTGTACCTTTGTACTGGCGGTTTGACCCGTTGTCATAAGCTCACACTTTCAATGGGGACGTCGGTCGGGATGGGCTTACCACAAATCAATCTATACACTTTGACCTCCAATCGAGCAGGACTACCCCCTGAACTTAAGCATATCAATAAGCGGAGGAA</t>
  </si>
  <si>
    <t>ASV2943</t>
  </si>
  <si>
    <t>TGTGAGTCATCGAATCTTTGAACGCACCTTGCGCTCTCGGGTTATTCCTGGGAGCATGTTCGTTGGAGTGTCGCGTACCTCTCAACCCCGTCCCTTGCAAAAGGGATCGTCTCAGGGTTTGGATCGTGGCGCCTTTGCCCGGAAGCGCTCTGCTTTCTTGGGCTGCGCTGAATTGCAACAAGCTGTACCTTTGTACTGGCGGTTTGACCCGTTGTCATAAGCTCACACTTTCAATGGGGACGTCAGTCGGGATGGGCTTACCACAAATCAATCTATACACTTTGACCTCCAATCGAGCAGGACTACCCCCTGAACTTAAGCATATCAATAAGCGGAGGAA</t>
  </si>
  <si>
    <t>ASV3002</t>
  </si>
  <si>
    <t>TGTGAATCATCGAATCTTTGAACGCACCTTGCGCTCTCGGGTTATTCCTGGGAGCATGTTCGTTGGAGTGTCGCGTACCTCTCAACCCCGTCCCTTGCAAAAGGGATCGTCTTAGGGTTTGGATCGTGGCGCCTTTGCCCGGAAGCGCTCTGCTTTCTTGGGCTGCGCTGAATTGCAACAAGCTGTACCTTTGTACTGGCGGGTTGACCCGTTGTCATAAGCTCACACTTTCAATGGGGACGTCAGTCGGGATGGGCTTACCACAAATCAATCTATACACTTTGACCTCCAATCGAGCAGGACTACCCCCTGAACTTAAGCATATCAATAAGCGGAGGAA</t>
  </si>
  <si>
    <t>ASV2934</t>
  </si>
  <si>
    <t>TTAAGTTCAGGGGGTAGTCCTGCTCGATTGGAGGTCAAAGTGTATAGATTGATTTGTGGTAAGCCCATCCTGACCGACGTCCCCATTGAAAGTGTGAGCTTATGACAACGGGTCAAACCGCCAGTACAAAGGTACAGCTTGTTGCAATTCAGCGCAGCCCAGAAGCAGAGCTTCGGGCAAAGGCGCCACGATCCAAACCCTGAGACGATCCCTTTTGCAAGGGACGGGGTTGAGAGGTACGCGACACTCCAACGAACATGCTCCCAGGAATAACCCGAGAGCGCAAGGTGCGTT</t>
  </si>
  <si>
    <t>ASV3228</t>
  </si>
  <si>
    <t>TTAAGTTCAGGGGGTAGTCCTGCTCGATTGGAGGTCAAAGTGTATAGATTGATTTGTGGTAAGCCCATCCCGACTGACGTCCCCATTGAAAGTGTGAGCTTATGACAACGGGTCAAACCGCCAGTACAAAGGTACAGCTTGTTGCAATTCAGCGCAGCCCAAGAAAGCAGAGCGCTTCCGGGCAAAGGCGCCACGATCCAAACCCTAAGACGATCCCTTTTGCAAGGGACGGGGTTGAGAGGTACGCGACACTCCAACGAACATGCTCCCAGGAATAACCCGAGAGCGCAAGGTGCGTT</t>
  </si>
  <si>
    <t>ASV3963</t>
  </si>
  <si>
    <t>TGTGAGTCATCGAATCTTTGAACGCACCTTGCGCTCCCGGGTCATTCCTGGGAGCATGCTTGTTTGAGTGTCGCTTTACCTCTCAACCCCGCCTTGGCTTGCCCAAGGTTGTTTAAAGGGTTGGATCTTGACGCTCCTGTCGTGGGCCTTTCGAAGGCCATCATCGACTGCGTTGAAATTGAACAAGCTGCATCTTTGTTGTTGCCGGTTTGACCCGTTGTCGTAATAAAACAATTCAACGGGGACGGCAGCCAGAACGAGCTTACCACAAAGCATTTAAACTTTTATAAAATGACCTCAAATCAAGTAGGACTACCCGCTGAACTTAAGCATATCAATAAGCGGAGGAA</t>
  </si>
  <si>
    <t>ASV191</t>
  </si>
  <si>
    <t>k__Fungi;p__Ascomycota;c__Ascomycota_cls_Incertae_sedis;o__Ascomycota_ord_Incertae_sedis;f__Ascomycota_fam_Incertae_sedis;g__Tetracladium;NA</t>
  </si>
  <si>
    <t>TTAAGTTCAGCGGGTATCCCTACCTAATCCGAGGTCAATCATTAAAAAATGGGGGGGTTCTGACGAGTATCCACCAGGACCCTATAGCGATGAATTTACTACGCTTAGAGCCTGACAGCACTGCCACTGATTTTAGAGACTGCCTTGACAGCAGGTCTCAACACCAAGCTAGGCTTGAGGGGTGATAATGACGCTCGAATAGGCATGCCCCTCGGAATACCAAGGGGCGCAATGTGCGTT</t>
  </si>
  <si>
    <t>c__Ascomycota_cls_Incertae_sedis</t>
  </si>
  <si>
    <t>o__Ascomycota_ord_Incertae_sedis</t>
  </si>
  <si>
    <t>f__Ascomycota_fam_Incertae_sedis</t>
  </si>
  <si>
    <t>g__Tetracladium</t>
  </si>
  <si>
    <t>ASV237</t>
  </si>
  <si>
    <t>TGTGAGTCATCGAATCTTTGAACGCACATTGCGCCCCTTGGTATTCCGAGGGGCATGCCTATTCGAGCGTCATTATCACCCCTCAAGCCTAGCTTGGTGTTGAGACCTGCTGTCAAGGCAGTCTCTAAAATCAGTGGCAGTGCTGTCAGGCTCTAAGCGTAGTAAATTCATCGCTATAGGGTCCTGGTGGATACTCGTCAGAACCCCCCCATTTTTTAATGATTGACCTCGGATTAGGTAGGGATACCCGCTGAACTTAAGCATATCAATAAGCGGAGGAA</t>
  </si>
  <si>
    <t>ASV156</t>
  </si>
  <si>
    <t>k__Fungi;p__Ascomycota;c__Ascomycota_cls_Incertae_sedis;o__Ascomycota_ord_Incertae_sedis;f__Ascomycota_fam_Incertae_sedis;g__Tetracladium;s__marchalianum</t>
  </si>
  <si>
    <t>TTAAGTTCAGCGGGTATCCCTACCTAATCCGAGGTCAATCATTAAAAAATGGGGGGGTTCTGGCGAGTGTCCACCAGGTGTCTATAGCGATGAATTTACTACGCTTAGAGCCTGACAGCACTGCCACTGATTTTAGAGACTGCCTTGACAGCAGGTCTCAACACCAAGCTAGGCTTGAGGGGTGATAATGACGCTCGAATAGGCATGCCCCTCGGAATACCAAGGGGCGCAATGTGCGTT</t>
  </si>
  <si>
    <t>s__marchalianum</t>
  </si>
  <si>
    <t>ASV250</t>
  </si>
  <si>
    <t>TTAAGTTCAGCGGGTATCCCTACCTAATCCGAGGTCAATCATTAAAAATGGGGGGGTTCTGACGAGCATCCACCAGGACCCTGTAGCGAGAGAAATTACTACGCTTAGAGCCTGACAGCACTGCCACTGATTTTAGAGGCTGCCTTGACAGCAGGCCTCAACACCAAGCTGAGCTTGAGGGGTGATAATGACGCTCGAATAGGCATGCCCCCCGGAATACCAGGAGGCGCAATGTGCGTT</t>
  </si>
  <si>
    <t>ASV222</t>
  </si>
  <si>
    <t>TGTGAGTCATCGAATCTTTGAACGCACATTGCGCCCCTTGGTATTCCGAGGGGCATGCCTATTCGAGCGTCATTATCACCCCTCAAGCCTAGCTTGGTGTTGAGACCTGCTGTCAAGGCAGTCTCTAAAATCAGTGGCAGTGCTGTCAGGCTCTAAGCGTAGTAAATTCATCGCTATAGACACCTGGTGGACACTCGCCAGAACCCCCCCATTTTTTAATGATTGACCTCGGATTAGGTAGGGATACCCGCTGAACTTAAGCATATCAATAAGCGGAGGAA</t>
  </si>
  <si>
    <t>ASV365</t>
  </si>
  <si>
    <t>TTAAGTTCAGCGGGTATCCCTACCTAATCCGAGGTCAATCATTAAAAAATGGGGGGGTTTTGACGAGTATCCACCAGGACCCTATAGCGATGAAATTACTACGCTTAGAGCCTGACAGCACTGCCACTGATTTTAGAGGGTGCCTTTACAGCAGGCCTCAACACCAAGCCGAAGCTTGAGGGGTGATAATGACGCTCGAATAGGCATGCCCCTCGGAATACCAAGGGGCGCAATGTGCGTT</t>
  </si>
  <si>
    <t>ASV388</t>
  </si>
  <si>
    <t>TGTGAGTCATCGAATCTTTGAACGCACATTGCGCCCCTTGGTATTCCGAGGGGCATGCCTATTCGAGCGTCATTATCACCCCTCAAGCCTAGCTTGGTGTTGAGACCTGCTGTCAAGGCAGTCTCTAAAATCAGTGGCAGTGCTGTCAGGCTCTAAGCGTAGTAAATTCATCGCTATAGACACCTGGTGGCCACTCGCCAGAACCCCCCCATTTTTTAATGATTGACCTCGGATTAGGTAGGGATACCCGCTGAACTTAAGCATATCAATAAGCGGAGGAA</t>
  </si>
  <si>
    <t>ASV376</t>
  </si>
  <si>
    <t>TTAAGTTCAGCGGGTATCCCTACCTAATCCGAGGTCAATCATTAAAAAATGGGGGGGTTCTGGCGAGTGGCCACCAGGTGTCTATAGCGATGAATTTACTACGCTTAGAGCCTGACAGCACTGCCACTGATTTTAGAGACTGCCTTGACAGCAGGTCTCAACACCAAGCTAGGCTTGAGGGGTGATAATGACGCTCGAATAGGCATGCCCCTCGGAATACCAAGGGGCGCAATGTGCGTT</t>
  </si>
  <si>
    <t>ASV405</t>
  </si>
  <si>
    <t>TGTGAGTCATCGAATCTTTGAACGCACATTGCGCCCCTTGGTATTCCGAGGGGCATGCCTATTCGAGCGTCATTATCACCCCTCAAGCTTCGGCTTGGTGTTGAGGCCTGCTGTAAAGGCACCCTCTAAAATCAGTGGCAGTGCTGTCAGGCTCTAAGCGTAGTAATTTCATCGCTATAGGGTCCTGGTGGATACTCGTCAAAACCCCCCCATTTTTTAATGATTGACCTCGGATTAGGTAGGGATACCCGCTGAACTTAAGCATATCAATAAGCGGAGGAA</t>
  </si>
  <si>
    <t>ASV424</t>
  </si>
  <si>
    <t>k__Fungi;p__Ascomycota;c__Ascomycota_cls_Incertae_sedis;o__Ascomycota_ord_Incertae_sedis;f__Ascomycota_fam_Incertae_sedis;g__Trichocladium;s__opacum</t>
  </si>
  <si>
    <t>TTAAGTTCAGCGGGTATCCCTACCTGATCCGAGGTCAAACTTAAAAGAAGCTTAATGGGAGGAGGCCTGCCAGAATCGCGACGCAATGTGCTGCGCACGAAGCCAACATACCGGCTGCCAATGAATTTAAGGCGAGTCCACGCGCTGAGGCGGAACAAACACCCAACACCAAGCAGAGCTTGAATGATTAAATGACGCTCGAACAGGCATGCCCAACGGAATACCGAAGGGCGCAATGTGCGTT</t>
  </si>
  <si>
    <t>g__Trichocladium</t>
  </si>
  <si>
    <t>s__opacum</t>
  </si>
  <si>
    <t>ASV343</t>
  </si>
  <si>
    <t>TGTGAGTCATCGAATCTTTGAACGCACATTGCGCCTCCTGGTATTCCGGGGGGCATGCCTATTCGAGCGTCATTATCACCCCTCAAGCTCAGCTTGGTGTTGAGGCCTGCTGTCAAGGCAGCCTCTAAAATCAGTGGCAGTGCTGTCAGGCTCTAAGCGTAGTAATTTCTCTCGCTACAGGGTCCTGGTGGATGCTCGTCAGAACCCCCCCATTTTTAATGATTGACCTCGGATTAGGTAGGGATACCCGCTGAACTTAAGCATATCAATAAGCGGAGGAA</t>
  </si>
  <si>
    <t>ASV371</t>
  </si>
  <si>
    <t>TTAAGTTCAGCGGGTATCCCTACCTAATCCGAGGTCAATCATTAAAAAATGGGGGGGTTCTGACGAGTGTCCACCAGGACGCTATAGCGATTTATTTTACTACGCTTAGAGCCTGACAGCACTGCCACTGATTTTAGAGGCTGCCTTGACAGCAGGCCTCAACACCAAGCTAGGCTTGAGGGGTGATAATGACGCTCGAATAGGCATGCCCCCCGGAATACCAGGGGGCGCAATGTGCGTT</t>
  </si>
  <si>
    <t>ASV347</t>
  </si>
  <si>
    <t>TGTGAATCATCGAATCTTTGAACGCACATTGCGCCCCTTGGTATTCCGAGGGGCATGCCTATTCGAGCGTCATTATCACCCCTCAAGCCTAGCTTGGTGTTGAGACCTGCTGTCAAGGCAGTCTCTAAAATCAGTGGCAGTGCTGTCAGGCTCTAAGCGTAGTAAATTCATCGCTATAGACACCTGGTGGACACTCGCCAGAACCCCCCCATTTTTTAATGATTGACCTCGGATTAGGTAGGGATACCCGCTGAACTTAAGCATATCAATAAGCGGAGGAA</t>
  </si>
  <si>
    <t>ASV402</t>
  </si>
  <si>
    <t>TTAAGTTCAGCGGGTATCCCTACCTAATCCGAGGTCAATCATTAAAAAATGGGGGGGGTCTGACGAGTATCCACCAGGACGCTATAGCGATTTATTTTACTACGCTTAGAGCCTGACAGCACTGCCACTGATTTTAGAGGCTGCCTTGACAGCAGGCCTCAACACCAAGCTAGGCTTGAGGGGTGATAATGACGCTCGAATAGGCATGCCCCCCGGAATACCAGGGGGCGCAATGTGCGTT</t>
  </si>
  <si>
    <t>ASV581</t>
  </si>
  <si>
    <t>TGTGAGTCATCGAATCTTTGAACGCACATTGCGCCCTTCGGTATTCCGTTGGGCATGCCTGTTCGAGCGTCATTTAATCATTCAAGCTCTGCTTGGTGTTGGGTGTTTGTTCCGCCTCAGCGCGTGGACTCGCCTTAAATTCATTGGCAGCCGGTATGTTGGCTTCGTGCGCAGCACATTGCGTCGCGATTCTGGCAGGCCTCCTCCCATTAAGCTTCTTTTAAGTTTGACCTCGGATCAGGTAGGGATACCCGCTGAACTTAAGCATATCAATAAGCGGAGGAA</t>
  </si>
  <si>
    <t>ASV587</t>
  </si>
  <si>
    <t>TGTGAATCATCGAATCTTTGAACGCACATTGCGCCCCTTGGTATTCCGAGGGGCATGCCTATTCGAGCGTCATTATCACCCCTCAAGCCTAGCTTGGTGTTGAGACCTGCTGTCAAGGCAGTCTCTAAAATCAGTGGCAGTGCTGTCAGGCTCTAAGCGTAGTAAATTCATCGCTATAGGGTCCTGGTGGATACTCGTCAGAACCCCCCCATTTTTTAATGATTGACCTCGGATTAGGTAGGGATACCCGCTGAACTTAAGCATATCAATAAGCGGAGGAA</t>
  </si>
  <si>
    <t>ASV508</t>
  </si>
  <si>
    <t>TGTGAGTCATCGAATCTTTGAACGCACATTGCGCCCCCTGGTATTCCGGGGGGCATGCCTATTCGAGCGTCATTATCACCCCTCAAGCCTAGCTTGGTGTTGAGGCCTGCTGTCAAGGCAGCCTCTAAAATCAGTGGCAGTGCTGTCAGGCTCTAAGCGTAGTAAAATAAATCGCTATAGCGTCCTGGTGGACACTCGTCAGAACCCCCCCATTTTTTAATGATTGACCTCGGATTAGGTAGGGATACCCGCTGAACTTAAGCATATCAATAAGCGGAGGAA</t>
  </si>
  <si>
    <t>ASV494</t>
  </si>
  <si>
    <t>TGTGAATCATCGAATCTTTGAACGCACATTGCGCCTCCTGGTATTCCGGGGGGCATGCCTATTCGAGCGTCATTATCACCCCTCAAGCTCAGCTTGGTGTTGAGGCCTGCTGTCAAGGCAGCCTCTAAAATCAGTGGCAGTGCTGTCAGGCTCTAAGCGTAGTAATTTCTCTCGCTACAGGGTCCTGGTGGATGCTCGTCAGAACCCCCCCATTTTTAATGATTGACCTCGGATTAGGTAGGGATACCCGCTGAACTTAAGCATATCAATAAGCGGAGGAA</t>
  </si>
  <si>
    <t>ASV472</t>
  </si>
  <si>
    <t>TGTGAGTCATCGAATCTTTGAACGCACATTGCGCCCCCTGGTATTCCGGGGGGCATGCCTATTCGAGCGTCATTATCACCCCTCAAGCCTAGCTTGGTGTTGAGGCCTGCTGTCAAGGCAGCCTCTAAAATCAGTGGCAGTGCTGTCAGGCTCTAAGCGTAGTAAAATAAATCGCTATAGCGTCCTGGTGGATACTCGTCAGACCCCCCCCATTTTTTAATGATTGACCTCGGATTAGGTAGGGATACCCGCTGAACTTAAGCATATCAATAAGCGGAGGAA</t>
  </si>
  <si>
    <t>ASV461</t>
  </si>
  <si>
    <t>TTAAGTTCAGCGGGTATCCCTACCTAATCCGAGGTCAATCATTAAAAAATGGGGGGGTTCTGACGAGTATCCACCAGGACGCTATAGCGATTTATTTTACTACGCTTAGAGCCTGACAGCACTGCCACTGATTTTAGAGGCTGCCTTGACAGCAGGCCTCAACACCAAGCTAGGCTTGAGGGGTGATAATGACGCTCGAATAGGCATGCCCCCCGGAATACCAGGGGGCGCAATGTGCGTT</t>
  </si>
  <si>
    <t>ASV691</t>
  </si>
  <si>
    <t>TGTGAATCATCGAATCTTTGAACGCACATTGCGCCCCCTGGTATTCCGGGGGGCATGCCTATTCGAGCGTCATTATCACCCCTCAAGCCTAGCTTGGTGTTGAGGCCTGCTGTCAAGGCAGCCTCTAAAATCAGTGGCAGTGCTGTCAGGCTCTAAGCGTAGTAAAATAAATCGCTATAGCGTCCTGGTGGACACTCGTCAGAACCCCCCCATTTTTTAATGATTGACCTCGGATTAGGTAGGGATACCCGCTGAACTTAAGCATATCAATAAGCGGAGGAA</t>
  </si>
  <si>
    <t>ASV820</t>
  </si>
  <si>
    <t>TGTGAATCATCGAATCTTTGAACGCACATTGCGCCCTTCGGTATTCCGTTGGGCATGCCTGTTCGAGCGTCATTTAATCATTCAAGCTCTGCTTGGTGTTGGGTGTTTGTTCCGCCTCAGCGCGTGGACTCGCCTTAAATTCATTGGCAGCCGGTATGTTGGCTTCGTGCGCAGCACATTGCGTCGCGATTCTGGCAGGCCTCCTCCCATTAAGCTTCTTTTAAGTTTGACCTCGGATCAGGTAGGGATACCCGCTGAACTTAAGCATATCAATAAGCGGAGGAA</t>
  </si>
  <si>
    <t>ASV797</t>
  </si>
  <si>
    <t>TGTGAATCATCGAATCTTTGAACGCACATTGCGCCCCTTGGTATTCCGAGGGGCATGCCTATTCGAGCGTCATTATCACCCCTCAAGCTTCGGCTTGGTGTTGAGGCCTGCTGTAAAGGCACCCTCTAAAATCAGTGGCAGTGCTGTCAGGCTCTAAGCGTAGTAATTTCATCGCTATAGGGTCCTGGTGGATACTCGTCAAAACCCCCCCATTTTTTAATGATTGACCTCGGATTAGGTAGGGATACCCGCTGAACTTAAGCATATCAATAAGCGGAGGAA</t>
  </si>
  <si>
    <t>ASV711</t>
  </si>
  <si>
    <t>TTAAGTTCAGCGGGTATCCCTACCTAATCCGAGGTCAATCATTAAAAAATGGGGGGGTTCTGGCGAGTGTCCAGCAGGACCCTATAGCGAGAGATTTACTACGCTTAGAGCCTGACAGCACTGCCACTGACTTTAGGGACTGCCTTGACAGCAGGTCCCAACACCAAGCTAGGCTTGAGGGGTGATAATGACGCTCGAATAGGCATGCCCCTCGGAATACCAAGGGGCGCAATGTGCGTT</t>
  </si>
  <si>
    <t>ASV729</t>
  </si>
  <si>
    <t>TGTGAGTCATCGAATCTTTGAACGCACATTGCGCCCCCTGGTATTCCGGGGGGCATGCCTATTCGAGCGTCATTATCACCCCTCAAGCCTAGCTTGGTGTTGAGGCCTGCTGTCAAGGCAGCCTCTAAAATCAGTGGCAGTGCTGTCAGGCTCTAAGCGTAGTAAAATAAATCGCTATAGCGTCCTGGTGGATACTCGTCAGAACCCCCCCATTTTTTAATGATTGACCTCGGATTAGGTAGGGATACCCGCTGAACTTAAGCATATCAATAAGCGGAGGAA</t>
  </si>
  <si>
    <t>ASV792</t>
  </si>
  <si>
    <t>TGTGAATCATCGAATCTTTGAACGCACATTGCGCCCCCTGGTATTCCGGGGGGCATGCCTATTCGAGCGTCATTATCACCCCTCAAGCCTAGCTTGGTGTTGAGGCCTGCTGTCAAGGCAGCCTCTAAAATCAGTGGCAGTGCTGTCAGGCTCTAAGCGTAGTAAAATAAATCGCTATAGCGTCCTGGTGGATACTCGTCAGACCCCCCCCATTTTTTAATGATTGACCTCGGATTAGGTAGGGATACCCGCTGAACTTAAGCATATCAATAAGCGGAGGAA</t>
  </si>
  <si>
    <t>ASV940</t>
  </si>
  <si>
    <t>k__Fungi;p__Ascomycota;c__Ascomycota_cls_Incertae_sedis;o__Ascomycota_ord_Incertae_sedis;f__Ascomycota_fam_Incertae_sedis;g__Volucrispora;s__graminea</t>
  </si>
  <si>
    <t>TGTGAGTCATCGAATCTTTGAACGCACATTGCGCCCTCTGGTATTCCGGGGGGCATGCCTGTTCGAGCGTCATTATAACCACTCAAGCTCTCGCTTGGTATTGGGGTTCGCGGTTTCGCGGCCCCTAAACTCAGTGGCGGTGCCTGTCGGCTCTACGCGTAGTAATACTCCTCGCGATTGAGTCCGGTAGGTCTACTTGCCAGCAACCCCCAATTTTTTACAGGTTGACCTCGGATCAGGTAGGGATACCCGCTGAACTTAAGCATATCAATAAGCGGAGGAA</t>
  </si>
  <si>
    <t>g__Volucrispora</t>
  </si>
  <si>
    <t>s__graminea</t>
  </si>
  <si>
    <t>ASV860</t>
  </si>
  <si>
    <t>TGTGAATCATCGAATCTTTGAACGCACATTGCGCCCCTTGGTATTCCGAGGGGCATGCCTATTCGAGCGTCATTATCACCCCTCAAGCCTAGCTTGGTGTTGAGACCTGCTGTCAAGGCAGTCTCTAAAATCAGTGGCAGTGCTGTCAGGCTCTAAGCGTAGTAAATTCATCGCTATAGACACCTGGTGGCCACTCGCCAGAACCCCCCCATTTTTTAATGATTGACCTCGGATTAGGTAGGGATACCCGCTGAACTTAAGCATATCAATAAGCGGAGGAA</t>
  </si>
  <si>
    <t>ASV888</t>
  </si>
  <si>
    <t>TGTGAGTCATCGAATCTTTGAACGCACATTGCGCCCCTTGGTATTCCGAGGGGCATGCCTATTCGAGCGTCATTATCACCCCTCAAGCCTAGCTTGGTGTTGGGACCTGCTGTCAAGGCAGTCCCTAAAGTCAGTGGCAGTGCTGTCAGGCTCTAAGCGTAGTAAATCTCTCGCTATAGGGTCCTGCTGGACACTCGCCAGAACCCCCCCATTTTTTAATGATTGACCTCGGATTAGGTAGGGATACCCGCTGAACTTAAGCATATCAATAAGCGGAGGAA</t>
  </si>
  <si>
    <t>ASV1165</t>
  </si>
  <si>
    <t>TGTGAGTCATCGAATCTTTGAACGCACATTGCGCCCCTTGGTATTCCGAGGGGCATGCCTATTCGAGCGTCATTATCACCCCTCAAGCCTAGCTTGGTGTTGGGGCTTGCTGTAAAGGCAGCCTCTAAAATCAGTGGCAGTGCTGTCAGGCTCTAAGCGTAGTAAATTCATCGCTATAGGGTCCTGGTGGATACTCGTCAAAACCCCCCATTTTTAATGATTGACCTCGGATTAGGTAGGGATACCCGCTGAACTTAAGCATATCAATAAGCGGAGGAA</t>
  </si>
  <si>
    <t>ASV880</t>
  </si>
  <si>
    <t>TTAAGTTCAGCGGGTATCCCTACCTGATCCGAGGTCAACCTGTAAAAAATTGGGGGTTGCTGGCAAGTAGACCTACCGGACTCAATCGCGAGGAGTATTACTACGCGTAGAGCCGACAGGCACCGCCACTGAGTTTAGGGGCCGCGAAACCGCGAACCCCAATACCAAGCGAGAGCTTGAGTGGTTATAATGACGCTCGAACAGGCATGCCCCCCGGAATACCAGAGGGCGCAATGTGCGTT</t>
  </si>
  <si>
    <t>ASV949</t>
  </si>
  <si>
    <t>TTAAGTTCAGCGGGTATCCCTACCTAATCCGAGGTCAATCATTAAAAGATGGGGGGTTCTGGCGAGGGTCCATCAGGTGTCTGTAGCGAGAGAGATTACTACGCTTAGAGCCTGACAGCACTGCCACTGCTTTTAGAGGCTGCCTTGACAGCAGGCCTCAACACCAAGCTGAGCTTGAGGGGTGATAATGACGCTCGAATAGGCATGCCCCTCGGAATACCAAGGGGCGCAATGTGCGTT</t>
  </si>
  <si>
    <t>ASV1547</t>
  </si>
  <si>
    <t>TTAAGTTCAGCGGGTATCCCTACCTAATCCGAGGTCAATCATTAAAAAATGGGGGGGTTCTGGCGAGTGTCCACCAGGTGTCTATAGCGATTAGATTTACTACGCTTAGAGCCTGACAGCACTGCCACTGATTTTAGAGGCTGCCTTGACAGCAGGCCTCAACACCAAGCTAGGCTTGAGGGGTGATAATGACGCTCGAATAGGCATGCCCCTCGGAATACCAAGGGGCGCAATGTGCGTT</t>
  </si>
  <si>
    <t>ASV1352</t>
  </si>
  <si>
    <t>TGTGAGTCATCGAATCTTTGAACGCACATTGCGCCCCTTGGTATTCCGAGGGGCATGCCTATTCGAGCGTCATTATCACCCCTCAAGCTCAGCTTGGTGTTGAGGCCTGCTGTCAAGGCAGCCTCTAAAAGCAGTGGCAGTGCTGTCAGGCTCTAAGCGTAGTAATCTCTCTCGCTACAGACACCTGATGGACCCTCGCCAGAACCCCCCATCTTTTAATGATTGACCTCGGATTAGGTAGGGATACCCGCTGAACTTAAGCATATCAATAAGCGGAGGAA</t>
  </si>
  <si>
    <t>ASV1024</t>
  </si>
  <si>
    <t>TGTGAATCATCGAATCTTTGAACGCACATTGCGCCCCCTGGTATTCCGGGGGGCATGCCTATTCGAGCGTCATTATCACCCCTCAAGCCTAGCTTGGTGTTGAGGCCTGCTGTCAAGGCAGCCTCTAAAATCAGTGGCAGTGCTGTCAGGCTCTAAGCGTAGTAAAATAAATCGCTATAGCGTCCTGGTGGATACTCGTCAGAACCCCCCCATTTTTTAATGATTGACCTCGGATTAGGTAGGGATACCCGCTGAACTTAAGCATATCAATAAGCGGAGGAA</t>
  </si>
  <si>
    <t>ASV1511</t>
  </si>
  <si>
    <t>k__Fungi;p__Ascomycota;c__Ascomycota_cls_Incertae_sedis;o__Ascomycota_ord_Incertae_sedis;f__Ascomycota_fam_Incertae_sedis;g__Monocillium;s__indicum</t>
  </si>
  <si>
    <t>TTAAGTTCAGCGGGTATTCCTACCTGATCCGAGGTCAAACTCTTCGGCCCGGAGGCCTTCAGTTGGGGGGGTTTTACGGCGTTGGGCCCGTCGTCGCTCCCGGTCCGCGAGGTGTGTGCTACTACGCGGGGGAGGCGCCGGCGGGACCGCCACTGCATTTCGGGGGCGGCCGCTGGGCGGCCGGTCCCCAACACCGCCGCCCCCAGAGGGGCGTGCGAGGGTTGAAATGACGCTCGGGCAGGCATGCCCGCCAGAATGCTGGCGGGCGCAATGTGCGTT</t>
  </si>
  <si>
    <t>g__Monocillium</t>
  </si>
  <si>
    <t>s__indicum</t>
  </si>
  <si>
    <t>invertebrate-associated_some_species</t>
  </si>
  <si>
    <t>invertebrate-associated</t>
  </si>
  <si>
    <t>ASV1213</t>
  </si>
  <si>
    <t>TGTGAATCATCGAATCTTTGAACGCACATTGCGCCCCTTGGTATTCCGAGGGGCATGCCTATTCGAGCGTCATTATCACCCCTCAAGCTCAGCTTGGTGTTGAGGCCTGCTGTCAAGGCAGCCTCTAAAAGCAGTGGCAGTGCTGTCAGGCTCTAAGCGTAGTAATCTCTCTCGCTACAGACACCTGATGGACCCTCGCCAGAACCCCCCATCTTTTAATGATTGACCTCGGATTAGGTAGGGATACCCGCTGAACTTAAGCATATCAATAAGCGGAGGAA</t>
  </si>
  <si>
    <t>ASV1578</t>
  </si>
  <si>
    <t>TGTGAATCATCGAATCTTTGAACGCACATTGCGCCCCTTGGTATTCCGAGGGGCATGCCTATTCGAGCGTCATTATCACCCCTCAAGCCTAGCTTGGTGTTGAGGCCTGCTGTCAAGGCAGCCTCTAAAATCAGTGGCAGTGCTGTCAGGCTCTAAGCGTAGTAAATCTAATCGCTATAGACACCTGGTGGACACTCGCCAGAACCCCCCCATTTTTTAATGATTGACCTCGGATTAGGTAGGGATACCCGCTGAACTTAAGCATATCAATAAGCGGAGGAA</t>
  </si>
  <si>
    <t>ASV1735</t>
  </si>
  <si>
    <t>TGTGAGTCATCGAATCTTTGAACGCACATTGCGCCCGCCAGCATTCTGGCGGGCATGCCTGCCCGAGCGTCATTTCAACCCTCGCACGCCCCTCTGGGGGCGGCGGTGTTGGGGACCGGCCGCCCAGCGGCCGCCCCCGAAATGCAGTGGCGGTCCCGCCGGCGCCTCCCCCGCGTAGTAGCACACACCTCGCGGACCGGGAGCGACGACGGGCCCAACGCCGTAAAACCCCCCCAACTGAAGGCCTCCGGGCCGAAGAGTTTGACCTCGGATCAGGTAGGAATACCCGCTGAACTTAAGCATATCAATAAGCGGAGGAA</t>
  </si>
  <si>
    <t>ASV1963</t>
  </si>
  <si>
    <t>TTAAGTTCAGCGGGTATTCCTACCTGATCCGAGGTCAAACTCTTCGGCCCGGAGGCCTTCAGTTGGGGGGGGGTTTTACGGCGTTGGGCCCGTCGTCGCTCCCGGTCCGCGAGGTGTGTGCTACTACGCGGGGGAGGCGCCGGCGGGACCGCCACTGCATTTCGGGGGCGGCCGCTGGGCGGCCGGTCCCCAACACCGCCGCCCCCAGAGGGGCGTGCGAGGGTTGAAATGACGCTCGGGCAGGCATGCCCGCCAGAATGCTGGCGGGCGCAATGTGCGTT</t>
  </si>
  <si>
    <t>ASV1438</t>
  </si>
  <si>
    <t>TGTGAATCATCGAATCTTTGAACGCACATTGCGCCCCTTGGTATTCCGAGGGGCATGCCTATTCGAGCGTCATTATCACCCCTCAAGCCTAGCTTGGTGTTGGGACCTGCTGTCAAGGCAGTCCCTAAAGTCAGTGGCAGTGCTGTCAGGCTCTAAGCGTAGTAAATCTCTCGCTATAGGGTCCTGCTGGACACTCGCCAGAACCCCCCCATTTTTTAATGATTGACCTCGGATTAGGTAGGGATACCCGCTGAACTTAAGCATATCAATAAGCGGAGGAA</t>
  </si>
  <si>
    <t>ASV2650</t>
  </si>
  <si>
    <t>TGTGAATCATCGAATCTTTGAACGCACATTGCGCCCCTTGGTATTCCGAGGGGCATGCCTATTCGAGCGTCATTATCACCCCTCAAGCCTAGCTTGGTGTTGGGGCTTGCTGTAAAGGCAGCCTCTAAAATCAGTGGCAGTGCTGTCAGGCTCTAAGCGTAGTAAATTCATCGCTATAGGGTCCTGGTGGATACTCGTCAAAACCCCCCATTTTTAATGATTGACCTCGGATTAGGTAGGGATACCCGCTGAACTTAAGCATATCAATAAGCGGAGGAA</t>
  </si>
  <si>
    <t>ASV2819</t>
  </si>
  <si>
    <t>TGTGAGTCATCGAATCTTTGAACGCACATTGCGCCCCTTGGTATTCCGAGGGGCATGCCTATTCGAGCGTCATTATCACCCCTCAAGCCTAGCTTGGTGTTGGGGCCTGCCGTCAAGGCAGCCCTTAAAATCAGTGGCAGTGCTGTCAGGCTCTAAGCGTAGTAAACACGTCGCTATGGAGCCCTGGGAGCGCTCGCTATCACCCCCCACTTTTATAATGATTGACCTCGGATTAGGTAGGGATACCCGCTGAACTTAAGCATATCAATAAGCGGAGGAA</t>
  </si>
  <si>
    <t>ASV3152</t>
  </si>
  <si>
    <t>TTAAGTTCAGCGGGTATCCCTACCTAATCCGAGGTCAATCATTAAAAGATGGGGGGGTTCTGGCGAGGGTCCATCAGGTGTCTGTAGCGAGAGAGATTACTACGCTTAGAGCCTGACAGCACTGCCACTGCTTTTAGAGGCTGCCTTGACAGCAGGCCTCAACACCAAGCTGAGCTTGAGGGGTGATAATGACGCTCGAATAGGCATGCCCCTCGGAATACCAAGGGGCGCAATGTGCGTT</t>
  </si>
  <si>
    <t>ASV2404</t>
  </si>
  <si>
    <t>TGTGAGTCATCGAATCTTTGAACGCACATTGCGCCCCCTGGTATTCCGGGGGGCATGCCTATTCGAGCGTCATTATCACCCCTCAAGCCTAGCTTGGTGTTGAGGCCTGCTGTCAAGGCAGCCTCTAAAATCAGTGGCAGTGCTGTCAGGCTCTAAGCGTAGGAAAATAAATCGCTATAGCGTCCTGGTGGATACTCGTCAGAACCCCCCCATTTTTTAATGATTGACCTCGGATTAGGTAGGGATACCCGCTGAACTTAAGCATATCAATAAGCGGAGGAA</t>
  </si>
  <si>
    <t>ASV3020</t>
  </si>
  <si>
    <t>TGTGAATCATCGAATCTTTGAACGCACATTGCGCCCCTTGGTATTCCGAGGGGCATGCCTATTCGAGCGTCATTATCACCCCTCAAGCCTAGCTTGGTGTTGGGGCCTGCCGTCAAGGCAGCCCTTAAAATCAGTGGCAGTGCTGTCAGGCTCTAAGCGTAGTAAACACGTCGCTATGGAGCCCTGGGAGTGCTCGCTATCACCCCCCCACTTTTATAATGATTGACCTCGGATTAGGTAGGGATACCCGCTGAACTTAAGCATATCAATAAGCGGAGGAA</t>
  </si>
  <si>
    <t>ASV3021</t>
  </si>
  <si>
    <t>TTAAGTTCAGCGGGTATCCCTACCTAATCCGAGGTCAATCATTATAAAAGTGGGGGGGTGATAGCGAGCACTCCCAGGGCTCCATAGCGACGTGTTTACTACGCTTAGAGCCTGACAGCACTGCCACTGATTTTAAGGGCTGCCTTGACGGCAGGCCCCAACACCAAGCTAGGCTTGAGGGGTGATAATGACGCTCGAATAGGCATGCCCCTCGGAATACCAAGGGGCGCAATGTGCGTT</t>
  </si>
  <si>
    <t>ASV2555</t>
  </si>
  <si>
    <t>TGTGAGTCATCGAATCTTTGAACGCACATTGCGCCCGCCAGCATTCTGGCGGGCATGCCTGCCCGAGCGTCATTTCAACCCTCGCACGCCCCTCCGGGGGCGGCGGTGTTGGGGACCGGCCGCCCAGCGGCCGCCCCCGAAATGCAGTGGCGGTCCCGCCGGCGCCTCCCCCGCGTAGTAGCACACACCTCGCGGACCGGGAGCGACGACGGGCCCAACGCCGTAAAACCCCCCCAACTGAAGGCCTCCGGGCCGAAGAGTTTGACCTCGGATCAGGTAGGAATACCCGCTGAACTTAAGCATATCAATAAGCGGAGGAA</t>
  </si>
  <si>
    <t>ASV2999</t>
  </si>
  <si>
    <t>TGTGAATCATCGAATCTTTGAACGCACATTGCGCCCGCCAGCATTCTGGCGGGCATGCCTGCCCGAGCGTCATTTCAACCCTCGCACGCCCCTCTGGGGGCGGCGGTGTTGGGGACCGGCCGCCCAGCGGCCGCCCCCGAAATGCAGTGGCGGTCCCGCCGGCGCCTCCCCCGCGTAGTAGCACACACCTCGCGGACCGGGAGCGACGACGGGCCCAACGCCGTAAAACCCCCCCCCAACTGAAGGCCTCCGGGCCGAAGAGTTTGACCTCGGATCAGGTAGGAATACCCGCTGAACTTAAGCATATCAATAAGCGGAGGAA</t>
  </si>
  <si>
    <t>ASV3589</t>
  </si>
  <si>
    <t>TTAAGTTCAGCGGGTATCCCTACCTAATCCGAGGTCAATCATAAAAAAATGGGGGGTTTCTGGCGAGGGTCCGCTCGGGTCTATAGCGATGAAATTACTACGCTTAGAGCCTGACGGCACTGCCACTGATTTTAGAGGGTGCCTTTACAGCAGGCCTCAACACCAAGCCGGAGCTTGAGGGGTGATAATGACGCTCGAATAGGCATGCCCCTCGGAATACCAAGGGGCGCAATGTGCGTT</t>
  </si>
  <si>
    <t>ASV2425</t>
  </si>
  <si>
    <t>TGTGAGTCATCGAATCTTTGAACGCACATTGCGCCCGCCAGCATTCTGGCGGGCATGCCTGCCCGAGCGTCATTTCAACCCTCGCACGCCCCTCTGGGGGCGGCGGTGTTGGGGACCGGCCGCCCAGCGGCCGCCCCCGAAATGCAGTGGCGGTCCCGCCGGCGCCTCCCCCGCGTAGTAGCACACACCTCGCGGACCGGGAGCGACGACGGGCCCAACGCCGTAAAACCCCCCCCCAACTGAAGGCCTCCGGGCCGAAGAGTTTGACCTCGGATCAGGTAGGAATACCCGCTGAACTTAAGCATATCAATAAGCGGAGGAA</t>
  </si>
  <si>
    <t>ASV3553</t>
  </si>
  <si>
    <t>TTAAGTTCAGCGGGTATTCCTACCTGATCCGAGGTCAAACTCTTCGGCCCGGAGGCCTTCAGTTGGGGGGGTTTTACGGCGTTGGGCCCGTCGTCGCTCCCGGTCCGCGAGGTGTGTGCTACTACGCGGGGGAGGCGCCGGCGGGACCGCCACTGCATTTCGGGGGCGGCCGCTGGGCGGCCGGTCCCCAACACCGCCGCCCCCGGAGGGGCGTGCGAGGGTTGAAATGACGCTCGGGCAGGCATGCCCGCCAGAATGCTGGCGGGCGCAATGTGCGTT</t>
  </si>
  <si>
    <t>ASV3672</t>
  </si>
  <si>
    <t>k__Fungi;p__Ascomycota;c__Ascomycota_cls_Incertae_sedis;o__Ascomycota_ord_Incertae_sedis;f__Ascomycota_fam_Incertae_sedis;g__Radulidium;s__subulatum</t>
  </si>
  <si>
    <t>TGTGAGTCATCGAATCTTTGAACGCACATTGCGCCCCTCGGTTCTCCGGGGGGCATGTCTGTCCGAGCGTCGTTGCAACTCTCAAGCTTGCTTGGTCATGGGGATCGTGCCGCCCGGCGGCGCGTCCCTCAAACGCAACTCGACGTGCCTTGTCAGCGGAGCGCAGTAGAATGCTGCTCCGTGAGGCGCCACCCGGGCTCTTCGGAGACTACCCAGTTGACCTCGGATCAGATAGGGATACCCGCTGAACTTAAGCATATCAATAAGCGGAGGAA</t>
  </si>
  <si>
    <t>g__Radulidium</t>
  </si>
  <si>
    <t>s__subulatum</t>
  </si>
  <si>
    <t>ASV3462</t>
  </si>
  <si>
    <t>TGTGAGTCATCGAATCTTTGAACGCACATTGCGCCCCTTGGTATTCCGAGGGGCATGCCTATTCGAGCGTCATTATCACCCCTCAAGCTCAGCTTGGTGTTGAGGCCTGCTGTCAAGGCAGCCTCTAAAAGCAGTGGCAGTGCTGTCAGGCTCTAAGCGTAGTAATCTCTCTCGCTACAGACACCTGATGGACCCTCGCCAGAACCCCCCCATCTTTTAATGATTGACCTCGGATTAGGTAGGGATACCCGCTGAACTTAAGCATATCAATAAGCGGAGGAA</t>
  </si>
  <si>
    <t>ASV3854</t>
  </si>
  <si>
    <t>k__Fungi;p__Ascomycota;c__Ascomycota_cls_Incertae_sedis;o__Ascomycota_ord_Incertae_sedis;f__Ascomycota_fam_Incertae_sedis;g__Engyodontium;s__album</t>
  </si>
  <si>
    <t>TTAAGTTCAGCGGGTATTCCTACCTGATTCGAGGTCAACATTCGGAAGGTGGGGGTTTTACGGCGTGGCCGCGCCCGGGTCCCGGTGCGAGTGGTTTTACTACGCAGAGGTCGCCGCGGACGGGCCGCCACTCCATTTCGGGGCCGGCGGGGTAAGTGCCGGTCCCCAACGCCGGTCTCTCCCGGAGGGAGACCGAGGGTTGAAATGACGCTCGAACAGGCATGCCCGCCAGAATTCTGGCGGGCGCAATGTGCGTT</t>
  </si>
  <si>
    <t>g__Engyodontium</t>
  </si>
  <si>
    <t>s__album</t>
  </si>
  <si>
    <t>ASV3949</t>
  </si>
  <si>
    <t>TGTGAATCATCGAATCTTTGAACGCACATTGCGCCCGCCAGCATTCTGGCGGGCATGCCTGCCCGAGCGTCATTTCAACCCTCGCACGCCCCTCTGGGGGCGGCGGTGTTGGGGACCGGCCGCCCAGCGGCCGCCCCCGAAATGCAGTGGCGGTCCCGCCGGCGCCTCCCCCGCGTAGTAGCACACACCTCGCGGACCGGGAGCGACGACGGGCCCAACGCCGTAAAACCCCCCCAACTGAAGGCCTCCGGGCCGAAGAGTTTGACCTCGGATCAGGTAGGAATACCCGCTGAACTTAAGCATATCAATAAGCGGAGGAA</t>
  </si>
  <si>
    <t>ASV3375</t>
  </si>
  <si>
    <t>k__Fungi;p__Chytridiomycota;c__Chytridiomycetes;NA;NA;NA;NA</t>
  </si>
  <si>
    <t>TGTGAGTCATCGAATCTTTGAACGCACATTGCGCTCTCTGGTATTCCGGAGAGCATGCCTGTTTGAGAATCGATAAAACCCTCACATGTCCCTCCCTCTTTGGAACAGTCAAAGTTGGGAGGTGCGCCTCTGTGGATCTGGATCGTTTGTGGACCTCCGAGTCTACAATGATCTTAAATGAAATGTCTACAGCTCTTGTTGTCCTCAACAAAGCCCAGAGTGCATGAATGGAGTTTGAAAGAACTTGATCCTCACGATGGTGTTTTGTTCAAAGGCTCACTTGTTGTGTACCCAACCATTACATTGGTGGATGCATCCCTGTTGGTGTGTCTTCCAAAAACTTGGTCTCAAATCAGGTAGGAAAACCCGCTGAACTTAAGCATATCAATAAGCGGAGGAA</t>
  </si>
  <si>
    <t>c__Chytridiomycetes</t>
  </si>
  <si>
    <t>ASV3564</t>
  </si>
  <si>
    <t>TTAAGTTCAGCGGGTTTTCCTACCTGATTTGAGACCAAGTTTTTGGAAGACACACCAACAGGGATGCATCCACCAATGTAATGGTTGGGTACACAACAAGTGAGCCTTTGAACAAAACACCATCGTGAGGATCAAGTTCTTTCAAACTCCATTCATGCACTCTGGGCTTTGTTGAGGACAACAAGAGCTGTAGACATTTCATTTAAGATCATTGTAGACTCGGAGGTCCACAAACGATCCAGATCCACAGAGGCGCACCTCCCAACTTTGACTGTTCCAAAGAGGGAGGGACATGTGAGGGTTTTATCGATTCTCAAACAGGCATGCTCTCCGGAATACCAGAGAGCGCAATGTGCGTT</t>
  </si>
  <si>
    <t>ASV3193</t>
  </si>
  <si>
    <t>k__Fungi;p__Basidiomycota;c__Cystobasidiomycetes;o__Cystobasidiomycetes_ord_Incertae_sedis;f__Cystobasidiomycetes_fam_Incertae_sedis;NA;NA</t>
  </si>
  <si>
    <t>TGTGAGTCATCGAATCTTTGAACGCACCTTGCACTCTTTGGTATTCCGAAGAGTATGTCTGTTTGAGTGTCATGAAACTCTCAACCCCCTTATTTTGTAATGAGATAAGCGTGGGCTTGGTTTATGGTTGTTGATGGCTTTCAAAGTCATCTCAACTGAAATATACGAGTTACCTGTTTTTGTAATAGACGGTTTGACTTGGCGTAATAACTATTTCGCTAAGGACGTCAGTTTACAATTAGTAAATGGTGCTTCTAATCCATCATTAAATTTAAGATTTAGACCTCAAATCAGTCAGGACTACCCGCTGAACTTAAGCATATCAATAAGCGGAGGAA</t>
  </si>
  <si>
    <t>ASV12</t>
  </si>
  <si>
    <t>k__Fungi;p__Ascomycota;c__Dothideomycetes;o__Pleosporales;f__Phaeosphaeriaceae;NA;NA</t>
  </si>
  <si>
    <t>TTAAGTTCAGCGGGTATCCCTACCTGATCCGAGGTCAAAAGTGAAAAATGACTTGCTGGATGCTAGTATTTCAGGCTAGAATCGCAAAATGTGCTGCGCTTCAATACCAAAACACTGGCTGCCAATTGCTTTAAGGCGAGTCCAAACACCAGGGAGTGGACAAACACCCAACACCAAGCAGAGCTTGAGGGTACAAATGACGCTCGAACAGGCATGCCCCATGGAATACCAAGGGGCGCAATGTGCGTT</t>
  </si>
  <si>
    <t>ASV22</t>
  </si>
  <si>
    <t>TGTGAGTCATCGAATCTTTGAACGCACATTGCGCCCCTTGGTATTCCATGGGGCATGCCTGTTCGAGCGTCATTTGTACCCTCAAGCTCTGCTTGGTGTTGGGTGTTTGTCCACTCCCTGGTGTTTGGACTCGCCTTAAAGCAATTGGCAGCCAGTGTTTTGGTATTGAAGCGCAGCACATTTTGCGATTCTAGCCTGAAATACTAGCATCCAGCAAGTCATTTTTCACTTTTGACCTCGGATCAGGTAGGGATACCCGCTGAACTTAAGCATATCAATAAGCGGAGGAA</t>
  </si>
  <si>
    <t>ASV33</t>
  </si>
  <si>
    <t>k__Fungi;p__Ascomycota;c__Dothideomycetes;o__Pleosporales;NA;NA;NA</t>
  </si>
  <si>
    <t>TGTGAATCATCGAATCTTTGAACGCACATTGCGCCCCTTGGTATTCCATGGGGCATGCCTGTTCGAGCGTCATTTGTACCCTCAAGCTCTGCTTGGTGTTGGGTGTTTGTCCACTCCCTGGTGTTTGGACTCGCCTTAAAGCAATTGGCAGCCAGTGTTTTGGTATTGAAGCGCAGCACATTTTGCGATTCTAGCCTGAAATACTAGCATCCAGCAAGTCATTTTTCACTTTTGACCTCGGATCAGGTAGGGATACCCGCTGAACTTAAGCATATCAATAAGCGGAGGAA</t>
  </si>
  <si>
    <t>ASV112</t>
  </si>
  <si>
    <t>TTAAGTTCAGCGGGTATCCCTACCTGATCCGAGGTCAAACTGTGATATAGACTTGGTGGACGCCGATCCGCCAAAGCTTCGAGAAACGCAAAGTGCTGCGCGAGAAGCTGGCAAGACCGCTGCCAATATCTTTGGGGCGAGTCCACGCATGAAGCGGGACAGACGCCCAACACCAAGCAGAGCTTGAGGGTGTAAATGACGCTCGAACAGGCATGCCCCATGGAATACCAAGGGGCGCAATGTGCGTT</t>
  </si>
  <si>
    <t>ASV77</t>
  </si>
  <si>
    <t>k__Fungi;p__Ascomycota;c__Dothideomycetes;o__Pleosporales;f__Didymellaceae;NA;NA</t>
  </si>
  <si>
    <t>TTAAGTTCAGCGGGTATCCCTACCTGATCCGAGGTCAAGAGTGTAAAAAGTACTTTTTGGACGTCGTCGTTATGAGTGCAAAGCGCGAGATGTACTGCGCTCCGAAATCAATACGCCGGCTGCCAATTGTTTTAAGGCGAGTCTACACGCAAAGGCGAGACAAACACCCAACACCAAGCAGAGCTTGAAGGTACAAATGACGCTCGAACAGGCATGCCCCATGGAATACCAAGGGGCGCAATGTGCGTT</t>
  </si>
  <si>
    <t>ASV114</t>
  </si>
  <si>
    <t>TGTGAGTCATCGAATCTTTGAACGCACATTGCGCCCCTTGGTATTCCATGGGGCATGCCTGTTCGAGCGTCATTTACACCCTCAAGCTCTGCTTGGTGTTGGGCGTCTGTCCCGCTTCATGCGTGGACTCGCCCCAAAGATATTGGCAGCGGTCTTGCCAGCTTCTCGCGCAGCACTTTGCGTTTCTCGAAGCTTTGGCGGATCGGCGTCCACCAAGTCTATATCACAGTTTGACCTCGGATCAGGTAGGGATACCCGCTGAACTTAAGCATATCAATAAGCGGAGGAA</t>
  </si>
  <si>
    <t>ASV101</t>
  </si>
  <si>
    <t>TTAAGTTCAGCGGGTATCCCTACCTGATCCGAGGTCAAGAGTGTAAAAATGTACTTTTGGACGTCGTCGTTGTGAGTGCAAAGCGCGAGATGTACTGCGCTCCGAAATCAATACGCCGGCTGCCAATTGTTTTAAGGCGAGTCTACACGCAGAGGCGAGACAAACACCCAACACCAAGCAGAGCTTGAAGGTACAAATGACGCTCGAACAGGCATGCCCCATGGAATACCAAGGGGCGCAATGTGCGTT</t>
  </si>
  <si>
    <t>ASV176</t>
  </si>
  <si>
    <t>TTAAGTTCAGCGGGTATCCCTACCTGATCCGAGGTCAAACGTTTGAATTGTAGGCTTTATGGACGCCGACGCAGAGGGGAGAGACGCAAATTGTGCTGCGCTCTGCCACGACTACGTTGGCCGCCAATCGCTTTCAGGCGAGTCCTTTGCAGGACAAACGCCCAACACCAAGCAGTGCTTGAGGGTACAAAATGACGCTCGAACAGGCATGCCCCATGGAATACCAAGGGGCGCAATGTGCGTT</t>
  </si>
  <si>
    <t>ASV138</t>
  </si>
  <si>
    <t>TTAAGTTCAGCGGGTATCCCTACCTGATCCGAGGTCAAGAGTGTAAAAATGTACTTTTGGACGTCGTCGTTATGAGTGCAAAGCGCGAGATGTACTGCGCTCCGAAATCAATACGCCGGCTGCCAATTGTTTTAAGGCGAGTCTACACGCAGAGGCGAGACAAACACCCAACACCAAGCAAAGCTTGAAGGTACAAATGACGCTCGAACAGGCATGCCCCATGGAATACCAAGGGGCGCAATGTGCGTT</t>
  </si>
  <si>
    <t>ASV135</t>
  </si>
  <si>
    <t>TGTGAGTCATCGAATCTTTGAACGCACATTGCGCCCCTTGGTATTCCATGGGGCATGCCTGTTCGAGCGTCATTTGTACCTTCAAGCTCTGCTTGGTGTTGGGTGTTTGTCTCGCCTCTGCGTGTAGACTCGCCTTAAAACAATTGGCAGCCGGCGTATTGATTTCGGAGCGCAGTACATCTCGCGCTTTGCACTCACAACGACGACGTCCAAAAGTACATTTTTACACTCTTGACCTCGGATCAGGTAGGGATACCCGCTGAACTTAAGCATATCAATAAGCGGAGGAA</t>
  </si>
  <si>
    <t>ASV186</t>
  </si>
  <si>
    <t>TGTGAATCATCGAATCTTTGAACGCACATTGCGCCCCTTGGTATTCCATGGGGCATGCCTGTTCGAGCGTCATTTACACCCTCAAGCTCTGCTTGGTGTTGGGCGTCTGTCCCGCTTCATGCGTGGACTCGCCCCAAAGATATTGGCAGCGGTCTTGCCAGCTTCTCGCGCAGCACTTTGCGTTTCTCGAAGCTTTGGCGGATCGGCGTCCACCAAGTCTATATCACAGTTTGACCTCGGATCAGGTAGGGATACCCGCTGAACTTAAGCATATCAATAAGCGGAGGAA</t>
  </si>
  <si>
    <t>ASV220</t>
  </si>
  <si>
    <t>TTAAGTTCAGCGGGTATCCCTACCTGATCCGAGGTCAAAGGTTGAAAAAAAGGCTTGCTGGACGCTGACCTTGGCTGGCGAAGAGCGCGACTTGTGCTGCGCTCCGAAACCAGTAGGCCGGCTGCCAATGACTTTAAGGCGAGTCTCCAGCGAACTGGAGACAAAAGACGCCCAACACCAAGCAAAGCTTGAAGGTACAAATGACGCTCGAACAGGCATGCCCTTTGGAATACCAAAGGGCGCAATGTGCGTT</t>
  </si>
  <si>
    <t>ASV148</t>
  </si>
  <si>
    <t>TTAAGTTCAGCGGGTATCCCTACCTGATCCGAGGTCAAAAGTGGAAAAAGGCTTACTGGACGCCAGCATTACAGGCATGACTCGCAAAATGTGCTGCGCTTCAATACCAAAACACTGGCTGCCAATTGCTTTAAGGCGAGTCCTCACACGACGGAGTGGACAAACACCCAACACCAAGCAGAGCTTGAGGGTACAAATGACGCTCGAACAGGCATGCCCCATGGAATACCAAGGGGCGCAATGTGCGTT</t>
  </si>
  <si>
    <t>ASV228</t>
  </si>
  <si>
    <t>TGTGAATCATCGAATCTTTGAACGCACATTGCGCCCCTTGGTATTCCATGGGGCATGCCTGTTCGAGCGTCATTTGTACCTTCAAGCTCTGCTTGGTGTTGGGTGTTTGTCTCGCCTCTGCGTGTAGACTCGCCTTAAAACAATTGGCAGCCGGCGTATTGATTTCGGAGCGCAGTACATCTCGCGCTTTGCACTCACAACGACGACGTCCAAAAGTACATTTTTACACTCTTGACCTCGGATCAGGTAGGGATACCCGCTGAACTTAAGCATATCAATAAGCGGAGGAA</t>
  </si>
  <si>
    <t>ASV367</t>
  </si>
  <si>
    <t>TTAAGTTCAGCGGGTATCCCTACCTGATCCGAGGTCAAGAGTGTAAAAATGTACTTTTGGACGTCGTCGTTATGAGTGCAAAGCGCGAGATGTACTGCGCTCCGAAATCAATACGCCGGCTGCCAATTGTTTTGAGGCGAGTCTACACGCAAAGGCGAGACAAACACCCAACACCAAGCAGAGCTTGAAGGTACAAATGACGCTCGAACAGGCATGCCCCATGGAATACCAAGGGGCGCAATGTGCGTT</t>
  </si>
  <si>
    <t>ASV115</t>
  </si>
  <si>
    <t>TTAAGTTCAGCGGGTATCCCTACCTGATCCGAGGTCAAACTGTGATGTGGGCTTGATGGACGCCGATCCGCCGTAGCTTCGAGAAACGCAAATGTGCTGCGCGAGAAGCTGGCAAGACCGCTGCCAATACCTTTGGGGCGAGTCCGCGCACGAAGCGGGACAGACGCCCAACACCAAGCAGAGCTTGAGGGTGTAAATGACGCTCGAACAGGCATGCCCCATGGAATACCAAGGGGCGCAATGTGCGTT</t>
  </si>
  <si>
    <t>ASV413</t>
  </si>
  <si>
    <t>TGTGAGTCATCGAATCTTTGAACGCACATTGCGCCCCTTGGTATTCCATGGGGCATGCCTGTTCGAGCGTCATTTGTACCTTCAAGCTCTGCTTGGTGTTGGGTGTTTGTCTCGCCTTTGCGTGTAGACTCGCCTCAAAACAATTGGCAGCCGGCGTATTGATTTCGGAGCGCAGTACATCTCGCGCTTTGCACTCATAACGACGACGTCCAAAAGTACATTTTTACACTCTTGACCTCGGATCAGGTAGGGATACCCGCTGAACTTAAGCATATCAATAAGCGGAGGAA</t>
  </si>
  <si>
    <t>ASV205</t>
  </si>
  <si>
    <t>TGTGAGTCATCGAATCTTTGAACGCACATTGCGCCCCTTGGTATTCCATGGGGCATGCCTGTTCGAGCGTCATTTGTACCCTCAAGCTCTGCTTGGTGTTGGGTGTTTGTCCACTCCGTCGTGTGAGGACTCGCCTTAAAGCAATTGGCAGCCAGTGTTTTGGTATTGAAGCGCAGCACATTTTGCGAGTCATGCCTGTAATGCTGGCGTCCAGTAAGCCTTTTTCCACTTTTGACCTCGGATCAGGTAGGGATACCCGCTGAACTTAAGCATATCAATAAGCGGAGGAA</t>
  </si>
  <si>
    <t>ASV248</t>
  </si>
  <si>
    <t>TTAAGTTCAGCGGGTATCCCTACCTGATCCGAGGTCAAAAGTGTAAAATAGGCTTATGGACGCCAGTATTACCGGATAGAATCGCAAATTGTGCTGCGCTTCAATACCAAAACACTGGCTGCCAATTATTTTAAGGCGAGTCCAATCGCAAAGGAGAGGACAAACACCCAACACCAAGCAGAGCTTGAGGGTACAAATGACGCTCGAACAGGCATGCCCCATGGAATACCAAGGGGCGCAATGTGCGTT</t>
  </si>
  <si>
    <t>ASV466</t>
  </si>
  <si>
    <t>TTAAGTTCAGCGGGTATCCCTACCTGATCCGAGGTCAAGAGTGTAAAAATGTACTTTTGGACGTCGTCGTTATGAGTGCAAAGCGCGAGATGTACTGCGCTCCGAAATCAATACGCCGGCTGCCAATTGTTTTGAGGCGAGTCTACACGCAAAGGCGAGACAAACACCCAACACCAAGCAAAGCTTGAAGGTACAAATGACGCTCGAACAGGCATGCCCCATGGAATACCAAGGGGCGCAATGTGCGTT</t>
  </si>
  <si>
    <t>ASV410</t>
  </si>
  <si>
    <t>k__Fungi;p__Ascomycota;c__Dothideomycetes;o__Pleosporales;f__Dictyosporiaceae;NA;NA</t>
  </si>
  <si>
    <t>TTAAGTTCAGCGGGTATCCCTACCTGATTCGAGGTCAAAATGAGGGGTGACTTGATGGACGCGAGCCCGCCGAAGGTCTTCCTGAGCGCAAAGTGCTGCGCGAGAAGCCGGCGGAGCCGCTGCCAATGGATTTGGGGCGAGTCCACGCCCGAAAGCGCGGACAGACGCCCAACACCAAGCGTGAGCTTGAAGGGTTAAATGACGCTCGAACAGGCATGCCCAATGGAATACCAAGGGGCGCAATGTGCGTT</t>
  </si>
  <si>
    <t>ASV412</t>
  </si>
  <si>
    <t>TTAAGTTCAGCGGGTATCCCTACCTGATCCGAGGTCAAGAGTGTAAAAATGTACTTTTGGACGTCGTCGTTATGAGTGCAAAGCGCGAGATGTACTGCGCTCCGAAATCAATACGCCGGCTGCCAATTGTTTTAAGGCGAGTCTACACGCAGAGGCGAGACAAACACCCAACACCAAGCAGAGCTTGAAGGTACAAATGACGCTCGAACAGGCATGCCCCATGGAATACCAAGGGGCGCAATGTGCGTT</t>
  </si>
  <si>
    <t>ASV540</t>
  </si>
  <si>
    <t>TTAAGTTCAGCGGGTATCCCTACCTGATCCGAGGTCAAAAGTGGAAAAAGGCTTACTGGACGCAAGCGTTCTAGGCTGGAGACGCAAAATGTGCTGCGCTTCAATACCAAAACACTGGCTGCCAATTGCTTTAAGGCGAGTCCAGACACCAGGGAGTGGACAAACACCCAACACCAAGCAGAGCTTGAGGGTACAAATGACGCTCGAACAGGCATGCCCCATGGAATACCAAGGGGCGCAATGTGCGTT</t>
  </si>
  <si>
    <t>ASV327</t>
  </si>
  <si>
    <t>TGTGAGTCATCGAATCTTTGAACGCACATTGCGCCCCTTGGTATTCCATGGGGCATGCCTGTTCGAGCGTCATTTGTACCCTCAAGCTCTGCTTGGTGTTGGGTGTTTGTCCTCTCCTTTGCGATTGGACTCGCCTTAAAATAATTGGCAGCCAGTGTTTTGGTATTGAAGCGCAGCACAATTTGCGATTCTATCCGGTAATACTGGCGTCCATAAGCCTATTTTACACTTTTGACCTCGGATCAGGTAGGGATACCCGCTGAACTTAAGCATATCAATAAGCGGAGGAA</t>
  </si>
  <si>
    <t>ASV616</t>
  </si>
  <si>
    <t>TGTGAGTCATCGAATCTTTGAACGCACATTGCGCCCCTTGGTATTCCATGGGGCATGCCTGTTCGAGCGTCATTTGTACCTTCAAGCTTTGCTTGGTGTTGGGTGTTTGTCTCGCCTTTGCGTGTAGACTCGCCTCAAAACAATTGGCAGCCGGCGTATTGATTTCGGAGCGCAGTACATCTCGCGCTTTGCACTCATAACGACGACGTCCAAAAGTACATTTTTACACTCTTGACCTCGGATCAGGTAGGGATACCCGCTGAACTTAAGCATATCAATAAGCGGAGGAA</t>
  </si>
  <si>
    <t>ASV536</t>
  </si>
  <si>
    <t>TGTGAGTCATCGAATCTTTGAACGCACATTGCGCCCCTTGGTATTCCATTGGGCATGCCTGTTCGAGCGTCATTTAACCCTTCAAGCTCACGCTTGGTGTTGGGCGTCTGTCCGCGCTTTCGGGCGTGGACTCGCCCCAAATCCATTGGCAGCGGCTCCGCCGGCTTCTCGCGCAGCACTTTGCGCTCAGGAAGACCTTCGGCGGGCTCGCGTCCATCAAGTCACCCCTCATTTTGACCTCGAATCAGGTAGGGATACCCGCTGAACTTAAGCATATCAATAAGCGGAGGAA</t>
  </si>
  <si>
    <t>ASV592</t>
  </si>
  <si>
    <t>TTAAGTTCAGCGGGTATCCCTACCTGATCCGAGGTCAAGAGTGTAAAAATGTACTTTTGGACGTCGTCGTTCTGAGTGCAAAGCGCGAGATGTACTGCGCTCCGAAATCAATACGCCGGCTGCCAATTGTTTTGAGGCGAGTCTACACGCAGAGGCGAGACAAACACCCAACACCAAGCAAAGCTTGAAGGTACAAATGACGCTCGAACAGGCATGCCCCATGGAATACCAAGGGGCGCAATGTGCGTT</t>
  </si>
  <si>
    <t>ASV543</t>
  </si>
  <si>
    <t>k__Fungi;p__Ascomycota;c__Dothideomycetes;o__Pleosporales;f__Didymosphaeriaceae;NA;NA</t>
  </si>
  <si>
    <t>TTAAGTTCAGCGGGTATCCCTACCTGATCCGAGGTCAAAGACGGTAAATGTGCTTGTTGGACGCGAACCGGAGCCCCTCAAGAAGCGCAATGTGCTGCGCGAGAGGAGGCAAGGACCGCTGCCAATGAATTTGGGGCGAGTCCACGCGCGGAGGCGGGACAGACGCCCAACACCAAGCAGAGCTTGAGGGTGTAGATGACGCTCGAACAGGCATGCCCCACGGAATACCGAGGGGCGCAATGTGCGTT</t>
  </si>
  <si>
    <t>ASV445</t>
  </si>
  <si>
    <t>TTAAGTTCAGCGGGTATCCCTACCTGATTCGAGGTCAAAATGAGGGGTGACTTGATGGACGCGAGCCCGCCGAAAGCTTTCCTGAGCGCAATGTGCTGCGCGAGAAGCCGGCGGAGCCGCTGCCAATGGATTTGGGGCGAGTCCACGCTCGAAAGCGCGGACAGACGCCCAACACCAAGCGTGAGCTTGAGGGTGTAAATGACGCTCGAACAGGCATGCCCAATGGAATACCAAGGGGCGCAATGTGCGTT</t>
  </si>
  <si>
    <t>ASV526</t>
  </si>
  <si>
    <t>TGTGAGTCATCGAATCTTTGAACGCACATTGCGCCCCTTGGTATTCCATGGGGCATGCCTGTTCGAGCGTCATTTGTACCTTCAAGCTCTGCTTGGTGTTGGGTGTTTGTCTCGCCTCTGCGTGTAGACTCGCCTTAAAACAATTGGCAGCCGGCGTATTGATTTCGGAGCGCAGTACATCTCGCGCTTTGCACTCATAACGACGACGTCCAAAAGTACATTTTTACACTCTTGACCTCGGATCAGGTAGGGATACCCGCTGAACTTAAGCATATCAATAAGCGGAGGAA</t>
  </si>
  <si>
    <t>ASV518</t>
  </si>
  <si>
    <t>TGTGAGTCATCGAATCTTTGAACGCACATTGCGCCCCTTGGTATTCCATTGGGCATGCCTGTTCGAGCGTCATTTACACCCTCAAGCTCACGCTTGGTGTTGGGCGTCTGTCCGCGCTTTCGAGCGTGGACTCGCCCCAAATCCATTGGCAGCGGCTCCGCCGGCTTCTCGCGCAGCACATTGCGCTCAGGAAAGCTTTCGGCGGGCTCGCGTCCATCAAGTCACCCCTCATTTTGACCTCGAATCAGGTAGGGATACCCGCTGAACTTAAGCATATCAATAAGCGGAGGAA</t>
  </si>
  <si>
    <t>ASV646</t>
  </si>
  <si>
    <t>TGTGAGTCATCGAATCTTTGAACGCACATTGCGCCCCTTGGTATTCCATGGGGCATGCCTGTTCGAGCGTCATTTGTACCCTCAAGCTCTGCTTGGTGTTGGGTGTTTGTCCACTCCCTGGTGTCTGGACTCGCCTTAAAGCAATTGGCAGCCAGTGTTTTGGTATTGAAGCGCAGCACATTTTGCGTCTCCAGCCTAGAACGCTTGCGTCCAGTAAGCCTTTTTCCACTTTTGACCTCGGATCAGGTAGGGATACCCGCTGAACTTAAGCATATCAATAAGCGGAGGAA</t>
  </si>
  <si>
    <t>ASV675</t>
  </si>
  <si>
    <t>k__Fungi;p__Ascomycota;c__Dothideomycetes;o__Tubeufiales;f__Tubeufiaceae;NA;NA</t>
  </si>
  <si>
    <t>TTAAGTTCAGCGGGTATCCCTACCTGATCCGAGGTCAAACCATAGAAAATGTGTTGGGTTGTCCGGCGGGCGACACCACGAGCTCCTGAGCGGGTAGAATTGACTACGCTGGGAGACGGGCACCGCTGCCTACGGGTTTCTGGCACGTCCGGGTAAGGACGACGCCCAATACCAAGCTTGCGCTTGAGGTTTGAAATGACGCTCGAACAGGCATGCCCTTCGGAATACCAAAGGGCGCAATGTGCGTT</t>
  </si>
  <si>
    <t>o__Tubeufiales</t>
  </si>
  <si>
    <t>f__Tubeufiaceae</t>
  </si>
  <si>
    <t>ASV664</t>
  </si>
  <si>
    <t>TTAAGTTCAGCGGGTATCCCTACCTGATCCGAGGTCAAAAGTGGAAAAAGGCTTACTGGACGCAAGTATTCTAGGCTAGAGTCGCAAATTGTGCTGCGCTTCAATACCAAAACACTGGCTGCCAATTGCTTTAAGGCGAGTCCAAACACCAGGGAGTGGACAAACACCCAACACCAAGCAGAGCTTGAGGGTACAAATGACGCTCGAACAGGCATGCCCCATGGAATACCAAGGGGCGCAATGTGCGTT</t>
  </si>
  <si>
    <t>ASV488</t>
  </si>
  <si>
    <t>TGTGAATCATCGAATCTTTGAACGCACATTGCGCCCCTTGGTATTCCATGGGGCATGCCTGTTCGAGCGTCATTTGTACCCTCAAGCTCTGCTTGGTGTTGGGTGTTTGTCCTCTCCTTTGCGATTGGACTCGCCTTAAAATAATTGGCAGCCAGTGTTTTGGTATTGAAGCGCAGCACAATTTGCGATTCTATCCGGTAATACTGGCGTCCATAAGCCTATTTTACACTTTTGACCTCGGATCAGGTAGGGATACCCGCTGAACTTAAGCATATCAATAAGCGGAGGAA</t>
  </si>
  <si>
    <t>ASV659</t>
  </si>
  <si>
    <t>TGTGAGTCATCGAATCTTTGAACGCACATTGCGCCCCTTGGTATTCCATGGGGCATGCCTGTTCGAGCGTCATTTGTACCCTCAAGCTCTGCTTGGTGTTGGGTGTTTGTCCACTCCCTGGTGTTTGGACTCGCCTTAAAGCAATTGGCAGCCAGTGTTTTGGTATTGAAGCGCAGCACAATTTGCGACTCTAGCCTAGAATACTTGCGTCCAGTAAGCCTTTTTCCACTTTTGACCTCGGATCAGGTAGGGATACCCGCTGAACTTAAGCATATCAATAAGCGGAGGAA</t>
  </si>
  <si>
    <t>ASV679</t>
  </si>
  <si>
    <t>TGTGAGTCATCGAATCTTTGAACGCACATTGCGCCCCTTGGTATTCCATGGGGCATGCTTGTTCGAGCGTCATTTGTACTCTCAAGCTTTGCTTGGTGTTGGGTGTTTGTCCTTACCTTTGCGTTTGGACTCGCCTTAAATTCATTGGCAGCCTATATATTGGTTTGAAGCGCAGCACATTTTGCGGTTCTGTCTGATACTATTAGCGTCCATAAAGCATAATTAACACTTTTGACCTCGGATCAAGTAGGGATACCCGCTGAACTTAAGCATATCAATAAGCGGAGGAA</t>
  </si>
  <si>
    <t>ASV739</t>
  </si>
  <si>
    <t>TGTGAATCATCGAATCTTTGAACGCACATTGCGCCCCTTGGTATTCCATGGGGCATGCCTGTTCGAGCGTCATTTGTACCTTCAAGCTCTGCTTGGTGTTGGGTGTTTGTCTCGCCTTTGCGTGTAGACTCGCCTCAAAACAATTGGCAGCCGGCGTATTGATTTCGGAGCGCAGTACATCTCGCGCTTTGCACTCATAACGACGACGTCCAAAAGTACATTTTTACACTCTTGACCTCGGATCAGGTAGGGATACCCGCTGAACTTAAGCATATCAATAAGCGGAGGAA</t>
  </si>
  <si>
    <t>ASV665</t>
  </si>
  <si>
    <t>TGTGAGTCATCGAATCTTTGAACGCACATTGCGCCCCTCGGTATTCCGTGGGGCATGCCTGTTCGAGCGTCATCTACACCCTCAAGCTCTGCTTGGTGTTGGGCGTCTGTCCCGCCTCCGCGCGTGGACTCGCCCCAAATTCATTGGCAGCGGTCCTTGCCTCCTCTCGCGCAGCACATTGCGCTTCTTGAGGGGCTCCGGTTCGCGTCCAACAAGCACATTTACCGTCTTTGACCTCGGATCAGGTAGGGATACCCGCTGAACTTAAGCATATCAATAAGCGGAGGAA</t>
  </si>
  <si>
    <t>ASV672</t>
  </si>
  <si>
    <t>TTAAGTTCAGCGGGTATCCCTACCTGATCCGAGGTCAAGAGTGTAAAAATGTACTTTTGGACGTCGTCGTTCTGAGTGCAAAGCGCGAGATGTACTGCGCTCCGAAATCAATACGCCGGCTGCCAATTGTTTTGAGGCGAGTCTGCGCGCAGAGGCGAGACAAACACCCAACACCAAGCAAAGCTTGAAGGTACAAATGACGCTCGAACAGGCATGCCCCATGGAATACCAAGGGGCGCAATGTGCGTT</t>
  </si>
  <si>
    <t>ASV823</t>
  </si>
  <si>
    <t>TGTGAATCATCGAATCTTTGAACGCACATTGCGCCCCTTGGTATTCCATTGGGCATGCCTGTTCGAGCGTCATTTAACCCTTCAAGCTCACGCTTGGTGTTGGGCGTCTGTCCGCGCTTTCGGGCGTGGACTCGCCCCAAATCCATTGGCAGCGGCTCCGCCGGCTTCTCGCGCAGCACTTTGCGCTCAGGAAGACCTTCGGCGGGCTCGCGTCCATCAAGTCACCCCTCATTTTGACCTCGAATCAGGTAGGGATACCCGCTGAACTTAAGCATATCAATAAGCGGAGGAA</t>
  </si>
  <si>
    <t>ASV875</t>
  </si>
  <si>
    <t>TTAAGTTCAGCGGGTATCCCTACCTGATTCGAGGTCAAACTGGGTAGTTTCTTGATGGTAGCTGGACTGCCGGTAGCCTTCTATAGCGCAATGTGCTGCGCGAGAAGCCGACGGTGCCACTGCCAATGAATTTAAGGCGAGTCTTTGCGTGTAGCAAGGACAGACGCCCAACACCAAGCGGAGCTTGAGGGTGTAAATGACGCTCGAACAGGCATGCCCAATGGAATACCAAGGGGCGCAATGTGCGTT</t>
  </si>
  <si>
    <t>ASV982</t>
  </si>
  <si>
    <t>TGTGAATCATCGAATCTTTGAACGCACATTGCGCCCCTTGGTATTCCATGGGGCATGCCTGTTCGAGCGTCATTTGTACCCTCAAGCTCTGCTTGGTGTTGGGTGTTTGTCCACTCCCTGGTGTCTGGACTCGCCTTAAAGCAATTGGCAGCCAGTGTTTTGGTATTGAAGCGCAGCACATTTTGCGTCTCCAGCCTAGAACGCTTGCGTCCAGTAAGCCTTTTTCCACTTTTGACCTCGGATCAGGTAGGGATACCCGCTGAACTTAAGCATATCAATAAGCGGAGGAA</t>
  </si>
  <si>
    <t>ASV903</t>
  </si>
  <si>
    <t>TTAAGTTCAGCGGGTATCCCTACCTGATTCGAGGTCAAACTGGGTGGTATCTTCGTGGTCGCTAGCCCGCCGCAAGCCTCCCAGAGCGCATTGTGCTGCGCAAGAAGCCGACGATGCTGCTGCCAATCAATTTGGGGCGAGTCCTCGCGTGAAGCGGGGACAGACGCCCAACACCAAGCGGAGCTTGAGGGTGTAAATGACGCTCGAACAGGCATGCCCAATGGAATACCAAGGGGCGCAATGTGCGTT</t>
  </si>
  <si>
    <t>ASV895</t>
  </si>
  <si>
    <t>TGTGAGTCATCGAATCTTTGAACGCACATTGCGCCCCTTGGTATTCCATTGGGCATGCCTGTTCGAGCGTCATTTACACCCTCAAGCTCCGCTTGGTGTTGGGCGTCTGTCCCCGCTTCACGCGAGGACTCGCCCCAAATTGATTGGCAGCAGCATCGTCGGCTTCTTGCGCAGCACAATGCGCTCTGGGAGGCTTGCGGCGGGCTAGCGACCACGAAGATACCACCCAGTTTGACCTCGAATCAGGTAGGGATACCCGCTGAACTTAAGCATATCAATAAGCGGAGGAA</t>
  </si>
  <si>
    <t>ASV939</t>
  </si>
  <si>
    <t>TGTGAGTCATCGAATCTTTGAACGCACATTGCGCCCCTTGGTATTCCATTGGGCATGCCTGTTCGAGCGTCATTTACACCCTCAAGCTCCGCTTGGTGTTGGGCGTCTGTCCTTGCTACACGCAAAGACTCGCCTTAAATTCATTGGCAGTGGCACCGTCGGCTTCTCGCGCAGCACATTGCGCTATAGAAGGCTACCGGCAGTCCAGCTACCATCAAGAAACTACCCAGTTTGACCTCGAATCAGGTAGGGATACCCGCTGAACTTAAGCATATCAATAAGCGGAGGAA</t>
  </si>
  <si>
    <t>ASV907</t>
  </si>
  <si>
    <t>TGTGAGTCATCGAATCTTTGAACGCACATTGCGCCCCTTGGTATTCCATGGGGCATGCTTGTTCGAGCGTCATTTGTACTCTCAAGCTTTGCTTGGTGTTGGGTGTTTGTCCTTTCCTCGCGTTTGGACTCGCCTCAAAGTTATTGGCAGCCAATGTATTGGTTTGAAGCGCAGCACAATTTGCGATTTAAGCTGGTAATCATTAGCCTCCATCAAACAATTTAACACTTTTGACCTCGGATCAAGTAGGGATACCCGCTGAACTTAAGCATATCAATAAGCGGAGGAA</t>
  </si>
  <si>
    <t>ASV1057</t>
  </si>
  <si>
    <t>TTAAGTTCAGCGGGTATCCCTACCTGATCCGAGGTCAAGAGTGTAAAAATGTACTTTTGGACGTCGTCGTTATGAGTGCAAAGCGCGAGATGTACTGCGCTCCGAAATCAATACGCCGGCTGCCAATTGTTTTGAGGCGAGTCTACACGCAGAGGCGAGACAAACACCCAACACCAAGCAGAGCTTGAAGGTACAAATGACGCTCGAACAGGCATGCCCCATGGAATACCAAGGGGCGCAATGTGCGTT</t>
  </si>
  <si>
    <t>ASV963</t>
  </si>
  <si>
    <t>TGTGAATCATCGAATCTTTGAACGCACATTGCGCCCCTTGGTATTCCATTGGGCATGCCTGTTCGAGCGTCATTTACACCCTCAAGCTCACGCTTGGTGTTGGGCGTCTGTCCGCGCTTTCGAGCGTGGACTCGCCCCAAATCCATTGGCAGCGGCTCCGCCGGCTTCTCGCGCAGCACATTGCGCTCAGGAAAGCTTTCGGCGGGCTCGCGTCCATCAAGTCACCCCTCATTTTGACCTCGAATCAGGTAGGGATACCCGCTGAACTTAAGCATATCAATAAGCGGAGGAA</t>
  </si>
  <si>
    <t>ASV1290</t>
  </si>
  <si>
    <t>TTAAGTTCAGCGGGTATCCCTACCTGATCCGAGGTCAAAAGTGAAAAAGAGGCTTCATGGATGCCACGATTCAAGGACTAAGACGCAAAATGTGCTGCGCTTACTACCAAAAACACTGGCTGCCAATGACTTTAAGGCGAGTCTAATAAAAGACAAGACGCCCAACACCAAGCAAAGCTTGAGGGTACAAATGACGCTCGAACAGGCATGCCCCATGGAATACCAAGGGGCGCAATGTGCGTT</t>
  </si>
  <si>
    <t>ASV1191</t>
  </si>
  <si>
    <t>TGTGAGTCATCGAATCTTTGAACGCACATTGCGCCCCTTGGTATTCCATGGGGCATGCCTGTTCGAGCGTCATTTGTACCCTCAAGCTCTGCTTGGTGTTGGGTGTTTGTCCACTCCCCGGTGTCTGGACTCGCCTTAAAGCAATTGGCAGCCAGTGTTTTGGTATTGAAGCGCAGCACATTTTGCGTCTCCAGCCTAGAACGCTTGCGTCCAGTAAGCCTTTTTCCACTTTTGACCTCGGATCAGGTAGGGATACCCGCTGAACTTAAGCATATCAATAAGCGGAGGAA</t>
  </si>
  <si>
    <t>ASV1262</t>
  </si>
  <si>
    <t>TTAAGTTCAGCGGGTATCCCTACCTGATCCGAGGTCAAAAGTGAAAAATGACTTGCTGGATGCTAGTATTTCAGGCTAGAATCGCAAAATGTGCTGCGCTTCAATACCAAAACACTGGCTGCCAATTGCTTTAAGGCGAGTCCAAACACCAGGGAGTGGACAAACACCCAACACCAAGCAGAGCTTGAGGGTACAAATGACGCTCGAACAGGCATGCCCCATGGAATACCATGGGGCGCAATGTGCGTT</t>
  </si>
  <si>
    <t>ASV1304</t>
  </si>
  <si>
    <t>TTAAGTTCAGCGGGTATCCCTACCTGATTCGAGGTCAAACTGAAATTTTCCTTCTGGTTGCAACCCTATGACTAGCTACTTATACCGCATTGTGCTGCGCAAGAAGCTAGAGGTGCTGCTGCCAATACATTTAGGGTGAGTCTACGTAATGCAGACAAACGCCCAACACCAAGCAGTGCTTGAGAGTGTAAATGACGCTCGAACAGGCATGCCCAGTGGAATACCAAAGGGCGCAATGTGCGTT</t>
  </si>
  <si>
    <t>ASV1346</t>
  </si>
  <si>
    <t>TTAAGTTCAGCGGGTATCCCTACCTGATCCGAGGTCAAAAGTTAAAAAGGCTTGTGGATGCAAGTATTTGATACGAATCGCGACTTGTGCTGCGCTTCACTACCAAAACACTGGCTGCCAATTATTTTAAGGCGAGTCCAAACACTAGGGAGAGGACAAACACCCAACACCAAGCAGAGCTTGAGGGTACAAATGACGCTCGAACAGGCATGCCCCATGGAATACCAAGGGGCGCAATGTGCGTT</t>
  </si>
  <si>
    <t>ASV1401</t>
  </si>
  <si>
    <t>TTAAGTTCAGCGGGTATCCCTACCTGATCCGAGGTCAAAAGTGAAAGATGACTTGCTGGATGCTAGTATTTCAGGCTAGAATCGCAAAATGTGCTGCGCTTCAATACCAAAACACTGGCTGCCAATTGCTTTAAGGCGAGTCCAAACACCAGGGAGTGGACAAACACCCAACACCAAGCAGAGCTTGAGGGTACAAATGACGCTCGAACAGGCATGCCCCATGGAATACCAAGGGGCGCAATGTGCGTT</t>
  </si>
  <si>
    <t>ASV1046</t>
  </si>
  <si>
    <t>TTAAGTTCAGCGGGTATCCCTACCTGATCCGAGGTCAAAAGTGGAAAAAGGCTTACTGGACGCAAGCGTTCTAGGCTGGAGACGCAAAATGTGCTGCGCTTCAATACCAAAACACTGGCTGCCAATTGCTTTAAGGCGAGTCCAGACACCGGGGAGTGGACAAACACCCAACACCAAGCAGAGCTTGAGGGTACAAATGACGCTCGAACAGGCATGCCCCATGGAATACCAAGGGGCGCAATGTGCGTT</t>
  </si>
  <si>
    <t>ASV934</t>
  </si>
  <si>
    <t>TGTGAATCATCGAATCTTTGAACGCACATTGCGCCCCTCGGTATTCCGTGGGGCATGCCTGTTCGAGCGTCATCTACACCCTCAAGCTCTGCTTGGTGTTGGGCGTCTGTCCCGCCTCCGCGCGTGGACTCGCCCCAAATTCATTGGCAGCGGTCCTTGCCTCCTCTCGCGCAGCACATTGCGCTTCTTGAGGGGCTCCGGTTCGCGTCCAACAAGCACATTTACCGTCTTTGACCTCGGATCAGGTAGGGATACCCGCTGAACTTAAGCATATCAATAAGCGGAGGAA</t>
  </si>
  <si>
    <t>ASV1170</t>
  </si>
  <si>
    <t>TGTGAATCATCGAATCTTTGAACGCACATTGCGCCCCTTGGTATTCCATGGGGCATGCCTGTTCGAGCGTCATTTGTACCTTCAAGCTTTGCTTGGTGTTGGGTGTTTGTCTCGCCTCTGCGTGTAGACTCGCCTCAAAACAATTGGCAGCCGGCGTATTGATTTCGGAGCGCAGTACATCTCGCGCTTTGCACTCAGAACGACGACGTCCAAAAGTACATTTTTACACTCTTGACCTCGGATCAGGTAGGGATACCCGCTGAACTTAAGCATATCAATAAGCGGAGGAA</t>
  </si>
  <si>
    <t>ASV1236</t>
  </si>
  <si>
    <t>k__Fungi;p__Ascomycota;c__Dothideomycetes;o__Pleosporales;f__Leptosphaeriaceae;NA;NA</t>
  </si>
  <si>
    <t>TTAAGTTCAGCGGGTATCCCTACCTGATCCGAGGTCAAGAGTTAAATTGTAAGCTTCATGGATGCTAACACTTGTGACAAGAGGCGCAAATTGTGCTGCGCTCCAGGCCATAATGCCGGCTGCCAATATCTTTAAGGCGAGTCTACGCATAAAGCGAGACAAACACCCAACACCAAGCAGAGCTTGAAGGTACAAATGACGCTCGAACAGGCATGCCCCATGGAATACCAAGGGGCGCAATGTGCGTT</t>
  </si>
  <si>
    <t>ASV1243</t>
  </si>
  <si>
    <t>TTAAGTTCAGCGGGTATCCCTACCTGATCCGAGGTCAAGAGCAAATAAATGGACTTGATGGGGGCCAACATTCGCTAGCATGAGGCGCAATATGTGCTGCGCTCCAGGCTAACATGCCGGCTGCCAATTGTTTTAAGGCGAGTCTACGCAGATCCGCGAGACAAACACCCAACACCAAGCAGAGCTTGAGGGTACAAATGACGCTCGAACAGGCATGCCCCCTGGAATACCAAGGGGCGCAATGTGCGTT</t>
  </si>
  <si>
    <t>ASV1256</t>
  </si>
  <si>
    <t>TGTGAGTCATCGAATCTTTGAACGCACATTGCGCCCCTTGGTATTCCATGGGGCATGCCTGTTCGAGCGTCATTTGTACCCTCAAGCTTTGCTTGGTGTTGGGCGTCTTGTCTTTTATTAGACTCGCCTTAAAGTCATTGGCAGCCAGTGTTTTTGGTAGTAAGCGCAGCACATTTTGCGTCTTAGTCCTTGAATCGTGGCATCCATGAAGCCTCTTTTTCACTTTTGACCTCGGATCAGGTAGGGATACCCGCTGAACTTAAGCATATCAATAAGCGGAGGAA</t>
  </si>
  <si>
    <t>ASV1493</t>
  </si>
  <si>
    <t>TGTGAATCATCGAATCTTTGAACGCACATTGCGCCCCTTGGTATTCCATGGGGCATGCCTGTTCGAGCGTCATTTGTACCTTCAAGCTCTGCTTGGTGTTGGGTGTTTGTCTCGCCTCTGCGTGTAGACTCGCCTCAAAACAATTGGCAGCCGGCGTATTGATTTCGGAGCGCAGTACATCTCGCGCTTTGCACTCATAACGACGACGTCCAAAAGTACATTTTTACACTCTTGACCTCGGATCAGGTAGGGATACCCGCTGAACTTAAGCATATCAATAAGCGGAGGAA</t>
  </si>
  <si>
    <t>ASV1517</t>
  </si>
  <si>
    <t>TGTGAGTCATCGAATCTTTGAACGCACATTGCGCCCCTTGGTATTCCATGGGGCATGCCTGTTCGAGCGTCATTTGTACCTTCAAGCTTTGCTTGGTGTTGGGTGTTTGTCTCGCCTCTGCGTGTAGACTCGCCTCAAAACAATTGGCAGCCGGCGTATTGATTTCGGAGCGCAGTACATCTCGCGCTTTGCACTCATAACGACGACGTCCAAAAGTACATTTTTTACACTCTTGACCTCGGATCAGGTAGGGATACCCGCTGAACTTAAGCATATCAATAAGCGGAGGAA</t>
  </si>
  <si>
    <t>ASV1367</t>
  </si>
  <si>
    <t>TGTGAGTCATCGAATCTTTGAACGCACATTGCGCCCCATGGTATTCCATGGGGCATGCCTGTTCGAGCGTCATTTGTACCCTCAAGCTCTGCTTGGTGTTGGGTGTTTGTCCACTCCCTGGTGTTTGGACTCGCCTTAAAGCAATTGGCAGCCAGTGTTTTGGTATTGAAGCGCAGCACATTTTGCGATTCTAGCCTGAAATACTAGCATCCAGCAAGTCATTTTTCACTTTTGACCTCGGATCAGGTAGGGATACCCGCTGAACTTAAGCATATCAATAAGCGGAGGAA</t>
  </si>
  <si>
    <t>ASV1642</t>
  </si>
  <si>
    <t>TGTGAGTCATCGAATCTTTGAACGCACATTGCGCCCCTTGGTATTCCATGGGGCATGCCTGTTCGAGCGTCATTTGTACCCTCAAGCTCTGCTTGGTGTTGGGTGTTTGTCCCGCCTTCGCGTGTGGACTCGCCTTAAAGTCATTGGCAGCCGGAATAATTCTGGGGAACGCAGCACAACTGCAGCCTCCATTTTACGCCGAGCGTCCAGTAAGCCTTTTTTTCACGTTTGACCTCGGATCAGGTAGGGATACCCGCTGAACTTAAGCATATCAATAAGCGGAGGAA</t>
  </si>
  <si>
    <t>ASV1061</t>
  </si>
  <si>
    <t>TGTGAGTCATCGAATCTTTGAACGCACATTGCGCCCCTTGGTATTCCATGGGGCATGCCTGTTCGAGCGTCATTTGTACCCTCAAGCTCTGCTTGGTGTTGGGTGTTTGTCCTCTCCCTGGTGTTTGGACTCGCCTTAAAGCAATTGGCAGCCAGTGTTTTGGTATTGAAGCGCAGCACATTTTGCGATTCTAGCCCATGAATACTAGCGACCATTAAGCCCATTTTTAACTTTTGACCTCGGATCAGGTAGGGATACCCGCTGAACTTAAGCATATCAATAAGCGGAGGAA</t>
  </si>
  <si>
    <t>ASV1664</t>
  </si>
  <si>
    <t>TGTGAGTCATCGAATCTTTGAACGCACATTGCGCCCCTTGGTATTCCATTGGGCATGCCTGTTCGAGCGTCATTTACACCCTCAAGCTACGCTTGGTGTTGGGCGTCTGTCCCCGCTTCCCGCGAGGACTCGCCCCAAATCCATTGGCAGCGGCATCGCCGGCTTCTCGCGCAGCACATTGCGCTCCAGAAGGCTCCCGGCGGGCTCGCGTCCAGCAAGAACCCCCCCAGTTTGACCTCGAATCAGGTAGGGATACCCGCTGAACTTAAGCATATCAATAAGCGGAGGAA</t>
  </si>
  <si>
    <t>ASV893</t>
  </si>
  <si>
    <t>TTAAGTTCAGCGGGTATCCCTACCTGATCCGAGGTCAAAAGTTAAAAATGGGCTTAATGGTCGCTAGTATTCATGGGCTAGAATCGCAAAATGTGCTGCGCTTCAATACCAAAACACTGGCTGCCAATTGCTTTAAGGCGAGTCCAAACACCAGGGAGAGGACAAACACCCAACACCAAGCAGAGCTTGAGGGTACAAATGACGCTCGAACAGGCATGCCCCATGGAATACCAAGGGGCGCAATGTGCGTT</t>
  </si>
  <si>
    <t>ASV1955</t>
  </si>
  <si>
    <t>TGTGAGTCATCGAATCTTTGAACGCACATTGCGCCCCTTGGTATTCCATGGGGCATGCCTGTTCGAGCGTCATTTGTACCCTCAAGCTCTGCTTGGTGTTGGGTGAATGTTCTCTGTGCTTGCGCAGACTGGACTCGCCTGAAAACAATTGGCAGCCGGCATATTGGCCTGGAGCGCAGCACAATTTGCGCCTCTTGTCATGATTGTTGGCATCCATCAAGATATTTCATTAGCTCTTGACCTCGGATCAGGTAGGGATACCCGCTGAACTTAAGCATATCAATAAGCGGAGGAA</t>
  </si>
  <si>
    <t>ASV1109</t>
  </si>
  <si>
    <t>TTAAGTTCAGCGGGTATCCCTACCTGATCCGAGGTCAAAAGTGGAAAAAGGCTTACTGGACGCCAGCATTACAGGCATGACTCGCAAAATGTGCTGCGCTTCAATACCAAAACACTGGCTGCCAATTGCTTTAAGGCGAGTCCACACACGGCGGAGTGGACAAACACCCAACACCAAGCAGAGCTTGAGGGTACAAATGACGCTCGAACAGGCATGCCCCATGGAATACCAAGGGGCGCAATGTGCGTT</t>
  </si>
  <si>
    <t>ASV1395</t>
  </si>
  <si>
    <t>TGTGAGTCATCGAATCTTTGAACGCACATTGCGCCCCTTGGTATTCCATTGGGCATGCCTGTTCGAGCGTCATTTACACCCTCAAGCTCCGCTTGGTGTTGGGCGTCTGTCCGCGCTTCACGCGCGGACTCGCCTCAAATGCATTGGCAGCGGCATCGTCGGCTTCTCGCGCAGCACTTTGCGCCCAGAAGGTCCCCGTCGGGCTCGCGTCCATCAAGAAAACCCCTCAGTTTGACCTCGAATCAGGTAGGGATACCCGCTGAACTTAAGCATATCAATAAGCGGAGGAA</t>
  </si>
  <si>
    <t>ASV1104</t>
  </si>
  <si>
    <t>TTAAGTTCAGCGGGTATCCCTACCTGATCCGAGGTCAAAAGTTAAAAAAGGCTTGTGGACGCAAGTATTATAGGCTAGAATCGCAAAATGTGCTGCGCTTCATTACCAAAATACTGGCTGCCAATTGTTTTAAGGCGAGTCCAAACGCGAGGGAGAGGACAAACACCCAACACCAAGCAAAGCTTGAGGGTACAAATGACGCTCGAACAGGCATGCCCCATGGAATACCAAGGGGCGCAATGTGCGTT</t>
  </si>
  <si>
    <t>ASV1661</t>
  </si>
  <si>
    <t>TTAAGTTCAGCGGGTATCCCTACCTGATCCGAGGTCAAGAGTGTAAAAAATGTACTTTTGGACGTCGTCGTTATGAGTGCAAAGCGCGAGATGTACTGCGCTCCGAAATCAATACGCCGGCTGCCAATTGTTTTGAGGCGAGTCTACACGCAGAGGCGAGACAAACACCCAACACCAAGCAAAGCTTGAAGGTACAAATGACGCTCGAACAGGCATGCCCCATGGAATACCAAGGGGCGCAATGTGCGTT</t>
  </si>
  <si>
    <t>ASV1928</t>
  </si>
  <si>
    <t>TTAAGTTCAGCGGGTATCCCTACCTGATCCGAGGTCAAGAGCTAATGAAATATCTTGATGGATGCCAACAATCATGACAAGAGGCGCAAATTGTGCTGCGCTCCAGGCCAATATGCCGGCTGCCAATTGTTTTCAGGCGAGTCCAGTCTGCGCAAGCACAGAGAACATTCACCCAACACCAAGCAGAGCTTGAGGGTACAAATGACGCTCGAACAGGCATGCCCCATGGAATACCAAGGGGCGCAATGTGCGTT</t>
  </si>
  <si>
    <t>ASV1152</t>
  </si>
  <si>
    <t>TTAAGTTCAGCGGGTATCCCTACCTGATTCGAGGTCAAACTAGATAATTCTTATGGATGCGATCACGCTAGAAGACCCCAAAGCGCAAAGTGCTGCGCAAGAAGCCGACAACGTCGCTGCCAATGTATTTGGGGCGAGTCCCTGCGTAAAACAGGGACAGACGCCCAACACCAAGCGAGGCTTGAGGGTGTAAATGACGCTCGAACAGGCATGCCCAATGGAATACCAAGGGGCGCAATGTGCGTT</t>
  </si>
  <si>
    <t>ASV1302</t>
  </si>
  <si>
    <t>TGTGAGTCATCGAATCTTTGAACGCACATTGCGCCCCTTGGTATTCCATGGGGCATGCCTGTTCGAGCGTCATTTGTACCTTCAAGCTCTGCTTGGTGTTGGGTGTTTGTCTCGCCTCTGCGTGTAGACTCGCCTCAAAACAATTGGCAGCCGGCGTATTGATTTCGGAGCGCAGTACATCTCGCGCTTTGCACTCATAACGACGACGTCCAAAAGTACATTTTTACACTCTTGACCTCGGATCAGGTAGGGATACCCGCTGAACTTAAGCATATCAATAAGCGGAGGAA</t>
  </si>
  <si>
    <t>ASV1682</t>
  </si>
  <si>
    <t>TTAAGTTCAGCGGGTATCCCTACCTGATCCGAGGTCAAGAGCAAAAAAAATGTACTTGATGGATGCCGACATCCATGGCAAGAAGCGCAAAATGTGCTGCGCTCTATAACCAGATTGCCGGCTGCCAATTGCTTTAAGGCGAGTCCACGCGCAAAGCGGGACAAACACCCAACACCAAGCAGAGCTTGAGGGTACAAATGACGCTCGAACAGGCATGCCCCATGGAATACCAAGGGGCGCAATGTGCGTT</t>
  </si>
  <si>
    <t>ASV1363</t>
  </si>
  <si>
    <t>TTAAGTTCAGCGGGTATCCCTACCTGATCCGAGGTCAAAAGTGGAAAAAGACTTACTGGACGCAAGTGTTCTAGGCTGGAGACGCAAAATGTGCTGCGCTTCAATACCAAAACACTGGCTGCCAATTGCTTTGAGGCGAGTCCAAACACCAGGGAGTGGACAAACACCCAACACCAAGCAGAGCTTGAGGGTACAAATGACGCTCGAACAGGCATGCCCCATGGAATACCAAGGGGCGCAATGTGCGTT</t>
  </si>
  <si>
    <t>ASV1462</t>
  </si>
  <si>
    <t>k__Fungi;p__Ascomycota;c__Dothideomycetes;o__Pleosporales;f__Sporormiaceae;NA;NA</t>
  </si>
  <si>
    <t>TGTGAGTCATCGAATCTTTGAACGCACATTGCGCCCTTTGGTATTCCTTAGGGCATGCCTGTTCGAGCGTCATTTAAACCCTCAAGCTCCGCTTGGTGTTGGGTGTCTGTCCTGCCCCCCGGGGCCGGGACTCGCCTTGAAATCATTGGCGGCTAGTACATTGGCTTCGAGCGCAAGCAGAAACGCGAACCTCGGGTCCCGGTGTATTGGCTCCCATAAGCTACCCCTTCTATTTTGACCTCGGATCAGGTAGGGATACCCGCTGAACTTAAGCATATCAATAAGCGGAGGAA</t>
  </si>
  <si>
    <t>ASV1527</t>
  </si>
  <si>
    <t>TTAAGTTCAGCGGGTATCCCTACCTGATTCGAGGTCAAACTGAGGGGTTTTCTTGATGGACGCGAGCCCGACGGGGACCTTCTGGGCGCAAAGTGCTGCGCGAGAAGCCGACGATGCCGCTGCCAATGCATTTGAGGCGAGTCCGCGCGTGAAGCGCGGACAGACGCCCAACACCAAGCGGAGCTTGAGGGTGTAAATGACGCTCGAACAGGCATGCCCAATGGAATACCAAGGGGCGCAATGTGCGTT</t>
  </si>
  <si>
    <t>ASV1376</t>
  </si>
  <si>
    <t>TGTGAGTCATCGAATCTTTGAACGCACATTGCGCCCCTTGGTATTCCATGGGGCATGCCTGTTCGAGCGTCATTTGTACCCTCAAGCTATGCTTGGTGTTGGGTGTTTGTCCTCTCCTCTGCGATTGGACTCGCCTTAAAGACATTGGCAGCCAGTGTATTGGTCTTGAAGCGCAGCACATTTTGCGACTCTTGCTGATTATCACTTGCATCCAGTAAGCCTATTTTAACACTTTTGACCTCGGATCAGGTAGGGATACCCGCTGAACTTAAGCATATCAATAAGCGGAGGAA</t>
  </si>
  <si>
    <t>ASV1421</t>
  </si>
  <si>
    <t>TGTGAGTCATCGAATCTTTGAACGCACATTGCGCCCCTTGGTATTCCATGGGGCATGCCTGTTCGAGCGTCATTTGTACCTTCAAGCTCTGCTTGGTGTTGGGTGTTTGTCTCGCTTTATGCGTAGACTCGCCTTAAAGATATTGGCAGCCGGCATTATGGCCTGGAGCGCAGCACAATTTGCGCCTCTTGTCACAAGTGTTAGCATCCATGAAGCTTACAATTTAACTCTTGACCTCGGATCAGGTAGGGATACCCGCTGAACTTAAGCATATCAATAAGCGGAGGAA</t>
  </si>
  <si>
    <t>ASV1760</t>
  </si>
  <si>
    <t>TGTGAGTCATCGAATCTTTGAACGCACATTGCGCCCCTTGGTATTCCATTGGGCATGCCTGTTCGAGCGTCATTTACACCCTCAAGCTATGCTTGGTGTTGGGCGTCTGTCCCCGCTTCTCGCGAGGACTCGCCCCAAATCCATTGGCAGCGGCATCGCCGGCTTCTCGCGCAGCACATTGCGCTTCGGAAGGCTCCCGGCGGGCTCGCATCCAGCAAGAACCCCCTCAGTTTGACCTCGAATCAGGTAGGGATACCCGCTGAACTTAAGCATATCAATAAGCGGAGGAA</t>
  </si>
  <si>
    <t>ASV964</t>
  </si>
  <si>
    <t>TGTGAGTCATCGAATCTTTGAACGCACATTGCGCCCCTTGGTATTCCATTGGGCATGCCTGTTCGAGCGTCATTTAACCCTTCAAGCTCACGCTTGGTGTTGGGCGTCTGTCCGCGCTTTCGGGCGTGGACTCGCCCTAAATCCATTGGCAGCGGCTCCGCCGGCTTCTCGCGCAGCACTTTGCGCTCAGGAAGACCTTCGGCGGGCTCGCGTCCATCAAGTCACCCCTCATTTTGACCTCGAATCAGGTAGGGATACCCGCTGAACTTAAGCATATCAATAAGCGGAGGAA</t>
  </si>
  <si>
    <t>ASV1131</t>
  </si>
  <si>
    <t>TGTGAGTCATCGAATCTTTGAACGCACATTGCGCCCCTTGGTATTCCATGGGGCATGCCTGTTCGAGCGTCATTTGTACCCTCAAGCTCTGCTTGGTGTTGGGTGTTTGTCCACTCCCTGGTGTTTGGACTCGCCTTAAAGCAATTGGCAGCCAGTGTTTTGGTATTGAAGCGCAGCACATTTTGCGATTCTAGCCTGAAATACTAGCATCCAGTAAGTCATTTTTCACTTTTGACCTCGGATCAGGTAGGGATACCCGCTGAACTTAAGCATATCAATAAGCGGAGGAA</t>
  </si>
  <si>
    <t>ASV1478</t>
  </si>
  <si>
    <t>TGTGAGTCATCGAATCTTTGAACGCACATTGCGCCCCTTGGTATTCCATGGGGCATGCCTGTTCGAGCGTCATTTGTACCCTCAAGCTCTGCTTGGTGTTGGGTGTTTGTCCCGCTTTGCGCGTGGACTCGCCTTAAAGCAATTGGCAGCCGGCAATCTGGTTATAGAGCGCAGCACATTTTGCGCTTCTTGCCATGGATGTCGGCATCCATCAAGTACATTTTTTTTGCTCTTGACCTCGGATCAGGTAGGGATACCCGCTGAACTTAAGCATATCAATAAGCGGAGGAA</t>
  </si>
  <si>
    <t>ASV1514</t>
  </si>
  <si>
    <t>TGTGAGTCATCGAATCTTTGAACGCACATTGCGCCCCTTGGTATTCCATGGGGCATGCCTGTTCGAGCGTCATTTGTACTCTCAAGCTATGCTTGGTGTTGGGTGCTGTCGTTAGCGACTCGCCTCAAAAGAATTGGCAGCCAGAATATTGGACTTGAGCGCAGCACAATTTGCACTCTCCCCAGCTATTCTGGCATCCACAAGCCCACATATCGCTTGACCTCGGATCAGGTAGGGATACCCGCTGAACTTAAGCATATCAATAAGCGGAGGAA</t>
  </si>
  <si>
    <t>ASV1926</t>
  </si>
  <si>
    <t>TGTGAATCATCGAATCTTTGAACGCACATTGCGCCCCTTGGTATTCCATGGGGCATGCCTGTTCGAGCGTCATTTGTACCTTCAAGCTTTGCTTGGTGTTGGGTGTTTGTCTCGCCTTTGCGTGTAGACTCGCCTCAAAACAATTGGCAGCCGGCGTATTGATTTCGGAGCGCAGTACATCTCGCGCTTTGCACTCATAACGACGACGTCCAAAAGTACATTTTACACTCTTGACCTCGGATCAGGTAGGGATACCCGCTGAACTTAAGCATATCAATAAGCGGAGGAA</t>
  </si>
  <si>
    <t>ASV2090</t>
  </si>
  <si>
    <t>TGTGAATCATCGAATCTTTGAACGCACATTGCGCCCCTTGGTATTCCATGGGGCATGCCTGTTCGAGCGTCATTTGTACCTTCAAGCTCTGCTTGGTGTTGGGTGTTTGTCCATGCCTCTCTGGGGTAGGACTCGCCTTAAAGTAATTGGCAGCCAGTATTTTGGTTTGAAGCGCAGCACAAGTCGCGATTCAAGCTTGAATAATAGCTTCCATTAAGTTATATATCACTTTTGACCTCGGATCAGGTAGGGATACCCGCTGAACTTAAGCATATCAATAAGCGGAGGAA</t>
  </si>
  <si>
    <t>ASV1754</t>
  </si>
  <si>
    <t>TTAAGTTCAGCGGGTATCCCTACCTGATCCGAGGTCAAGAGTTAAAAAAAGTCTTACTGGACGCCACCGTATTGCTAACAAAGCGCGTTTTGTGCTGCGCTCCGAAATCTATACGCCGGCTGCCAATTGCTTTAAGGCGAGTCCACGCGCAAAGGCGGGACAAACACCCAACACCAAGCAGAGCTTGAAGGTACAAATGACGCTCGAACAGGCATGCCCCATGGAATACCAAGGGGCGCAATGTGCGTT</t>
  </si>
  <si>
    <t>ASV1799</t>
  </si>
  <si>
    <t>TTAAGTTCAGCGGGTATCCCTACCTGATTCGAGGTCAAACTGAGGGGGTTCTTGCTGGATGCGAGCCCGCCGGGAGCCTTCCGAAGCGCAATGTGCTGCGCGAGAAGCCGGCGATGCCGCTGCCAATGGATTTGGGGCGAGTCCTCGCGAGAAGCGGGGACAGACGCCCAACACCAAGCATAGCTTGAGGGTGTAAATGACGCTCGAACAGGCATGCCCAATGGAATACCAAGGGGCGCAATGTGCGTT</t>
  </si>
  <si>
    <t>ASV1925</t>
  </si>
  <si>
    <t>k__Fungi;p__Ascomycota;c__Dothideomycetes;o__Capnodiales;NA;NA;NA</t>
  </si>
  <si>
    <t>TTAAGTTCAGCGGGTATCCCTACCCGATCCGAGGTCAACCTGTAATGAAGTTTTTACGGCGACGTCCGGTCCTCTTCGCCAGCGATTTGATAAAACCACAACGCTGAGATTCGTACCGTCCAGCCGAAGAATTGAAGGCACGCCAATGAAGACGACGCCCAATACCAAGCCAGGCTTGAGTGGTGTAATGACGCTCGAACGGGCATGCCCTTCGGAATGCCAAAGGGCGCAATGTGCGTT</t>
  </si>
  <si>
    <t>ASV1979</t>
  </si>
  <si>
    <t>TTAAGTTCAGCGGGTATCCCTACCTGATTCGAGGTCAAACTGGGGGGGTTCTTGCTGGACGCGAGCCCGCCGGGAGCCTTCTGGAGCGCAATGTGCTGCGCGAGAAGCCGGCGATGCCGCTGCCAATGGATTTGGGGCGAGTCCTCGCGGGAAGCGGGGACAGACGCCCAACACCAAGCGTAGCTTGAGGGTGTAAATGACGCTCGAACAGGCATGCCCAATGGAATACCAAGGGGCGCAATGTGCGTT</t>
  </si>
  <si>
    <t>ASV2169</t>
  </si>
  <si>
    <t>TTAAGTTCAGCGGGTATCCCTACCTGATCCGAGGTCAAACGTGAAAAAGAGCTTATGGTTGCCATTATTTTAGGGACCAAGACGCAAAATGTGCTGCGCTTACTACCAAAACACTGGCTGCCAATTACTTTAAGGCGAGTCTCCCCGCAAGGGAAGAGACAAACACCCAACACCAAGCAAAGCTTGAGGGTACAAATGACGCTCGAACAGGCATGCCCCATGGAATACCAAGGGGCGCAATGTGCGTT</t>
  </si>
  <si>
    <t>ASV1383</t>
  </si>
  <si>
    <t>TGTGAGTCATCGAATCTTTGAACGCACATTGCGCCCCTTGGTATTCCATTGGGCATGCCTGTTCGAGCGTCATTTACACCCTCAAGCCTCGCTTGGTGTTGGGCGTCTGTCCCTGTTTTACGCAGGGACTCGCCCCAAATACATTGGCAGCGACGTTGTCGGCTTCTTGCGCAGCACTTTGCGCTTTGGGGTCTTCTAGCGTGATCGCATCCATAAGAATTATCTAGTTTGACCTCGAATCAGGTAGGGATACCCGCTGAACTTAAGCATATCAATAAGCGGAGGAA</t>
  </si>
  <si>
    <t>ASV1560</t>
  </si>
  <si>
    <t>TGTGAATCATCGAATCTTTGAACGCACATTGCGCCCCTTGGTATTCCATTGGGCATGCCTGTTCGAGCGTCATTTACACCCTCAAGCTCCGCTTGGTGTTGGGCGTCTGTCCTTGCTACACGCAAAGACTCGCCTTAAATTCATTGGCAGTGGCACCGTCGGCTTCTCGCGCAGCACATTGCGCTATAGAAGGCTACCGGCAGTCCAGCTACCATCAAGAAACTACCCAGTTTGACCTCGAATCAGGTAGGGATACCCGCTGAACTTAAGCATATCAATAAGCGGAGGAA</t>
  </si>
  <si>
    <t>ASV1743</t>
  </si>
  <si>
    <t>TGTGAGTCATCGAATCTTTGAACGCACATTGCGCCCCTTGGTATTCCATGGGGCATGCCTGTTCGAGCGTCATTTGTACCTTCAAGCTCTGCTTGGTGTTGGGTGTTTGTCCCGCCTTTGCGCGTGGACTCGCCTTAAAGCAATTGGCAGCCGGCGTATAGATTTCGGAGCGCAGCACAAAACGCGCTTTGTTAGCAATACGGTGGCGTCCAGTAAGACTTTTTTTAACTCTTGACCTCGGATCAGGTAGGGATACCCGCTGAACTTAAGCATATCAATAAGCGGAGGAA</t>
  </si>
  <si>
    <t>ASV1881</t>
  </si>
  <si>
    <t>TGTGAGTCATCGAATCTTTGAACGCACATTGCGCCCCTTGGTATTCCATGGGGCATGCCTGTTCGAGCGTCATTTGTACCCTCAAGCTATGCTTGGTGTTGGGTGTTTGTCCTCTCTCTTGCGTTTGGACTCGCCTTAAAGAAATTGGCAGCCAGTGTATTGGTATAGAAGCGCAGCACAATTTGCGACTCTAGCTAATAATCACTTGCAACCATCAAGTCTATTTAACACTTTTGACCTCGGATCAGGTAGGGATACCCGCTGAACTTAAGCATATCAATAAGCGGAGGAA</t>
  </si>
  <si>
    <t>ASV1241</t>
  </si>
  <si>
    <t>TGTGAGTCATCGAATCTTTGAACGCACATTGCGCCCCTTGGTATTCCATGGGGCATGCCTGTTCGAGCGTCATTTGTACCCTCAAGCTCTGCTTGGTGTTGGGTGTTTGTCCACTCCGCCGTGTGTGGACTCGCCTTAAAGCAATTGGCAGCCAGTGTTTTGGTATTGAAGCGCAGCACATTTTGCGAGTCATGCCTGTAATGCTGGCGTCCAGTAAGCCTTTTTCCACTTTTGACCTCGGATCAGGTAGGGATACCCGCTGAACTTAAGCATATCAATAAGCGGAGGAA</t>
  </si>
  <si>
    <t>ASV1944</t>
  </si>
  <si>
    <t>TTAAGTTCAGCGGGTATCCCTACCTGATTCGAGGTCAAACTGGGGGGTTCTTGCTGGACGCGAGCCCGCCGGGAGCCTTCTGGAGCGCAATGTGCTGCGCGAGAAGCCGGCGATGCCGCTGCCAATGGATTTGGGGCGAGTCCTCGCGGGAAGCGGGGACAGACGCCCAACACCAAGCGTAGCTTGAGGGTGTAAATGACGCTCGAACAGGCATGCCCAATGGAATACCAAGGGGCGCAATGTGCGTT</t>
  </si>
  <si>
    <t>ASV2156</t>
  </si>
  <si>
    <t>TGTGAGTCATCGAATCTTTGAACGCACATTGCGCCCCTTGGTATTCCATTGGGCATGCCTGTTCGAGCGTCATTTACACCCTCAAGCTGAGCTTGGTGTTGGGCGTCTGTCCGCGCTGCACGCGTCGGACTCGCCTCAAATGCATTGGCAGCGGCATCGCCGGCTTCTTGCGCAGCACTTTGCGTCCGAGAAGGTCCCCGGCGGGCCCGCATCCATCAAGGAACCCCCTCAGTTTGACCTCGAATCAGGTAGGGATACCCGCTGAACTTAAGCATATCAATAAGCGGAGGAA</t>
  </si>
  <si>
    <t>ASV2201</t>
  </si>
  <si>
    <t>TGTGAGTCATCGAATCTTTGAACGCACATTGCGCCCTTTGGCATTCCGAAGGGCATGCCCGTTCGAGCGTCATTACACCACTCAAGCCTGGCTTGGTATTGGGCGTCGTCTTCATTGGCGTGCCTTCAATTCTTCGGCTGGACGGTACGAATCTCAGCGTTGTGGTTTTATCAAATCGCTGGCGAAGAGGACCGGACGTCGCCGTAAAAACTTCATTACAGGTTGACCTCGGATCGGGTAGGGATACCCGCTGAACTTAAGCATATCAATAAGCGGAGGAA</t>
  </si>
  <si>
    <t>ASV1456</t>
  </si>
  <si>
    <t>TGTGAGTCATCGAATCTTTGAACGCACATTGCGCCCCTTGGTATTCCATGGGGCATGCCTGTTCGAGCGTCATTTGTACCCTCAAGCTTTGCTTGGTGTTGGGTGTTTGTCCTCTCCCTCGCGTTTGGACTCGCCTTAAAACAATTGGCAGCCAGTATTTTGGTAATGAAGCGCAGCACATTTTGCGATTCTAGCCTATAATACTTGCGTCCACAAGCCTTTTTTAACTTTTGACCTCGGATCAGGTAGGGATACCCGCTGAACTTAAGCATATCAATAAGCGGAGGAA</t>
  </si>
  <si>
    <t>ASV1906</t>
  </si>
  <si>
    <t>TTAAGTTCAGCGGGTATCCCTACCTGATCCGAGGTCAAGAGTGTAAAATGTACTTTTGGACGTCGTCGTTATGAGTGCAAAGCGCGAGATGTACTGCGCTCCGAAATCAATACGCCGGCTGCCAATTGTTTTGAGGCGAGTCTACACGCAAAGGCGAGACAAACACCCAACACCAAGCAAAGCTTGAAGGTACAAATGACGCTCGAACAGGCATGCCCCATGGAATACCAAGGGGCGCAATGTGCGTT</t>
  </si>
  <si>
    <t>ASV2025</t>
  </si>
  <si>
    <t>TGTGAGTCATCGAATCTTTGAACGCACATTGCGCCCCTTGGTATTCCATTGGGCATGCCTGTTCGAGCGTCATTTACACCCTCAAGCTACGCTTGGTGTTGGGCGTCTGTCCCCGCTTCCCGCGAGGACTCGCCCCAAATCCATTGGCAGCGGCATCGCCGGCTTCTCGCGCAGCACATTGCGCTCCAGAAGGCTCCCGGCGGGCTCGCGTCCAGCAAGAACCCCCCAGTTTGACCTCGAATCAGGTAGGGATACCCGCTGAACTTAAGCATATCAATAAGCGGAGGAA</t>
  </si>
  <si>
    <t>ASV1106</t>
  </si>
  <si>
    <t>TTAAGTTCAGCGGGTATCCCTACCTGATCCGAGGTCAAAAGTGAAAAATGACTTACTGGATGCTAGTATTTCAGGCTAGAATCGCAAAATGTGCTGCGCTTCAATACCAAAACACTGGCTGCCAATTGCTTTAAGGCGAGTCCAAACACCAGGGAGTGGACAAACACCCAACACCAAGCAGAGCTTGAGGGTACAAATGACGCTCGAACAGGCATGCCCCATGGAATACCAAGGGGCGCAATGTGCGTT</t>
  </si>
  <si>
    <t>ASV1745</t>
  </si>
  <si>
    <t>TTAAGTTCAGCGGGTATCCCTACCTGATCCGAGGTCAAAAGTGAAAAATGACTTGCTGGATGCTAGTATTTCAGGCTAGAATCGCAAAATGTGCTGCGCTTCAATACCAAAACACTGGCTGCCAATTGCTTTAAGGCGAGTCCAAACACCAGGGAGTGGACAAACACCCAACACCAAGCAGAGCTTGAGGGTACAAATGACGCTCGAACAGGCATGCCCTTCGGAATACCAAAGGGCGCAAGGTGCGTT</t>
  </si>
  <si>
    <t>ASV1880</t>
  </si>
  <si>
    <t>k__Fungi;p__Ascomycota;c__Dothideomycetes;NA;NA;NA;NA</t>
  </si>
  <si>
    <t>TGTGAGTCATCGAATCTTTGAACGCACATTGCACCTCTCGGTATTCCGGGAGGTATGCCTGTTCGAGCGTCATTTGTACCCTCAAGCTCTGCTTGGTGTTGGGTGTTTGTTCCGCCTTTGCGTGTGAACTCGCCTTAAAACAATTGGCAGCCGGCGTACTTGTTTCGGAGCGCAGCACATTTTGCGCCCTGGACCATTGTACCTCAGCATCCAAGAAGCCTTATTTAACGCTCTTGACCTCGGATCAGGTAGGGATACCCGCTGAACTTAAGCATATCAATAAGCGGAGGAA</t>
  </si>
  <si>
    <t>ASV2006</t>
  </si>
  <si>
    <t>TGTGAATCATCGAATCTTTGAACGCACATTGCGCCCCTTGGTATTCCATGGGGCATGCCTGTTCGAGCGTCATTTGTACTCTCAAGCTATGCTTGGTGTTGGGTGCTGTCGTTAGCGACTCGCCTCAAAAGAATTGGCAGCCAGAATATTGGACTTGAGCGCAGCACAATTTGCACTCTCCCCAGCTATTCTGGCATCCACAAGCCCACATATCGCTTGACCTCGGATCAGGTAGGGATACCCGCTGAACTTAAGCATATCAATAAGCGGAGGAA</t>
  </si>
  <si>
    <t>ASV2048</t>
  </si>
  <si>
    <t>TTAAGTTCAGCGGGTATCCCTACCTGATCCGAGGTCAAAATTGTGAAGATAGCTTCTGGGAGCCAATACGACGGGCCCGAGTTCGCGTTTCTGCTGCGCTCGAAGCCAATGTACCGGCCGCCAATAATTTTGAGGCGAGTCCACGCGCCCGGGGGCGGCGGACAGTCACCCAACACCAAGCTGAGCTTGAAGGTTTAAATGACGCTCGAACAGGCATGCCCTAAGGAATACCAAAGGGCGCAATGTGCGTT</t>
  </si>
  <si>
    <t>ASV2060</t>
  </si>
  <si>
    <t>TTAAGTTCAGCGGGTATCCCTACCTGATCCGAGGTCAAAAGTGTTAAATAGACTTGATGGTTGCAAGTGATTATTAGCTAGAGTCGCAAATTGTGCTGCGCTTCTATACCAATACACTGGCTGCCAATTTCTTTAAGGCGAGTCCAAACGCAAGAGAGAGGACAAACACCCAACACCAAGCATAGCTTGAGGGTACAAATGACGCTCGAACAGGCATGCCCCATGGAATACCAAGGGGCGCAATGTGCGTT</t>
  </si>
  <si>
    <t>ASV2085</t>
  </si>
  <si>
    <t>TTAAGTTCAGCGGGTATCCCTACCTGATCCGAGGTCAAGAGCGTTAAATAAGGCTTCTTGGATGCTGAGGTACAATGGTCCAGGGCGCAAAATGTGCTGCGCTCCGAAACAAGTACGCCGGCTGCCAATTGTTTTAAGGCGAGTTCACACGCAAAGGCGGAACAAACACCCAACACCAAGCAGAGCTTGAGGGTACAAATGACGCTCGAACAGGCATACCTCCCGGAATACCGAGAGGTGCAATGTGCGTT</t>
  </si>
  <si>
    <t>ASV2130</t>
  </si>
  <si>
    <t>TGTGAATCATCGAATCTTTGAACGCACATTGCGCCCCTTGGTATTCCATGGGGCATGCCTGTTCGAGCGTCATTTGTACCCTCAAGCTCTGCTTGGTGTTGGGTGAATGTTCTCTGTGCTTGCGCAGACTGGACTCGCCTGAAAACAATTGGCAGCCGGCATATTGGCCTGGAGCGCAGCACATTTTGCGCCTCTTGCTATGATTGTTGGCATCCATCAAGATATTTTATTAGCTCTTGACCTCGGATCAGGTAGGGATACCCGCTGAACTTAAGCATATCAATAAGCGGAGGAA</t>
  </si>
  <si>
    <t>ASV2134</t>
  </si>
  <si>
    <t>TTAAGTTCAGCGGGTATCCCTACCTGATCCGAGGTCAAAAGTGATAATAGGCTTGTGGAAGCTGGTGGATATAGGCTTGAGTCGCGACTTGTGCTGCGCTTCAAAACCAAAACACTGGCTGCCAATTACTTTGAGGCGAGTCTAGACACGCGGACTAGACAAACACCCAACACCAAGCAGAGCTTGAAGGTACAAATGACGCTCGAACAGGCATGCCCCATGGAATACCAAGGGGCGCAATGTGCGTT</t>
  </si>
  <si>
    <t>ASV2160</t>
  </si>
  <si>
    <t>TTAAGTTCAGCGGGTATCCCTACCTGATCCGAGGTCAAAAGTTAAAAAGGCTTGTGGACGCCAGTATTTAATAAGAATCGCGACTTGTGCTGCGCTTCATTACCAAAACACTGGCTGCCAATTATTTTAAGGCGAGTCCAAACACAAGGGAGAGGACAAACACCCAACACCAAGCAGAGCTTGAGGGTACAAATGACGCTCGAACAGGCATGCCCCATGGAATACCAAGGGGCGCAATGTGCGTT</t>
  </si>
  <si>
    <t>ASV2403</t>
  </si>
  <si>
    <t>TGTGAATCATCGAATCTTTGAACGCACATTGCGCCCCTTGGTATTCCATGGGGCATGCCTGTTCGAGCGTCATTTGTACCCTCAAGCTTTGCTTGGTGTTGGGCGTCTTGTCTTTTATTAGACTCGCCTTAAAGTCATTGGCAGCCAGTGTTTTTGGTAGTAAGCGCAGCACATTTTGCGTCTTAGTCCTTGAATCGTGGCATCCATGAAGCCTCTTTTTCACTTTTGACCTCGGATCAGGTAGGGATACCCGCTGAACTTAAGCATATCAATAAGCGGAGGAA</t>
  </si>
  <si>
    <t>ASV2456</t>
  </si>
  <si>
    <t>TGTGAATCATCGAATCTTTGAACGCACATTGCGCCCCTTGGTATTCCATGGGGCATGCCTGTTCGAGCGTCATTTGTACCCTCAAGCTTTGCTTGGTGTTGGGTGTTTGTCTCTTCCCTTGCGGGGAGACTCGCCTTAAAGTAATTGGCAGCCAGTGTTTTGGTAGTAAGCGCAGCACATTTTGCGTCTTGGTCCCTAAAATAATGGCAACCATAAGCTCTTTTTCACGTTTGACCTCGGATCAGGTAGGGATACCCGCTGAACTTAAGCATATCAATAAGCGGAGGAA</t>
  </si>
  <si>
    <t>ASV1244</t>
  </si>
  <si>
    <t>TTAAGTTCAGCGGGTATCCCTACCTGATCCGAGGTCAAAAGTTAAAAAGGCTTGTGGACGCAAGTATTTAATAAGAATCGCGACTTGTGCTGCGCTTCATTACCAAAACACTGGCTGCCAATTATTTTAAGGCGAGTCCAAACACAAGGGAGAGGACAAACACCCAACACCAAGCAGAGCTTGAGGGTACAAATGACGCTCGAACAGGCATGCCCCATGGAATACCAAGGGGCGCAATGTGCGTT</t>
  </si>
  <si>
    <t>ASV1424</t>
  </si>
  <si>
    <t>TGTGAGTCATCGAATCTTTGAACGCACATTGCGCCCCTTGGTATTCCATGGGGCATGCTTGTTCGAGCGTCATTTGTACTCTCAAGCTATGCTTGGTATTGGGTGCTTGTCCTCTCCTTTGTAGTGGACTCACCTTAAATTCATTGGCAGCCAATGTATTGGTCTTGAAGCGCAGCACATTTTGCGCCTCTAGCTGATAATCATTAGCGTCCACAAGTAAATTTAACACTTTTGACCTCGGATCAAGTAGGGATACCCGCTGAACTTAAGCATATCAATAAGCGGAGGAA</t>
  </si>
  <si>
    <t>ASV1698</t>
  </si>
  <si>
    <t>TTAAGTTCAGCGGGTATCCCTACCTGATCCGAGGTCAAAAGTGAAAAAAAGGCTTGTGGACGCAAGTGCTTTTAGGCTTGAATCGCAAATTGTGCTGCGCTTCAATACCAAAACACTGGCTGCCAATTGTTTTAAGGCGAGTCCAAACACCAGGGAGAGGACAAACACCCAACACCAAGCAAAGCTTGAAGGTACAAATGACGCTCGAACAGGCATGCCCCATGGAATACCAAGGGGCGCAATGTGCGTT</t>
  </si>
  <si>
    <t>ASV2297</t>
  </si>
  <si>
    <t>TTAAGTTCAGCGGGTATCCCTACCTGATCCGAGGTCAAAAGTTAAAAAAGGCTTATGGACGCAAGTGTTATAGGCTAGAATCGCAAAATGTGCTGCGCTTCAATACCAAAACACTGGCTGCCAATTGCTTTAAGGCGAGTCCAAACGCAGAGGAGAGGACAAACACCCAACACCAAGCAGAGCTTGAGGGTACAAATGACGCTCGAACAGGCATGCCCCATGGAATACCAAGGGGCGCAATGTGCGTT</t>
  </si>
  <si>
    <t>ASV2322</t>
  </si>
  <si>
    <t>TTAAGTTCAGCGGGTATCCCTACCTGATCCGAGGTCAAGCGTGAAAATATAGGCTTCATGGACGCCCGCAATACACAGCGAAGAGCGCAAAATGTGCTGCGCTCAAACACCAGATTGCCGGCTGCCAATTGATTTGAGGCGAGTTCACGCGTTGCAGCGGAACAAACACCCATCACCAAGCAAAGCTTGAGGGTACAAAATGACGCTCGAACAGGCATGCCCCATGGAATACCAAGGGGCGCAATGTGCGTT</t>
  </si>
  <si>
    <t>ASV2354</t>
  </si>
  <si>
    <t>TGTGAGTCATCGAATCTTTGAACGCACATTGCGCCCCTTGGTATTCCATGGGGCATGCCTGTTCGAGCGTCATTTGTACCTTCAAGCTTTGCTTGGTGTTGGGCGTTTTGTCTTTTCTCTTGTGATTAGACTCGCCTTAAAGTCATTGGCAGCCAGTGTTTTTGGTAGTAAGCGCAGCACATTTTGCGTCTTAGTCCTTAAATGGCGGCATCCATATAGCTACTTTTTCACTTTTGACCTCGGATCAGGTAGGGATACCCGCTGAACTTAAGCATATCAATAAGCGGAGGAA</t>
  </si>
  <si>
    <t>ASV1811</t>
  </si>
  <si>
    <t>TGTGAGTCATCGAATCTTTGAACGCACATTGCGCCCCTTGGTATTCCATGGGGCATGCCTGTTCGAGCGTCATTTGTACCCTCAAGCTCTGCTTGGTGTTGGGTGTTTGTCCACTCCGCTGTGTGTGGACTCGCCTTAAAGCAATTGGCAGCCAGTGTTTTGGTATTGAAGCGCAGCACATTTTGCGAGTCATGCCTGTAATGCTGGCGTCCAGTAAGCCTTTTTCCACTTTTGACCTCGGATCAGGTAGGGATACCCGCTGAACTTAAGCATATCAATAAGCGGAGGAA</t>
  </si>
  <si>
    <t>ASV1874</t>
  </si>
  <si>
    <t>TTAAGTTCAGCGGGTATCCCTACTTGATCCGAGGTCAAAAGTGTTAATTATACTTATGGACGCTAATGATTATCAGCTAGAGACGCAAAATGTGCTGCGCTTCAAGACCAATACATTGGCTGCCAATGAATTTAAGGTGAGTCCACTACAAAGGAGAGGACAAGCACCCAATGCCAAGCAGAGCTTGAGAGTACAAATGACGCTCGAACAAGCATGCCCCATGGAATACCAAGGGGCGCAATGTGCGTT</t>
  </si>
  <si>
    <t>ASV2035</t>
  </si>
  <si>
    <t>TGTGAGTCATCGAATCTTTGAACGCACATTGCGCCCCTTGGTATTCCATGGGGCATGCTTGTTCGAGCGTCATTTGTACTCTCAAGCTTTGCTTGGTGTTGGGTGTTTGTCCTTACCTTTGCGTTTGGACTCGCCTTAAATTCATTGGCAGCCTATATATTGGTTTGAAGCGCAGCACATTTTGCGATTCTGTCTGATACTATTAGCGTCCATAAAGCATAATTAACACTTTTGACCTCGGATCAAGTAGGGATACCCGCTGAACTTAAGCATATCAATAAGCGGAGGAA</t>
  </si>
  <si>
    <t>ASV2192</t>
  </si>
  <si>
    <t>TGTGAGTCATCGAATCTTTGAACGCACATTGCGCCCTTTGGTATTCCTTAGGGCATGCCTGTTCGAGCGTCATTTAAACCTTCAAGCTCAGCTTGGTGTTGGGTGACTGTCCGCCGCCCCCGGGCGCGTGGACTCGCCTCAAAATTATTGGCGGCCGGTACATTGGCTTCGAGCGCAGCAGAAACGCGAACTCGGGCCCGTCGTATTGGCTCCCAGAAGCTATCTTCACAATTTTGACCTCGGATCAGGTAGGGATACCCGCTGAACTTAAGCATATCAATAAGCGGAGGAA</t>
  </si>
  <si>
    <t>ASV2440</t>
  </si>
  <si>
    <t>TGTGAATCATCGAATCTTTGAACGCACATTGCGCCCCTTGGTATTCCATGGGGCATGCTTGTTCGAGCGTCATTTGTACTCTCAAGCTATGCTTGGTATTGGGTGCTTGTCCTCTCCTTTGTAGTGGACTCACCTTAAATTCATTGGCAGCCAATGTATTGGTCTTGAAGCGCAGCACATTTTGCGCCTCTAGCTGATAATCATTAGCGTCCACAAGTAAATTTAACACTTTTGACCTCGGATCAAGTAGGGATACCCGCTGAACTTAAGCATATCAATAAGCGGAGGAA</t>
  </si>
  <si>
    <t>ASV1836</t>
  </si>
  <si>
    <t>TTAAGTTCAGCGGGTATCCCTACCTGATCCGAGGTCAAACTGTGGAATCTTGATGGACGCCGACCCGCCAGAGCCTCAAGAAGCGCAATGTGCTGCGCGAGAAGCTGGCAAAATCGCTGCCAATACGTTTGGGGCGAGTCCGCGCGCGAAGCGGGACAGACGCCCAACACCAAGCAGAGCTTGAGGGTGTAAATGACGCTCGAACAGGCATGCCCCATGGAATACCAAGGGGCGCAATGTGCGTT</t>
  </si>
  <si>
    <t>ASV2031</t>
  </si>
  <si>
    <t>k__Fungi;p__Ascomycota;c__Dothideomycetes;o__Capnodiales;f__Teratosphaeriaceae;NA;NA</t>
  </si>
  <si>
    <t>TGTGAATCATCGAATCTTTGAACGCACATTGCGCCCTTTGGCATTCCGAAGGGCATGCCCGTTCGAGCGTCATTACACCACTCAAGCCTCGCTTGGTATTGGGCGACGAGAGTCCTCGCGCCCCCATTTCACCGGCTGGACGGATCGAACCTCAGCGTTGTGGTCATTCAAATCGCTGCCGGGACGAGACGGACGCGCCGTTAAACCTCTTTATCACAGGTTGACCTCGGATCGGGTAGGGATACCCGCTGAACTTAAGCATATCAATAAGCGGAGGAA</t>
  </si>
  <si>
    <t>ASV2389</t>
  </si>
  <si>
    <t>TGTGAGTCATCGAATCTTTGAACGCACATTGCGCCCCTTGGTATTCCATGGGGCATGCCTGTTCGAGCGTCATTTGTACCTTCAAGCCTTGCTTGGTGTTGGGTGTTTGTCTCGCCTTTGCGCGCAGACTCGCCTCAAAACAATTGGCAGCCGGCGTATTGATTTCGGAGCGCAGTACATCTCGCGCTTTGCACTCAGAACGACGACGTCCAAAAGTACATTTTTACACTCTTGACCTCGGATCAGGTAGGGATACCCGCTGAACTTAAGCATATCAATAAGCGGAGGAA</t>
  </si>
  <si>
    <t>ASV2524</t>
  </si>
  <si>
    <t>TTAAGTTCAGCGGGTATCCCTACCTGATCCGAGGTCAAGAGCTAATAAAATATCTTGATGGATGCCAACAATCATAGCAAGAGGCGCAAAATGTGCTGCGCTCCAGGCCAATATGCCGGCTGCCAATTGTTTTCAGGCGAGTCCAGTCTGCGCAAGCACAGAGAACATTCACCCAACACCAAGCAGAGCTTGAGGGTACAAATGACGCTCGAACAGGCATGCCCCATGGAATACCAAGGGGCGCAATGTGCGTT</t>
  </si>
  <si>
    <t>ASV2531</t>
  </si>
  <si>
    <t>TGTGAATCATCGAATCTTTGAACGCACATTGCGCCCCTTGGTATTCCATGGGGCATGCCTGTTCGAGCGTCATTTGTACCCTCAAGCTCTGCTTGGTGTTGGGTGTTTGTCCACTCCCTGGTGTTTGGACTCGCCTCAAAGCAATTGGCAGCCAGTGTTTTGGTATTGAAGCGCAGCACATTTTGCGTCTCCACCCTAGAACACTTGCGTCCAGTAAGTCTTTTTCCACTTTTGACCTCGGATCAGGTAGGGATACCCGCTGAACTTAAGCATATCAATAAGCGGAGGAA</t>
  </si>
  <si>
    <t>ASV2540</t>
  </si>
  <si>
    <t>TTAAGTTCAGCGGGTATCCCTACCTGATCCGAGGTCAAAAGTGATATATAACTTAATGGAAGCTATTATTCAAGCTTGAATCGCGACTTGTGCTGCGCTTCAAACCAAAATACTGGCTGCCAATTACTTTAAGGCGAGTCCTACCCCAGAGAGGCATGGACAAACACCCAACACCAAGCAGAGCTTGAAGGTACAAATGACGCTCGAACAGGCATGCCCCATGGAATACCAAGGGGCGCAATGTGCGTT</t>
  </si>
  <si>
    <t>ASV2789</t>
  </si>
  <si>
    <t>TGTGAATCATCGAATCTTTGAACGCACATTGCGCCCCTTGGTATTCCATTGGGCATGCCTGTTCGAGCGTCATTTACACCCTCAAGCCTCGCTTGGTGTTGGGCGTCTGTCCCTGTTTTACGCAGGGACTCGCCCCAAATACATTGGCAGCGACGTTGTCGGCTTCTTGCGCAGCACTTTGCGCTTTGGGGTCTTCTAGCGTGATCGCATCCATAAGAATTATCTAGTTTGACCTCGAATCAGGTAGGGATACCCGCTGAACTTAAGCATATCAATAAGCGGAGGAA</t>
  </si>
  <si>
    <t>ASV2030</t>
  </si>
  <si>
    <t>TGTGAATCATCGAATCTTTGAACGCACATTGCGCCCCTTGGTATTCCATTGGGCATGCCTGTTCGAGCGTCATTTACACCCTCAAGCTCCGCTTGGTGTTGGGCGTCTGTCCCCGCTTCACGCGAGGACTCGCCCCAAATTGATTGGCAGCAGCATCGTCGGCTTCTTGCGCAGCACAATGCGCTCTGGGAGGCTTGCGGCGGGCTAGCGACCACGAAGATACCACCCAGTTTGACCTCGAATCAGGTAGGGATACCCGCTGAACTTAAGCATATCAATAAGCGGAGGAA</t>
  </si>
  <si>
    <t>ASV2285</t>
  </si>
  <si>
    <t>TGTGAATCATCGAATCTTTGAACGCACATTGCGCCCCTTGGTATTCCATGGGGCATGCCTGTTCGAGCGTCATTTGTACCCTCAAGCTCTGCTTGGTGTTGGGTGTTTGTCCACTCCCTGGTGTTTGGACTCGCCTCAAAGCAATTGGCAGCCAGTGTTTTGGTATTGAAGCGCAGCACATTTTGCGTCTCCAGCCTAGAACACTTGCGTCCAGTAAGTCTTTTTCCACTTTTGACCTCGGATCAGGTAGGGATACCCGCTGAACTTAAGCATATCAATAAGCGGAGGAA</t>
  </si>
  <si>
    <t>ASV2320</t>
  </si>
  <si>
    <t>TGTGAATCATCGAATCTTTGAACGCACATTGCGCCCTTTGGTATTCCTTAGGGCATGCCTGTTCGAGCGTCATTTAAACCCTCAAGCTCCGCTTGGTGTTGGGTGTCTGTCCTGCCCCCCGGGGCCGGGACTCGCCTTGAAATCATTGGCGGCTAGTACATTGGCTTCGAGCGCAAGCAGAAACGCGAACCTCGGGTCCCGGTGTATTGGCTCCCATAAGCTACCCTTCTATTTTGACCTCGGATCAGGTAGGGATACCCGCTGAACTTAAGCATATCAATAAGCGGAGGAA</t>
  </si>
  <si>
    <t>ASV2344</t>
  </si>
  <si>
    <t>TTAAGTTCAGCGGGTATCCCTACCTGATCCGAGGTCAAAAGTGAAAAAGTAGCTATATGGATGCCGCTATTTAAGGACTAAGACGCAAAATGTGCTGCGCTTACTACCAAAAACACTGGCTGCCAATGACTTTAAGGCGAGTCTAATCAGAAGAGAAAAGACAAAACGCCCAACACCAAGCAAAGCTTGAAGGTACAAATGACGCTCGAACAGGCATGCCCCATGGAATACCAAGGGGCGCAATGTGCGTT</t>
  </si>
  <si>
    <t>ASV2384</t>
  </si>
  <si>
    <t>TTAAGTTCAGCGGGTATCCCTACCTGATTCGAGGTCAAACTGAGGGGGTTCCTTGATGGATGCGGGCCCGCCGGGGACCTTCTCGGACGCAAAGTGCTGCGCAAGAAGCCGGCGATGCCGCTGCCAATGCATTTGAGGCGAGTCCGACGCGTGCAGCGCGGACAGACGCCCAACACCAAGCTCAGCTTGAGGGTGTAAATGACGCTCGAACAGGCATGCCCAATGGAATACCAAGGGGCGCAATGTGCGTT</t>
  </si>
  <si>
    <t>ASV2406</t>
  </si>
  <si>
    <t>TTAAGTTCAGCGGGTATCCCTACCTGATTCGAGGTCAAACTGATGGGGTTCTTCATGGACGCAAGCCCGCCGTATTCTTCTAAAGCGCAATGTGCTGCGCGAGAAGCCGGCGATGCCGCTGCCAATGGATTTGGGGCGAGTCCGCGCGGGAAGCGCGGACAGACGCCCAACACCAAGCATAGCTTGAGGGTGTAAATGACGCTCGAACAGGCATGCCCAATGGAATACCAAGGGGCGCAATGTGCGTT</t>
  </si>
  <si>
    <t>ASV2519</t>
  </si>
  <si>
    <t>TTAAGTTCAGCGGGTATCCCTACCTGATCCGAGGTCAAAAGTGGAAAAAGGCTTACTGGACGCAAGTGTTCTAGGCTGGAGACGCAAAATGTGCTGCGCTTCAATACCAAAACACTGGCTGCCAATTGCTTTAAGGCGAGTCCAAACACCAGGGAGTGGACAAACACCCAACACCAAGCAGAGCTTGAGGGTACAAATGACGCTCGAACAGGCATGCCCCATGGAATACCAAGGGGCGCAATGTGCGTT</t>
  </si>
  <si>
    <t>ASV2829</t>
  </si>
  <si>
    <t>TGTGAATCATCGAATCTTTGAACGCACATTGCGCCCCTTGGTATTCCATGGGGCATGCCTGTTCGAGCGTCATTTGTACCTTCAAGCTTTGCTTGGTGTTGGGCGTTTTGTCTTTTCTCTTCTGATTAGACTCGCCTTAAAGTCATTGGCAGCCAGTGTTTTTGGTAGTAAGCGCAGCACATTTTGCGTCTTAGTCCTTAAATAGCGGCATCCATATAGCTACTTTTTCACTTTTGACCTCGGATCAGGTAGGGATACCCGCTGAACTTAAGCATATCAATAAGCGGAGGAA</t>
  </si>
  <si>
    <t>ASV2900</t>
  </si>
  <si>
    <t>TTAAGTTCAGCGGGTATCCCTACCTGATCCGAGGTCAAAATTAGATGTGTGGCTTGTGGGAGCCGGCTCGCCGGGCACCGAGTTCGCGTTTCTGCTGCGCTCGAAGCCAACGTACCGGCCGCCAATCGATTTGAGGCGAGCCCACGCCCCCGCGAGGGGGACAGAGGGGCAAGACGCCCAACACCAAGCTGAGCTTGAGGGGTTAAATGACGCTCGAACAGGCATGCCCTAAGGAATACCAAAGGGCGCAATGTGCGTT</t>
  </si>
  <si>
    <t>ASV1929</t>
  </si>
  <si>
    <t>k__Fungi;p__Ascomycota;c__Dothideomycetes;o__Pleosporales;f__Lentitheciaceae;NA;NA</t>
  </si>
  <si>
    <t>TGTGAGTCATCGAATCTTTGAACGCACATTGCGCCCCTTGGTATTCCATGGGGCATGCCTGTTCGAGCGTCATTTACACCCTCAAGCTCTGCTTGGTGTTGGGCGTCTGTCCCGCTTCGCGCGCGGACTCGCCCCAAACGTATTGGCAGCGATTTTGCCAGCTTCTCGCGCAGCACATTGCGCTTCTTGAGGCTCTGGCGGGTCGGCGTCCATCAAGATTCCACAGTTTGACCTCGGATCAGGTAGGGATACCCGCTGAACTTAAGCATATCAATAAGCGGAGGAA</t>
  </si>
  <si>
    <t>ASV2037</t>
  </si>
  <si>
    <t>TTAAGTTCAGCGGGTATCCCTACCTGATCCGAGGTCAAAAGTGGAAAAAGGCTTACTGGACGCAAGCGTTCTAGGCTGGAGACGCAAAATGTGCTGCGCTTCCATACCAAAACACTGGCTGCCAATTGCTTTAAGGCGAGTCCAGACACCGGGGAGTGGACAAACACCCAACACCAAGCAGAGCTTGAGGGTACAAATGACGCTCGAACAGGCATGCCCCATGGAATACCAAGGGGCGCAATGTGCGTT</t>
  </si>
  <si>
    <t>ASV2345</t>
  </si>
  <si>
    <t>TGTGAGTCATCGAATCTTTGAACGCACATTGCGCCCCTTGGTATTCCATGGGGCATGCCTGTTCGAGCGTCATTTGTACCCTCAAGCTATGCTTGGTGTTGGGTGTTTGTCCTCTCCCTTGCGTTTGGACTCGCCTTAAAGAAATTGGCAGCCAGTGTATTGGTATAGAAGCGCAGCACAATTTGCGATTCTAGCTCATAATTACTTGCAACCATCAAGTCTATTTAACACTTTTGACCTCGGATCAGGTAGGGATACCCGCTGAACTTAAGCATATCAATAAGCGGAGGAA</t>
  </si>
  <si>
    <t>ASV2530</t>
  </si>
  <si>
    <t>TTAAGTTCAGCGGGTATCCCTACCTGATCCGAGGTCAAGAGCAAATATATGGTCTTGATGGATGCCAACATACGCTAACAAGAGGCGCAAAATGTGCTGCGCTCCAGGCTAACATGCCGGCTGCCAATTGTTTTAAGGCGAGTCTACGCAGAACCGCGAGACAAACACCCAACACCAAGCAGAGCTTGAGGGTACAAATGACGCTCGAACAGGCATGCCCCATGGAATACCAAGGGGCGCAATGTGCGTT</t>
  </si>
  <si>
    <t>ASV2710</t>
  </si>
  <si>
    <t>TTAAGTTCAGCGGGTATCCCTACCTGATCCGAGGTCAAAAGTGATAAAATGACTTGTTGGATGCCCCTATCTGAGCTTGAATCGCGACTTGTGCTGCGCTTCAAACCAAAATACTGGCTGCCAATTACTTTAAGGCGAGTCCTCTCCCAGGGGAAGGAGGACAAACACCCAAAACCAAGCAAAGCTTGAAGGTACAAATGACGCTCGAACAGGCATGCCCCATGGAATACCAAGGGGCGCAATGTGCGTT</t>
  </si>
  <si>
    <t>ASV2892</t>
  </si>
  <si>
    <t>TTAAGTTCAGCGGGTATCCCTACCTGATCCGAGGTCAAAATTGTGAAGATAGCTTCTGGGAGCCAATACGACGGGCCCGAGTTCGCGTTTCTGCTGCGCTCGAAGCCAATGTACCGGCCGCCAATAATTTTGAGGCGAGTCCGCCGTGAAGCGGACAGTCACCCAACACCAAGCTTAGCTTGAAGGTTTAAATGACGCTCGAACAGGCATGCCCTAAGGAATACCAAAGGGCGCAATGTGCGTT</t>
  </si>
  <si>
    <t>ASV2993</t>
  </si>
  <si>
    <t>TGTGAATCATCGAATCTTTGAACGCACATTGCGCCCCTTGGTATTCCATTGGGCATGCCTGTTCGAGCGTCATTTACACCCTCAAGCTCCGCTTGGTGTTGGGCGTCTGTCCCCGCTTCACGCGAGGACTCGCCCCAAATTGATTGGCAGCAGCATCGTCGGCTTCTTGCGCAGCACAATGCGCTCTAGGAGGCTTGCGGCGGGCTAGCGACCACGAAGATACCACCCAGTTTGACCTCGAATCAGGTAGGGATACCCGCTGAACTTAAGCATATCAATAAGCGGAGGAA</t>
  </si>
  <si>
    <t>ASV1336</t>
  </si>
  <si>
    <t>TGTGAATCATCGAATCTTTGAACGCACATTGCGCCCCTTGGTATTCCATGGGGCATGCCTGTTCGAGCGTCATTTGTACCCTCAAGCTCTGCTTGGTGTTGGGTGTTTGTCCTCTCCCTGGTGTTTGGACTCGCCTTAAAGCAATTGGCAGCCAGTGTTTTGGTATTGAAGCGCAGCACATTTTGCGATTCTAGCCCATGAATACTAGCGACCATTAAGCCCATTTTTAACTTTTGACCTCGGATCAGGTAGGGATACCCGCTGAACTTAAGCATATCAATAAGCGGAGGAA</t>
  </si>
  <si>
    <t>ASV1910</t>
  </si>
  <si>
    <t>TTAAGTTCAGCGGGTATCCCTACCTGATCCGAGGTCAAAAGTAGTAGTTGCTTCATGGGTGCTACAGTATCAGCCGGAGGCGCAAATTGTGCTGCGCTCCAAAGCCAACGCCCTAGCTGCCAATATATTCAAGGTGAGTCCGGCCACCATGGCAGACAAACACCCAACACCAAGCAGAGCTTGAGGTACAAATGACGCTCGAACAGGCATGCCCCTCGGAATACCAAGGGGCGCAATGTGCGTT</t>
  </si>
  <si>
    <t>ASV2013</t>
  </si>
  <si>
    <t>TGTGAGTCATCGAATCTTTGAACGCACATTGCGCCCCTTGGTATTCCATGGGGCATGCCTGTTCGAGCGTCATTTGTACCCTCAAGCTCTGCTTGGTGTTGGGTGTTTGTCCACTCCCCGGTGTCTGGACTCGCCTTAAAGCAATTGGCAGCCAGTGTTTTGGTATGGAAGCGCAGCACATTTTGCGTCTCCAGCCTAGAACGCTTGCGTCCAGTAAGCCTTTTTCCACTTTTGACCTCGGATCAGGTAGGGATACCCGCTGAACTTAAGCATATCAATAAGCGGAGGAA</t>
  </si>
  <si>
    <t>ASV2490</t>
  </si>
  <si>
    <t>TGTGAATCATCGAATCTTTGAACGCACATTGCGCCCTTTGGTATTCCTTAGGGCATGCCTGTTCGAGCGTCATTTAAACCTTCAAGCTCAGCTTGGTGTTGGGTGACTGTCCGCCGCCCCCGGGCGCGTGGACTCGCCTCAAAATTATTGGCGGCCGGTACATTGGCTTCGAGCGCAGCAGAAACGCGAACTCGGGCCCGTCGTATTGGCTCCCAGAAGCTATCTTCACAATTTTGACCTCGGATCAGGTAGGGATACCCGCTGAACTTAAGCATATCAATAAGCGGAGGAA</t>
  </si>
  <si>
    <t>ASV2593</t>
  </si>
  <si>
    <t>TGTGAGTCATCGAATCTTTGAACGCACATTGCGCCCCTTGGTATTCCATGGGGCATGCCTGTTCGAGCGTCATTTGTACCCTCAAGCTCTGCTTGGTGTTGGGTGTTTGTCCACTCCCCAGTGTTTGGACTCGCCTCAAAGCAATTGGCAGCCAGTGTTTTGGTATTGAAGCGCAGCACATTTTGCGATTCTAGCCTAGAATACTAGCGTCCAGTAAGCCTTTTTTCACTTTTGACCTCGGATCAGGTAGGGATACCCGCTGAACTTAAGCATATCAATAAGCGGAGGAA</t>
  </si>
  <si>
    <t>ASV2603</t>
  </si>
  <si>
    <t>TGTGAGTCATCGAATCTTTGAACGCACATTGCGCCCCTTGGTATTCCATGGGGCATGCCTGTTCGAGCGTCATTTGTACCCTCAAGCTCTGCTTGGTGTTGGGTGTTTGTCCTCTCCTTCGTGTTTGGACTCGCCTTAAAATAATTGGCAGCCAGTGTTTTGGTAATGAAGCGCAGCACAAGTCGCGATTCTTATTAAATACTTGCGTCCACAAGCCTTTTTCACTTTTGACCTCGGATCAGGTAGGGATACCCGCTGAACTTAAGCATATCAATAAGCGGAGGAA</t>
  </si>
  <si>
    <t>ASV2675</t>
  </si>
  <si>
    <t>TTAAGTTCAGCGGGTATCCCTACCTGATCCGAGGTCAAAAGTGGAAAAGACTTACTGGACGCGGGTATTTTAGGCTAGAGGCGCAAAATGTGCTGCGCTTCAATACCAAAACACTGGCTGCCAATTACTTTAAGGCGAGTCTACGGTAGTAGACAAACACCCAACACCAAGCAGAGCTTGAGGGTACAAATGACGCTCGAACAGGCATGCCCCATGGAATACCAAGGGGCGCAATGTGCGTT</t>
  </si>
  <si>
    <t>ASV2758</t>
  </si>
  <si>
    <t>TGTGAATCATCGAATCTTTGAACGCACATTGCGCCCCTTGGTATTCCATTGGGCATGCCTGTTCGAGCGTCATTTACACCCTCAAGCTATGCTTGGTGTTGGGCGTCTGTCCGCGCTTCCCGCGCGGACTCGCCCCAAATCCATTGGCAGCGGCATCGCCGGCTTCTCGCGCAGCACATTGCGCTTTAGAAGAATACGGCGGGCTTGCGTCCATGAAGAACCCCATCAGTTTGACCTCGAATCAGGTAGGGATACCCGCTGAACTTAAGCATATCAATAAGCGGAGGAA</t>
  </si>
  <si>
    <t>ASV2798</t>
  </si>
  <si>
    <t>TGTGAGTCATCGAATCTTTGAACGCACATTGCGCCCCTTGGTATTCCATGGGGCATGCCTGTTCGAGCGTCATTTTGTACCCTCAAGCTTTGCTTGGTGATGGGTGTTTGTTCCGCTGCAACGCGTGAACTCGCCTCAAATCAATTGGCAGCCGGCAATCTGGTGTTTGAGCGCAGCACATTTTGCGCTCTTCGCTGTGTATTGCGGGCGTCCATGAAGCCTATATTTTCACGCTTGACCTCGGATCAGGTAGGGATACCCGCTGAACTTAAGCATATCAATAAGCGGAGGAA</t>
  </si>
  <si>
    <t>ASV2847</t>
  </si>
  <si>
    <t>TTAAGTTCAGCGGGTATCCCTACCTGATCCGAGGTCAAAAGTGAAAAAGAGGCTTCATGGATGCCACGATTTAAGGACTAAGACGCAAAATGTGCTGCGCTTACTACCAAAAACACTGGCTGCCAATGACTTTAAGGCGAGTCTAATAAAAGACAAGACGCCCAACACCAAGCAAAGCTTGAGGGTACAAATGACGCTCGAACAGGCATGCCCCATGGAATACCAAGGGGCGCAATGTGCGTT</t>
  </si>
  <si>
    <t>ASV2932</t>
  </si>
  <si>
    <t>TTAAGTTCAGCGGGTATCCCTACCTGATCCGAGGTCAAGAGTTAAATTGTAGCTTAATGGACGCTAACATTTGTGACGAGAGGCGCAAAATGTGCTGCGCTCCAGGCCATAATGCCGGCTGCCAATAATTTTAAGGCGAGTCTACGCAAAGCGAGACAAACACCCAACACCAAGCAGAGCTTGAAGGTACAAATGACGCTCGAACAGGCATGCCCCATGGAATACCAAGGGGCGCAATGTGCGTT</t>
  </si>
  <si>
    <t>ASV3456</t>
  </si>
  <si>
    <t>TGTGAATCATCGAATCTTTGAACGCACATTGCGCCCCTTGGTATTCCATGGGGCATGCCTGTTCGAGCGTCATTTGTACTCTCAAGCTATGCTTGGTGTTGGGTGCTGTCGTTAGCGACTCGCCTCAAAAGAATTGGCAGCCAGAATATTGGACTTGAGCGCAGCACAATTTGCACTCTCCCCAGCTATTCTGGCATCCACAAGCCCACATAACGCTTGACCTCGGATCAGGTAGGGATACCCGCTGAACTTAAGCATATCAATAAGCGGAGGAA</t>
  </si>
  <si>
    <t>ASV3578</t>
  </si>
  <si>
    <t>TGTGAGTCATCGAATCTTTGAACGCACATTGCGCCCTTTGGTATTCCGAGGGGCATGCCTGTTCGAGCGTCATTTCAACCCTCAAGCTTCTGCTTGGTATTGGGCTTTTCATCCACTTTTTTTTCAAAGAGGATGTGCCTGAAACTCATAGGCGGTTCTAATCAACTTCTTTGCGTAGTTATTTTTTCTTTCGCTCTGGAGGCTTTGGTTATAACCCGCCTAAGAAAACCTTTTATTTTCTTAGTTTTGACCTCGGATCAGGTAGGGATACCCGCTGAACTTAAGCATATCAATAAGCGGAGGAA</t>
  </si>
  <si>
    <t>ASV1903</t>
  </si>
  <si>
    <t>TGTGAGTCATCGAATCTTTGAACGCACATTGCGCCCCTTGGTATTCCATGGGGCATGCCTGTTCGAGCGTCATTTGTACCTTCAAGCTTTGCTTGGTGTTGGGTGTTTGTCCTCTCCCTGGTGTTTGGACTCGCCTTAAAACAATTGGCAGCCAGTGTTTTGGTATTGAAGCGCAGCACAATTTGCGATTCAAGCCTAAAAGCACTTGCGTCCACAAGCCTTTTTTTCACTTTTGACCTCGGATCAGGTAGGGATACCCGCTGAACTTAAGCATATCAATAAGCGGAGGAA</t>
  </si>
  <si>
    <t>ASV2205</t>
  </si>
  <si>
    <t>TGTGAGTCATCGAATCTTTGAACGCACATTGCGCCCCTTGGTATTCCATGGGGCATGCCTGTTCGAGCGTCATTTGTACCCTCAAGCTCTGCTTGGTGTTGGGTGTTTGTCCACTCCCTGGTGTTTGGACTCGCCTCAAAGCAATTGGCAGCCAGTGTTTTGGTATTGAAGCGCAGCACATTTTGCGTCTCCAGCCTAGAACACTTGCGTCCAGTAAGTCTTTTTCCACTTTTGACCTCGGATCAGGTAGGGATACCCGCTGAACTTAAGCATATCAATAAGCGGAGGAA</t>
  </si>
  <si>
    <t>ASV2342</t>
  </si>
  <si>
    <t>TTAAGTTCAGCGGGTATCCCTACCTGATCCGAGGTCAAAAGTTAAAAAAGGCTTATGGACGCAAGTATTATAGGCTAGAATCGCAAAATGTGCTGCGCTTCAATACCAAAACACTGGCTGCCAATTGCTTTAAGGCGAGTCCAAACGCAGAGGAGAGGACAAACACCCAACACCAAGCAGAGCTTGAGGGTACAAATGACGCTCGAACAGGCATGCCCCATGGAATACCAAGGGGCGCAATGTGCGTT</t>
  </si>
  <si>
    <t>ASV2394</t>
  </si>
  <si>
    <t>TGTGAATCATCGAATCTTTGAACGCACATTGCGCCCCTTGGTATTCCATGGGGCATGCCTGTTCGAGCGTCATTTGTACCCTCAAGCTCTGCTTGGTGTTGGGTGTTTGTCCACTCCGCCGTGTGTGGACTCGCCTTAAAGCAATTGGCAGCCAGTGTTTTGGTATTGAAGCGCAGCACATTTTGCGAGTCATGCCTGTAATGCTGGCGTCCAGTAAGCCTTTTTCCACTTTTGACCTCGGATCAGGTAGGGATACCCGCTGAACTTAAGCATATCAATAAGCGGAGGAA</t>
  </si>
  <si>
    <t>ASV2447</t>
  </si>
  <si>
    <t>TGTGAATCATCGAATCTTTGAACGCACATTGCGCCCTTTGGCATTCCGAAGGGCATGCCCGTTCGAGCGTCATTACACCACTCAAGCCTGGCTTGGTATTGGGCGTCGTCTTCATTGGCGTGCCTTCAATTCTTCGGCTGGACGGTACGAATCTCAGCGTTGTGGTTTTATCAAATCGCTGGCGAAGAGGACCGGACGTCGCCGTAAAAACTTCATTACAGGTTGACCTCGGATCGGGTAGGGATACCCGCTGAACTTAAGCATATCAATAAGCGGAGGAA</t>
  </si>
  <si>
    <t>ASV2516</t>
  </si>
  <si>
    <t>TGTGAATCATCGAATCTTTGAACGCACATTGCGCCCTTTGGTATTCCAAAGGGCATGCCTGTTCGAGCGTCATTTGAACCCTCAAGCCTTGCTTGGTGTTGGGTGTTTTGTCTTCTTCTCGGAGACTCGCCTTAAAACAATTGGCAGCCGGCACACTGGTATTGAAGCGCAGCACAATTTGCGCTTCTGTCCACGCGTGCCCGCATCCACAAAGCCCATTTTTTCACTTTTGACCTCGGATCAGGTAGGGATACCCGCTGAACTTAAGCATATCAATAAGCGGAGGAA</t>
  </si>
  <si>
    <t>ASV2542</t>
  </si>
  <si>
    <t>TTAAGTTCAGCGGGTATCCCTACCTGATTCGAGGTCAAACTGGGGGGTTCCTTGATGGACGCAAGCCCGCCAAAGGCCTCATGGAGCGCAAAAGTGCTGCGCAAGAAGCCGGCGAAGCCGCTGCCAATGTCTTTGGGGCGAGTCCCGCGCGGTTAGCGGGGACAGACGCCCAACACCAAGCGGAGCTTGAGGGTGTAAATGACGCTCGAACAGGCATGCCCAATGGAATACCAAGGGGCGCAATGTGCGTT</t>
  </si>
  <si>
    <t>ASV2543</t>
  </si>
  <si>
    <t>TGTGAGTCATCGAATCTTTGAACGCACATTGCGCCCCTTGGTATTCCATTGGGCATGCCTGTTCGAGCGTCATTTACACCCTCAAGCTCCGCTTGGTGTTGGGCGTCTGTCCCCGCTAACCGCGCGGGACTCGCCCCAAAGACATTGGCAGCGGCTTCGCCGGCTTCTTGCGCAGCACTTTTGCGCTCCATGAGGCCTTTGGCGGGCTTGCGTCCATCAAGGAACCCCCCAGTTTGACCTCGAATCAGGTAGGGATACCCGCTGAACTTAAGCATATCAATAAGCGGAGGAA</t>
  </si>
  <si>
    <t>ASV2667</t>
  </si>
  <si>
    <t>TGTGAATCATCGAATCTTTGAACGCACATTGCGCCCCTTGGTATTCCATGGGGCATGCCTGTTCGAGCGTCATTTGTACCCTCAAGCTCTGCTTGGTGTTGGGTGTTTGTCCATTCCCTGGTGTTTGGACTCGCCTCAAAGCAATTGGCAGCCAGTGTTTTGGTATTGAAGCGCAGCACATTTTGCGTCTCCAGCCTAGAATACTTGCGTCCAGTAAGCCTTTTTCCACTTTTGACCTCGGATCAGGTAGGGATACCCGCTGAACTTAAGCATATCAATAAGCGGAGGAA</t>
  </si>
  <si>
    <t>ASV2781</t>
  </si>
  <si>
    <t>TGTGAGTCATCGAATCTTTGAACGCACATTGCGCCCCTTGGTATTCCATTGGGCATGCCTGTTCGAGCGTCATTTACACCCTCAAGCCTAGCTTGGTGTTGGGCGTCTGTCCCTGATTTACGCAGGGACTCGCCCCAAATACATTGGCAGCGACGTTGTCGGCTTCTTGCGCAGCACTTTGCGCTTTGGGGTCTTCTGGCGTGATCGCACCCATAAGAATTATCTAGTTTGACCTCGAATCAGGTAGGGATACCCGCTGAACTTAAGCATATCAATAAGCGGAGGAA</t>
  </si>
  <si>
    <t>ASV2832</t>
  </si>
  <si>
    <t>TTAAGTTCAGCGGGTATCCCTACCTGATCCGAGGTCAAAAGTGAAAAAATGGGCTTTGTGGATGCGGGCACGCGTGGACAGAAGCGCAAATTGTGCTGCGCTTCAATACCAGTGTGCCGGCTGCCAATTGTTTTAAGGCGAGTCTCCGAGAAGAAGACAAAACACCCAACACCAAGCAAGGCTTGAGGGTTCAAATGACGCTCGAACAGGCATGCCCTTTGGAATACCAAAGGGCGCAATGTGCGTT</t>
  </si>
  <si>
    <t>ASV2915</t>
  </si>
  <si>
    <t>TTAAGTTCAGCGGGTATCCCTACCTGATCCGAGGTCAAAAGTGTTAAATAGTCTTAATGGAAGCGAATATCAATAGGCTCCAAGGCAAATTGTGCTGCGCTTGAAACAAATATATTAGCTGCCAATGTATTTAGGGCGAGTCTAGGCACAAAAGCAGAGACAGACACCCAACACCAAGCATAGCTTGAAGGTACAAATGACGCTCGAACAGGCATGCCCCATGGAATACCAAGGGGCGCAATGTGCGTT</t>
  </si>
  <si>
    <t>ASV3134</t>
  </si>
  <si>
    <t>TGTGAGTCATCGAATCTTTGAACGCACATTGCGCCCCTTGGTATTCCATGGGGCATGCCTGTTCGAGCGTCATTTGTACCCTCAAGCTCTGCTTGGTGTTGGGTGAATGTTCTCTGTGCTTGCGCAGACTGGACTCGCCTGAAAACAATTGGCAGCCGGCATATTGGCCTGGAGCGCAGCACATTTTGCGCCTCTTGCTATGATTGTTGGCATCCATCAAGATATTTTATTAGCTCTTGACCTCGGATCAGGTAGGGATACCCGCTGAACTTAAGCATATCAATAAGCGGAGGAA</t>
  </si>
  <si>
    <t>ASV3334</t>
  </si>
  <si>
    <t>TTAAGTTCAGCGGGTATCCCTACTTGATCCGAGGTCAAAAGTGTTATTGTGCTTACTGGATGCCCACATAAGTGGCCTGAACCGCGACTTGTGCTGCGCTTCAAACCATTACATCGGCTGCCAATAGATTTAAGGCGAGTCCTAACGCGTGGAGAGGACAAACACCCAACACCAAGCAAAGCTTGAGGGTACAAATGACGCTCGAACAAGCATGCCCTTTGGAATACCAAAGGGCGCAATGTGCGTT</t>
  </si>
  <si>
    <t>ASV3382</t>
  </si>
  <si>
    <t>TGTGAGTCATCGAATCTTTGAACGCACATTGCGCCCTTTGGTATTCCTTAGGGCATGCCTGTTCGAGCGTCATTTAAACCTTCAAGCTAAGCTTGGTGTTGGGTGACTGTCCGCTTCACGGCGGACTCGCCTCAAAATTATTGGCGGCCGGTACATTGGCTTCGAGCGCAGCAGAAACGCGAACTCGGGCCCGTCGTATTGGCTCCCAGAAGCTATCTTCACAATTTTGACCTCGGATCAGGTAGGGATACCCGCTGAACTTAAGCATATCAATAAGCGGAGGAA</t>
  </si>
  <si>
    <t>ASV3400</t>
  </si>
  <si>
    <t>TTAAGTTCAGCGGGTATCCCTACCTGATTCGAGGTCAAACTAGATAATTCTTATGGGTGCGATCACGCCAGAAGACCCCAAAGCGCAAAGTGCTGCGCAAGAAGCCGACAACGTCGCTGCCAATGTATTTGGGGCGAGTCCCTGCGTAAATCAGGGACAGACGCCCAACACCAAGCTAGGCTTGAGGGTGTAAATGACGCTCGAACAGGCATGCCCAATGGAATACCAAGGGGCGCAATGTGCGTT</t>
  </si>
  <si>
    <t>ASV3452</t>
  </si>
  <si>
    <t>TGTGAGTCATCGAATCTTTGAACGCACATTGCGCCCTTTGGTATTCCTTAGGGCATGCCTGTTCGAGCGTCATTTAACACCTTCAAGCTCCGCTTGGTGTTGGGCGTCTGTCTGCTCACGCGGACTCGCCTCAAAATCATTGGCGGCCGGTACATTGGCTTCGAGCGCAGCAGAAACGCGAACTCGAGGACGGTGGATCAGCTCCCAGAAGCAAACCCCCCAATTTTGACCTCGGATCAGGTAGGGATACCCGCTGAACTTAAGCATATCAATAAGCGGAGGAA</t>
  </si>
  <si>
    <t>ASV3484</t>
  </si>
  <si>
    <t>TGTGAGTCATCGAATCTTTGAACGCACATTGCGCCCCTTGGTATTCCATGGGGCATGCCTGTTCGAGCGTCATTTGTACCCTCAAGCTATGCTTGGTGTTGGGTGTTTGTCCTCTCCCTTGCGTTTGGACTCGCCTTAAAGAAATTGGCAGCCAGTGTATTGGTATAGAAGCGCAGCACAATTTGCGATTCTAGCTAATAATTACTTGCAACCATCAAGTCCATTTAACACTTTTGACCTCGGATCAGGTAGGGATACCCGCTGAACTTAAGCATATCAATAAGCGGAGGAA</t>
  </si>
  <si>
    <t>ASV3515</t>
  </si>
  <si>
    <t>TTAAGTTCAGCGGGTATCCCTACTTGATCCGAGGTCAAAAGTGTTAATTATGCGTTATGGACGCTAATAGTATCAGACAGAACCGCAAAATGTGCTGCGCTTCAAACCAATATATAGGCTGCCAATGAATTTAAGGCGAGTCCAAACGCAAAGGTAAGGACAAACACCCAACACCAAGCAAAGCTTGAGAGTACAAATGACGCTCGAACAAGCATGCCCCATGGAATACCAAGGGGCGCAATGTGCGTT</t>
  </si>
  <si>
    <t>ASV3555</t>
  </si>
  <si>
    <t>TTAAGTTCAGCGGGTATCCCTACCTGATCCGAGGTCAAAACTAAGAAAATAAAAGGTTTTCTTAGGCGGGTTATAACCAAAGCCTCCAGAGCGAAAGAAAAAATAACTACGCAAAGAAGTTGATTAAAACCGCCTATGAGTTTCAGGCACATCCTCTTTTAAAAAAAAAGTGGATGAAAAGCCCAATACCAAGCAGAAGCTTGAGGGTTGAAATGACGCTCGAACAGGCATGCCCCTCGGAATACCAAAGGGCGCAATGTGCGTT</t>
  </si>
  <si>
    <t>ASV3561</t>
  </si>
  <si>
    <t>TGTGAGTCATCGAATCTTTGAACGCACATTGCGCCCCTTGGTATTCCATGGGGCATGCCTGTTCGAGCGTCATTTGAACTTTCAAGCTTTGCTTGGTGTTGGGTGTTGTCTACAAAGACTCGCCTCAAATCTATTGGCAGCAGATTATCAGTAGTTCAGCGCAGCACATTTGCGTTTCTCCTAGTAGTCTACATCCATTAAGTTATCTATCGTTTGACCTCGGATCAGGTAGGGATACCCGCTGAACTTAAGCATATCAATAAGCGGAGGAA</t>
  </si>
  <si>
    <t>ASV1875</t>
  </si>
  <si>
    <t>TGTGAGTCATCGAATCTTTGAACGCACATTGCGCCCCTTGGTACTCCATGGGGCATGCCTGTTCGAGCGTCATTTACACCCTCAAGCTCAGCTTGGTGTTGGGCGTCTGTCCCGCTTCGTGCGCGGACTCGCCTCAAATGCATTGGCAGCGGTCTTGCCAGCTTCTCGCGCAGCACATTGCGCTTCTAGAGGCTTTGGCGGATCGGCGTCCATCAAGTACACCCACAGTTTGACCTCGGATCAGGTAGGGATACCCGCTGAACTTAAGCATATCAATAAGCGGAGGAA</t>
  </si>
  <si>
    <t>ASV2410</t>
  </si>
  <si>
    <t>TTAAGTTCAGCGGGTATCCCTACCTGATCCGAGGTCAAAAGTGAAAAAGGCTTGTGGACGCAAGTATTTAATAAGAATCGCGACTTGTGCTGCGCTTCATTACCAAAACACTGGCTGCCAATTATTTTAAGGCGAGTCCAAACACGAAGGAGAGGACAAACACCCAACACCAAGCAGAGCTTGAGGGTACAAATGACGCTCGAACAGGCATGCCCCATGGAATACCAAGGGGCGCAATGTGCGTT</t>
  </si>
  <si>
    <t>ASV2676</t>
  </si>
  <si>
    <t>TGTGAGTCATCGAATCTTTGAACGCACATTGCGCCCCTTGGTATTCCATGGGGCATGCCTGTTCGAGCGTCATTTGTACCCTCAAGCTCTGCTTGGTGTTGGGTGTTTGTCTCGCGGTTCTGCGTAGACTCGCCTTAAAACAATTGGCAGCCGGCATGTTAGCCTGGAGCGCAGCACATTTTGCGCCTCTTGTTAGCGTATGTTGGCATCCATCAAGACCATATATTTGCTCTTGACCTCGGATCAGGTAGGGATACCCGCTGAACTTAAGCATATCAATAAGCGGAGGAA</t>
  </si>
  <si>
    <t>ASV2828</t>
  </si>
  <si>
    <t>TTAAGTTCAGCGGGTATCCCTACCTGATTCGAGGTCAAACTGGGTGGTATCTTGATGGTCGCTAGACTGCCGGGAGCCTTCTGGGGCGCAATGTGCTGCGCTAGAAGCCGACGATGTCGCTGCCAATGAATTTGAGGCGAGTCCTCGCATGAAGCGGGGACAAACGCCCAACACCAAGCAATGCTTGAGGGTGTAAATGACGCTCGAACAGGCATGCCCAATGGAATACCAAGGGGCGCAATGTGCGTT</t>
  </si>
  <si>
    <t>ASV2911</t>
  </si>
  <si>
    <t>TTAAGTTCAGCGGGTATCCCTACCTGATCCGAGGTCAAGATTAAAAAAAAGGCTTATGGATCGCTAATCGAAGAAGACTATATCGAGCTCAATGTGCTGCGCTCGAAGCCAACCGATCGGCTGCCAATGACTTTAAGGCGAGTCCAGGCGCGAAGGCCGGACAAACGCCCAACACCAAGCATAGCTTGAGGGGTTAAATGACGCTCGAACAGGCATGCCCTACGGAATACCATAGGGCGCAATGTGCGTT</t>
  </si>
  <si>
    <t>ASV2916</t>
  </si>
  <si>
    <t>TGTGAATCATCGAATCTTTGAACGCACATTGCGCCCCTTGGTATTCCATGGGGCATGCCTGTTCGAGCGTCATTTGTACCCTCAAGCTCTGCTTGGTGTTGGGTGAATGTTCTCTGTGCTTGCGCAGACTGGACTCGCCTGAAAACAATTGGCAGCCGGCATATTGGCCTGGAGCGCAGCACAATTTGCGCCTCTTGTCATGATTGTTGGCATCCATCAAGATATTTTATTAGCTCTTGACCTCGGATCAGGTAGGGATACCCGCTGAACTTAAGCATATCAATAAGCGGAGGAA</t>
  </si>
  <si>
    <t>ASV2926</t>
  </si>
  <si>
    <t>TTAAGTTCAGCGGGTATCCCTACCTGATCCGAGGTCAAAAGTGTTAAATAGACTTGATGGTTGCAAGTAATTATGAGCTAGAATCGCAAATTGTGCTGCGCTTCTATACCAATACACTGGCTGCCAATTTCTTTAAGGCGAGTCCAAACGCAAGGGAGAGGACAAACACCCAACACCAAGCATAGCTTGAGGGTACAAATGACGCTCGAACAGGCATGCCCCATGGAATACCAAGGGGCGCAATGTGCGTT</t>
  </si>
  <si>
    <t>ASV3058</t>
  </si>
  <si>
    <t>TGTGAGTCATCGAATCTTTGAACGCACATTGCGCCCTTTGGTATTCCAAAGGGCATGCTTGTTCGAGCGTCATTTGTACCCTCAAGCTTTGCTTGGTGTTGGGTGTTTGTCCTCTCCACGCGTTAGGACTCGCCTTAAATCTATTGGCAGCCGATGTAATGGTTTGAAGCGCAGCACAAGTCGCGGTTCAGGCCACTTATGTGGGCATCCAGTAAGCACAATAACACTTTTGACCTCGGATCAAGTAGGGATACCCGCTGAACTTAAGCATATCAATAAGCGGAGGAA</t>
  </si>
  <si>
    <t>ASV3059</t>
  </si>
  <si>
    <t>TGTGAGTCATCGAATCTTTGAACGCACATTGCGCCCCTTGGTATTCCATGGGGCATGCCTGTTCGAGCGTCATTTGTACCTTCAAGCTCTGCTTGGTGTTGGGTGTTTGTCTAGTCCGCGTGTCTAGACTCGCCTCAAAGTAATTGGCAGCCAGTGTTTTGGTTTTGAAGCGCAGCACAAGTCGCGACTCAAGCCTATATCCACCAGCTTCCACAAGCCTATTATCACTTTTGACCTCGGATCAGGTAGGGATACCCGCTGAACTTAAGCATATCAATAAGCGGAGGAA</t>
  </si>
  <si>
    <t>ASV3121</t>
  </si>
  <si>
    <t>TTAAGTTCAGCGGGTATCCCTACCTGATTCGAGGTCAAACTGGGTGGTATCTTCGTGGTCGCTAGCCCGCCGCAAGCCTCCTAGAGCGCATTGTGCTGCGCAAGAAGCCGACGATGCTGCTGCCAATCAATTTGGGGCGAGTCCTCGCGTGAAGCGGGGACAGACGCCCAACACCAAGCGGAGCTTGAGGGTGTAAATGACGCTCGAACAGGCATGCCCAATGGAATACCAAGGGGCGCAATGTGCGTT</t>
  </si>
  <si>
    <t>ASV3165</t>
  </si>
  <si>
    <t>TGTGAGTCATCGAATCTTTGAACGCACATTGCGCCCTATGGTATTCCGTAGGGCATGCCTGTTCGAGCGTCATTTAACCCCTCAAGCTATGCTTGGTGTTGGGCGTTTGTCCGGCCTTCGCGCCTGGACTCGCCTTAAAGTCATTGGCAGCCGATCGGTTGGCTTCGAGCGCAGCACATTGAGCTCGATATAGTCTTCTTCGATTAGCGATCCATAAGCCTTTTTTTTAATCTTGACCTCGGATCAGGTAGGGATACCCGCTGAACTTAAGCATATCAATAAGCGGAGGAA</t>
  </si>
  <si>
    <t>ASV3219</t>
  </si>
  <si>
    <t>TTAAGTTCAGCGGGTATCCCTACCTGATCCGAGGTCAATTCTTGGGTGTTACCTTACTTGGACACCGGCTTGGATGCTAGATCGCAACAAATGTACTGCGTATCAATAGCCTCAAAACACGGCCGCCAATTGATTCAAGGCGAGTCCTCACCAGAGGCGGGACAAGCGCCCAACACCAAGCATAGCTTGAATTTTTAGACGACGCTCGAACAGGCATGCCCTAAGGAATACCAAAGGGCGCAATGTGCGTT</t>
  </si>
  <si>
    <t>ASV3588</t>
  </si>
  <si>
    <t>TGTGAATCATCGAATCTTTGAACGCACATTGCGCCCCTTGGTATTCCATGGGGCATGCCTGTTCGAGCGTCATTTTGTACCCTCAAGCTTTGCTTGGTGATGGGTGTTTGTTCCGCTGCAACGCGTGAACTCGCCTCAAATCAATTGGCAGCCGGCAATCTGGTGTTTGAGCGCAGCACATTTTGCGCTCTTCGCTGTGTATTGCGGGCGTCCATGAAGCCTATATTTTCACGCTTGACCTCGGATCAGGTAGGGATACCCGCTGAACTTAAGCATATCAATAAGCGGAGGAA</t>
  </si>
  <si>
    <t>ASV3673</t>
  </si>
  <si>
    <t>TTAAGTTCAGCGGGTATCCCTACCTGATCCGAGGTCAAAAGTGAAAAAGTAGCTATATGGATGCCGCCATTTAAGGACTAAGACGCAAAATGTGCTGCGCTTACTACCAAAAACACTGGCTGCCAATGACTTTAAGGCGAGTCTAATCACAAGAGAAAAGACAAAACGCCCAACACCAAGCAAAGCTTGAAGGTACAAATGACGCTCGAACAGGCATGCCCCATGGAATACCAAGGGGCGCAATGTGCGTT</t>
  </si>
  <si>
    <t>ASV3689</t>
  </si>
  <si>
    <t>TGTGAATCATCGAATCTTTGAACGCACATTGCGCCCCTTGGTATTCCATGGGGCATGCCTGTTCGAGCGTCATTTGTACCCTCAAGCTCTGCTTGGTGTTGGGTGTTTGTCTACTACCGTAGACTCGCCTTAAAGTAATTGGCAGCCAGTGTTTTGGTATTGAAGCGCAGCACATTTTGCGCCTCTAGCCTAAAATACCCGCGTCCAGTAAGTCTTTTCCACTTTTGACCTCGGATCAGGTAGGGATACCCGCTGAACTTAAGCATATCAATAAGCGGAGGAA</t>
  </si>
  <si>
    <t>ASV3941</t>
  </si>
  <si>
    <t>TTAAGTTCAGCGGGTATCCCTACCTGATTCGAGGTCAAACTGGGTAGTTTCTTAATGGTGCTGGACTGCCGGTAGCCTTCTCTAGCGCAATGTGCTGCGCGAGAAGCCGACGGTGCCACTGCCAATGAATTTAAGGCGAGTCTTTGCGTGTAGCAAGGACAGACGCCCAACACCAAGCGGAGCTTGAGGGTGTAAATGACGCTCGAACAGGCATGCCCAATGGAATACCAAGGGGCGCAATGTGCGTT</t>
  </si>
  <si>
    <t>ASV3996</t>
  </si>
  <si>
    <t>TTAAGTTCAGCGGGTATCCCTACCTGATCCGAGGTCAAGATGATAAAAATTACTTTTGGATGCTAGTTTGCCAGACTTGAAGACGCAATTCTGCTGCGCTCAAAGCCAACATACCAGCTGCCAATAAATTTGAGGCGAGTTCACACACAGTGGAACAGACGCCCAACACCAAGCAGAGCTTGAAGGGTGAAATGACGCTCGAACAGGCATGCCCTATGGAATACCAAAGGGCGCAATGTGCGTT</t>
  </si>
  <si>
    <t>ASV4001</t>
  </si>
  <si>
    <t>TGTGAATCATCGAATCTTTGAACGCACATTGCGCCCCTTGGTATTCCATGGGGCATGCCTGTTCGAGCGTCATCTACACCCTCAAGCACTGCTTGGTGATGGGCGTCTGTCCCCCCTCCGCGCACGGACTCGCCCCAAAGACATTGGCAGCGGTCCTGACCGCCTCTCGCGCAGCACATTTGCGCTTCTTGAGGCGTCGGGGGCCTGCGTCCACGAAGCCCATCTTCATTTTTTTGACCTCGGATCAGGTAGGGATACCCGCTGAACTTAAGCATATCAATAAGCGGAGGAA</t>
  </si>
  <si>
    <t>ASV2461</t>
  </si>
  <si>
    <t>TGTGAATCATCGAATCTTTGAACGCACATTGCGCCCCTTGGTATTCCATGGGGCATGCCTGTTCGAGCGTCATTTGTACCCTCAAGCTCTGCTTGGTGTTGGGTGTTTGTCCTCTCCCTTGTGTTTGGACTCGCCTTAAAATAATTGGCAGCCAGTGTTTTGGTAATGAAGCGCAGCACAAGTCGCGATTCTTATTAAATACTTGCGTCCACAAGCCTTTTTAACTTTTGACCTCGGATCAGGTAGGGATACCCGCTGAACTTAAGCATATCAATAAGCGGAGGAA</t>
  </si>
  <si>
    <t>ASV2673</t>
  </si>
  <si>
    <t>TTAAGTTCAGCGGGTATCCCTACCTGATCCGAGGTCAAAAGTTAAAAAAGGCTCATGGACGCGAGTTTTCAGGCTAGAATCGCAAAATGTGCTGCGCTTCAATACCAAAACACTGGCTGCCAATTACTTTAAGGCGAGTCCAAACACAGGGGAGAGGACAAACACCCAACACCAAGCAAAGCTTGAAGGTACAAATGACGCTCGAACAGGCATGCCCCATGGAATACCAAGGGGCGCAATGTGCGTT</t>
  </si>
  <si>
    <t>ASV2731</t>
  </si>
  <si>
    <t>k__Fungi;p__Ascomycota;c__Dothideomycetes;o__Venturiales;f__Sympoventuriaceae;NA;NA</t>
  </si>
  <si>
    <t>TTAAGTTCAGCGGGTATCCCCGCCTGATCCGAGGCCAAACTTTAAAACTGTTCTGATGTCGGTGTTACCCAGACATCATGACCACCGTCCACCAGATTCCACAGAGCGATTGACTTGCGTCTTGCTACGCTCGTGGTCCGGCGCCGGCGCCCACGCGTTCCAGACCTGTCCTGTAACAGACAACGTCCAACATCAAGCTGAGCTTGGGGTGTGTAATGGCGCTCGAACAGGCGTGCCTCCCGGAATACCGAGAGGCGCAATGTGCGTT</t>
  </si>
  <si>
    <t>ASV2827</t>
  </si>
  <si>
    <t>TTAAGTTCAGCGGGTATCCCTACCTGATCCGAGGTCAAAAGTGAAAAAGTAGCTATATGGATGCCACTATTTAAGGACTAAGACGCAAAATGTGCTGCGCTTACTACCAAAAACACTGGCTGCCAATGACTTTAAGGCGAGTCTAATCACAAGAGGAAAGACAAAACGCCCAACACCAAGCAAAGCTTGAAGGTACAAATGACGCTCGAACAGGCATGCCCCATGGAATACCAAGGGGCGCAATGTGCGTT</t>
  </si>
  <si>
    <t>ASV2938</t>
  </si>
  <si>
    <t>TTAAGTTCAGCGGGTATCCCTACTTGATCCGAGGTCAAAAGTGTTATTGTGCTTACTGGATGCCCACATAAGTGGCCTGAACCGCGACTTGTGCTGCGCTTCAAACCATTATATCGGCTGCCAATAGATTTAAGGCGAGTCCTAACGCGGGGAGAGGACAAACACCCAACACCAAGCAAAGCTTGAGGGTACAAATGACGCTCGAACAAGCATGCCCTTTGGAATACCAAAGGGCGCAATGTGCGTT</t>
  </si>
  <si>
    <t>ASV3038</t>
  </si>
  <si>
    <t>TGTGAGTCATCGAATCTTTGAACGCACATTGCGCCCCTTGGTATTCCATGGGGCATGCCTGTTCGAGCGTCATTTGTACTCTCAAGCTCTGCTTGGTGTTGGGTGTTTTGTCCTCTCCCTAGTGTTTGGACTCGCCTTAAAGCAATTGGCAGCCAGTGTTTTGGTAATGAAGCGCAGCACAATTTGCGACTCTAGCCTCAAATACTAGCATCCATCAAGCCTTTTTTAACGCTTGACCTCGGATCAGGTAGGGATACCCGCTGAACTTAAGCATATCAATAAGCGGAGGAA</t>
  </si>
  <si>
    <t>ASV3055</t>
  </si>
  <si>
    <t>TGTGAGTCATCGAATCTTTGAACGCACATTGCGCCCCTCGGTACTCCGTGGGGCATGCCTGTTCGAGCGTCATTTACCCCTCAAGCATTGCTTGGTGTTGGGCGTCTGTCCCGCTTCGTGTGCGGACTCGCCCCAAAGGTATTGGCAGCGGTCGTGCCAGCTTCTCGCGCAGCACATTGCGTATGGAGGCGGTCGATTAGCGTCCATAAAGCTCACATCCACAGTTTGACCTCGGATCAGGTAGGGATACCCGCTGAACTTAAGCATATCAATAAGCGGAGGAA</t>
  </si>
  <si>
    <t>ASV3170</t>
  </si>
  <si>
    <t>TTAAGTTCAGCGGGTATCCCTACCTGATCCGAGGTCAAGAGCTAATAAAATATCTTGATGGATGCCAACAATCATGACAAGAGGCGCAAATTGTGCTGCGCTCCAGGCCAATATGCCGGCTGCCAATTGTTTTCAGGCGAGTCCAGTCTGCGCAAGCACAGAGAACATTCACCCAACACCAAGCAGAGCTTGAGGGTACAAATGACGCTCGAACAGGCATGCCCCATGGAATACCAAGGGGCGCAATGTGCGTT</t>
  </si>
  <si>
    <t>ASV3192</t>
  </si>
  <si>
    <t>TGTGAGTCATCGAATCTTTGAACGCACATTGCGCCCCTTGGTATTCCATTGGGCATGCCTGTTCGAGCGTCATTTACACCCTCAAGCTATGCTTGGTGTTGGGCGTCTGTCCGCGCTTCCCGCGCGGACTCGCCCCAAATCCATTGGCAGCGGCATCGCCGGCTTCTCGCGCAGCACATTGCGCTTTAGAAGAATACGGCGGGCTTGCGTCCATGAAGAACCCCATCAGTTTGACCTCGAATCAGGTAGGGATACCCGCTGAACTTAAGCATATCAATAAGCGGAGGAA</t>
  </si>
  <si>
    <t>ASV3295</t>
  </si>
  <si>
    <t>TTAAGTTCAGCGGGTATCCCTACCTGATCCGAGGTCAAGAGTTAAAATTGTAGCTTAATGGATGCTAACATTCGTGACAAGGGGCGCAAATTGTGCTGCGCTCCAGGCCATTATGCCGGCTGCCAATATCTTTAAGGCGAGTCCACGCAAAAAGCGAGACAAACACCCAACACCAAGCAGAGCTTGAAGGTACAAATGACGCTCGAACAGGCATGCCCCATGGAATACCAAGGGGCGCAATGTGCGTT</t>
  </si>
  <si>
    <t>ASV3337</t>
  </si>
  <si>
    <t>TTAAGTTCAGCGGGTATCCCTACCTGATCCGAGGTCAAAAGTAGTAGTTGCTTCATGGGTGCTACAGTATCAGCCAGAAGCGCAAGTTGTGCTGCGCTCCAAAGCCAACGCCCTAGCTGCCAATATATTCAAGGTGAGTCCGGCCATCAGGCAGACAAACACCCAACACCAAGCAGAGCTTGAGGTACAAATGACGCTCGAACAGGCATGCCCCTCGGAATACCAAGGGGCGCAATGTGCGTT</t>
  </si>
  <si>
    <t>ASV3339</t>
  </si>
  <si>
    <t>TGTGAATCATCGAATCTTTGAACGCACATTGCGCCCCTTGGTATTCCATTGGGCATGCCTGTTCGAGCGTCATTTACACCCTCAAGCTACGCTTGGTGTTGGGCGTCTGTCCCCGCTTCCCGCGAGGACTCGCCCCAAATCCATTGGCAGCGGCATCGCCGGCTTCTCGCGCAGCACATTGCGCTCCAGAAGGCTCCCGGCGGGCTCGCGTCCAGCAAGAACCCCCCAGTTTGACCTCGAATCAGGTAGGGATACCCGCTGAACTTAAGCATATCAATAAGCGGAGGAA</t>
  </si>
  <si>
    <t>ASV3472</t>
  </si>
  <si>
    <t>TTAAGTTCAGCGGGTATCCCTACCTGATTCGAGGTCAAACTGATGGGGTTCTTCATGGACGCAAGCCCGCCGTATTCTTCCAAAGCGCAATGTGCTGCGCAAGAAGCCGGCGGAGCCACTGCCAATGGATTTAGGGCGAGTCTACGCAGAAAGCATAGACAGACGCCCAACACCAAGCAAAGCTTGAGGGTGTAAATGACGCTCGAACAGGCATGCCCAATGGAATACCAAGGGGCGCAATGTGCGTT</t>
  </si>
  <si>
    <t>ASV3504</t>
  </si>
  <si>
    <t>TGTGAGTCATCGAATCTTTGAACGCACATTGCGCCCCTTGGTATTCCATGGGGCATGCCTGTTCGAGCGTCATTTGTACCCTCAAGCTCTGCTTGGTGTTGGGTGTTTGTCTACTACCGTAGACTCGCCTTAAAGTAATTGGCAGCCAGTGTTTTGGTATTGAAGCGCAGCACATTTTGCGCCTCTAGCCTAAAATACCCGCGTCCAGTAAGTCTTTTCCACTTTTGACCTCGGATCAGGTAGGGATACCCGCTGAACTTAAGCATATCAATAAGCGGAGGAA</t>
  </si>
  <si>
    <t>ASV3661</t>
  </si>
  <si>
    <t>TGTGAGTCATCGAATCTTTGAACGCACATTGCGCCCCTTGGTATTCCATGGGGCATGCCTGTTCGAGCGTCATTTACAGCCTCAAGCTCTGCTTGGTGTTGGGCGTTTGTCCCGCCTCGCGCGTGGACTCGCCTTAAAAGCATTGGCAGCGGTTTGCCAGCCCGTAGCGCAGCACTTTTGCGCCCTCGGAGCCTGGCGGATCGGCGACCATCAAGTTTATCCACAGTTTGACCTCGGATCAGGTAGGGATACCCGCTGAACTTAAGCATATCAATAAGCGGAGGAA</t>
  </si>
  <si>
    <t>ASV3695</t>
  </si>
  <si>
    <t>TGTGAGTCATCGAATCTTTGAACGCACATTGCGCCCCTTGGTATTCCATGGGGCATGCCTGTTCGAGCGTCATTTGATACCTCAAGCTCTGCTTGGTGTTGGGCGTTTGTCCTGTCAAGGGACTCGCCTTAAAGCAATTGGCAGCCGATGTACCGGTCGTGGAGCGCAGCACATTCTTGCGATTCCCGTCAGCGCGTCGGCGTCCAGAAGCCCATTCTCTCAATTTTGACCTCGGATCAGGTAGGGATACCCGCTGAACTTAAGCATATCAATAAGCGGAGGAA</t>
  </si>
  <si>
    <t>ASV3701</t>
  </si>
  <si>
    <t>k__Fungi;p__Ascomycota;c__Dothideomycetes;o__Venturiales;NA;NA;NA</t>
  </si>
  <si>
    <t>TTAAGTTCAGCGGGTATCCCCACCTGATCCGAGGCCAACCTTGTAAAAATGGGGGTTCGGGGCGACCGACCGACAGGCACTCCGAGCGAGGGATTTCTCTTGCTACGCTCAGGGCCGGACACGACGGCGCCCACGGGTTTCGGGCCCGTCCGCGAGGACGGGGCCCATCACAGAGCAGGGCTCCAGGGTAGAAATGGCGCTCGAACAGGTGTGCCCCCCGGAATACCAGGGGGCGCAATGTGCGTT</t>
  </si>
  <si>
    <t>ASV3710</t>
  </si>
  <si>
    <t>TGTGAATCATCGAATCTTTGAACGCACATTGCGCCCCTTGGTATTCCATTGGGCATGCCTGTTCGAGCGTCATTTACACCCTCAAGCATTGCTTGGTGTTGGGCGTTTGTCCCCGCTTCATGCGAGGACTCGCCTCAAATTCATTGGCAGCGACATCGTCGGCTTCTAGCGCAGCACATTGCGCCCCAGAAGGCTCCCGGCAGTCTAGCGACCATCAAGATACCACCCAGTTTGACCTCGAATCAGGTAGGGATACCCGCTGAACTTAAGCATATCAATAAGCGGAGGAA</t>
  </si>
  <si>
    <t>ASV3770</t>
  </si>
  <si>
    <t>TTAAGTTCAGCGGGTATCCCTACCTGATCCGAGGTCAAAACTAAGAAAATAAAAGGTTTTCTTAGGCGGGTTATAACCAAAGCCTCCAGAGCGAAAGAAAAAATAACTACGCAAAGAAGTTGATTAGAACCGCCTATGAGTTTCAGGCACATCCTCTTTGAAAAAAAAGTGGATGAAAAGCCCAATACCAAGCAGAAGCTTGAGGGTTGAAATGACGCTCGAACAGGCATGCCCCTCGGAATACCAAAGGGCGCAATGTGCGTT</t>
  </si>
  <si>
    <t>ASV3891</t>
  </si>
  <si>
    <t>TTAAGTTCAGCGGGTATCCCTACCTGATCCGAGGTCAAGCGTAAAGGTATAGGCTTGTGGACGCCGCCGCACCCAGCGGAGAGCGCAAAATGTGCTGCGCTCCCACGCGGGACGGCTGGCTGCCAATGCATTTGAGGCGAGTTCACGCGCGCGGCGGAACAAACGCCCAACACCCAGCAGGGCTGGAGGGTACAAATGACGCTCGAACAGGCATGCCCCATGGAATACCAAGGGGCGCAATGTGCGTT</t>
  </si>
  <si>
    <t>ASV264</t>
  </si>
  <si>
    <t>k__Fungi;p__Ascomycota;c__Eurotiomycetes;o__Onygenales;NA;NA;NA</t>
  </si>
  <si>
    <t>TGTGAGTCATCGAATCTTTGAACGCACATTGCGCCCCCTGGTATTCCGGGGGGCATGCCTGTCCGAGCGTCATTACTGCCCTCAAGCGCGGCTTGTGTGTTGGGTCTCGTCTCCCCCGGGAGACGGGCCCGAAAGGCAGTGGCGGCGCCGTGCCCGGTCCTCGAGCGTATGGGGCTTTGTCACCCGCTCTGGAGGCCCGGCCGGTGTCTGCCGACCCCCCGACGTTCGCGTCTTTCCGGTTGACCTCGGATCAGGCAGGGATACCCGCTGAACTTAAGCATATCAATAAGCGGAGGAA</t>
  </si>
  <si>
    <t>ASV619</t>
  </si>
  <si>
    <t>TGTGAATCATCGAATCTTTGAACGCACATTGCGCCCCCTGGTATTCCGGGGGGCATGCCTGTCCGAGCGTCATTACTGCCCTCAAGCGCGGCTTGTGTGTTGGGTCTCGTCTCCCCCGGGAGACGGGCCCGAAAGGCAGTGGCGGCGCCGTGCCCGGTCCTCGAGCGTATGGGGCTTTGTCACCCGCTCTGGAGGCCCGGCCGGTGTCTGCCGACCCCCCGACGTTCGCGTCTTTCCGGTTGACCTCGGATCAGGCAGGGATACCCGCTGAACTTAAGCATATCAATAAGCGGAGGAA</t>
  </si>
  <si>
    <t>ASV692</t>
  </si>
  <si>
    <t>TGTGAGTCATCGAATCTTTGAACGCACATTGCGCCCCCTGGTATTCCGGGGGGCATGCCTGTCCGAGCGTCATTGCAACCCTCAAGCGCGGCTTGTGTGTTGGGCCTCGTCCCCTGTGGACGTGCCCGAAATGCAGTGGCGGTACCGTGCTCCGGTGCCCGAGCGTATGGGCTTATCACCCGCTCTGAGGCCCGGCCGGTGCCTGCCGACTTGGTGAACTTCTTTTCAGGTTGACCTCGGATCAGGTAGGGATACCCGCTGAACTTAAGCATATCAATAAGCGGAGGAA</t>
  </si>
  <si>
    <t>ASV710</t>
  </si>
  <si>
    <t>TTAAGTTCAGCGGGTATCCCTACCTGATCCGAGGTCAACCTGAAAAGAAGTTCACCAAGTCGGCAGGCACCGGCCGGGCCTCAGAGCGGGTGATAAGCCCATACGCTCGGGCACCGGAGCACGGTACCGCCACTGCATTTCGGGCACGTCCACAGGGGACGAGGCCCAACACACAAGCCGCGCTTGAGGGTTGCAATGACGCTCGGACAGGCATGCCCCCCGGAATACCAGGGGGCGCAATGTGCGTT</t>
  </si>
  <si>
    <t>ASV871</t>
  </si>
  <si>
    <t>TTAAGTTCAGCGGGTATCCCTACCTGATCCGAGGTCAACCTAGAAAATTGGGGTTGGTAGGCCAGAACCGGCCGGGCCTGGAGCGGGTGATAAAGCCCATACGCTCAGGCACCGGAGCACGGTACCGCCACTGCCTTTCGGGCACGTTCACGGGGGACGAGAGCCCAACAACAAGCCGCGCTTGAGGGTTGCAATGACGCTCGGACAGGCATGCCCCCCGGAATGCCAGGGGGCGCAATGTGCGTT</t>
  </si>
  <si>
    <t>ASV1003</t>
  </si>
  <si>
    <t>TGTGAGTCATCGAATCTTTGAACGCACATTGCGCCCCCTGGTATTCCGGGGGGCATGCCTGTCCGAGCGTCATTACTGCCCTCAAGCGCGGCTTGTGTGTTGAGTCTCGTCTCCCCCGGGAGACGGGCCCGAAAGGCAGTGGCGGCGCCGTGCCCGGTCCTCGAGCGTATGGGGCTTTGTCACCCGCTCTGGAGGCCCGGCCGGTGTCTGCCGACCCCCCGACGTTCGCGTCTTTCCGGTTGACCTCGGATCAGGCAGGGATACCCGCTGAACTTAAGCATATCAATAAGCGGAGGAA</t>
  </si>
  <si>
    <t>ASV926</t>
  </si>
  <si>
    <t>k__Fungi;p__Ascomycota;c__Eurotiomycetes;o__Onygenales;f__Onygenaceae;NA;NA</t>
  </si>
  <si>
    <t>TGTGAGTCATCGAATCTTTGAACGCACATTGCGCCCCCTGGCATTCCGGGGGGCATGCCTGTCCGAGCGTCATTGCAACCCTCAAGCGCGGCTTGTTGTTGGGCTCTCGTCCCCCGTGAACGTGCCCGAAAGGCAGTGGCGGTACCGTGCTCCGGTGCCTGAGCGTATGGGCTTTATCACCCGCTCCAGGCCCGGCCGGTTCTGGCCTACCAACCCCAATTTTCTAGGTTGACCTCGGATCAGGTAGGGATACCCGCTGAACTTAAGCATATCAATAAGCGGAGGAA</t>
  </si>
  <si>
    <t>ASV1023</t>
  </si>
  <si>
    <t>k__Fungi;p__Ascomycota;c__Eurotiomycetes;o__Onygenales;f__Ajellomycetaceae;NA;NA</t>
  </si>
  <si>
    <t>TTAAGTTCAGCGGGTATCCCTACCTGATCCGAGGTCAACCTGGTTGGGGGAGACGAGCTCCCCCGGAAAGGGTTGAGACGGCCAGCGCCGGCCGGGCCACAAGAGCGGGTGACAAAGCCCCATACGCTCGGGCACCGGAACACGACGCCGCCACTGCATTTCGGGCACGTCCACGCGGGACGAGGGCCCAGCACACAAGCCGCGCTTGAGGGTTGCAATGACGCTCGGACAGGCATGCCCCCCGGAATACCAGGGGGCGCAATGTGCGTT</t>
  </si>
  <si>
    <t>f__Ajellomycetaceae</t>
  </si>
  <si>
    <t>ASV1139</t>
  </si>
  <si>
    <t>k__Fungi;p__Ascomycota;c__Eurotiomycetes;o__Chaetothyriales;NA;NA;NA</t>
  </si>
  <si>
    <t>TTAAGTTCAGCGGGTATTCCTACCTGATCCGAGGTCAACCTTAGAAGTAAGAAGCGAGGGTAAACCCCCACCTCTTTGGTTAAACGGTGTCTAGAAGTCTTACCAATACGTGCCCGAAAGCTCAGTGTACTGGGGTCCTCAGACGCCGTCATTATCTTTGGGACCAGCCCGTTTAACGGGGCTCGGTCCAACAACAAGCCGGGCTTGAGGGGTGATAATGACGCTCGAACAGGCATGCCCTTCGGAATACCAAAGGGCGCAATGTGCGTT</t>
  </si>
  <si>
    <t>ASV1292</t>
  </si>
  <si>
    <t>TGTGAGTCATCGAATCTTTGAACGCACATTGCGCCCTTTGGTATTCCGAAGGGCATGCCTGTTCGAGCGTCATTATCACCCCTCAAGCCCGGCTTGTTGTTGGACCGAGCCCCGTTAAACGGGCTGGTCCCAAAGATAATGACGGCGTCTGAGGACCCCAGTACACTGAGCTTTCGGGCACGTATTGGTAAGACTTCTAGACACCGTTTAACCAAAGAGGTGGGGGTTTACCCTCGCTTCTTACTTCTAAGGTTGACCTCGGATCAGGTAGGAATACCCGCTGAACTTAAGCATATCAATAAGCGGAGGAA</t>
  </si>
  <si>
    <t>ASV1429</t>
  </si>
  <si>
    <t>TTAAGTTCAGCGGGTACTCCTACCTGATCCGAGGTCAACCGGAATAGATTTCAGTTCGATCGACCGGCGCCGGTCGGGGCCTCTGGAGCGGACGAATGTAAGCCCATTCGCTCAGGCACCCGTCGGGACGCCGCCACTGCCTTTCAGGCCTGTCCGCGAGGACTGGGCCCATCACACAAGCCGCGCTTGAGGGTTGCAATGACGCTCGGACAGGCATGCCCCCCGGAATACCAGGGGGCGCAATGTGCGTT</t>
  </si>
  <si>
    <t>ASV1391</t>
  </si>
  <si>
    <t>TGTGAGTCATCGAATCTTTGAACGCACATTGCGCCCCCTGGTATTCCGGGGGGCATGCCTGTCCGAGCGTCATTGCAACCCTCAAGCGCGGCTTGTGTGCTGGGCCCTCGTCCCGCGTGGACGTGCCCGAAATGCAGTGGCGGCGTCGTGTTCCGGTGCCCGAGCGTATGGGGCTTTGTCACCCGCTCTTGTGGCCCGGCCGGCGCTGGCCGTCTCAACCCTTTCCGGGGGAGCTCGTCTCCCCCAACCAGGTTGACCTCGGATCAGGTAGGGATACCCGCTGAACTTAAGCATATCAATAAGCGGAGGAA</t>
  </si>
  <si>
    <t>ASV1501</t>
  </si>
  <si>
    <t>k__Fungi;p__Ascomycota;c__Eurotiomycetes;o__Verrucariales;f__Verrucariaceae;NA;NA</t>
  </si>
  <si>
    <t>TGTGAGTCATCGAATCTTTGAACGCACATTGCGCCCTTTGGTATTCCGAAGGGCATGCCTGTTCGAGCGTCATTATCAACCCTCAAGCCCGGCTTGCTGTTGGGTCCCGCCGCTGCAACACGCGGTGGATCCGAAAGATAATGGCAGAGCCCGCGGGGACCCTGGACGCAACGAGCCTTGTGGCACGCGTCTGGGCGGTCTTCCGGCTCGGTCTTAACCACATCTACTTCTCAGATTGACCTCGGATCAGGTAGGGATACCCGCTGAACTTAAGCATATCAATAAGCGGAGGAA</t>
  </si>
  <si>
    <t>o__Verrucariales</t>
  </si>
  <si>
    <t>f__Verrucariaceae</t>
  </si>
  <si>
    <t>ASV1600</t>
  </si>
  <si>
    <t>TGTGAATCATCGAATCTTTGAACGCACATTGCGCCCCCTGGTATTCCGGGGGGCATGCCTGTCCGAGCGTCATTGCAACCCTCAAGCGCGGCTTGTGTGCTGGGCCCTCGTCCCGCGTGGACGTGCCCGAAATGCAGTGGCGGCGTCGTGTTCCGGTGCCCGAGCGTATGGGGCTTTGTCACCCGCTCTTGTGGCCCGGCCGGCGCTGGCCGTCTCAACCCTTTCCGGGGGAGCTCGTCTCCCCCAACCAGGTTGACCTCGGATCAGGTAGGGATACCCGCTGAACTTAAGCATATCAATAAGCGGAGGAA</t>
  </si>
  <si>
    <t>ASV1606</t>
  </si>
  <si>
    <t>TTAAGTTCAGCGGGTATCCCTACCTGATCCGAGGTCAATCTGAGAAGTAGATGTGGTTAAGACCGAGCCGGAAGACCGCCCAGACGCGTGCCACAAGGCTCGTTGCGTCCAGGGTCCCCGCGGGCTCTGCCATTATCTTTCGGATCCACCGCGTGTTGCAGCGGCGGGACCCAACAGCAAGCCGGGCTTGAGGGTTGATAATGACGCTCGAACAGGCATGCCCTTCGGAATACCAAAGGGCGCAATGTGCGTT</t>
  </si>
  <si>
    <t>ASV1968</t>
  </si>
  <si>
    <t>TTAAGTTCAGCGGGTACTCCTACCTGATCCGAGGTCAAACTGGATAAAAATCTGACATCAGCGCCGATTGGGTCTTTGAGCGATAGAGATTCCCATACACTCAGACACCAGGACTCGGTGCTGCCACTGCATTTCAGGCCCGTCCATAGGGGACGATGGCCCAACACACAAGCCGTGCTTGAGGGGTTTGCAATGACGCTCGAACAGGCATGCCCTCCGGAATACCAGAGGGCGCAATGTGCGTT</t>
  </si>
  <si>
    <t>ASV1820</t>
  </si>
  <si>
    <t>TGTGAGTCATCGAATCTTTGAACGCACATTGCGCCCCCTGGTATTCCGGGGGGCATGCCTGTCCGAGCGTCATTGCAACCCTCAAGCGCGGCTTGTGTGATGGGCCCAGTCCTCGCGGACAGGCCTGAAAGGCAGTGGCGGCGTCCCGACGGGTGCCTGAGCGAATGGGCTTACATTCGTCCGCTCCAGAGGCCCCGACCGGCGCCGGTCGATCGAACTGAAATCTATTCCGGTTGACCTCGGATCAGGTAGGAGTACCCGCTGAACTTAAGCATATCAATAAGCGGAGGAA</t>
  </si>
  <si>
    <t>ASV1857</t>
  </si>
  <si>
    <t>TGTGAATCATCGAATCTTTGAACGCACATTGCGCCCCCTGGCATTCCGGGGGGCATGCCTGTCCGAGCGTCATTGCAACCCTCAAGCGCGGCTTGTTGTTGGGCTCTCGTCCCCCGTGAACGTGCCCGAAAGGCAGTGGCGGTACCGTGCTCCGGTGCCTGAGCGTATGGGCTTTATCACCCGCTCCAGGCCCGGCCGGTTCTGGCCTACCAACCCCAATTTTCTAGGTTGACCTCGGATCAGGTAGGGATACCCGCTGAACTTAAGCATATCAATAAGCGGAGGAA</t>
  </si>
  <si>
    <t>ASV1976</t>
  </si>
  <si>
    <t>TTAAGTTCAGCGGGTATCCCTACCTGATCCGAGGTCAATCTGAGAAGTAGATGTGGTTAAGACCGAGCCGGAAGACCGCCCAGACGCGTGCCACAAGGCTCGCTGCATCCAGGGTCCCCGCGGGCTCTGCCATTATCTTTTGGATCCACCGCATGTTGCAGCGGCGGGACCCAACAGCAAGCCGGGCTTGAGGGTTGATAATGACGCTCGAACAGGCATGCCCTTCGGAATACCAAAGGGCGCAATGTGCGTT</t>
  </si>
  <si>
    <t>ASV1927</t>
  </si>
  <si>
    <t>TGTGAATCATCGAATCTTTGAACGCACATTGCGCCCTTTGGTATTCCGAAGGGCATGCCTGTTCGAGCGTCATTATCACCCCTCAAGCCCGGCTTGTTGTTGGACCGAGCCCCGTTAAACGGGCTGGTCCCAAAGATAATGACGGCGTCTGAGGACCCCAGTACACTGAGCTTTCGGGCACGTATTGGTAAGACTTCTAGACACCGTTTAACCAAAGAGGTGGGGGTTTACCCTCGCTTCTTACTTCTAAGGTTGACCTCGGATCAGGTAGGAATACCCGCTGAACTTAAGCATATCAATAAGCGGAGGAA</t>
  </si>
  <si>
    <t>ASV2107</t>
  </si>
  <si>
    <t>TTAAGTTCAGCGGGTATCCCTACCTGATCCGAGGTCAACCTGGTTAAGGCACGAGACCTAGAAGTTGATCGGCCAGCGCCGGCCGGGCCTCCAAGAGCGGGTGACAAAGCCCCATACGCTCGGGCACCGGAACACGACGCCGCCACTGCATTTCGGGCACGTCCACGGGGGACGAGGGCCCAACACACAAGCCGGGCTTGAGGGTTGCAATGACGCTCGGACAGGCATGCCCCCCGGAATACCAGAGGGCGCAATGTGCGTT</t>
  </si>
  <si>
    <t>ASV2368</t>
  </si>
  <si>
    <t>k__Fungi;p__Ascomycota;c__Eurotiomycetes;o__Onygenales;f__Gymnoascaceae;NA;NA</t>
  </si>
  <si>
    <t>TTAAGTTCAGCGGGTATCCTTATCTGATCCGAGGTCAACCGTTAAAAAGACGATCCAAAAGGACCGCTTCAGAAGACCGTCGGCCACTTCAAATCAGAGCGTTAATGATTCCATTCGCTCGATTCCGTGGTAATCGCGACGTCATTAATCCATTTCGGACCTGTCCCGCCGAAGCAGAACTAGAATCCAATAAAAAGCCGGGCTTTAAGGTTGTAATGACGCTCGGACAGATATACCCCCCGGAATACCAGAGGGTGCAATGTGCGTT</t>
  </si>
  <si>
    <t>ASV1992</t>
  </si>
  <si>
    <t>TGTGAGTCATCGAATCTTTGAACGCACATTGCGCCCTCTGGTATTCCGGGGGGCATGCCTGTCCGAGCGTCATTGCAACCCTCAAGCCCGGCTTGTGTGTTGGGCCCTCGTCCCCCGTGGACGTGCCCGAAATGCAGTGGCGGCGTCGTGTTCCGGTGCCCGAGCGTATGGGGCTTTGTCACCCGCTCTTGGAGGCCCGGCCGGCGCTGGCCGATCAACTTCTAGGTCTCGTGCCTTAACCAGGTTGACCTCGGATCAGGTAGGGATACCCGCTGAACTTAAGCATATCAATAAGCGGAGGAA</t>
  </si>
  <si>
    <t>ASV2098</t>
  </si>
  <si>
    <t>TGTGAATCATCGAATCTTTGAACGCACATTGCGCCCCCTGGTATTCCGGGGGGCATGCCTGTCCGAGCGTCATTGCAACCCTCAAGCGCGGCTTGTGTGTTGGGCCTCGTCCCCTGTGGACGTGCCCGAAATGCAGTGGCGGTACCGTGCTCCGGTGCCCGAGCGTATGGGCTTATCACCCGCTCTGAGGCCCGGCCGGTGCCTGCCGACTTGGTGAACTTCTTTTCAGGTTGACCTCGGATCAGGTAGGGATACCCGCTGAACTTAAGCATATCAATAAGCGGAGGAA</t>
  </si>
  <si>
    <t>ASV2479</t>
  </si>
  <si>
    <t>TTAAGTTCAGCGGGTATCCTTATCTGATCCGAGGTCAACCGTTAAAAAGACGATCCAAAAGGACCGCTTCAGAAGACCGTCGGCCACTTCAAATCAGAGCGTTAATGATTCCATTCGCTCGATTCCGTGGTAATCGCGACGTCATTAATCCATTTCGGACCTGTCCCGCCGAAGCAGAACTAGAATCCAATAAAAAGCCGTGCTTTAAGGTTGTAATGACGCTCGGACAGATATACCCCCCGGAATACCAGAGGGTGCAATGTGCGTT</t>
  </si>
  <si>
    <t>ASV2323</t>
  </si>
  <si>
    <t>TTAAGTTCAGCGGGTACTCCTACCTGATCCGAGGTCAAACTGGATAAAAATCTGACATCAGCGCCGATTGGGTCTTTGAGCGATAGAGATTCCCATACACTCAGACACCAGGACTCGGTGCTGCCACTGCATTTCAGGCCCGTCCATAGGGGACGATGGCCCAACACACAAGCCGTGCTTGAGGGGTTTGCAATGACGCTCGAACAGGCATGCCCCCCGGAATACCAGAGGGCGCAATGTGCGTT</t>
  </si>
  <si>
    <t>ASV2467</t>
  </si>
  <si>
    <t>TTAAGTTCAGCGGGTATCCCTACCTGATCCGAGGTCAACCAGAAATCTTGTTGGTTAAGACCGAGCCCGAAACACCATCCGGACGCGTGCTAAAAGCTCGCTGCATCCAGGGTCCTTCAGACTCTATCATTATCTTTGAGATCCACCGTGCTTGCCACGGCGAGACCCAACAGCAAGCCGAGCTTGAGGGTTGATAATGACGCTCGGACAGGCATGCCCTCCGGAATACCAGAGGGCGCAATGTGCGTT</t>
  </si>
  <si>
    <t>ASV2334</t>
  </si>
  <si>
    <t>TTAAGTTCAGCGGGTATCCCCACCTGATCCGAGGTCAACCGGAGAAAACGTGACGATTCGACCGGCGCCGGTCCTCGCCGTGAGCGTGTGACAGAGCCCCATACACTCAGGCAAATCGGATAACCGCGACGCCGCCACTGCCTTTCAGGCGTGTCCCCCGGGGGGGGACAGGCGCCCATCACACAAGCCGGGCTTGAGGGCTGAAATGACGCTCGGACAGGCGTGCCCCCCGGAATACCAGAGGGCGCAATGTGCGTT</t>
  </si>
  <si>
    <t>ASV2369</t>
  </si>
  <si>
    <t>TGTGAATCATCGAATCTTTGAACGCACATTGCACCCTCTGGTATTCCGGGGGGTATATCTGTCCGAGCGTCATTACAACCTTAAAGCACGGCTTTTTATTGGATTCTAGTTCTGCTTCGGCGGGACAGGTCCGAAATGGATTAATGACGTCGCGATTACCACGGAATCGAGCGAATGGAATCATTAACGCTCTGATTTGAAGTGGCCGACGGTCTTCTGAAGCGGTCCTTTTGGATCGTCTTTTTAACGGTTGACCTCGGATCAGATAAGGATACCCGCTGAACTTAAGCATATCAATAAGCGGAGGAA</t>
  </si>
  <si>
    <t>ASV2859</t>
  </si>
  <si>
    <t>TTAAGTTCAGCGGGTAATCCTACCTGATCCGAGGTCAACCGAGAAAGAATTTGAGGGTTGACCGGCGGGCGCCCGCGGAAGCCTCCAAGCTGGCACGTTTCCGTTCCCATACGCTCGGGCTTCCATCGGGACGCCGCCACTGCCTTTGGGGCCTGTCCCCGGGAAGCCGGGGACAAGATAAGCCCAACACGCAAGCCGCGCTTGAGGGTTGCAATGACGCTCGGACAGGCATGCCCCCCGGAATACCAGAGGGCGCAATGTGCGTT</t>
  </si>
  <si>
    <t>ASV2868</t>
  </si>
  <si>
    <t>TGTGAATCATCGAATCTTTGAACGCACATTGCGCCCTCTGGTATTCCGGGGGGCATGCCTGTCCGAGCGTCATTGCAACCCTCAAGCACGGCTTGTGTGTTGGGCCATCGTCCCCCGTGGACGGGCCCGAAAGGCAGTGGCGGCGTCGTGTTCCGGTGCCCGAGCGTATGGGGCTTTGTCACCCGCTCGGAGGCCCGGCCGACGTTGGCCGATAACCATCTCAACTGGAGATCCCCTCGCGGGAACTCGACCGGTTGACCTCGGATCAGGTAGGGATACCCGCTGAACTTAAGCATATCAATAAGCGGAGGAA</t>
  </si>
  <si>
    <t>ASV2966</t>
  </si>
  <si>
    <t>TTAAGTTCAGCGGGTATCCCTACCTGATCCGAGGTCAACCACGAAAGTTCACAAGGCCTCAACCAAAAGTTGGTCAAGACTGAGAAGGCCAGCGCCGGCCGGGCCACCAGAGCGGGTGATTGAAGCCCATACGCTCGGGCACCGGACACGGAGCCGCCACTGCCTTTCGGGCGCGTCCAGCGGGGACGACGCCCAACACACAAGCCGGGCTTGAAGGGGTTGCAATGACGCTCGGACAGGCATGCCCCCCGGAATACCAGAGGGCGCAATGTGCGTT</t>
  </si>
  <si>
    <t>ASV3146</t>
  </si>
  <si>
    <t>TTAAGTTCAGCGGGTATCCCTACCTGATCCGAGGTCAACCTGGTTAAGGCACGAGGCCTAGAAGTTGATCGGCCAGCGCCGGCCGGGCCTCCAAGAGCGGGTGACAAAGCCCCATACGCTCGGGCACCGGAACACGACGCCGCCACTGCATTTCGGGCACGTCCACGGGGGACGAGGGCCCAACACACAAGCCGGGCTTGAGGGTTGCAATGACGCTCGGACAGGCATGCCCCCCGGAATACCAGAGGGCGCAATGTGCGTT</t>
  </si>
  <si>
    <t>ASV3466</t>
  </si>
  <si>
    <t>TGTGAATCATCGAATCTTTGAACGCACATTGCGCCCTCTGGTATTCCGGGGGGCATGCCTGTCCGAGCGTCATTGCAAACCCTCAAGCTCGGCTTGTGTGATGGGTCCCGCGTCCGCCTCCCGGGGCGGACGGGCCCGAAACGCAGTGGCGGCGTCGCGGTAATCCGATCAGCCAGAGCGTATGGGGACATCTCGTCACACGCTCCAGGTGCGGACCGGCGCCCGCCCGAGACCAAATCTCACATCAAGGTTTGACCTCGGATCAGGTAGGGATACCCGCTGAACTTAAGCATATCAATAAGCGGAGGAA</t>
  </si>
  <si>
    <t>ASV2551</t>
  </si>
  <si>
    <t>TGTGAATCATCGAATCTTTGAACGCACATTGCGCCCCCTGGTATTCCGGGGGGCATGCCTGTCCGAGCGTCATTGCAACCCTCAAGCGCGGCTTGTGTGATGGGCCCAGTCCTCGCGGACAGGCCTGAAAGGCAGTGGCGGCGTCCCGACGGGTGCCTGAGCGAATGGGCTTACATTCGTCCGCTCCAGAGGCCCCGACCGGCGCCGGTCGATCGAACTGAAATCTATTCCGGTTGACCTCGGATCAGGTAGGAGTACCCGCTGAACTTAAGCATATCAATAAGCGGAGGAA</t>
  </si>
  <si>
    <t>ASV3412</t>
  </si>
  <si>
    <t>TGTGAATCATCGAATCTTTGAACGCACATTGCGCCCTCTGGTATTCCGGGGGGCATGCCTGTCCGAGCGTCATTGCAACCCTCAAGCCCGGCTTGTGTGTTGGGCCCTCGTCCCCCGTGGACGTGCCCGAAATGCAGTGGCGGCGTCGTGTTCCGGTGCCCGAGCGTATGGGGCTTTGTCACCCGCTCTTGGAGGCCCGGCCGGCGCTGGCCGATCAACTTCTAGGCCTCGTGCCTTAACCAGGTTGACCTCGGATCAGGTAGGGATACCCGCTGAACTTAAGCATATCAATAAGCGGAGGAA</t>
  </si>
  <si>
    <t>ASV3513</t>
  </si>
  <si>
    <t>TTAAGTTCAGCGGGTATCCCTACCTGATCCGAGGTCAACTTTATAAAAATAATGGGTAAGACCGGGCCTGGACTTCTAGCCAATACGTGCTCCGAAGAAGCTCAGTGTACTGGAGTCCTCACAGACGCCGTCATTATCTTTGGGGCGGGCGACCGACAAACGACCACCGACGTCCAACAACAAGCCGAGCTTGAGGGGTAATAATGACGCTCGAACAGGCATGCCCTTCGGAATGCCAAAGGGCGCAATGTGCGTT</t>
  </si>
  <si>
    <t>ASV3586</t>
  </si>
  <si>
    <t>TGTGAGTCATCGAATCTTTGAACGCACATTGCGCCCTCTGGTATTCCGGGGGGCATGCCTGTCCGAGCGTCATTGCAACCCTCAAGCGCGGCTTGCGTGTTGGGCTTATCTTGTCCCCGGCTTCCCGGGGACAGGCCCCAAAGGCAGTGGCGGCGTCCCGATGGAAGCCCGAGCGTATGGGAACGGAAACGTGCCAGCTTGGAGGCTTCCGCGGGCGCCCGCCGGTCAACCCTCAAATTCTTTCTCGGTTGACCTCGGATCAGGTAGGATTACCCGCTGAACTTAAGCATATCAATAAGCGGAGGAA</t>
  </si>
  <si>
    <t>ASV2876</t>
  </si>
  <si>
    <t>TGTGAGTCATCGAATCTTTGAACGCACATTGCACCCTCTGGTATTCCGGGGGGTATATCTGTCCGAGCGTCATTACAACCTTAAAGCACGGCTTTTTATTGGATTCTAGTTCTGCTTCGGCGGGACAGGTCCGAAATGGATTAATGACGTCGCGATTACCACGGAATCGAGCGAATGGAATCATTAACGCTCTGATTTGAAGTGGCCGACGGTCTTCTGAAGCGGTCCTTTTGGATCGTCTTTTTAACGGTTGACCTCGGATCAGATAAGGATACCCGCTGAACTTAAGCATATCAATAAGCGGAGGAA</t>
  </si>
  <si>
    <t>ASV3366</t>
  </si>
  <si>
    <t>TGTGAGTCATCGAATCTTTGAACGCACATTGCGCCCTCTGGTATTCCGGAGGGCATGCCTGTCCGAGCGTCATTATCAACCCTCAAGCTCGGCTTGCTGTTGGGTCTCGCCGTGGCAAGCACGGTGGATCTCAAAGATAATGATAGAGTCTGAAGGACCCTGGATGCAGCGAGCTTTTAGCACGCGTCCGGATGGTGTTTCGGGCTCGGTCTTAACCAACAAGATTTCTGGTTGACCTCGGATCAGGTAGGGATACCCGCTGAACTTAAGCATATCAATAAGCGGAGGAA</t>
  </si>
  <si>
    <t>ASV3379</t>
  </si>
  <si>
    <t>TTAAGTTCAGCGGGTATCCCTACCTGATTCGAGGTCAACCGGTCGAGTTCCCGCGAGGGGATCTCCAGTTGAGATGGTTATCGGCCAACGTCGGCCGGGCCTCCGAGCGGGTGACAAAGCCCCATACGCTCGGGCACCGGAACACGACGCCGCCACTGCCTTTCGGGCCCGTCCACGGGGGACGATGGCCCAACACACAAGCCGTGCTTGAGGGTTGCAATGACGCTCGGACAGGCATGCCCCCCGGAATACCAGAGGGCGCAATGTGCGTT</t>
  </si>
  <si>
    <t>ASV3606</t>
  </si>
  <si>
    <t>k__Fungi;p__Ascomycota;c__Eurotiomycetes;o__Chaetothyriales;f__Herpotrichiellaceae;NA;NA</t>
  </si>
  <si>
    <t>TTAAGTTCAGCGGGTATTCCTACCTGATCCGAGGTCAACCTTGAAAAATAAAAGTGAGAACCGGGCCATATGACTACCAGATGCGTGCTATTATAAGCTCGTTGCATATAGAGTCTGTATGACACCGGTTATTGTCTTTTGGACCTGTCACCAGGTGACAAAGGGCCCAACAACAAGCCAAGCTTGATATTGTGATAATGACGCTCGAACAGGCATGCCCTTCGGAATACCAAAGGGCGCAATATGCGTT</t>
  </si>
  <si>
    <t>ASV3781</t>
  </si>
  <si>
    <t>TTAAGTTCAGCGGGTATCCCTACCTGATCCGAGGTCAACCGGTAAAAAGATCGGTCTCACCAGCGCCGAACAGGCCTTGTTGAGCGGAGAAGATCCCCATACGCTCAGGCACTGTTTCGGGCGCTGTTACTGCCTTTCAGGCTCGTCCACAGGGGACGACGCCCAATACACAAGCCGTGCTTGAAGGTTGCAATGACGCTCGGACAGGCATACCCCCTGGAGTACCAGAGGGTGCAATGTGCGTT</t>
  </si>
  <si>
    <t>ASV3053</t>
  </si>
  <si>
    <t>TTAAGTTCAGCGGGTATCCCTACCTGATCCGAGGTCAATCTGAGAAGTAGATTTGGTTAAGACCGAGCCGGAGGACCGTCCAGATGCGTGCTGCAAGGCTCGTTGCATCCAGGGTCCCCGCGGGCTCTGCCATTATCTTTCGGGTCCACCGCCTATCTCAACGGTGCGACCCAACAGCAAGCCAGGCTTGAGGGTTGATAATGACGCTCGAACAGGCATGCCCTTCGGAATACCAAAGGGCGCAATGTGCGTT</t>
  </si>
  <si>
    <t>ASV3432</t>
  </si>
  <si>
    <t>TTAAGTTCAGCGGGTATTCCTACCTGATCCGAGGTCAACCTTGATTAAATATGACGGGGAGACGGCCCCCGCGAGCCCACTCTGATGCGTGCTTTGGAAGAAGCTCATTGCACCGAGGGTCCCACGGACGCCGTCATTGTCTTTGAGACCGGTCCACCGGAGCGGCGACCTGAGGTCCAACAACAAGCCAGGCTTGAGGGTTGATAATGACGCTCGAACAGGCATGCCCTTCGGAATACCAAAGGGCGCAATGTGCGTT</t>
  </si>
  <si>
    <t>ASV3600</t>
  </si>
  <si>
    <t>TTAAGTTCAGCGGGTATCCCTACCTGATCCGAGGTCAAACATTGAATGTGAGATGGTCTCTGGCGAGCGCCGGTCCGCACCTGGAGCGTGTGACGAGATGTCCCCATACGCTCTGGCTGATCGGATTACCGCGACGCTGCCACTACATTTCGGGCCCGTCCGCCCACTGGAGGCGGACGCGGGACCCATCACACAAGCCGGGCTTGAGGGTTTGCAATGACGCTCGGACAGGCATGCCCCCCGGAATACCAGAGGGCGCAATGTGCGTT</t>
  </si>
  <si>
    <t>ASV3833</t>
  </si>
  <si>
    <t>TTAAGTTCAGCGGGTATCCCTACCTGATCCGAGGTCAACCACTAGAAATGATTGTTTTTGTTGGCTATCATCGGCCGGGCCACTTGAGCTTCTGTGAGAAAATCCCATACACTCAGGCACCGAAGCACGACGCCGCCATTGCCTTTTGGATATCGTCCTTTAACAGACGAAGATCCAACACACAAGCCGTGCTTGAGGGTTGCAATGACGCTCGGACAGGCATGCCCCCCGGAATACCAGAGGGCGCAATGTGCGTT</t>
  </si>
  <si>
    <t>ASV3880</t>
  </si>
  <si>
    <t>TGTGAATCATCGAATCTTTGAACGCACATTGCGCCCTTTGGCATTCCGAAGGGCATGCCTGTTCGAGCGTCATTATTACCCCTCAAGCTCGGCTTGTTGTTGGACGTCGGTGGTCGTTTGTCGGTCGCCCGCCCCAAAGATAATGACGGCGTCTGTGAGGACTCCAGTACACTGAGCTTCTTCGGAGCACGTATTGGCTAGAAGTCCAGGCCCGGTCTTACCCATTATTTTTATAAAGTTGACCTCGGATCAGGTAGGGATACCCGCTGAACTTAAGCATATCAATAAGCGGAGGAA</t>
  </si>
  <si>
    <t>ASV3909</t>
  </si>
  <si>
    <t>TTAAGTTCAGCGGGTATTCCTACCTGATCCGAGGTCAACCGGTTAAAAATATTGTCGACAGGCGCACCAATCGGGCCTTTTGAGCGGATAGATAATCCCATACACTCAGGCACCAATCGGGCACCGCCACTGCATTTCGGGCCTGTCCACGGGGGACAAGGGCCCAACACACAAGCCGCGCTTGAGGGTTGTAATGACGCTCGGACAGGCATGCCCTCCGGAATACCAGAGGGCGCAATGTGCGTT</t>
  </si>
  <si>
    <t>ASV3966</t>
  </si>
  <si>
    <t>TGTGAGTCATCGAATCTTTGAACGCACATTGCGCCCTCTGGTATTCCGGGGGGCATGCCTGTTCGAGCGTCATTGCAACCCCTCAAGCGCGGCTTGTGTGTTGGGCCTGCGTCCCCCGTGGACGGGCCTGAAATGCAGTGGCAGCACCGAGATATGGTGTCTGAGTGTATGGGCTTCTGATCATCACTCCATAGACCCGATCGGCGCTGGTTCTCAAAACCCCATGGTGCGCTGTGTGCCATTCTCGTTTTGACCTCGGATCAGGTAAGAATACCCGCTGAACTTAAGCATATCAATAAGCGGAGGAA</t>
  </si>
  <si>
    <t>ASV3983</t>
  </si>
  <si>
    <t>TTAAGTTCAGCGGGTATTCCTACCTGATCCGAGGTCAAACTGGATGAAGATGATGTTCACGACCAGCACCGATCGGGTCTACAGAGTGGTGATGGAAGCCCATACACTCGACACCGGTATCTCGATGCTGCCACTGCATTTCAGGCCCGTCCACACAGGGACGATGGCCCAACACACAAGCCGTGCTTGAGGGGTTGCAATGACGCTCGAACAGGCATGCCCCCCGGAATACCAGAGGGCGCAATGTGCGTT</t>
  </si>
  <si>
    <t>ASV674</t>
  </si>
  <si>
    <t>k__Fungi;p__Basidiomycota;c__Exobasidiomycetes;o__Entylomatales;NA;NA;NA</t>
  </si>
  <si>
    <t>TTAAGTTCAGCGGGTAATCCTACCTGATTTGAGGCCAGAGCTTTAAGTCATGGGTCAGACTGCAAAGAGTCTTTCGCCGGATTAGAAGCAGACACATGTACGTGGAAGGTAGGGGCAGTTGCCTGCCGCCTCAACGAATGACTTTATCACGTTGAGGACGCCTACACATTGTATGTACGGGTCCAGCTAATACATTTGAGGTGAGCTGTCGAGTGATCAACAGCAAGCACCCAAGGACCAACCCCAAGCAACACAATAAAGCATTGAGGGTTGAGAATTCATGACACTCAAACAGGCATGCTCCTCGGAATACCAAGGAGCGCAAGGTGCGTT</t>
  </si>
  <si>
    <t>ASV771</t>
  </si>
  <si>
    <t>TTAAGTTCAGCGGGTAATCCTACCTGATTTGAGGCCAGAGCTTTAAGTCATGGGTCAGACTACAAGTAGTCGTTCGCCGGGTTAGAAGCAGACGCGTGTACATAGATGGCAGGGGCAGCCAGAAGCCGCCGCCTCAACGAATGACTTTATCACGTTGAGGACACCTACGCGTTACATACGGTCCAGCTAATACATTTGAGGTGAGCTGTCATACAACAGCAAGCACCCAAGGACCAACCCCAAGCAATGCAATAAAGCATCGAGGGTTGAGAATTCATGACACTCAAACAGGCATGCTCCTCGGAATACCAAGGAGCGCAAGGTGCGTT</t>
  </si>
  <si>
    <t>ASV807</t>
  </si>
  <si>
    <t>TGTGAGTCATCGAATCTTTGAACGCACCTTGCGCTCCTTGGTATTCCGAGGAGCATGCCTGTTTGAGTGTCATGAATTCTCAACCCTCGATGCTTTATTGCATTGCTTGGGGTTGGTCCTTGGGTGCTTGCTGTTGTATGACAGCTCACCTCAAATGTATTAGCTGGACCGTATGTAACGCGTAGGTGTCCTCAACGTGATAAAGTCATTCGTTGAGGCGGCGGCTTCTGGCTGCCCCTGCCATCTATGTACACGCGTCTGCTTCTAACCCGGCGAACGACTACTTGTAGTCTGACCCATGACTTAAAGCTCTGGCCTCAAATCAGGTAGGATTACCCGCTGAACTTAAGCATATCAATAAGCGGAGGAA</t>
  </si>
  <si>
    <t>ASV938</t>
  </si>
  <si>
    <t>TGTGAGTCATCGAATCTTTGAACGCACCTTGCGCTCCTTGGTATTCCGAGGAGCATGCCTGTTTGAGTGTCATGAATTCTCAACCCTCAATGCTTTATTGTGTTGCTTGGGGTTGGTCCTTGGGTGCTTGCTGTTGATCACTCGACAGCTCACCTCAAATGTATTAGCTGGACCCGTACATACAATGTGTAGGCGTCCTCAACGTGATAAAGTCATTCGTTGAGGCGGCAGGCAACTGCCCCTACCTTCCACGTACATGTGTCTGCTTCTAATCCGGCGAAAGACTCTTTGCAGTCTGACCCATGACTTAAAGCTCTGGCCTCAAATCAGGTAGGATTACCCGCTGAACTTAAGCATATCAATAAGCGGAGGAA</t>
  </si>
  <si>
    <t>ASV952</t>
  </si>
  <si>
    <t>TGTGAATCATCGAATCTTTGAACGCACCTTGCGCTCCTTGGTATTCCGAGGAGCATGCCTGTTTGAGTGTCATGAATTCTCAACCCTCAATGCTTTATTGTGTTGCTTGGGGTTGGTCCTTGGGTGCTTGCTGTTGATCACTCGACAGCTCACCTCAAATGTATTAGCTGGACCCGTACATACAATGTGTAGGCGTCCTCAACGTGATAAAGTCATTCGTTGAGGCGGCAGGCAACTGCCCCTACCTTCCACGTACATGTGTCTGCTTCTAATCCGGCGAAAGACTCTTTGCAGTCTGACCCATGACTTAAAGCTCTGGCCTCAAATCAGGTAGGATTACCCGCTGAACTTAAGCATATCAATAAGCGGAGGAA</t>
  </si>
  <si>
    <t>ASV1576</t>
  </si>
  <si>
    <t>TGTGAATCATCGAATCTTTGAACGCACCTTGCGCTCCTTGGTATTCCGAGGAGCATGCCTGTTTGAGTGTCATGAATTCTCAACCCTCGATGCTTTATTGCATTGCTTGGGGTTGGTCCTTGGGTGCTTGCTGTTGTATGACAGCTCACCTCAAATGTATTAGCTGGACCGTATGTAACGCGTAGGTGTCCTCAACGTGATAAAGTCATTCGTTGAGGCGGCGGCTTCTGGCTGCCCCTGCCATCTATGTACACGCGTCTGCTTCTAACCCGGCGAACGACTACTTGTAGTCTGACCCATGACTTAAAGCTCTGGCCTCAAATCAGGTAGGATTACCCGCTGAACTTAAGCATATCAATAAGCGGAGGAA</t>
  </si>
  <si>
    <t>ASV3340</t>
  </si>
  <si>
    <t>TTAAGTTCAGCGGGTAATCCTACCTGATTTGAGGCCAGAGCTTTAAGTCATGGGTCAGACTACAAGTAGTCGTTCGCCGGGTTAGAAGCAGACGCGTGTACATAGATGGCAGGGGCAGCCAGAAGCCGCCGCCTCAACGAATGACTTTATCACGTTGAGGACACCTACGCGTTACATACGGTCCAGCTAATACATTTGAGGTGAGCTGTCATACAACAGCAAGCACCCAAGGACCAACCCCAAGCAATGCAATAAAGCATTGAGGGTTGAGAATTCATGACACTCAAACAGGCATGCTCCTCGGAATACCAAGGAGCGCAAGGTGCGTT</t>
  </si>
  <si>
    <t>ASV2538</t>
  </si>
  <si>
    <t>k__Fungi;p__Basidiomycota;c__Exobasidiomycetes;o__Microstromatales;NA;NA;NA</t>
  </si>
  <si>
    <t>TGTGAATCATCGAATCTTTGAACGCACCTTGCGCTCCTGGGTATTCCCAGGAGCATGCCTGTTTGAGTGTCATGAATCCCTCAAATCCCAATGTTTTGCAAAACTCATTGCTTGGATTTGGTCATGGGCCGACTTTGCTACTTTATTGTTAGCTGGCCTTAAAGACATTAGCTTGGACTTTCGAACCTTTTCGGAAGGGTCTCCATATGATGTGATAAATTTACGTCGATGGGCTAATGACTCTACTGTTGTTAATGGTTTTGAAAACGAATAGTCTAGCTTTCTAACCCGGCGAAGAGTTCCATCTCTGACCCACTTTTCATTTAACTCTGGCCTCAAATCAGGTAGGACTACCCGCTGAACTTAAGCATATCAATAAGCGGAGGAA</t>
  </si>
  <si>
    <t>ASV3159</t>
  </si>
  <si>
    <t>TGTGAGTCATCGAATCTTTGAACGCACCTTGCGCTCCTTGGTATTCCGAGGAGCATGCCTGTTTGAGTGTCATGAATTCTCAACCCTCAATGCTTTATTGCATTGCTTGGGGTTGGTCCTTGGGTGCTTGCTGTTGTATGACAGCTCACCTCAAATGTATTAGCTGGACCGTATGTAACGCGTAGGTGTCCTCAACGTGATAAAGTCATTCGTTGAGGCGGCGGCTTCTGGCTGCCCCTGCCATCTATGTACACGCGTCTGCTTCTAACCCGGCGAACGACTACTTGTAGTCTGACCCATGACTTAAAGCTCTGGCCTCAAATCAGGTAGGATTACCCGCTGAACTTAAGCATATCAATAAGCGGAGGAA</t>
  </si>
  <si>
    <t>ASV2694</t>
  </si>
  <si>
    <t>k__Fungi;p__Glomeromycota;c__Glomeromycetes;o__Diversisporales;f__Diversisporaceae;NA;NA</t>
  </si>
  <si>
    <t>TGTGAGTCATCGAATCTTTGAACACAAATTGTACTTTCCAGTAATCTGGGAAGTATGCTTGGTTGAGGGTCATTAAAATAACATTCGTGAATTTTTTTGCGGATTTGAGTTTTCCAGTATTTATAAAAATGTTGGTAACTTTAAAATTATTATTACTTGGTACAAGTTGAAGACGTTCTATATGTGTGGTTCGCTGACAACTTGTCCATCTTTATATATTATGCGCGCACTTGGTTTTTTTTGGCTTTGTGCGAGTATATATTTTTTTTATGACCTCAGCTCAAGTAAGAACACCCGCTGAACTTAAGCATATCAATAAGCGGAGGAA</t>
  </si>
  <si>
    <t>o__Diversisporales</t>
  </si>
  <si>
    <t>f__Diversisporaceae</t>
  </si>
  <si>
    <t>ASV3280</t>
  </si>
  <si>
    <t>TTAAGTTCAGCGGGTATTCTTACTTGAGCTGAGGTCATAAAAAAATATATACTCACACTTAGCATTAAAAAAACCAAGTGCACGTATAATATATGAGATGGACAAGTTGTCAGCGAACCACACATATAGAACGTTTTCAACTTGTACCAAGTAATAATAATTTTAAAGTTACCAACATTTTTATAAATACTGGAAAACTCAAATCCGCAAAAAAATTCACGAATGTTATTTAATGACCCTCAACCAAGCATACTTCCCAGAATACTGGAAAGTACAATTTGTGTT</t>
  </si>
  <si>
    <t>ASV3986</t>
  </si>
  <si>
    <t>k__Fungi;p__Glomeromycota;c__Glomeromycetes;o__Glomerales;NA;NA;NA</t>
  </si>
  <si>
    <t>TTAAGTTCAGCGGGTATTCTTGCCTGATTTGAGGTCATTTGTTAAAAAACTCACGATCTCGGCCAAGCACTTGTTAAAAAGTCCTTCGGCGGCCAAAAAATCGTAATTGCTTGATGAGAATCCGCCTAACGAGAGAATGTTTAATTGCTCCATTCGGTCGAATTTCATATTAAACAAGCGGTAACGTAAATTTGAGGCCATAAATCCATTGATGAAATAAAGGCCCAATTCCACAATCAAAAGATTGTGATAATTATTATTTACTGACCCTCAAACAGGCATACTCCCCGGATTACCAGAGAGTGCAATATGCGTT</t>
  </si>
  <si>
    <t>ASV3571</t>
  </si>
  <si>
    <t>TTAAGTTCAGCGGGTATTCTTGCCTGATTTGAGGTCATTTGTTTAAAAAAAACTCACGATCTCGGCCAAGCACTTGTTAAAAAGTCCTTCGGCGGCCAAAAAATCGTAATTGCTTGATGAGAATCCGCCTAACGAGAGAATTGTTTAATTGCTCCATTCGGTCGAATTTCATATTAAACAAGCGGTAACGTAAATTTGAGGCCATAAATCATTGATGAAATAAAGGCCCAATTCCACAATCAAAAAGATTGTGATAATTATTATTTACTGACCCTCAAACAGGCATACTCCCCGGATTACCAGAGAGTGCAATATGCGTT</t>
  </si>
  <si>
    <t>ASV622</t>
  </si>
  <si>
    <t>k__Fungi;p__Ascomycota;c__Lecanoromycetes;NA;NA;NA;NA</t>
  </si>
  <si>
    <t>TGTGAGTCATCGAATCTTTGAACGCACATTGCGCCCTCTGGTATTCCGGGGGGCATGCCTGTTCGAGCGTCATTACAACCCTCAAGCCATGCTTGGTTATGGATTGCACCTCTCTCTTTGAAAGGTTGATCTCAAAATTATTGGCGGTGCCCAGTGAAGACTTGGAGCGTAGTAATCTCGATACCGCTTTTCAAGTACTCTGGCTACTTGCCTTGAAACACAATTTAATCGGTTGACCTCGGATCAGGTAGGGATACCCGCTGAACTTAAGCATATCAATAAGCGGAGGAA</t>
  </si>
  <si>
    <t>ASV270</t>
  </si>
  <si>
    <t>k__Fungi;p__Ascomycota;c__Lecanoromycetes;o__Lecanorales;NA;NA;NA</t>
  </si>
  <si>
    <t>TTAAGTTCAGCGGGTATCCCTACCTGATCCGAGGTCAACCTTTAGAGTGGGCACGAGTGCCCGGTTTCACGGCCGAGGCCCGCGTTTGCTGGACGTCTGGGGTCTCCCCCTTTCTGATACGCCCGGCGAACGCGAGGTCCCGCCGACTCTTTTGGGGCACGCCCTGGCCGAGGCCGGGGGCGAAGCCCATCGCCAAGCTGGTGCTTGATGGTTGTAATGACGCTCGAACAGGCATGCCCCCCGGAATGCCGAGGGGCGCAATGTGCGTT</t>
  </si>
  <si>
    <t>ASV324</t>
  </si>
  <si>
    <t>TGTGAGTCATCGAATCTTTGAACGCACATTGCGCCCCTCGGCATTCCGGGGGGCATGCCTGTTCGAGCGTCATTACAACCATCAAGCACCAGCTTGGCGATGGGCTTCGCCCCCGGCCTCGGCCAGGGCGTGCCCCAAAAGAGTCGGCGGGACCTCGCGTTCGCCGGGCGTATCAGAAAGGGGGAGACCCCAGACGTCCAGCAAACGCGGGCCTCGGCCGTGAAACCGGGCACTCGTGCCCACTCTAAAGGTTGACCTCGGATCAGGTAGGGATACCCGCTGAACTTAAGCATATCAATAAGCGGAGGAA</t>
  </si>
  <si>
    <t>ASV899</t>
  </si>
  <si>
    <t>TGTGAGTCATCGAATCTTTGAACGCACATTGCGCCCCTCGGCATTCCGGGGGGCATGCCTGTTCGAGCGTCATTACAACCATCAAGCACAGCTTGGCAATGGGCGACGTCTCCCCTCGGGGTGGCGCGCCCCAAAACCGTCGGCAGAGTCACGCGGACCCGCCGGGCGTAGCAGAAAAGGAAGGCTCACGCCGACCCCTCACGTCCAATGCGATCGCGCCTCGCGCCGTAAAACCAATGGCCCGCAAGGGCCGCTCCAAAGGTTGACCTCGGATCAGGTAGGGATACCCGCTGAACTTAAGCATATCAATAAGCGGAGGAA</t>
  </si>
  <si>
    <t>ASV889</t>
  </si>
  <si>
    <t>TTAAGTTCAGCGGGTATCCCTACCTGATCCGAGGTCAACCTTTGGAGTTGGGCACGAGTGCCCGGTTTCACGGCCGAGGCCCGAGCACGCTGGACGTCTGGGGTCTCCCCCTTTCTGATACGCCCGGCGAACGCGAGGTCCCGCCGACTCTTTTGGGGCACGCCCCGGCCGAAGCCGGGGGCGAGGCCCATCGCCAAGCTGTGCTTGATGGTTGTAATGACGCTCGAACAGGCATGCCCCCCGGAATGCCGAGGGGCGCAATGTGCGTT</t>
  </si>
  <si>
    <t>ASV1125</t>
  </si>
  <si>
    <t>TGTGAGTCATCGAATCTTTGAACGCACATTGCGCCCCTCGGCATTCCGGGGGGCATGCCTGTTCGAGCGTCATTACAACCATCAAGCACAGCTTGGCGATGGGCCTCGCCCCCGGCTTCGGCCGGGGCGTGCCCCAAAAGAGTCGGCGGGACCTCGCGTTCGCCGGGCGTATCAGAAAGGGGGAGACCCCAGACGTCCAGCGTGCTCGGGCCTCGGCCGTGAAACCGGGCACTCGTGCCCAACTCCAAAGGTTGACCTCGGATCAGGTAGGGATACCCGCTGAACTTAAGCATATCAATAAGCGGAGGAA</t>
  </si>
  <si>
    <t>ASV2375</t>
  </si>
  <si>
    <t>TTAAGTTCAGCGGGTATCCCTACCTGATCCGAGGTCAACCAATATAATGTGGTACAAGGCTGGATACCAGATCACTTGAGAGCGGAATGATTTTACTACGCTCCAAGACTACGCTGGGTGCCGCCATTGTGTTTAAGATGAACCCCCACTAAGAGGTTAAATCCAATACCAAGCATAACTTGAGGGTTGTAATGACGCTCGAACAGGCATGCCCCCCGGAATACCGGAGGGCGCAATGTGCGTT</t>
  </si>
  <si>
    <t>ASV1335</t>
  </si>
  <si>
    <t>TGTGAATCATCGAATCTTTGAACGCACATTGCGCCCCTCGGCATTCCGGGGGGCATGCCTGTTCGAGCGTCATTACAACCATCAAGCACAGCTTGGCGATGGGCCTCGCCCCCGGCTTCGGCCGGGGCGTGCCCCAAAAGAGTCGGCGGGACCTCGCGTTCGCCGGGCGTATCAGAAAGGGGGAGACCCCAGACGTCCAGCGTGCTCGGGCCTCGGCCGTGAAACCGGGCACTCGTGCCCAACTCCAAAGGTTGACCTCGGATCAGGTAGGGATACCCGCTGAACTTAAGCATATCAATAAGCGGAGGAA</t>
  </si>
  <si>
    <t>ASV2885</t>
  </si>
  <si>
    <t>TGTGAGTCATCGAATCTTTGAACGCACATTGCGCCCTCCGGTATTCCGGGGGGCATGCCTGTCCGAGCGTCATTACAACCCTCAAGCCCGGCTTGTGTGTTGGGCGTCGGCCCCCCGGGGCCCGCCCGAAATATAGGGACTTCCCGTTAAAGGGCTCCCAGCGTATGGGCTTACACCCGCTGAGAGAGACCCTAGACACGGAGGTCGAACCCCCCTAGTTTAACTATAACTCGGTGGACCTCGGATCAGGTAGGGATACCCGCTGAACTTAAGCATATCAATAAGCGGAGGAA</t>
  </si>
  <si>
    <t>ASV3060</t>
  </si>
  <si>
    <t>TTAAGTTCAGCGGGTATCCCTACCTGATCCGAGGTCAACCTTGGTGTTTCGCCCCGGTTCCCCGCGAGGGTTCCCGGGACTGGGTTTAACGGCCTGGCGCGCGCCGGTCGGACGTGAGGGGTCGGCGTGAGCCTTCCTTTTCTGCTACGCCCGGCCGGTCGCGTGACCCTGCCGACGGTTTCGGGGCACGCCCGCGCCCCGGAGGGCGGCGGACGACGGCCCATTGCCAAGCTGAGCTTGATGGTTGAAATGACGCTCGAACAGGCATGCCCCCCGGAATGCCGAGGGGCGCAATGTGCGTT</t>
  </si>
  <si>
    <t>ASV3310</t>
  </si>
  <si>
    <t>TTAAGTTCAGCGGGTATCCCTACCTGATCCGAGGTCAACCTTTGAGGTGGGCACGAGTGCCCGGTTTCGCGGCCGAGGCCCGAGCCCGCTGGACGTCTGGGGTCTCCCCCTTTCTGATACGCCCGGCGAACGCGAGGTCCCGCCGACTCTTTTGGGGCACGCCCCGGCCGAGGCCGGGGGCGACGCCCATCGCCAAGCTGCGCTTGATGGTTGTAATGACGCTCGAACAGGCATGCCCCCCGGAATGCCGAGGGGCGCAATGTGCGTT</t>
  </si>
  <si>
    <t>ASV3671</t>
  </si>
  <si>
    <t>TTAAGTTCAGCGGGTATCCCTACCTGATCCGAGGTCAACCTTTAGAGTGGGCACGAGTGCCCGGTTTCACGGCCGAGGCCCGCGGTTGCTGGACGTCTGGGGTCTCCCCCTTTCTGATACGCCCGGCGAACGCGAGGTCCCGCCGACTCTTTTGGGGCACGCCCTGGCCGAGGCCGGGGGCGAAGCCCATCGCCAAGCTGGTGCTTGATGGTTGTAATGACGCTCGAACAGGCATGCCCCCCGGAATGCCGAGGGGCGCAATGTGCGTT</t>
  </si>
  <si>
    <t>ASV3850</t>
  </si>
  <si>
    <t>TTAAGTTCAGCGGGTATCCCTACCTGATCCGAGGTCAACCAATGAAATTGTGTTGTTAGGGCAAACAGCCAATGAGCTTGAAAAGCGGTATCGAGATTACTACGCTCCAAGTCTACACTGGGCACCGCCAATGATTTTGAGATTGACCTGCTCATTGAGAGGTGTAATCCATAACCAAGCATTGCTTGAGGGTTGTAATGACGCTCGAACAGGCATGCCCCCCGGAATACCAGAGGGCGCAATGTGCGTT</t>
  </si>
  <si>
    <t>ASV3173</t>
  </si>
  <si>
    <t>TGTGAATCATCGAATCTTTGAACGCACATTGCGCCCCCTGGCATTCCGGGGGGCATGCCTGTTCGAGCGTCATTATAACCTCTCAAGCTCTCGCTTGGTCTTGGGGCCCGCGTCTCCGCGGCCCTTAAAGCAAGTGGCGGTGCCCGCTGGCTCTTCGCGTAGTAACATACCCCGCGAGTGAGCCCGTGGGTCCACGCGCCAGCAACCCCCAATCGCACTGGTTGACCTCGGATCAGGTAGGGATACCCGCTGAACTTAAGCATATCAATAAGCGGAGGAA</t>
  </si>
  <si>
    <t>ASV3338</t>
  </si>
  <si>
    <t>TGTGAGTCATCGAATCTTTGAACGCACATTGCGCCCCTCGGCATTCCGGGGGGCATGCCTGTTCGAGCGTCATTTCAACCATCAAGCTCAGCTTGGCAATGGGCCGTCGTCCGCCGCCCTCCGGGGCGCGGGCGTGCCCCGAAACCGTCGGCAGGGTCACGCGACCGGCCGGGCGTAGCAGAAAAGGAAGGCTCACGCCGACCCCTCACGTCCGACCGGCGCGCGCCAGGCCGTTAAACCCAGTCCCGGGAACCCTCGCGGGGAACCGGGGCGAAACACCAAGGTTGACCTCGGATCAGGTAGGGATACCCGCTGAACTTAAGCATATCAATAAGCGGAGGAA</t>
  </si>
  <si>
    <t>ASV3409</t>
  </si>
  <si>
    <t>TGTGAATCATCGAATCTTTGAACGCACATTGCGCCCTTTGGCATTCCGAAGGGCATACCTGTTCGAGCGTCATTTCAACCGTCAAGCCTGGCTTGGTGTTGGGCGTCTTGTCCCGCTATGTGCGCGGACTCGCCTTAAAAGAATCGGCGTCTGTATGTTGGCCTGATGCGTAGCACAATTCGCAGACCAGGCAGGCGTACCGGCGGCCGGAAAGCACCTTTTTTTTTGTTTGACCTCGGATCAGGTAGGGATACCCGCTGAACTTAAGCATATCAATAAGCGGAGGAA</t>
  </si>
  <si>
    <t>ASV3668</t>
  </si>
  <si>
    <t>TGTGAATCATCGAATCTTTGAACGCACATTGCGCCCCTCGGTATTCCGGGGGGCATGCCTGTTCGAGCGTCATTATAGACCATCAAGCACAGCTTGGCATTGGGCCTTCGTCCCCGCAGCGGACGGGCCCCAAAGACCTCGGCGGTGAAGCGTCGGCCTCAAGCGTAGTAGAATCCTATCCCGCTTACAGAGGCCGCGGTTCGCCCGCTCCGAAAACCCCACACCTCAAGGTTGACCTCGGATCAGGTAGGGATACCCGCTGAACTTAAGCATATCAATAAGCGGAGGAA</t>
  </si>
  <si>
    <t>ASV3678</t>
  </si>
  <si>
    <t>TGTGAATCATCGAATCTTTGAACGCACATTGCGCCCCTCGGCATTCCGGGGGGCATGCCTGTTCGAGCGTCATTACAACCATCAAGCGCAGCTTGGCGATGGGCGTCGCCCCCGGCCTCGGCCGGGGCGTGCCCCAAAAGAGTCGGCGGGACCTCGCGTTCGCCGGGCGTATCAGAAAGGGGGAGACCCCAGACGTCCAGCGGGCTCGGGCCTCGGCCGCGAAACCGGGCACTCGTGCCCACCTCAAAGGTTGACCTCGGATCAGGTAGGGATACCCGCTGAACTTAAGCATATCAATAAGCGGAGGAA</t>
  </si>
  <si>
    <t>ASV3881</t>
  </si>
  <si>
    <t>TTAAGTTCAGCGGGTATCCCTACCTGATCCGAGGTCAATCATTGAAAATTTTTGTGGGTTTTGGCAAGGCAAAGAACAAACTTCCAAAGCGGGATAAATTTTACTACGCTTGAAGTTGTACTTGTCCGCCACTCGTTTTCGGATACGACTTTTCAGACGACTATCCAATACCAAGCTACGCTTGAGAGATGTAATGACGCTCGAACAGGCATGCTCCCCGGAATACCGAGGAGCGCAATGTGCGTT</t>
  </si>
  <si>
    <t>ASV3910</t>
  </si>
  <si>
    <t>k__Fungi;p__Ascomycota;c__Lecanoromycetes;o__Lecanorales;f__Ramalinaceae;NA;NA</t>
  </si>
  <si>
    <t>TTAAGTTCAGCGGGTATCCCTACCTGATCCGAGGTCAATTCATTGAAAGTGTGGGGTTGCTGGCGAGCCCACGATGAGGTTTGCAGAGCGGGAGAAAATTACTACGCTTGAAACCACCGCGGGCCGCCAATGCTTTTCGGGCACGCCAGGGGAGGCGAGGGCCCAATACCAAGCTACGCTTGAGGGGTGCAATGACGCTCGAACAGGCATGCCCCCCGGAATACCGAGGGGCGCAATGTGCGTT</t>
  </si>
  <si>
    <t>ASV163</t>
  </si>
  <si>
    <t>k__Fungi;p__Ascomycota;c__Leotiomycetes;o__Leotiomycetes_ord_Incertae_sedis;f__Pseudeurotiaceae;NA;NA</t>
  </si>
  <si>
    <t>TTAAGTTCAGCGGGTATCCCTACCTGATCCGAGGTCAACCATAGAAAGTTTGGGGTTGCTGGCGAGCTCCCACCGGAACTCCGAAGCGAGAAGAATTACTACGCTTGAAGCCCAATGGACGCCGCCACTGAATTTGAGGAAAGCCCCTAGGGGCTGACCCAATACCAAGCAGAGCTTGAGGGTTGTAATGACGCTCGAACAGGCATGCCCCCCGGAATACCAGAGGGCGCAATGTGCGTT</t>
  </si>
  <si>
    <t>ASV211</t>
  </si>
  <si>
    <t>TGTGAGTCATCGAATCTTTGAACGCACATTGCGCCCTCTGGTATTCCGGGGGGCATGCCTGTTCGAGCGTCATTACAACCCTCAAGCTCTGCTTGGTATTGGGTCAGCCCCTAGGGGCTTTCCTCAAATTCAGTGGCGGCGTCCATTGGGCTTCAAGCGTAGTAATTCTTCTCGCTTCGGAGTTCCGGTGGGAGCTCGCCAGCAACCCCAAACTTTCTATGGTTGACCTCGGATCAGGTAGGGATACCCGCTGAACTTAAGCATATCAATAAGCGGAGGAA</t>
  </si>
  <si>
    <t>ASV216</t>
  </si>
  <si>
    <t>TTAAGTTCAGCGGGTATCCCTACCTGATCCGAGGTCAACCTGAAAAAAATTGGGGGTTGCTGGCAAGCACACGACCGGACCTCCAGAGCGAGAAGAATTACTACGCTCGGAGCCGGACGGCACCGCCACTGACTTTAGGGCCCGCCGGGGCGGCGGGGCCCAACACCAAGCTGAGCTTGAGGGTTGTAATGACGCTCGGACAGGCATGCCCCCCGGAATACCAGGGGGCGCAATGTGCGTT</t>
  </si>
  <si>
    <t>ASV350</t>
  </si>
  <si>
    <t>TTAAGTTCAGCGGGTATCCCTACCTGATCCGAGGTCAACCTGAAAAAAATTGGGGGTTGCTGGCGGGCACGCGACCGGGCCTCCAGAGCGAGAAGAATTACTACGCTCGGAGCCGGACGGCACCGCCACTGACTTTAGGGCCCGCCGGGGCGGCGGGGCCCAACACCAAGCTGAGCTTGAGGGTTGTAATGACGCTCGGACAGGCATGCCCCCCGGAATACCAGGGGGCGCAATGTGCGTT</t>
  </si>
  <si>
    <t>ASV338</t>
  </si>
  <si>
    <t>TGTGAGTCATCGAATCTTTGAACGCACATTGCGCCCCCTGGTATTCCGGGGGGCATGCCTGTCCGAGCGTCATTACAACCCTCAAGCTCAGCTTGGTGTTGGGCCCCGCCGCCCCGGCGGGCCCTAAAGTCAGTGGCGGTGCCGTCCGGCTCCGAGCGTAGTAATTCTTCTCGCTCTGGAGGTCCGGTCGTGTGCTTGCCAGCAACCCCCAATTTTTTTCAGGTTGACCTCGGATCAGGTAGGGATACCCGCTGAACTTAAGCATATCAATAAGCGGAGGAA</t>
  </si>
  <si>
    <t>ASV359</t>
  </si>
  <si>
    <t>TGTGAATCATCGAATCTTTGAACGCACATTGCGCCCTCTGGTATTCCGGGGGGCATGCCTGTTCGAGCGTCATTACAACCCTCAAGCTCTGCTTGGTATTGGGTCAGCCCCTAGGGGCTTTCCTCAAATTCAGTGGCGGCGTCCATTGGGCTTCAAGCGTAGTAATTCTTCTCGCTTCGGAGTTCCGGTGGGAGCTCGCCAGCAACCCCAAACTTTCTATGGTTGACCTCGGATCAGGTAGGGATACCCGCTGAACTTAAGCATATCAATAAGCGGAGGAA</t>
  </si>
  <si>
    <t>ASV273</t>
  </si>
  <si>
    <t>k__Fungi;p__Ascomycota;c__Leotiomycetes;o__Helotiales;NA;NA;NA</t>
  </si>
  <si>
    <t>TTAAGTTCAGCGGGTAACCCTACCTGATCCGAGGTCAATCATAAAAAATTAGGGGTTTTGGCAAGAGTCCGCCAGGGCTCTATAGCGAGGAGTATTACTACGCTTAGAGCCTGACGGCGCCGCCACTGATTTTAAGGGCTGCCCTGACGGGCGGGCCCCAACACCAAGCTAGGCTTGAGGGGTGATAATGACGCTCGAACAGGCATGCCCCTCGGAATACCAAGGGGCGCAATGTGCGTT</t>
  </si>
  <si>
    <t>ASV409</t>
  </si>
  <si>
    <t>TGTGAGTCATCGAATCTTTGAACGCACATTGCGCCCCCTGGTATTCCGGGGGGCATGCCTGTCCGAGCGTCATTACAACCCTCAAGCTCAGCTTGGTGTTGGGCCCCGCCGCCCCGGCGGGCCCTAAAGTCAGTGGCGGTGCCGTCCGGCTCCGAGCGTAGTAATTCTTCTCGCTCTGGAGGCCCGGTCGCGTGCCCGCCAGCAACCCCCAATTTTTTTCAGGTTGACCTCGGATCAGGTAGGGATACCCGCTGAACTTAAGCATATCAATAAGCGGAGGAA</t>
  </si>
  <si>
    <t>ASV448</t>
  </si>
  <si>
    <t>TGTGAATCATCGAATCTTTGAACGCACATTGCGCCCCCTGGTATTCCGGGGGGCATGCCTGTCCGAGCGTCATTACAACCCTCAAGCTCAGCTTGGTGTTGGGCCCCGCCGCCCCGGCGGGCCCTAAAGTCAGTGGCGGTGCCGTCCGGCTCCGAGCGTAGTAATTCTTCTCGCTCTGGAGGTCCGGTCGTGTGCTTGCCAGCAACCCCCAATTTTTTTCAGGTTGACCTCGGATCAGGTAGGGATACCCGCTGAACTTAAGCATATCAATAAGCGGAGGAA</t>
  </si>
  <si>
    <t>ASV360</t>
  </si>
  <si>
    <t>k__Fungi;p__Ascomycota;c__Leotiomycetes;NA;NA;NA;NA</t>
  </si>
  <si>
    <t>TGTGAGTCATCGAATCTTTGAACGCACATTGCGCCCCTTGGTATTCCGAGGGGCATGCCTGTTCGAGCGTCATTATCACCCCTCAAGCCTAGCTTGGTGTTGGGGCCCGCCCGTCAGGGCAGCCCTTAAAATCAGTGGCGGCGCCGTCAGGCTCTAAGCGTAGTAATACTCCTCGCTATAGAGCCCTGGCGGACTCTTGCCAAAACCCCTAATTTTTTATGATTGACCTCGGATCAGGTAGGGTTACCCGCTGAACTTAAGCATATCAATAAGCGGAGGAA</t>
  </si>
  <si>
    <t>ASV671</t>
  </si>
  <si>
    <t>k__Fungi;p__Ascomycota;c__Leotiomycetes;o__Helotiales;f__Helotiales_fam_Incertae_sedis;NA;NA</t>
  </si>
  <si>
    <t>TGTGAGTCATCGAATCTTTGAACGCACATTGCGCCCTCTGGTATTCCGGAGGGCATGCCTGTTCGAGCGTCATTATAACCACTCAAGCGCGGCTTGGTATTGGGGTTCGCATCTCGCGGCCCCTAAAATCAGTGGCGGTGCCTGTCGGCTCTACGCGTAGTAATACCCCTCGCGATTGAGTCCGGCAGGTTGCTCGCCAACAACCCCCAATTTTTACAGGTTGACCTCGGATCAGGTAGGGATACCCGCTGAACTTAAGCATATCAATAAGCGGAGGAA</t>
  </si>
  <si>
    <t>ASV523</t>
  </si>
  <si>
    <t>TGTGAATCATCGAATCTTTGAACGCACATTGCGCCCCTTGGTATTCCGAGGGGCATGCCTGTTCGAGCGTCATTATCACCCCTCAAGCCTAGCTTGGTGTTGGGGCCCGCCCGTCAGGGCAGCCCTTAAAATCAGTGGCGGCGCCGTCAGGCTCTAAGCGTAGTAATACTCCTCGCTATAGAGCCCTGGCGGACTCTTGCCAAAACCCCTAATTTTTTATGATTGACCTCGGATCAGGTAGGGTTACCCGCTGAACTTAAGCATATCAATAAGCGGAGGAA</t>
  </si>
  <si>
    <t>ASV844</t>
  </si>
  <si>
    <t>TGTGAATCATCGAATCTTTGAACGCACATTGCGCCCCCTGGTATTCCGGGGGGCATGCCTGTCCGAGCGTCATTACAACCCTCAAGCTCAGCTTGGTGTTGGGCCCCGCCGCCCCGGCGGGCCCTAAAGTCAGTGGCGGTGCCGTCCGGCTCCGAGCGTAGTAATTCTTCTCGCTCTGGAGGCCCGGTCGCGTGCCCGCCAGCAACCCCCAATTTTTTTCAGGTTGACCTCGGATCAGGTAGGGATACCCGCTGAACTTAAGCATATCAATAAGCGGAGGAA</t>
  </si>
  <si>
    <t>ASV836</t>
  </si>
  <si>
    <t>TGTGAATCATCGAATCTTTGAACGCACATTGCGCCCTCTGGTATTCCGGAGGGCATGCCTGTTCGAGCGTCATTATAACCACTCAAGCGCGGCTTGGTATTGGGGTTCGCATCTCGCGGCCCTTAAAATCAGTGGCGGTGCCTGTCGGCTCTACGCGTAGTAATACTCCTCGCGATTGAGTCCGGCAGGTTGCTTGCCAACAACCCCCAATTTTTACAGGTTGACCTCGGATCAGGTAGGGATACCCGCTGAACTTAAGCATATCAATAAGCGGAGGAA</t>
  </si>
  <si>
    <t>ASV1216</t>
  </si>
  <si>
    <t>TGTGAGTCATCGAATCTTTGAACGCACATTGCGCCCCTTGGTATTCCGGGGGGCATGCCTGTTCGAGCGTCATTATAACCCTCAAGCCTAGCTTGGTGTTGGGGCATGCTTCTGCAGCCCTTAAAATCAGTGGCAGTGCCTGTTGGCTCTAAGCGTAGTAATACTCCTCGCTATAGAACCCAGTGGATACGCGCCAGAACCCCAAATTTTCTATGGTTGACCTCGGATCAGGTAGGGATACCCGCTGAACTTAAGCATATCAATAAGCGGAGGAA</t>
  </si>
  <si>
    <t>ASV1371</t>
  </si>
  <si>
    <t>TGTGAGTCATCGAATCTTTGAACGCACATTGCGCCCCCTGGCATTCCGGGGGGCATGCCTGTTCGAGCGTCATTAACACCACTCAAGCTCTGCTTGGTCCTGGGCCGCGCCAGCAATGGCTGTCCCCAAACTCAGTGGCGGCACCGCTAGGTCCCGAGCGTAGTACATCTCTCGCTGCGGGCGCTGGCGGCTGGCGACCAGCAACCCCAACTCACACCAGGTTGACCTCGGATCAGGTAGGAATACCCGCTGAACTTAAGCATATCAATAAGCGGAGGAA</t>
  </si>
  <si>
    <t>ASV969</t>
  </si>
  <si>
    <t>TTAAGTTCAGCGGGTATCCCTACCTGATCCGAGGTCAACCATAGAAAGTTTGGGGTTGCTGGCAAGCTCCCACCGGAACTCCGAAGCGAGAAGAATTACTACGCTTGAAGCCCAATGGACGCCGCCACTGAATTTGAGGAAAGCCCCTAGGGGCTGACCCAATACCAAGCAGAGCTTGAGGGTTGTAATGACGCTCGAACAGGCATGCCCCCCGGAATACCAGAGGGCGCAATGTGCGTT</t>
  </si>
  <si>
    <t>ASV1098</t>
  </si>
  <si>
    <t>TGTGAGTCATCGAATCTTTGAACGCACATTGCGCCCTCTGGTATTCCGGGGGGCATGCCTGTTCGAGCGTCATTACAACCCTCAAGCTCTGCTTGGTATTGGGTCAGCCCCTATGGGCTTTCCTCAAATTCAGTGGCGGCGTCCATTGGGCTTCAAGCGTAGTAATTCTTCTCGCTTCGGAGTTCCGGTGGGAGCTTGCCAGCAACCCCAAACTTTCTATGGTTGACCTCGGATCAGGTAGGGATACCCGCTGAACTTAAGCATATCAATAAGCGGAGGAA</t>
  </si>
  <si>
    <t>ASV1160</t>
  </si>
  <si>
    <t>TTAAGTTCAGCGGGTATCCCTACCTGATCCGAGGTCAACCATAGAAAGTTTGGGGTTGCTGGCAAGCTCCCACCGGAACTCCGAAGCGAGAAGAATTACTACGCTTGAAGCCCAATGGACGCCGCCACTGAATTTGAGGAAAGCCCATAGGGGCTGACCCAATACCAAGCAGAGCTTGAGGGTTGTAATGACGCTCGAACAGGCATGCCCCCCGGAATACCAGAGGGCGCAATGTGCGTT</t>
  </si>
  <si>
    <t>ASV1258</t>
  </si>
  <si>
    <t>TTAAGTTCAGCGGGTATCCCTACCTGATCCGAGGTCAAACTTAGAAAGTTGGGGGTTGCTGGCCAGCATCCACCGGGTCCCTATAGCGAGGAGTATTACTACGCTTAGAGCCCAGCGGGCGCCGCCACTACTTTTAAGGCCCGCCGTTTCCGGCGAGGCCCAAGACCAAGCTAGGCTTGAGTGTTGTACTGACGCTCGAACAGGCATGCCCTGCGGAATACCACAGGGCGCAATGTGCGTT</t>
  </si>
  <si>
    <t>ASV1477</t>
  </si>
  <si>
    <t>TGTGAATCATCGAATCTTTGAACGCACATTGCGCCCCTTGGTATTCCGAGGGGCATGCCTGTTCGAGCGTCATTTCAACCCCTCAAGCTTCGGCTTGGTGTTGGGCCGCGCCGCTGCACCAGCAGCTGGCGGGCCTCAAAATCAGTGGCGGTGCCGTCTCGGCTCTAAGCGTAGTAACATCTCTCGCTCTGGAGACCTGGCGGTGGCTTGCCAGACAACCCCCAACTTTCTTTAAGGTTTGACCTCGGATCAGGTAGGGATACCCGCTGAACTTAAGCATATCAATAAGCGGAGGAA</t>
  </si>
  <si>
    <t>ASV1604</t>
  </si>
  <si>
    <t>TTAAGTTCAGCGGGTATCCCTACCTGATCCGAGGTCAACCATAGAAAGTTTGGGGTTGCTGGCAAGCTCCCACCGGAACTCCAAAGCGAGAAGAATTACTACGCTTGAAGCCCAATGGACGCCGCCACTGAATTTGAGGAAAGCCCCTAGGGGCTGACCCAATACCAAGCAGAGCTTGAGGGTTGTAATGACGCTCGAACAGGCATGCCCCCCGGAATACCAGAGGGCGCAATGTGCGTT</t>
  </si>
  <si>
    <t>ASV1272</t>
  </si>
  <si>
    <t>TTAAGTTCAGCGGGTATCCCTACCTGATCCGAGGTCAACCATAGAAAGTTTGGGGTTGCTGGCAAGCTCCCACCGGAACTCCAAAGCGAGAAGAATTACTACGCTTGAAGCCCAATGGACGCCGCCACTGAATTTGAGGAAAGCCCCGAGGGGCTGACCCAATACCAAGCAGAGCTTGAGGGTTGTAATGACGCTCGAACAGGCATGCCCCCCGGAATACCAGAGGGCGCAATGTGCGTT</t>
  </si>
  <si>
    <t>ASV1450</t>
  </si>
  <si>
    <t>TGTGAGTCATCGAATCTTTGAACGCACATTGCGCCCTCTGGTATTCCGGGGGGCATGCCTGTTCGAGCGTCATTACAACCCTCAAGCTCTGCTTGGTATTGGGTCAGCCCCTCGGGGCTTTCCTCAAATTCAGTGGCGGCGTCCATTGGGCTTCAAGCGTAGTAATTCTTCTCGCTTTGGAGTTCCGGTGGGAGCTTGCCAGCAACCCCAAACTTTCTATGGTTGACCTCGGATCAGGTAGGGATACCCGCTGAACTTAAGCATATCAATAAGCGGAGGAA</t>
  </si>
  <si>
    <t>ASV1544</t>
  </si>
  <si>
    <t>TGTGAGTCATCGAATCTTTGAACGCACATTGCGCCCTCTGGTATTCCGGGGGGCATGCCTGTTCGAGCGTCATTACAACCCTCAAGCTCTGCTTGGTATTGGGTCAGCCCCTAGGGGCTTTCCTCAAATTCAGTGGCGGCGTCCATTGGGCTTCAAGCGTAGTAATTCTTCTCGCTTTGGAGTTCCGGTGGGAGCTTGCCAGCAACCCCAAACTTTCTATGGTTGACCTCGGATCAGGTAGGGATACCCGCTGAACTTAAGCATATCAATAAGCGGAGGAA</t>
  </si>
  <si>
    <t>ASV1958</t>
  </si>
  <si>
    <t>TGTGAGTCATCGAATCTTTGAACGCACATTGCGCCCTCTGGTATTCCGGAGGGCATGCCTGTTCGAGCGTCATTATACCACTCAAGCTTAGCTTGGTATTGGGGCCCGCCCACCAGCGGCCTCTAAAATCAGTGGCGGTGCCGGTCGGCTCTAAGCGTAGTAATACTCCTCGCTATAGGGTCCGGTCGGTTGCTTGCCAACAACCCCAATTTTTATCAGGTTGACCTCGGATCAGGTAGGGATACCCGCTGAACTTAAGCATATCAATAAGCGGAGGAA</t>
  </si>
  <si>
    <t>ASV1892</t>
  </si>
  <si>
    <t>TGTGAATCATCGAATCTTTGAACGCACATTGCGCCCCTTGGTATTCCGGGGGGCATGCCTGTTCGAGCGTCATTATAACCCTCAAGCCTAGCTTGGTGTTGGGGCATGCTTCTGCAGCCCTTAAAATCAGTGGCAGTGCCTGTTGGCTCTAAGCGTAGTAATACTCCTCGCTATAGAACCCAGTGGATGCGCGCCAGAACCCCAAATTTTCTATGGTTGACCTCGGATCAGGTAGGGATACCCGCTGAACTTAAGCATATCAATAAGCGGAGGAA</t>
  </si>
  <si>
    <t>ASV2220</t>
  </si>
  <si>
    <t>TGTGAATCATCGAATCTTTGAACGCACATTGCGCCCCTTGGTATTCCGGGGGGCATGCCTGTTCGAGCGTCATTATAACCCTCAAGCCTAGCTTGGTGTTGGGGCCTGCCTCTGGGCAGCTCCTAAAATCAGTGGCGGTGCCTTCTGGTTCTAAGCGTAGTAACTTCTCTCGCTATAGAGTCCTGGAGGCGTCCTGCCAGAACCCCTAATTTTCTATGGTTGACCTCGGATCAGGTAGGGATACCCGCTGAACTTAAGCATATCAATAAGCGGAGGAA</t>
  </si>
  <si>
    <t>ASV1746</t>
  </si>
  <si>
    <t>TTAAGTTCAGCGGGTATCCCTACCTGATCCGAGGTCAACCATAGAAAGTTTGGGGTTGCTGGCAAGCTCCCACCGGAACTCCGAAGCGAGAAGAATTACTACGCTTGAAGCCCAATGGACGCCGCCACTGAATTTGAGGAAAGCCCCTGGGGGCTGACCCAATACCAAGCAGAGCTTGAGGGTTGTAATGACGCTCGAACAGGCATGCCCCCCGGAATACCAGAGGGCGCAATGTGCGTT</t>
  </si>
  <si>
    <t>ASV1773</t>
  </si>
  <si>
    <t>TTAAGTTCAGCGGGTATCCCTACCTGATCCGAGGTCAACCTGTAAAAAATTGGGGGTTACTGGCAAGTAAACCTGCCGGACTCAATCGCGAGGAGTATTACTACGCGTAGAGCCGACAGGCACCGCCACTGATTTTAGAGGCCGCGAGGACGCGAACCCCAATACCAAGCGAGAGCTTGAGTGGTTATAATGACGCTCGAACAGGCATGCCCCCCGGAATACCAGAGGGCGCAATGTGCGTT</t>
  </si>
  <si>
    <t>ASV1876</t>
  </si>
  <si>
    <t>TGTGAATCATCGAATCTTTGAACGCACATTGCGCCCTCTGGTATTCCGGGGGGCATGCCTGTTCGAGCGTCATTACAACCCTCAAGCTCTGCTTGGTATTGGGTCAGCCCCTAGGGGCTTTCCTCAAATTCAGTGGCGGCGTCCATTGGGCTTCAAGCGTAGTAATTCTTCTCGCTTCGGAGTTCCGGTGGGAGCTTGCCAGCAACCCCAAACTTTCTATGGTTGACCTCGGATCAGGTAGGGATACCCGCTGAACTTAAGCATATCAATAAGCGGAGGAA</t>
  </si>
  <si>
    <t>ASV1755</t>
  </si>
  <si>
    <t>TGTGAATCATCGAATCTTTGAACGCACATTGCGCCCTCTGGTATTCCGGGGGGCATGCCTGTTCGAGCGTCATTACAACCCTCAAGCTCTGCTTGGTATTGGGTCAGCCCCTCGGGGCTTTCCTCAAATTCAGTGGCGGCGTCCATTGGGCTTCAAGCGTAGTAATTCTTCTCGCTTTGGAGTTCCGGTGGGAGCTTGCCAGCAACCCCAAACTTTCTATGGTTGACCTCGGATCAGGTAGGGATACCCGCTGAACTTAAGCATATCAATAAGCGGAGGAA</t>
  </si>
  <si>
    <t>ASV2086</t>
  </si>
  <si>
    <t>TGTGAATCATCGAATCTTTGAACGCACATTGCGCCCTCTGGTATTCCGGGGGGCATGCCTGTTCGAGCGTCATTACAACCCTCAAGCTCTGCTTGGTATTGGGTCAGCCCCCAGGGGCTTTCCTCAAATTCAGTGGCGGCGTCCATTGGGCTTCAAGCGTAGTAATTCTTCTCGCTTCGGAGTTCCGGTGGGAGCTTGCCAGCAACCCCAAACTTTCTATGGTTGACCTCGGATCAGGTAGGGATACCCGCTGAACTTAAGCATATCAATAAGCGGAGGAA</t>
  </si>
  <si>
    <t>ASV2168</t>
  </si>
  <si>
    <t>TTAAGTTCAGCGGGTATCCCTACCTGATCCGAGGTCAACCTGTAAAAAATTGGGGGTTACTGGCAAGTAAACCTGCCGGGCTCAATCGCGAGGAGTATTACTACGCGTAGAGCCGACAGGCACCGCCACTGATTTTAGAGGCCGCGAGGACGCGAACCCCAATACCAAGCGAGAGCTTGAGTGGTTATAATGACGCTCGAACAGGCATGCCCCCCGGAATACCAGAGGGCGCAATGTGCGTT</t>
  </si>
  <si>
    <t>ASV2261</t>
  </si>
  <si>
    <t>k__Fungi;p__Ascomycota;c__Leotiomycetes;o__Helotiales;f__Helotiaceae;NA;NA</t>
  </si>
  <si>
    <t>TTAAGTTCAGCGGGTATCCCTACCTGATCCGAGGTCAACCTGAATGAATTTGGGGGTTGCTGGCCAGCAACCGTCCGGAGCCCTGTAGCGAGGAGTATTACTACGCTTAGAGCCAGACGGCGCCGCCACTGATTTTGAGGCCCGCCCGGAGGCGAAGCCCAAGACCCAGCAAGCTGGATTGGGTTAAATGACGCTCGAACAGGCATGCCCCGCGGAATACCACGGGGCGCAATGTGCGTT</t>
  </si>
  <si>
    <t>ASV2382</t>
  </si>
  <si>
    <t>TGTGAGTCATCGAATCTTTGAACGCACATTGCGCCCCCTGGCATTCCGGGGGGCATGCCTGTTCGAGCGTCATTAACACCACTCAAGCTCTGCTTGGTCCTGGGCCGCGCCAGCGATGGCTGTCCCCAAACTCAGTGGCGGCACCGCTAGGTCCCGAGCGTAGTACATCTCTCGCTGCGGGCGCTGGCGGCTGGCGACCAGCAACCCCAACTCACACCAGGTTGACCTCGGATCAGGTAGGAATACCCGCTGAACTTAAGCATATCAATAAGCGGAGGAA</t>
  </si>
  <si>
    <t>ASV2452</t>
  </si>
  <si>
    <t>TGTGAGTCATCGAATCTTTGAACGCACATTGCGCCCCTTGGTATTCCGAGGGGCATGCCTGTTCGAGCGTCATTTCAACCCTCAAGCTCAGCTTGGTATTGGGGCCTGCCATTACTGGCAGCCTCTAAAAGCAGTGGCGGCGCCATCTGGCTCTAAGCGTAGTAACTTACCCGCTATAGAACCCCGATGGATGCTTGCCAGCAACCCCTCATTTTCTATGGTTGACCTCGGATCAGGTAGGGATACCCGCTGAACTTAAGCATATCAATAAGCGGAGGAA</t>
  </si>
  <si>
    <t>ASV1879</t>
  </si>
  <si>
    <t>TGTGAATCATCGAATCTTTGAACGCACATTGCGCCCTCTGGTATTCCGGGGGGCATGCCTGTTCGAGCGTCATTATAACCACTCAAGCTCTCGCTTGGTATTGGGGTTCGCGTCCTCGCGGCCTCTAAAATCAGTGGCGGTGCCTGTCGGCTCTACGCGTAGTAATACTCCTCGCGATTGAGTCCGGCAGGTTTACTTGCCAGTAACCCCCAATTTTTTACAGGTTGACCTCGGATCAGGTAGGGATACCCGCTGAACTTAAGCATATCAATAAGCGGAGGAA</t>
  </si>
  <si>
    <t>ASV1931</t>
  </si>
  <si>
    <t>TGTGAATCATCGAATCTTTGAACGCACATTGCGCCCCCTGGCATTCCGGGGGGCATGCCTGTTCGAGCGTCATTAACACCACTCAAGCTCTGCTTGGTCCTGGGCCGCGCCAGCAATGGCTGTCCCCAAACTCAGTGGCGGCACCGCTAGGTCCCGAGCGTAGTACATCTCTCGCTGCGGGCGCTGGCGGCTGGCGACCAGCAACCCCAACTCACACCAGGTTGACCTCGGATCAGGTAGGAATACCCGCTGAACTTAAGCATATCAATAAGCGGAGGAA</t>
  </si>
  <si>
    <t>ASV2372</t>
  </si>
  <si>
    <t>TTAAGTTCAGCGGGTATCCCTACCTGATCCGAGGTCAACCATAGAAAAATTGGGGGTTGATGGCAAGCATCCACCAGGACTCCATAGCGAGAAGAATTACTACGCTTAGAGCCAGATGGCGCCGCCACTGATTTTAAGGGCTGCCAGTGCAGCAGGCCCCAACACCAAGCTGAGCTTGAGGGGTTATAATGACGCTCGAACAGGCATGCCCCTCGGAATACCAAGGGGCGCAATGTGCGTT</t>
  </si>
  <si>
    <t>ASV2451</t>
  </si>
  <si>
    <t>TGTGAGTCATCGAATCTTTGAACGCACATTGCGCCCTCTGGTATTCCGGGGGGCATGCCTGTTCGAGCGTCATTATAACCACTCAAGCTCTCGCTTGGTATTGGGGTTCGCGTCCTCGCGGCCTCTAAAATCAGTGGCGGTGCCTGTCGGCTCTACGCGTAGTAATACTCCTCGCGATTGAGCCCGGCAGGTTTACTTGCCAGTAACCCCCAATTTTTTACAGGTTGACCTCGGATCAGGTAGGGATACCCGCTGAACTTAAGCATATCAATAAGCGGAGGAA</t>
  </si>
  <si>
    <t>ASV1423</t>
  </si>
  <si>
    <t>TGTGAGTCATCGAATCTTTGAACGCACATTGCGCCCTCTGGTATTCCGGGGGGCATGCCTGTTCGAGCGTCATTACAACCCTCAAGCTCTGCTTGGTATTGGGTCAGCCCCTAGGGGCTTTCCTCAAATTCAGTGGCGGCGTCCATTGGGCTTCAAGCGTAGTAATTCTTCTCGCTTCGGAGTTCCGGTGGGAGCTTGCCAGCAACCCCAAACTTTCTATGGTTGACCTCGGATCAGGTAGGGATACCCGCTGAACTTAAGCATATCAATAAGCGGAGGAA</t>
  </si>
  <si>
    <t>ASV2231</t>
  </si>
  <si>
    <t>TGTGAGTCATCGAATCTTTGAACGCACATTGCGCCCCGTGGTATTCCGCGGGGCATGCCTGTTCGAGCGTCATTTAACCCAATCCAGCTTGCTGGGTCTTGGGCTTCGCCTCCGGGCGGGCCTCAAAATCAGTGGCGGCGCCGTCTGGCTCTAAGCGTAGTAATACTCCTCGCTACAGGGCTCCGGACGGTTGCTGGCCAGCAACCCCCAAATTCATTCAGGTTGACCTCGGATCAGGTAGGGATACCCGCTGAACTTAAGCATATCAATAAGCGGAGGAA</t>
  </si>
  <si>
    <t>ASV2443</t>
  </si>
  <si>
    <t>TGTGAGTCATCGAATCTTTGAACGCACATTGCGCCCTCTGGTATTCCGGGGGGCATGCCTGTTCGAGCGTCATTATAACCACTCAAGCTCTCGCTTGGTATTGGGGTTCGCGTCCTCGCGGCCTCTAAAATCAGTGGCGGTGCCTGTCGGCTCTACGCGTAGTAATACTCCTCGCGATTGAGTCCGGCAGGTTTACTTGCCAGTAACCCCCAATTTTTTACAGGTTGACCTCGGATCAGGTAGGGATACCCGCTGAACTTAAGCATATCAATAAGCGGAGGAA</t>
  </si>
  <si>
    <t>ASV2753</t>
  </si>
  <si>
    <t>TGTGAGTCATCGAATCTTTGAACGCACATTGCGCCCTCTGGTATTCCGGGGGGCATGCCTGTTCGAGCGTCATTACAACCCTCAAGCTCTGCTTGGTATTGGGTCAGCCCCCAGGGGCTTTCCTCAAATTCAGTGGCGGCGTCCATTGGGCTTCAAGCGTAGTAATTCTTCTCGCTTCGGAGTTCCGGTGGGAGCTTGCCAGCAACCCCAAACTTTCTATGGTTGACCTCGGATCAGGTAGGGATACCCGCTGAACTTAAGCATATCAATAAGCGGAGGAA</t>
  </si>
  <si>
    <t>ASV1884</t>
  </si>
  <si>
    <t>TGTGAGTCATCGAATCTTTGAACGCACATTGCGCCCCTTGGTATTCCGGGGGGCATGCCTGTTCGAGCGTCATTTCAACCCTCACGCCCCGCGTGGTCTTGGGCCCTGCCGGCGACGGCAGGCCCTAAAGCGAGTGGCGGCGCCCGATGGCCCTGAACGTAGTACATCTCTCGTTACAGGCGCCGGAGGGACGCTGGCCAGCAACCCCAACTTTCTATGGTTGACCTCGGATCAGGTAGGGATACCCGCTGAACTTAAGCATATCAATAAGCGGAGGAA</t>
  </si>
  <si>
    <t>ASV2083</t>
  </si>
  <si>
    <t>TGTGAATCATCGAATCTTTGAACGCACATTGCGCCCCTTGGTATTCCGGGGGGCATGCCTGTTCGAGCGTCATTATAACCCTCAAGCTCAGCTTGGTGTTGGGGCATGCCAGTAGGCAGCTCTTAAAATCAGTGGCAGTGCCCTCTGGCTCTAAGCGTAGTAATTCTTCTCGCTATAGGGTCCGGAGGTGCTCGCGCCAGAACCCCCAATTTTCTATGGTTGACCTCGGATCAGGTAGGGATACCCGCTGAACTTAAGCATATCAATAAGCGGAGGAA</t>
  </si>
  <si>
    <t>ASV2636</t>
  </si>
  <si>
    <t>TGTGAGTCATCGAATCTTTGAACGCACATTGCGCCCCTTGGTATTCCGGGGGGCATGCCTGTTCGAGCGTCATTATAACCCTCAAGCCTAGCTTGGTGTTGGGGCCTGCCTCTGGGCAGCTCCTAAAATCAGTGGCGGTGCCTTCTGGTTCTAAGCGTAGTAACTTCTCTCGCTATAGAGTCCTGGAGGCGTCCTGCCAGAACCCCTAATTTTCTATGGTTGACCTCGGATCAGGTAGGGATACCCGCTGAACTTAAGCATATCAATAAGCGGAGGAA</t>
  </si>
  <si>
    <t>ASV2772</t>
  </si>
  <si>
    <t>TGTGAGTCATCGAATCTTTGAACGCACATTGCGCCCCGTGGTATTCCGCGGGGCATGCCTGTTCGAGCGTCATTATGACCAATCCCGCTCGCGGGGTCTTGGGCACCGCCTCTGGGCGGGCCTCAAAATCAGTGGCGGTACGGCCGGGCTCTGAGCGTAGTAAATCTTCTCGCTACAGGGTCCCGGGCGGCACTGGCCAGCAACCCCCAATCTTTTACAGGTTGACCTCGGATCAGGTAGGGATACCCGCTGAACTTAAGCATATCAATAAGCGGAGGAA</t>
  </si>
  <si>
    <t>ASV3221</t>
  </si>
  <si>
    <t>TGTGAATCATCGAATCTTTGAACGCACATTGCGCCCCTTGGTATTCCGAGGGGCATGCCTGTTCGAGCGTCATTATAACCAATCACGCCCTGTGCGTGGACTTGGGGTTTCGCGGTCTCGCGTCCCTTAAAACCAGTGGCGGTGCTGTTAGGCTCTAAGCGTAGTAATTCTTCTCGCTACAGGGTCTTGCGGATACTTGCCATAACCCCAACTTTCTTAGGTTGACCTCGGATCAGGTAGGGATACCCGCTGAACTTAAGCATATCAATAAGCGGAGGAA</t>
  </si>
  <si>
    <t>ASV3322</t>
  </si>
  <si>
    <t>TGTGAGTCATCGAATCTTTGAACGCACATTGCGCCCTTTGGTATTCCGAAGGGCATGCCTGTTCGAGCGTCATTACAACCACTCAAGCTCACGCTTGGTATTGGGGTTCGCGATTAGCGGCCCCTAAAATCAGTGGCGGTGCTCTCAAGCTCTACGCGTAGTAATACTTCTCGCTATAGGGTCTTGAGAGTGTCTTGCCAACAACCCCCAATTTTTTCAGGTTGACCTCGGATCAGGTAGGGATACCCGCTGAACTTAAGCATATCAATAAGCGGAGGAA</t>
  </si>
  <si>
    <t>ASV2750</t>
  </si>
  <si>
    <t>TGTGAGTCATCGAATCTTTGAACGCACATTGCGCCCCTTGGTATTCCGAGGGGCATGCCTGTTCGAGCGTCATTTCAACCCTCAAGCTCAGCTTGGTGTTGGGGCCTGCCACCTCTGGCAGCCTCTAAAAGCAGTGGCGGCGCCATCTGGCTCTAAGCGTAGTAACTTACCCGCTATAGACCCCCGATGGATGCTTGCCAGCAACCCCTCATTTTCTATGGTTGACCTCGGATCAGGTAGGGATACCCGCTGAACTTAAGCATATCAATAAGCGGAGGAA</t>
  </si>
  <si>
    <t>ASV2779</t>
  </si>
  <si>
    <t>TGTGAATCATCGAATCTTTGAACGCACATTGCGCCCTCTGGTATTCCGGAGGGCATGCCTGTTCGAGCGTCATTATACCACTCAAGCTTAGCTTGGTATTGGGGCCCGCCCACCAGCGGCCTCTAAAATCAGTGGCGGTGCCGGTCGGCTCTAAGCGTAGTAATACTCCTCGCTATAGGGTCCGGTCGGTTGCTTGCCAACAACCCCAATTTTTATCAGGTTGACCTCGGATCAGGTAGGGATACCCGCTGAACTTAAGCATATCAATAAGCGGAGGAA</t>
  </si>
  <si>
    <t>ASV2964</t>
  </si>
  <si>
    <t>TTAAGTTCAGCGGGTATCCCTACCTGATCCGAGGTCAAACTAAGAAAGTTGGGTTTGATGACAAGCGTCCACCGGTCCCTAAAGCGAGGATGTTTACTGCGCTCAGGAGCCCGACGGCACCGCCACTGATTTTAAGGCGCGCTGGGTAAGCAGCGGCGCCCAATACCAAGCCAGGCTTGAGGGTTGTAATGACGCTCGAACAGGCATGCCCCCCGGAATACCAAGGGGCGCAATGTGCGTT</t>
  </si>
  <si>
    <t>ASV2737</t>
  </si>
  <si>
    <t>TGTGAGTCATCGAATCTTTGAACGCACATTGCGCCCCTTGGTATTCCGGGGGGCATGCCTGTTCGAGCGTCATTATAACCCTCAAGCTCAGCTTGGTGTTGGGGCATGCCAGTAGGCAGCTCTTAAAATCAGTGGCAGTGCCCTCTGGCTCTAAGCGTAGTAATTCTTCTCGCTATAGGGTCCGGAGGTGCTCGCGCCAGAACCCCCAATTTTCTATGGTTGACCTCGGATCAGGTAGGGATACCCGCTGAACTTAAGCATATCAATAAGCGGAGGAA</t>
  </si>
  <si>
    <t>ASV2872</t>
  </si>
  <si>
    <t>k__Fungi;p__Ascomycota;c__Leotiomycetes;o__Helotiales;f__Myxotrichaceae;NA;NA</t>
  </si>
  <si>
    <t>TTAAGTTCAGCGGGTATCCCTACCTGATCCGAGGTCAACCATAAGAGTGTGGGGGGTTTCGGCAGGCCACCGCGGGACCCTGGAGCGGGAGATGTACTACGCTCAGGGCCACACGGCGCCGCCGCTGTCTTTGGGGCCGGCCACGGGCGGGCGGGGCCCAACACCAAGCCAGGGCTTGAGGGTTGAAATGACGCTCGGACAGGCATGCCCTGCGGAATGCCGCAGGGCGCAATGTGCGTT</t>
  </si>
  <si>
    <t>ASV3551</t>
  </si>
  <si>
    <t>TTAAGTTCAGCGGGTATCCCTACCTGATCCGAGGTCAACCATAAGAGTGTGTGGGGGTTTCGGCAGGCCACCGCGGGACCCTGGAGCGGGAGATGTACTACGCTCAGGGCCACACAGCGCCGCCGCTGTCTTTGGGGCCGGCCACGGGCGGGCGGGGCCCAACACCAAGCCAGGGCTTGAGGGTTGAAATGACGCTCGGACAGGCATGCCCTGCGGAATGCCGCAGGGCGCAATGTGCGTT</t>
  </si>
  <si>
    <t>ASV3700</t>
  </si>
  <si>
    <t>TGTGAGTCATCGAATCTTTGAACGCACATTGCGCCCTCTGGTATTCCGGGGGGCATGCCTGTTCGAGCGTCATTACAACCCTCAAGCTCTGCTTGGTATTGGGCTTCACCATCTGGTGTGCCTTAAAATCAGTGGCGGTGCCAACTTGGCTTCAAGTGTAGTAATTCTTCTCACTTCGGAGTCTTTTGGTCACTTGCCAATAACCCCTAATTTTTAAAGGTTGACCTCGGATCAGGTAGGGATACCCGCTGAACTTAAGCATATCAATAAGCGGAGGAA</t>
  </si>
  <si>
    <t>ASV3914</t>
  </si>
  <si>
    <t>TGTGAGTCATCGAATCTTTGAACGCACATTGCGCCCCTTGGTATTCCGAGGGGCATGCCTGTTCGAGCGTCATTATAACCAATCACGCCCTGTGCGTGGACTTGGGGTTTCGCGGTCTCGCGTCCCTTAAAACCAGTGGCGGTGCTGTTAGGCTCTAAGCGTAGTAATTCTTCTCGCTACAGGGTCTTGCGGATACTTGCCATAACCCCAACTTTCTTAGGTTGACCTCGGATCAGGTAGGGATACCCGCTGAACTTAAGCATATCAATAAGCGGAGGAA</t>
  </si>
  <si>
    <t>ASV3227</t>
  </si>
  <si>
    <t>TGTGAATCATCGAATCTTTGAACGCACATTGCGCCCCTTGGTATTCCGAGGGGCATGCCTGTTCGAGCGTCATTATAACCAATCACGCCCTGTGCGTGGACTTGGGGTTTCGCGGTCTCGCGTCCCTTAAAACCAGTGGCGGTGCTGTTAGGCTCTAAGCGTAGTAATTCTTCTCGCTACAGGGTCTTGCGGTTACTTGCCATAACCCCAACTTTCTTAGGTTGACCTCGGATCAGGTAGGGATACCCGCTGAACTTAAGCATATCAATAAGCGGAGGAA</t>
  </si>
  <si>
    <t>ASV71</t>
  </si>
  <si>
    <t>k__Fungi;p__Basidiomycota;c__Microbotryomycetes;o__Leucosporidiales;f__Leucosporidiaceae;g__Mastigobasidium;s__intermedium</t>
  </si>
  <si>
    <t>TTAAGTTCAGCGGGTAATCCTGTCTGATCTGAGGTCTAATCTAAAGTTGACTACTGTAGTTGGAAGCTCCTACTGAGATCTCATTCGGCCACATGCAAGCACGTGTCCTCAGCGAATAGTCTATTACACTGAGTCAATCCGAGTTCGAATTAGAGTTGCTAATATATTACGAACGAGCTACGATCCGAAGATCCAGCAACGCTCAAAATCCAAACACCAATCAGTCTACAAGAAACTGGTGGGTTGAAGAGTTCATGACACTCAAACAGACATGCTCCCCGGAATGCCAGGGAGCGCAAGGTGCGTT</t>
  </si>
  <si>
    <t>g__Mastigobasidium</t>
  </si>
  <si>
    <t>s__intermedium</t>
  </si>
  <si>
    <t>ASV103</t>
  </si>
  <si>
    <t>k__Fungi;p__Basidiomycota;c__Microbotryomycetes;o__Leucosporidiales;f__Leucosporidiaceae;NA;NA</t>
  </si>
  <si>
    <t>TTAAGTTCAGCGGGTAATCCTGCCTGATCTGAGGTCTAATCTAAAGTTGACTAAAGTAGTTGGAAGCTTCTACTGAGATCTCATTCGGCCACACTACAAAAGAGCGTGTCCTCAGCGAATAGTCTATTACACTGAGTCAATCCGAGTTCGAATTAGAGATGCTAATATATTACGAACGAGCTGATTCCGAGGAATAGCAACGCTCAAAATCCAAACACCAATCAGTCTACAAGAAACTGGTGGGTTGAAGAGTTCATGACACTCAAACAGACATGCTCCCCGGAATACCAGGGAGCGCAAGGTGCGTT</t>
  </si>
  <si>
    <t>ASV106</t>
  </si>
  <si>
    <t>TGTGAGTCATCGAATCTTTGAACGCACCTTGCGCTCCCTGGCATTCCGGGGAGCATGTCTGTTTGAGTGTCATGAACTCTTCAACCCACCAGTTTCTTGTAGACTGATTGGTGTTTGGATTTTGAGCGTTGCTGGATCTTCGGATCGTAGCTCGTTCGTAATATATTAGCAACTCTAATTCGAACTCGGATTGACTCAGTGTAATAGACTATTCGCTGAGGACACGTGCTTGCATGTGGCCGAATGAGATCTCAGTAGGAGCTTCCAACTACAGTAGTCAACTTTAGATTAGACCTCAGATCAGACAGGATTACCCGCTGAACTTAAGCATATCAATAAGCGGAGGAA</t>
  </si>
  <si>
    <t>ASV179</t>
  </si>
  <si>
    <t>TGTGAGTCATCGAATCTTTGAACGCACCTTGCGCTCCCTGGTATTCCGGGGAGCATGTCTGTTTGAGTGTCATGAACTCTTCAACCCACCAGTTTCTTGTAGACTGATTGGTGTTTGGATTTTGAGCGTTGCTATTCCTCGGAATCAGCTCGTTCGTAATATATTAGCATCTCTAATTCGAACTCGGATTGACTCAGTGTAATAGACTATTCGCTGAGGACACGCTCTTTTGTAGTGTGGCCGAATGAGATCTCAGTAGAAGCTTCCAACTACTTTAGTCAACTTTAGATTAGACCTCAGATCAGGCAGGATTACCCGCTGAACTTAAGCATATCAATAAGCGGAGGAA</t>
  </si>
  <si>
    <t>ASV133</t>
  </si>
  <si>
    <t>TGTGAATCATCGAATCTTTGAACGCACCTTGCGCTCCCTGGCATTCCGGGGAGCATGTCTGTTTGAGTGTCATGAACTCTTCAACCCACCAGTTTCTTGTAGACTGATTGGTGTTTGGATTTTGAGCGTTGCTGGATCTTCGGATCGTAGCTCGTTCGTAATATATTAGCAACTCTAATTCGAACTCGGATTGACTCAGTGTAATAGACTATTCGCTGAGGACACGTGCTTGCATGTGGCCGAATGAGATCTCAGTAGGAGCTTCCAACTACAGTAGTCAACTTTAGATTAGACCTCAGATCAGACAGGATTACCCGCTGAACTTAAGCATATCAATAAGCGGAGGAA</t>
  </si>
  <si>
    <t>ASV468</t>
  </si>
  <si>
    <t>k__Fungi;p__Basidiomycota;c__Microbotryomycetes;o__Microbotryomycetes_ord_Incertae_sedis;f__Chrysozymaceae;NA;NA</t>
  </si>
  <si>
    <t>TTAAGTTCAGCGGGTAATCCTGCCTGATTTGAGGTCTAAATTCAAAAAATTTGACTACAAATTGAGATTAGAAGCTTCGTAGTTATCTACAGTTCGGCCACCAGACCCGAAGGCGCCAGTGTCCTCAGCGAATAGTCTATTACGCTGAGTCAATCCGAAGTTCGAAATTGAGAAGGCTAATGTATTACGAACGAGCAGGCTGACAAGCAGTCTGCAAAACGTTCAAGATCCAAACACCAACACCAATCAACAAGGAAAGGGTGGGTTGAAGAGTTCATGACACTCAAACAGGCATGCTCTCCGGAATACCAGAGAGCGCAAGGTGCGTT</t>
  </si>
  <si>
    <t>ASV546</t>
  </si>
  <si>
    <t>k__Fungi;p__Basidiomycota;c__Microbotryomycetes;o__Leucosporidiales;NA;NA;NA</t>
  </si>
  <si>
    <t>TTAAGTTCAGCGGGTAATCCTGCCTGATCTGAGGTCTAATCTAAAATTGACTATAAAAGTTGGAAGCTTCTACAAGTATCTAGGTCGGCCACCCTAAGGTGTCCTCAGCGAATAGTCTATTACACTGAGTCAATCCGATTTCGAATTAGAGATGCTAATATATTACGAACGAGCTACATCCCTAAGGACCAGCAACGTTCAAAATCCAAACACCAATCAGTCTACAAGAAACTGGTGGGTTGAAGAGTTCATGACACTCAAACAGGCATGCTCCCCGGAATACCAGGGAGCGCAAGGTGCGTT</t>
  </si>
  <si>
    <t>ASV576</t>
  </si>
  <si>
    <t>k__Fungi;p__Basidiomycota;c__Microbotryomycetes;o__Microbotryomycetes_ord_Incertae_sedis;NA;NA;NA</t>
  </si>
  <si>
    <t>TGTGAGTCATCGAATCTTTGAACGCACCTTGCGCTCTCTGGTATTCCGGAGAGCATGCCTGTTTGAGTGTCATGAACTCTTCAACCCACCCTTTCCTTGTTGATTGGTGTTGGTGTTTGGATCTTGAACGTTTTGCAGACTGCTTGTCAGCCTGCTCGTTCGTAATACATTAGCCTTCTCAATTTCGAACTTCGGATTGACTCAGCGTAATAGACTATTCGCTGAGGACACTGGCGCCTTCGGGTCTGGTGGCCGAACTGTAGATAACTACGAAGCTTCTAATCTCAATTTGTAGTCAAATTTTTTGAATTTAGACCTCAAATCAGGCAGGATTACCCGCTGAACTTAAGCATATCAATAAGCGGAGGAA</t>
  </si>
  <si>
    <t>ASV650</t>
  </si>
  <si>
    <t>TGTGAGTCATCGAATCTTTGAACGCACCTTGCGCTCCCTGGTATTCCGGGGAGCATGCCTGTTTGAGTGTCATGAACTCTTCAACCCACCAGTTTCTTGTAGACTGATTGGTGTTTGGATTTTGAACGTTGCTGGTCCTTAGGGATGTAGCTCGTTCGTAATATATTAGCATCTCTAATTCGAAATCGGATTGACTCAGTGTAATAGACTATTCGCTGAGGACACCTTAGGGTGGCCGACCTAGATACTTGTAGAAGCTTCCAACTTTTATAGTCAATTTTAGATTAGACCTCAGATCAGGCAGGATTACCCGCTGAACTTAAGCATATCAATAAGCGGAGGAA</t>
  </si>
  <si>
    <t>ASV930</t>
  </si>
  <si>
    <t>TGTGAATCATCGAATCTTTGAACGCACCTTGCGCTCTCTGGTATTCCGGAGAGCATGCCTGTTTGAGTGTCATGAACTCTTCAACCCACCCTTTCCTTGTTGATTGGTGTTGGTGTTTGGATCTTGAACGTTTTGCAGACTGCTTGTCAGCCTGCTCGTTCGTAATACATTAGCCTTCTCAATTTCGAACTTCGGATTGACTCAGCGTAATAGACTATTCGCTGAGGACACTGGCGCCTTCGGGTCTGGTGGCCGAACTGTAGATAACTACGAAGCTTCTAATCTCAATTTGTAGTCAAATTTTTTGAATTTAGACCTCAAATCAGGCAGGATTACCCGCTGAACTTAAGCATATCAATAAGCGGAGGAA</t>
  </si>
  <si>
    <t>ASV997</t>
  </si>
  <si>
    <t>TGTGAATCATCGAATCTTTGAACGCACCTTGCGCTCCCTGGTATTCCGGGGAGCATGCCTGTTTGAGTGTCATGAACTCTTCAACCCACCAGTTTCTTGTAGACTGATTGGTGTTTGGATTTTGAACGTTGCTGGTCCTTAGGGATGTAGCTCGTTCGTAATATATTAGCATCTCTAATTCGAAATCGGATTGACTCAGTGTAATAGACTATTCGCTGAGGACACCTTAGGGTGGCCGACCTAGATACTTGTAGAAGCTTCCAACTTTTATAGTCAATTTTAGATTAGACCTCAGATCAGGCAGGATTACCCGCTGAACTTAAGCATATCAATAAGCGGAGGAA</t>
  </si>
  <si>
    <t>ASV1303</t>
  </si>
  <si>
    <t>TTAAGTTCAGCGGGTAATCCTGCCTGATCTGAGGTCTAATCTAAAAATTTGACTAGAAGGGTTGGAAGCTTCCACTCTTATCTACAATTCGGCCACCTTATTGCTAAAGTGTCCTCAGCGAATAGTCTATTACGCTGAGTCAATCCGAGGTTCGAAATTGAGATGCTAATGTATTACGAACGAGCAGACTAATAAAAGTCTGCAACGCTCAAAATCCAAACACCAACTCGATTCACTAGGAACCGGTGGGTTGAAGAGTTCATGACACTCAAACAGGCATGCTCTCCGGAATACCAGAGAGCGCAAGGTGCGTT</t>
  </si>
  <si>
    <t>ASV1406</t>
  </si>
  <si>
    <t>TGTGAGTCATCGAATCTTTGAACGCACCTTGCGCTCTCTGGTATTCCGGAGAGCATGCCTGTTTGAGTGTCATGAACTCTTCAACCCACCGGTTCCTAGTGAATCGAGTTGGTGTTTGGATTTTGAGCGTTGCAGACTTTTATTAGTCTGCTCGTTCGTAATACATTAGCATCTCAATTTCGAACCTCGGATTGACTCAGCGTAATAGACTATTCGCTGAGGACACTTTAGCAATAAGGTGGCCGAATTGTAGATAAGAGTGGAAGCTTCCAACCCTTCTAGTCAAATTTTTAGATTAGACCTCAGATCAGGCAGGATTACCCGCTGAACTTAAGCATATCAATAAGCGGAGGAA</t>
  </si>
  <si>
    <t>ASV2193</t>
  </si>
  <si>
    <t>k__Fungi;p__Basidiomycota;c__Microbotryomycetes;o__Leucosporidiales;f__Leucosporidiaceae;g__Mastigobasidium;NA</t>
  </si>
  <si>
    <t>TGTGAATCATCGAATCTTTGAACGCACCTTGCGCTCCTTGGTATTCCGAGGAGCATGTCTGTTTGAGTGTCATGAACTCTTCAACCCATCAGTTTCTTATGAACTGGCTGGTGTTTGGTTTCTGAGCGCTGCTGGTCCACGGATCGAGCTCGTTCGTAATGCATTAGCATCTCTAATTCGACTTCGGATTGACTCAGTGTAATAGACTATTCGCTGAGGACACGCCTCACGGTGTGGCCGAATGAGATCTCAGTAGAAGCTGCCAACCCTTCTAGTCAATTTAAGATTAGACCTCAGATCAGATAGGATTACCCGCTGAACTTAAGCATATCAATAAGCGGAGGAA</t>
  </si>
  <si>
    <t>ASV2202</t>
  </si>
  <si>
    <t>k__Fungi;p__Basidiomycota;c__Microbotryomycetes;o__Sporidiobolales;NA;NA;NA</t>
  </si>
  <si>
    <t>TTAAGTTCAGCGGGTAGTCCTACCTGATTTGAGGCCAGATCATAAAAGGTGTTTACAATAAAGTAAAGACGATTAGAAGCAGATCAACAGATTGATTATGGCCATCAATAAAGATGTCCTTGACGAAATACTTATCACGTCAAGTGGAACCAAGTTCAATAAGGGTCCAGCTAATATATTTCGAACGAGCCGATCGATTAGACCAGCAGCGCTCAAGTCCAATACAAAACTACCTTCGTGAAAAAATAGTTAAGATTGAGAGTTTCATGACACTCAAACAGGCATGCTCCTCGGAATACCAAGGAGCGCAAGGTGCGTT</t>
  </si>
  <si>
    <t>ASV2330</t>
  </si>
  <si>
    <t>TTAAGTTCAGCGGGTAATCCTATCTGATCTGAGGTCTAATCTTAAATTGACTAGAAGGGTTGGCAGCTTCTACTGAGATCTCATTCGGCCACACCGTGAGGCGTGTCCTCAGCGAATAGTCTATTACACTGAGTCAATCCGAAGTCGAATTAGAGATGCTAATGCATTACGAACGAGCTCGATCCGTGGACCAGCAGCGCTCAGAAACCAAACACCAGCCAGTTCATAAGAAACTGATGGGTTGAAGAGTTCATGACACTCAAACAGACATGCTCCTCGGAATACCAAGGAGCGCAAGGTGCGTT</t>
  </si>
  <si>
    <t>ASV2835</t>
  </si>
  <si>
    <t>TGTGAATCATCGAATCTTTGAACGCACCTTGCGCTCCTTGGTATTCCGAGGAGCATGCCTGTTTGAGTGTCATGAAACTCTCAATCTTAACTATTTTTTCACGAAGGTAGTTTTGTATTGGACTTGAGCGCTGCTGGTCTAATCGATCGGCTCGTTCGAAATATATTAGCTGGACCCTTATTGAACTTGGTTCCACTTGACGTGATAAGTATTTCGTCAAGGACATCTTTATTGATGGCCATAATCAATCTGTTGATCTGCTTCTAATCGTCTTTACTTTATTGTAAACACCTTTTATGATCTGGCCTCAAATCAGGTAGGACTACCCGCTGAACTTAAGCATATCAATAAGCGGAGGAA</t>
  </si>
  <si>
    <t>ASV1815</t>
  </si>
  <si>
    <t>TGTGAATCATCGAATCTTTGAACGCACCTTGCGCTCTCTGGTATTCCGGAGAGCATGCCTGTTTGAGTGTCATGAACTCTTCAACCCACCGGTTCCTAGTGAATCGAGTTGGTGTTTGGATTTTGAGCGTTGCAGACTTTTATTAGTCTGCTCGTTCGTAATACATTAGCATCTCAATTTCGAACCTCGGATTGACTCAGCGTAATAGACTATTCGCTGAGGACACTTTAGCAATAAGGTGGCCGAATTGTAGATAAGAGTGGAAGCTTCCAACCCTTCTAGTCAAATTTTTAGATTAGACCTCAGATCAGGCAGGATTACCCGCTGAACTTAAGCATATCAATAAGCGGAGGAA</t>
  </si>
  <si>
    <t>ASV2592</t>
  </si>
  <si>
    <t>CGTGTGAATCATCGAATCTTTGAACGCACCTTGCGCTCCCTGGCATTCCGGGGAGCATGTCTGTTTGAGTGTCATGAACTCTTCAACCCACCAGTTTCTTGTAGACTGATTGGTGTTTGGATTTTGAGCGTTGCTGGATCTTCGGATCGTAGCTCGTTCGTAATATATTAGCAACTCTAATTCGAACTCGGATTGACTCAGTGTAATAGACTATTCGCTGAGGACACGTGCTTGCATGTGGCCGAATGAGATCTCAGTAGGAGCTTCCAACTACAGTAGTCAACTTTAGATTAGACCTCAGATCAGACAGGATTACCCGCTGAACTTAAGCATATCAATAAGCGGAGGAACG</t>
  </si>
  <si>
    <t>ASV3145</t>
  </si>
  <si>
    <t>TGTGAGTCATCGAATCTTTGAACGCACCTTGCGCTCCCTAGTATTCTGGGGAGCATGTCTGTTTGAGTGTCATGAACTCTTCAACCCACTGGTTTCTTGTAGACTAGCTGGTGTTTGGATTTTGAACGTTGCTGGTCTTCGGACGTAGCTCGTTCGTAATACATTAGCATCTCTAATTCGAATTCGGATTGACTCAGTGTAATAGACTATTCGCTGAGGACACTTTTATTAGTGGCCGAACAAGATCATTGTAGAAGCTTCAAACCTCTATAGTCAATTTTAGATTAGACCTCAGATCAGGCAGGATTACCCGCTGAACTTAAGCATATCAATAAGCGGAGGAA</t>
  </si>
  <si>
    <t>ASV2596</t>
  </si>
  <si>
    <t>TCGTGTGAGTCATCGAATCTTTGAACGCACCTTGCGCTCCCTGGCATTCCGGGGAGCATGTCTGTTTGAGTGTCATGAACTCTTCAACCCACCAGTTTCTTGTAGACTGATTGGTGTTTGGATTTTGAGCGTTGCTGGATCTTCGGATCGTAGCTCGTTCGTAATATATTAGCAACTCTAATTCGAACTCGGATTGACTCAGTGTAATAGACTATTCGCTGAGGACACGTGCTTGCATGTGGCCGAATGAGATCTCAGTAGGAGCTTCCAACTACAGTAGTCAACTTTAGATTAGACCTCAGATCAGACAGGATTACCCGCTGAACTTAAGCATATCAATAAGCGGAGGAACGA</t>
  </si>
  <si>
    <t>ASV3057</t>
  </si>
  <si>
    <t>TGTGAGTCATCGAATCTTTGAACGCACCTTGCGCTCCTTGGTATTCCGAGGAGCATGCCTGTTTGAGTGTCATGAAACTCTCAATCTTAACTATTTTTTCACGAAGGTAGTTTTGTATTGGACTTGAGCGCTGCTGGTCTAATCGATCGGCTCGTTCGAAATATATTAGCTGGACCCTTATTGAACTTGGTTCCACTTGACGTGATAAGTATTTCGTCAAGGACATCTTTATTGATGGCCATAATCAATCTGTTGATCTGCTTCTAATCGTCTTTACTTTATTGTAAACACCTTTTATGATCTGGCCTCAAATCAGGTAGGACTACCCGCTGAACTTAAGCATATCAATAAGCGGAGGAA</t>
  </si>
  <si>
    <t>ASV3288</t>
  </si>
  <si>
    <t>TGTGAGTCATCGAATCTTTGAACGCACCTTGCGCTCCTTGGTATTCCGAGGAGCATGTCTGTTTGAGTGTCATGAACTCTTCAACCCATCAGTTTCTTATGAACTGGCTGGTGTTTGGTTTCTGAGCGCTGCTGGTCCACGGATCGAGCTCGTTCGTAATGCATTAGCATCTCTAATTCGACTTCGGATTGACTCAGTGTAATAGACTATTCGCTGAGGACACGCCTCACGGTGTGGCCGAATGAGATCTCAGTAGAAGCTGCCAACCCTTCTAGTCAATTTAAGATTAGACCTCAGATCAGATAGGATTACCCGCTGAACTTAAGCATATCAATAAGCGGAGGAA</t>
  </si>
  <si>
    <t>ASV3669</t>
  </si>
  <si>
    <t>k__Fungi;p__Basidiomycota;c__Microbotryomycetes;NA;NA;NA;NA</t>
  </si>
  <si>
    <t>TGTGAATCATCGAATCTTTGAACGCACCTTGCGCTCGCTGGTATTCCGGCGAGCATGCCTGTTTGAGTGTCATGAACTCTTCAACCCTTCGGTTCCTTGTTGAACTCGTGAGGTGTTTGGATTTTGAATGTTGCTGGCTTTCCTCGGAAAGCGAAGCTCGTTCGTAATACATTAGCATCTTCTGAACCTTGATTCGGATTGACTCGGCGTAATAGACTTTTATTCGCTGAGGACACTTTTTCTTTCAATAGAGAGAGTGGCCGAATCTCAACCTAGTTGAAGCTTCCAAAAGCTAGTCTACTATTTTTTAAGATTAGACCTCAGATCAGGCAGGACTACCCGCTGAACTTAAGCATATCAATAAGCGGAGGAA</t>
  </si>
  <si>
    <t>ASV3486</t>
  </si>
  <si>
    <t>TTAAGTTCAGCGGGTAATCCTGCCTGATTTGAGGTCTAAATTCAAAAAAATTGACTACAAATTGAGATTAGAAGCTTCGTAGTTATCTACAGTTCGGCCACCAGACCCGAAGGCGCCAGTGTCCTCAGCGAATAGTCTATTACGCTGAGTCAATCCGAAGTTCGAAATTGAGAAGGCTAATGTATTACGAACGAGCAGGCTGACAAGCAGTCTGCAAAACGTTCAAGATCCAAACACCAACACCAATCAACAAGGAAAGGGTGGGTTGAAGAGTTCATGACACTCAAACAGGCATGCTCTCCGGAATACCAGAGAGCGCAAGGTGCGTT</t>
  </si>
  <si>
    <t>ASV3518</t>
  </si>
  <si>
    <t>TTAAGTTCAGCGGGTAATCCTGCCTGATTTGAGGTCTAATCTAAAGTTGACTAGAAGAGTTGGAAGCTTCTCTATCTCCATTACCGGCCACTAGTAAAAGTGTCCTCAGCGAATAGTCTATTACGCTGAGTCAATCCGATTATGAAATTGAAAGATGCTAATACATTACGAGCTAGCTAAACAAATAGCAAAGCTCAAAATCCAAACACCGACTCGGTTCACAAGGAACCGGTGGGTTGAAGAGTTCATGACACTCAAACAGGCATGCTCTCCGGAATACCAGAGAGCGCAAGGTGCGTT</t>
  </si>
  <si>
    <t>ASV3694</t>
  </si>
  <si>
    <t>TTAAGTTCAGCGGGTAATCCTGCCTGATTTGAGGTCTAAATCTTAAAAAAAGTATGACGCTTTAGAAGCTTCTCATTTTAATCGTTCCAAAGTCGGCCATCTAGTAAAAGGTGTCCTCAGCGAATAGTCTATTACGCCGAGTCAATCCGAGATTGAAAGCTCAAGATGCTAATATATTACGAACCAGCTGAACAAACAGCAAGAGGCTCAAAATCCAAACACCAACACGATCCAACAAGGAACCGGTGGGTTGAAGAGTTCACGACACTCAAACAGACATGCTCTCCGGAATACCAGAGAGCGCAAGGTGCGTT</t>
  </si>
  <si>
    <t>ASV2472</t>
  </si>
  <si>
    <t>k__Fungi;p__Ascomycota;c__Orbiliomycetes;o__Orbiliales;NA;NA;NA</t>
  </si>
  <si>
    <t>TTAAGTTCAGCGGGTATCCTTGTCTGATTTGAGGTCAAACTTCAGTTGCTTTTGAAGGCAACATTAATTTAACGCCACAATACTAGCCTGATCGTACTGGAAAATATATGTAAACACCACTTCCATAGACCTAGCAGTAGTTTGGGGTCGTGCAGCAAGTTTAAAGCAGGAGCAAGACCATGAAGCCTTTTTCCTCCATGCCCAATACCTAGCAGACAACAAAAATAGTTTGCTGAAGGGTTTTTGCTGACGCTCAAACAGGCATGCCTCCCGGAATACCAGAAGGCGCAATGTGCGTT</t>
  </si>
  <si>
    <t>ASV2436</t>
  </si>
  <si>
    <t>TTAAGTTCAGCGGGTATCCTTGTCTGATCTGAGGTCAAAACTTCGGTCCCCCACTAGAGGAGACGTTTAGGTTTAACGCCGCAGAGCGGTTACCAGCAGGCTTTTTGGAAGATTGTAACACCACTCCATTGACCTAGCTAGAAGGGGCTTGCGGTCGTGCAGCAAGTTTAGGGAGGGCGCAGGCAGGAAGTATCTCCCACCGGCATCCGCTACCCAAGACCAGCTTGAATAACAAAAATTCAGCTGAGGGTGTTTTGCTGACGCTCAAACAGGCATGCCTACCGGAATACCAGAAGGCGCAATGTGCGTT</t>
  </si>
  <si>
    <t>ASV3475</t>
  </si>
  <si>
    <t>k__Fungi;p__Ascomycota;c__Orbiliomycetes;o__Orbiliales;f__Orbiliaceae;NA;NA</t>
  </si>
  <si>
    <t>TGTGAGTCATCGAATCTTTGAACGCACATTGCGCCCATCGGTATTCCTTTGGGCATGTCTGTTTGAGCGTCATTACAACACCTCAGCGCAAGCTGGTTTTGAGCAGTGAGACCACCCGTTAGTTCGGGCCCTCCCGCTTTAAAGTTGTAAGCTCTGCTGGCTACTGCCTGACCTAAAACATAGTAAACCATTTGCTTGTTGAAAGGTAAGGTTTGTGGTTCGGCCTGAACAACACCTTCACTTTTAAGGTTTGACCTCAGATCAGACAAGGATACCCGCTGAACTTAAGCATATCAATAAGCGGAGGAA</t>
  </si>
  <si>
    <t>ASV3845</t>
  </si>
  <si>
    <t>TTAAGTTCAGCGGGTATCCTTGTCTGATCTGAGGTCAAACCTTAAAAGTGAAGGTGTTGTTCAGGCCGAACCACAAACCTTACCTTTCAACAAGCAAATGGTTTACTATGTTTTAGGTCAGGCAGTAGCCAGCAGAGCTTACAACTTTAAAGCGGGAGGGCCCGAACTAACGGGTGGTCTCACTGCTCAAAACCAGCTTGCGCTGAGGTGTTGTAATGACGCTCAAACAGACATGCCCAAAGGAATACCGATGGGCGCAATGTGCGTT</t>
  </si>
  <si>
    <t>ASV693</t>
  </si>
  <si>
    <t>k__Fungi;p__Ascomycota;c__Pezizomycetes;o__Pezizales;f__Ascobolaceae;NA;NA</t>
  </si>
  <si>
    <t>TTAAGTTCAGGGGGTATCCCTACCTGATCTGAGGTCAAGCTGTAAAATAAATCGTTCATTTGGCAGACAGCCATCCAGTTGCTTCAACGAGAAATTACTTACTACGTCTTACAAGCTGAAATAGCGTCGCCAATAGCTTAAAGGAGAGAGGCAAAAACCACTTCTCCCAATACCAAACCAAAGTTTGATTGATTTACTGACGCTCAGACAGGCATGCCCTTCGGAATACCAAAGGGCGCAATGTGCGTT</t>
  </si>
  <si>
    <t>f__Ascobolaceae</t>
  </si>
  <si>
    <t>ASV738</t>
  </si>
  <si>
    <t>TTAAGTTCAGGGGGTATCCCTACCTGATCTGAGGTCAAGCTGTAAAATAAATCGTTCAGTTGGCAGACAGCCATCCAGTTGCTTCAACGAGAAATTACTTACTACGTCTTACAAGCTGAAATAGCGTCGCCAATAGCTTAAAGGAGAGAGGCAAAAAACCACTTCTCCCAATACCAAACCAAAGTTTGATTGATTTACTGACGCTCAGACAGGCATGCCCTTCGGAATACCAAAGGGCGCAATGTGCGTT</t>
  </si>
  <si>
    <t>ASV633</t>
  </si>
  <si>
    <t>TTAAGTTCAGGGGGTATCCCTACCTGATCTGAGGTCAAGCTGTAAAATAAATCGTTCATTTGGCAGACAGCCATACAGTTGCTTTAACGAGAAATTACTTACTACGTCTTACAAGCTGAAATAGCGTCGCCAATAGCTTAAAGGAGAGAGGCAAAACCTCTTCTCCCAATACCAAACCAAGGTTTGATTGATTTATTGACGCTCAGACAGGCATGCCCTTCGGAATACCAAAGGGCGCAATGTGCGTT</t>
  </si>
  <si>
    <t>ASV831</t>
  </si>
  <si>
    <t>k__Fungi;p__Ascomycota;c__Pezizomycetes;o__Pezizales;f__Pyronemataceae;NA;NA</t>
  </si>
  <si>
    <t>TTAAGTTCAGCGGGTATCCCTACCTGATCCGAGGTCAAACTAGAAAAGTATGGGGGTTATGGCTGAATATATTCTCGCTTGCAACGGGTAGAAAGTTTTACTACGTCTACAGCTCAAACAATTCGCCACTGGATTTCGGAGAGAGGGTTTTGAATCCTCAAACCCAAGACCAAGCAGAAGGTAAAACCTTAGCTTGAGTAGTTTTAATGACGCTCGAACAGGCATGCCCCCCGGAATACCAGAGGGCGCAATGTGCGTT</t>
  </si>
  <si>
    <t>ASV937</t>
  </si>
  <si>
    <t>TGTGAGTCATCGAATCTTTGAACGCACATTGCGCCCTTTGGTATTCCGAAGGGCATGCCTGTCTGAGCGTCAGTAAATCAATCAAACTTTGGTTTGGTATTGGGAGAAGTGGTTTTTTGCCTCTCTCCTTTAAGCTATTGGCGACGCTATTTCAGCTTGTAAGACGTAGTAAGTAATTTCTCGTTGAAGCAACTGGATGGCTGTCTGCCAACTGAACGATTTATTTTACAGCTTGACCTCAGATCAGGTAGGGATACCCCCTGAACTTAAGCATATCAATAAGCGGAGGAA</t>
  </si>
  <si>
    <t>ASV809</t>
  </si>
  <si>
    <t>TGTGAGTCATCGAATCTTTGAACGCACATTGCGCCCTTTGGTATTCCGAAGGGCATGCCTGTCTGAGCGTCAATAAATCAATCAAACCTTGGTTTGGTATTGGGAGAAGAGGTTTTGCCTCTCTCCTTTAAGCTATTGGCGACGCTATTTCAGCTTGTAAGACGTAGTAAGTAATTTCTCGTTAAAGCAACTGTATGGCTGTCTGCCAAATGAACGATTTATTTTACAGCTTGACCTCAGATCAGGTAGGGATACCCCCTGAACTTAAGCATATCAATAAGCGGAGGAA</t>
  </si>
  <si>
    <t>ASV980</t>
  </si>
  <si>
    <t>TGTGAGTCATCGAATCTTTGAACGCACATTGCGCCCTTTGGTATTCCGAAGGGCATGCCTGTCTGAGCGTCAGTAAATCAATCAAACTTTGGTTTGGTATTGGGAGAAGTGGTTTTTGCCTCTCTCCTTTAAGCTATTGGCGACGCTATTTCAGCTTGTAAGACGTAGTAAGTAATTTCTCGTTGAAGCAACTGGATGGCTGTCTGCCAAATGAACGATTTATTTTACAGCTTGACCTCAGATCAGGTAGGGATACCCCCTGAACTTAAGCATATCAATAAGCGGAGGAA</t>
  </si>
  <si>
    <t>ASV1027</t>
  </si>
  <si>
    <t>TTAAGTTCAGGGGGTATCCCTACCTGATCTGAGGTCAAGCTGTAAAATAAATCGTTCATTTGGCAGACAGCCATCCAGTTGCTTCAACGAGAAATTACTTACTACGTCTTACAAGCTGAAATAGCGTCGCCAATAGCTTAAAGGAGAGAGGCAAAACCACTTCTCCCAATACCAAACCAAAGTTTGATTGATTTACTGACGCTCAGACAGGCATGCCCTTCGGAATACCAAAGGGCGCAATGTGCGTT</t>
  </si>
  <si>
    <t>ASV995</t>
  </si>
  <si>
    <t>TGTGAGTCATCGAATCTTTGAACGCACATTGCGCCCTCTGGTATTCCGGGGGGCATGCCTGTTCGAGCGTCATTAAAACTACTCAAGCTAAGGTTTTACCTTCTGCTTGGTCTTGGGTTTGAGGATTCAAAACCCTCTCTCCGAAATCCAGTGGCGAATTGTTTGAGCTGTAGACGTAGTAAAACTTTCTACCCGTTGCAAGCGAGAATATATTCAGCCATAACCCCCATACTTTTCTAGTTTGACCTCGGATCAGGTAGGGATACCCGCTGAACTTAAGCATATCAATAAGCGGAGGAA</t>
  </si>
  <si>
    <t>ASV1040</t>
  </si>
  <si>
    <t>TTAAGTTCAGGGGGTATCCCTACCTGATCTGAGGTCAAGCTGTAAAATAAATCGTTCATTTGGCAGACAGCCATACAGTTGCTTTAACGAGAAATTACTTACTACGTCTTACAAGCTGAAATAGCGTCGCCAATAACTTAAAGGAGAGAGGCAAAAACCTCTTCTCCCAATACCAAACCAAGGTTTGATTGATTTATTGACGCTCAGACAGGCATGCCCTTCGGAATACCAAAGGGCGCAATGTGCGTT</t>
  </si>
  <si>
    <t>ASV1169</t>
  </si>
  <si>
    <t>TGTGAATCATCGAATCTTTGAACGCACATTGCGCCCTTTGGTATTCCGAAGGGCATGCCTGTCTGAGCGTCAGTAAATCAATCAAACTTTGGTTTGGTATTGGGAGAAGTGGTTTTGCCTCTCTCCTTTAAGCTATTGGCGACGCTATTTCAGCTTGTAAGACGTAGTAAGTAATTTCTCGTTGAAGCAACTGGATGGCTGTCTGCCAAATGAACGATTTATTTTACAGCTTGACCTCAGATCAGGTAGGGATACCCCCTGAACTTAAGCATATCAATAAGCGGAGGAA</t>
  </si>
  <si>
    <t>ASV910</t>
  </si>
  <si>
    <t>TTAAGTTCAGGGGGTATCCCTACCTGATCTGAGGTCAAGCTGTAAAATAAATCGTTCAGTTGGCAGACAGCCATCCAGTTGCTTCAACGAGAAATTACTTACTACGTCTTACAAGCTGAAATAGCGTCGCCAATAGCTTAAAGGAGAGAGGCAAAAACCACTTCTCCCAATACCAAACCAGAGTTTGATTGATTTACTGACGCTCAGACAGGCATGCCCTTCGGAATACCAAAGGGCGCAATGTGCGTT</t>
  </si>
  <si>
    <t>ASV1128</t>
  </si>
  <si>
    <t>TGTGAGTCATCGAATCTTTGAACGCACATTGCGCCCTTTGGTATTCCGAAGGGCATGCCTGTCTGAGCGTCAGTAAATCAATCAAACTCTGGTTTGGTATTGGGAGAAGTGGTTTTTGCCTCTCTCCTTTAAGCTATTGGCGACGCTATTTCAGCTTGTAAGACGTAGTAAGTAATTTCTCGTTGAAGCAACTGGATGGCTGTCTGCCAACTGAACGATTTATTTTACAGCTTGACCTCAGATCAGGTAGGGATACCCCCTGAACTTAAGCATATCAATAAGCGGAGGAA</t>
  </si>
  <si>
    <t>ASV1129</t>
  </si>
  <si>
    <t>TGTGAGTCATCGAATCTTTGAACGCACATTGCGCCCTTTGGTATTCCGAAGGGCATGCCTGTCTGAGCGTCAATAAATCAATCAAACCTTGGTTTGGTATTGGGAGAAGAGGTTTTTGCCTCTCTCCTTTAAGTTATTGGCGACGCTATTTCAGCTTGTAAGACGTAGTAAGTAATTTCTCGTTAAAGCAACTGTATGGCTGTCTGCCAAATGAACGATTTATTTTACAGCTTGACCTCAGATCAGGTAGGGATACCCCCTGAACTTAAGCATATCAATAAGCGGAGGAA</t>
  </si>
  <si>
    <t>ASV1399</t>
  </si>
  <si>
    <t>TGTGAATCATCGAATCTTTGAACGCACATTGCGCCCTTTGGTATTCCGAAGGGCATGCCTGTCTGAGCGTCAGTAAATCAATCAAACTTTGGTTTGGTATTGGGAGAAGTGGTTTTTGCCTCTCTCCTTTAAGCTATTGGCGACGCTATTTCAGCTTGTAAGACGTAGTAAGTAATTTCTCGTTGAAGCAACTGGATGGCTGTCTGCCAAATGAACGATTTATTTTACAGCTTGACCTCAGATCAGGTAGGGATACCCCCTGAACTTAAGCATATCAATAAGCGGAGGAA</t>
  </si>
  <si>
    <t>ASV1419</t>
  </si>
  <si>
    <t>TGTGAGTCATCGAATCTTTGAACGCACATTGCGCCCTTTGGTATTCCGAAGGGCATGCCTGTCTGAGCGTCAGTAAATCAATCAAACTTTGGTTTGGTATTGGGAGAAGTGGTTTTGCCTCTCTCCTTTAAGCTATTGGCGACGCTATTTCAGCTTGTAAGACGTAGTAAGTAATTTCTCGTTGAAGCAACTGGATGGCTGTCTGCCAAATGAACGATTTATTTTACAGCTTGACCTCAGATCAGGTAGGGATACCCCCTGAACTTAAGCATATCAATAAGCGGAGGAA</t>
  </si>
  <si>
    <t>ASV1842</t>
  </si>
  <si>
    <t>k__Fungi;p__Ascomycota;c__Pezizomycetes;o__Pezizales;NA;NA;NA</t>
  </si>
  <si>
    <t>TTAAGTTCAGCGGGTATCCCTACCTGATCTGAGGTCACCCAAATAAAAAGAATGGGTGGGTTAAGGCTAGTACAGATATTCCCAAAAAGACGATTTTATATCCTTATTACGTCTGGTTCAGGTCTAACCATACTGCCTATAATTTTCTGAAGAGTGGCTCTTTTTATAAAGCTACTTCTCCAAAGTGATCCAAGCTTCACAAAAACAAAGCTTGAGTGGGGGGGAGCTGACGCTCAGACAGGCATGCCCTACGGAATACCATAGGGCGCAATGTGCGTT</t>
  </si>
  <si>
    <t>ASV1396</t>
  </si>
  <si>
    <t>TTAAGTTCAGGGGGTATCCCTACCTGATCTGAGGTCAAGCTGTAAAATAAATCGTTCAGTTGGCAGGCAACCACCCAGTTGTTTTGACGAGAAATTACTTACTACATCTTACAAGCTGAAATAGCGCCGCCAATAGCTTAGAGGAGAGAGGCAATGCCACTTCTCCCAATACCAAACCAAGGTTTGATTGATTTATTGACGCTCAGACAGGCATGCCCTTCGGAATACCAAAGGGCGCAATGTGCGTT</t>
  </si>
  <si>
    <t>ASV1717</t>
  </si>
  <si>
    <t>TTAAGTTCAGGGGGTATCCCTACCTGATCTAAGAACAAGCGGTAAAATAAATCGTTCAGTTGGCAGACATCTAAACAGTTGTTTTAACGAGAAATTACTTACTACGTCTTACAAGCTGAAATAGCGTCGCCAATAACTTAGAGGAGAGTAGCCCAATGCTACTTCTCCCAATACCAAACCGAGGTTTGATTGACTTATTGTTGCTTAGACAGGCATGCCCTTCGGAATGCCAAAGGGCGCAATGTGCGTT</t>
  </si>
  <si>
    <t>ASV1633</t>
  </si>
  <si>
    <t>TGTGAATCATCGAATCTTTGAACGCACATTGCGCCCTCTGGTATTCCGGGGGGCATGCCTGTTCGAGCGTCATTAAAACTACTCAAGCTAAGGTTTTACCTTCTGCTTGGTCTTGGGTTTGAGGATTCAAAACCCTCTCTCCGAAATCCAGTGGCGAATTGTTTGAGCTGTAGACGTAGTAAAACTTTCTACCCGTTGCAAGCGAGAATATATTCAGCCATAACCCCCATACTTTTCTAGTTTGACCTCGGATCAGGTAGGGATACCCGCTGAACTTAAGCATATCAATAAGCGGAGGAA</t>
  </si>
  <si>
    <t>ASV1823</t>
  </si>
  <si>
    <t>TGTGAATCATCGAATCTTTGAACGCACATTGCGCCCTATGGTATTCCGTAGGGCATGCCTGTCTGAGCGTCAGCTCCCCCCCACTCAAGCTTTGTTTTTGTGAAGCTTGGATCACTTTGGAGAAGTAGCTTTATAAAAAGAGCCACTCTTCAGAAAATTATAGGCAGTATGGTTAGACCTGAACCAGACGTAATAAGGATATAAAATCGTCTTTTTGGGAATATCTGTACTAGCCTTAACCCACCCATTCTTTTTATTTGGGTGACCTCAGATCAGGTAGGGATACCCGCTGAACTTAAGCATATCAATAAGCGGAGGAA</t>
  </si>
  <si>
    <t>ASV1959</t>
  </si>
  <si>
    <t>TGTGAGTCATCGAATCTTTGAACGCACATTGCGCCCTTTGGCATTCCGAAGGGCATGCCTGTCTAAGCAACAATAAGTCAATCAAACCTCGGTTTGGTATTGGGAGAAGTAGCATTGGGCTACTCTCCTCTAAGTTATTGGCGACGCTATTTCAGCTTGTAAGACGTAGTAAGTAATTTCTCGTTAAAACAACTGTTTAGATGTCTGCCAACTGAACGATTTATTTTACCGCTTGTTCTTAGATCAGGTAGGGATACCCCCTGAACTTAAGCATATCAATAAGCGGAGGAA</t>
  </si>
  <si>
    <t>ASV1657</t>
  </si>
  <si>
    <t>k__Fungi;p__Ascomycota;c__Pezizomycetes;o__Pezizales;f__Tuberaceae;NA;NA</t>
  </si>
  <si>
    <t>TTAAGTTCAGCGGGTATCCCTACCTGATCCGAGGTCCACCTTTGAGGTGTACGATGGGGGTCCATCGTCAGGGCGAGATGGAGCGTTCCGATTGTCCGACGGTTGTGAAAAGTACTACGCTCGGCCATCGGGAACTCATCCGCACCATTCCTTTCAGCGGCGTGACCGCCAGCTGGGCTGGGGACTCACTGCCGCCATGACCACAACGAGTGTGATTAGGATTCGTGACGCTCGAACAGGCATGCCCCCCGGAATGCCAGAGGGCGCAATGTGCGTT</t>
  </si>
  <si>
    <t>f__Tuberaceae</t>
  </si>
  <si>
    <t>ASV1732</t>
  </si>
  <si>
    <t>TGTGAGTCATCGAATCTTTGAACGCACATTGCGCCCTTTGGTATTCCGAAGGGCATGCCTGTCTGAGCGTCAATAAATCAATCAAACCTTGGTTTGGTATTGGGAGAAGTGGCATTGCCTCTCTCCTCTAAGCTATTGGCGGCGCTATTTCAGCTTGTAAGATGTAGTAAGTAATTTCTCGTCAAAACAACTGGGTGGTTGCCTGCCAACTGAACGATTTATTTTACAGCTTGACCTCAGATCAGGTAGGGATACCCCCTGAACTTAAGCATATCAATAAGCGGAGGAA</t>
  </si>
  <si>
    <t>ASV1622</t>
  </si>
  <si>
    <t>TGTGAGTCATCGAATCTTTGAACGCACATTGCGCCCTTTGGCATTCCGAAGGGCATGCCTGTCTAAGCAACAATAAGTCAATCAAACCTCGGTTTGGTATTGGGAGAAGTAGCATTGGGCTACTCTCCTCTAAGTTATTGGCGACGCTATTTCAGCTTGTAAGACGTAGTAAGTAATTTCTCGTTAAAACAACTGTTTAGATGTCTGCCAACTGAACGATTTATTTTACAGCTTGTTCTTAGATCAGGTAGGGATACCCCCTGAACTTAAGCATATCAATAAGCGGAGGAA</t>
  </si>
  <si>
    <t>ASV1844</t>
  </si>
  <si>
    <t>TTAAGTTCAGGGGGTATCCCTACCTGATCTAAGAACAAGCTGTAAAATAAATCGTTCAGTTGGCAGACATCTAAACAGTTGTTTTAACGAGAAATTACTTACTACGTCTTACAAGCTGAAATAGCGTCGCCAATAACTTAGAGGAGAGTAGCCCAATGCTACTTCTCCCAATACCAAACCGAGGTTTGATTGACTTATTGTTGCTTAGACAGGCATGCCCTTCGGAATGCCAAAGGGCGCAATGTGCGTT</t>
  </si>
  <si>
    <t>ASV1896</t>
  </si>
  <si>
    <t>TGTGAGTCATCGAATCTTTGAACGCACATTGCGCCTTCCGGCATTCCGGGAGGCATGCCTGTTCGAGCGTCATTAAAAACCACTCAAGCGATTTTGCTTGGTCTTGGAAGAAGAGTTCTCGTAGTTCTCCCTTCTGAAATCCATTGGCGGAAAACCTCGTGAGTCCCGGCGTAGTAAGTCTCTTTCGCTTGGACTCGGAAGGTTTGCTTGCCCTCGATCCCCACACACTTTAGGTTGACCTCGAATCAGGTAGGGATACCCGCTGAACTTAAGCATATCAATAAGCGGAGGAA</t>
  </si>
  <si>
    <t>ASV1741</t>
  </si>
  <si>
    <t>TGTGAATCATCGAATCTTTGAACGCACATTGCGCCCTTTGGTATTCCGAAGGGCATGCCTGTCTGAGCGTCAATAAATCAATCAAACCTTGGTTTGGTATTGGGAGAAGAGGTTTTTGCCTCTCTCCTTTAAGTTATTGGCGACGCTATTTCAGCTTGTAAGACGTAGTAAGTAATTTCTCGTTAAAGCAACTGTATGGCTGTCTGCCAAATGAACGATTTATTTTACAGCTTGACCTCAGATCAGGTAGGGATACCCCCTGAACTTAAGCATATCAATAAGCGGAGGAA</t>
  </si>
  <si>
    <t>ASV1764</t>
  </si>
  <si>
    <t>TGTGAGTCATCGAATCTTTGAACGCACATTGCGCCCTCTGGCATTCCGGGGGGCATGCCTGTTCGAGCGTCACGAATCCTAATCACACTCGTTGTGGTCATGGCGGCAGTGAGTCCCCAGCCCAGCTGGCGGTCACGCCGCTGAAAGGAATGGTGCGGATGAGTTCCCGATGGCCGAGCGTAGTACTTTTCACAACCGTCGGACAATCGGAACGCTCCATCTCGCCCTGACGATGGACCCCCATCGTACACCTCAAAGGTGGACCTCGGATCAGGTAGGGATACCCGCTGAACTTAAGCATATCAATAAGCGGAGGAA</t>
  </si>
  <si>
    <t>ASV1921</t>
  </si>
  <si>
    <t>TTAAGTTCAGGGGGTATCCCTACCTGATCTGAGGTCAAGTGCTAAAATAAAATATTCAGTTGGCAGACATCTATATACAGAAGCTTTAACGAGAAATTACTTACTACGTCTTACAAGCTGAAATAGTGTCGCCAATAGCTTAAAGGAGAGAGGCATTGCCACTTCTCCCAATACCAAACCTAGGTTTGATTTTATTATTGACGCTCAGACAGGCATGCCCTTCGGAATACCAAAGGGCGCAATGTGCGTT</t>
  </si>
  <si>
    <t>ASV1967</t>
  </si>
  <si>
    <t>TGTGAGTCATCGAATCTTTGAACGCACATTGCGCCCTTTGGTATTCCGAAGGGCATGCCTGTCTGAGCGTCAATAATAAAATCAAACCTAGGTTTGGTATTGGGAGAAGTGGCAATGCCTCTCTCCTTTAAGCTATTGGCGACACTATTTCAGCTTGTAAGACGTAGTAAGTAATTTCTCGTTAAAGCTTCTGTATATAGATGTCTGCCAACTGAATATTTTATTTTAGCACTTGACCTCAGATCAGGTAGGGATACCCCCTGAACTTAAGCATATCAATAAGCGGAGGAA</t>
  </si>
  <si>
    <t>ASV1994</t>
  </si>
  <si>
    <t>TTAAGTTCAGCGGGTATCCCTACCTGATTCGAGGTCAACCTAAAGTGTGTGGGGATCGAGGGCAAGCAAACCTTCCGAGTCCAAGCGAAAGAGACTTACTACGCCGGGACTCACGAGGTTTTCCGCCAATGGATTTCAGAAGGGAGAACTACGAGAACTCTTCTTCCAAGACCAAGCAAAATCGCTTGAGTGGTTTTTAATGACGCTCGAACAGGCATGCCTCCCGGAATGCCGGAAGGCGCAATGTGCGTT</t>
  </si>
  <si>
    <t>ASV2178</t>
  </si>
  <si>
    <t>TTAAGTTCAGGGGGTATCCCTACCTGATCTGAGGTCAAGCTGTAAAATAAATCGTTCAGTTGGCAGACATCTATACAGTTGCTTTAACGAGAAATTACTTACTACGTCTTACAAGCTGAAATAGCGTCGCCAATAGCTTAAAGGAGAGAGGCAATACCACTTCTCCCAATACCAAACCAAGGTTTGATTGATTTATTGACGCTCAGACAGGCATGCCCTTCGGAATACCAAAGGGCGCAATGTGCGTT</t>
  </si>
  <si>
    <t>ASV2617</t>
  </si>
  <si>
    <t>TGTGAATCATCGAATCTTTGAACGCACATTGCGCCCTTTGGTATTCCGAAGGGCATGCCTGTCTGAGCGTCAATAAATCAATCAAACCTTGGTTTGGTATTGGGAGAAGTGGTATTGCCTCTCTCCTTTAAGCTATTGGCGACGCTATTTCAGCTTGTAAGACGTAGTAAGTAATTTCTCGTTAAAGCAACTGTATAGATGTCTGCCAACTGAACGATTTATTTTACAGCTTGACCTCAGATCAGGTAGGGATACCCCCTGAACTTAAGCATATCAATAAGCGGAGGAA</t>
  </si>
  <si>
    <t>ASV2823</t>
  </si>
  <si>
    <t>TGTGAGTCATCGAATCTTTGAACGCACATTGCGCCCTCTGGAATTCCGGGGGGCATGCCTGTCCGAGCGTCACGAAATCCCCATCACACTCGTTGTGGTCATGGCAGCAGTGAGTCGTCTCCAGCTGGAGAGGGCCACGCCGCCGAAAGGAATGGTGCAGATGAGTCTCGATCGCCGAACGTAGTACTTGACAACCGTCGGCCGATCGGACCCTCCATCTCGCCCTGACGATGGACCCCCGTCGTACCCTCAAAAAGGTGGACCTCGGATCAGGTAGGGATACCCGCTGAACTTAAGCATATCAATAAGCGGAGGAA</t>
  </si>
  <si>
    <t>ASV2880</t>
  </si>
  <si>
    <t>TGTGAATCATCGAATCTTTGAACGCACATTGCGCCCTTTGGTATTCCGAAGGGCATGCCTGTCTGAGCGTCAATAAATCAATCAAACCTTGGTTTGGTATTGGGAGAAGTGGCATTGCCTCTCTCCTCTAAGCTATTGGCGGCGCTATTTCAGCTTGTAAGATGTAGTAAGTAATTTCTCGTCAAAACAACTGGGTGGTTGCCTGCCAACTGAACGATTTATTTTACAGCTTGACCTCAGATCAGGTAGGGATACCCCCTGAACTTAAGCATATCAATAAGCGGAGGAA</t>
  </si>
  <si>
    <t>ASV2899</t>
  </si>
  <si>
    <t>TTAAGTTCAGCGGGTATCCCTACCTGATCCGAGGTCCACCTTTTTGAGGGTACGACGGGGGTCCATCGTCAGGGCGAGATGGAGGGTCCGATCGACCGACGGTTGTCAAGTACTACGTTCGGCGATCGAGACTCATCTGCACCATTCCTTTCAGCGGCGTGGCCCTCTCCAGCTGGAGACGACTCACTGCTGCCATGACCACAACGAGTGTGATGGGGATTTCGTGACGCTCGGACAGGCATGCCCCCCGGAATTCCAGAGGGCGCAATGTGCGTT</t>
  </si>
  <si>
    <t>ASV3104</t>
  </si>
  <si>
    <t>TGTGAATCATCGAATCTTTGAACGCACATTGCGCCCTTTGGTATTCCGAAGGGCATGCCTGTCTGAGCGTCAGTAAATCAATCAAACTCTGGTTTGGTATTGGGAGAAGTGGTTTTGCCTCTCTCCTTTAAGCTATTGGCGACGCTATTTCAGCTTGTAAGACGTAGTAAGTAATTTCTCGTTGAAGCAACTGGATGGCTGTCTGCCAAATGAACGATTTATTTTACAGCTTGACCTCAGATCAGGTAGGGATACCCCCTGAACTTAAGCATATCAATAAGCGGAGGAA</t>
  </si>
  <si>
    <t>ASV3217</t>
  </si>
  <si>
    <t>TTAAGTTCAGCGGGTATCCCTACCTGATCCGAGGTCCACCATTTTGAGGGTACGACGGGGGTCCATTGTCAGGGCGAGATGGAGGGTTCGATCGGCCGACGGTTGTCAAGTACTACGTTCGGCGATCGAGACTCATCTGCACCATTCCTTTCAGCGGCGTGGCCCTCTCCAGCTGGAGACGACTCACTGCTGCCATGACCACAACGAGTGTGATGGGGATTTCGTGACGCTCGGACAGGCATGCCCCCCGGAATTCCAGAGGGCGCAATGTGCGTT</t>
  </si>
  <si>
    <t>ASV3594</t>
  </si>
  <si>
    <t>TTAAGTTCAGCGGGTATCCCTACCTGATCCGAGGTCCACCTTTGAGGGTACGACGGGGGTCCATCGTCAGGGCGAGATGGAGGGCCCGATTAGCCGACGGTTGTCAAGTACTACGTTCGGCCGTCGGGACTCATCCGCACCATTCCTTTCAGCGGCGTGGCCGCCCCCGCTGGAGGCTACTCACTGCTGCCATGACCACAACGAGTGTGATGGGGTTTTCGTGACGCTCGGACAGGCATGCCCCCCGGAATGCCAGAGGGCGCAATGTGCGTT</t>
  </si>
  <si>
    <t>ASV3727</t>
  </si>
  <si>
    <t>TGTGAGTCATCGAATCTTTGAACGCACATTGCGCCCTATGGTATTCCGTAGGGCATGCCTGTCTGAGCGTCAGCTCCCCCCCACTCAAGCTTTGTTTTTGTGAAGCTTGGATCACTTTGGAGAAGTAGCTTTATAAAAAGAGCCACTCTTCAGAAAATTATAGGCAGTATGGTTAGACCTGAACCAGACGTAATAAGGATATAAAATCGTCTTTTTGGGAATATCTGTACTAGCCTTAACCCACCCATTCTTTTTATTTGGGTGACCTCAGATCAGGTAGGGATACCCGCTGAACTTAAGCATATCAATAAGCGGAGGAA</t>
  </si>
  <si>
    <t>ASV3970</t>
  </si>
  <si>
    <t>k__Fungi;p__Ascomycota;c__Pezizomycetes;o__Pezizales;f__Pezizaceae;NA;NA</t>
  </si>
  <si>
    <t>TTAAGTTCAGCGGGTATCCCTACCTGATCTGAGGTCACCCAAAAAAAAAAATAGAAATTGGTTAAAGACTAATACAGACTTTCCTTTCATTAGACGATTTTATAGAATTATTACGCCTGGTTCAGGTTTGACCATACTGCCTATAAATTTCTGAGGAGCAGCATAAAAAAAATGATACTTCCTCAAAGCAATCCAAATCTCCTAGCAAAAGAAAGACTTGAGAGGGTGGGAGTTGACGCTCAGACAGGCATGCCCTACGGAATACCATAGGGCGCAATGTGCGTT</t>
  </si>
  <si>
    <t>f__Pezizaceae</t>
  </si>
  <si>
    <t>ASV779</t>
  </si>
  <si>
    <t>k__Fungi;p__Chytridiomycota;c__Rhizophydiomycetes;o__Rhizophydiales;NA;NA;NA</t>
  </si>
  <si>
    <t>TTAAGTTCAGCGGGTCTTCCTACCTGATTTGAGACCATGGTTCAAGGCTTGCGCCTTTATAGGTGTGGACTAACTGTTCATATGAAAACTCCAAATCTCCTCTAAGATAATAGGCATTATGAGAAACCACAGTTCCATACACATACTTTTCTAATAGATATAGAGAAATGTCAAGCATTTTCATATTACTAGTAGCAATCTATTTAAAAGAACCCACCAAGAGATGGGGACTTCATATCTCCTTGTTCATTCACGAATGAAATCACAAGAAATTAATACTATAGATTCTCAAACAGGCATACTCCAGAGGAGTGCAATGTGCGTT</t>
  </si>
  <si>
    <t>ASV1412</t>
  </si>
  <si>
    <t>TTAAGTTCAGCGGGTCTTCCTACCTGATTTGAGACCATGGTTCAAGGCTTGCGCCTTTATAGGTATGGACTAAACTGTTCATATGAAAACTCCAAATCTCCTCTAAAATAGTAGGCATTATGAGAAACCACAGTTTCATACACATACTTTTCTAATAGATATAGAGAAATGTCAAGCATTTTCGTATTACTAGTAGCAATCTATTTAAAAGAACCCACCAAGAGATGGGAACTTCATATCTCCTTGCTATTTCACGAATGAAATCACAAGAAATTAATACTATAGATTCTCAAACAGGCATACTCCAGAGGAGTGCAATGTGCGTT</t>
  </si>
  <si>
    <t>ASV3460</t>
  </si>
  <si>
    <t>TTAAGTTCAGCGGGTCTTCCTACCTGATTTGAGACCATGTGTTCAAATTGCTGTTTGCACAACAATTTATGGTTAAGAACTCACAAACTTATTCAAACTCCTTCCCTCTCTTGGATATTAAGCATTATGAGAAACCAAAGTTCCATTCACATACGTTTCTGCAAGGTTTGAGGAATATCAACATTTTCCTAAAATTACAAGCAATCTATTTCAAAGTACCCTTCTCCATAAGAGGAGGGAAACTTCATATCTATTCTCAAGTATTTTCATACAATCAAATAAGATTTACTATAGATTCTCAAACAGGCATACTCTAATCGAGTGCAATATGCGTT</t>
  </si>
  <si>
    <t>ASV3392</t>
  </si>
  <si>
    <t>TTAAGTTCAGCGGGTCTTCCTACCTGATTTGAGACCATGGTTCAAGGCTTGCGCCTTTATAGGTGTGGACTAACTGTTCATATGAAAACTCCAAATCTCGTCTAAGATAATAGGCATTATGAGAAACCACAGTTCCATACACATACTTTTCTAATAGATATAGAGAAATGTCAAGCATTTTCATATTACTAGTAGCAATCTATTTAAAAGAACCCACCAAGAGATGGGGACTTCATATCTCCTTGCTCATTCACGAATGAAATCACAAGAAATTAATACTATAGATTCTCAAACAGGCATACTCCAGAGGAGTGCAATGTGCGTT</t>
  </si>
  <si>
    <t>ASV4014</t>
  </si>
  <si>
    <t>TTAAGTTCAGCGGGTCTTCCTACCTGATTTGAGACCATGGTTCAAGGCTTTCGCCTTTATAGGTATGGACTATCTTTTCATATGAAAACTCCAAATCTCCTCTAAGATAATAGGCATTATGAGAAACCACAGTTCCATACACATACTTTTCTAATAGATATAGAGAAATGTCAAGCATTTTCATATTACTAGTAGCAATAATTTTTAAAGAACCCACCGTAAGATGGGAGCTTCATATCTCTTAGGTCATTCACGAATGAAATCCCTAGGAATTAATACTATAGATTCTCAAACAGGCATACTCCAAAGGAGTGCAATGTGCGTT</t>
  </si>
  <si>
    <t>ASV3816</t>
  </si>
  <si>
    <t>TTAAGTTCAGCGGGTCTTCCTACCTGATTTGAGACCATGGTTCAAGGCTTTCGCCTTTATAGGTATGGACTAAACTGTTCATATGAAAACTCCAAATCCCCTCTAATGTAATAGGCATTATGAGAAACCACAGTTTCATACACATACTTTTCTAATAGATACAGAGAAATGTCAAGCATTTTCATATTACTAGTAGCAATCTATTTAAAAGAACCCACTCTAAGAATGGGAGCTTCATATCTCTTCTATCAATCACCAAAGAAATCAAGATGAATAAATACTATAGATTCTCAAACAGGCATACTCCAGAGGAGTGCAATGTGCGTT</t>
  </si>
  <si>
    <t>ASV2268</t>
  </si>
  <si>
    <t>k__Fungi;p__Rozellomycota;c__Rozellomycota_cls_Incertae_sedis;o__GS07;NA;NA;NA</t>
  </si>
  <si>
    <t>TGTGAGTCATCGAATCTTTGAACGCAACTTGCACTTTCTGGGTCTACTAGAAAGTATATATATTTGAGTATCAGAATAATCTATCCAACAGCTAGTTGGGACTTGACTCTTCTACGTCTTCTACGATGTAGTGGGTCTAAATGGATTGCAATCAAAATGTGGTAAAAGACGGATGTTCTTTCCCATTGACGATTTAAACTCTGAATTATGATCTCAAATTATATAAGAATACCCGCTGAACTTAAGCATATCAATAAGCGGAGGAA</t>
  </si>
  <si>
    <t>p__Rozellomycota</t>
  </si>
  <si>
    <t>c__Rozellomycota_cls_Incertae_sedis</t>
  </si>
  <si>
    <t>o__GS07</t>
  </si>
  <si>
    <t>ASV3733</t>
  </si>
  <si>
    <t>TGTGAATCATCGAATCTTTGAACGCAACTTGCACTTTCTGGGTCTACTAGAAAGTATATATATTTGAGTATCAGAATAATCTATCCAACAGCTAGTTGGGACGTGACCCGACTACACGTAGTAGGTCTAAATGGATTGCAATCAAAATGTGGTAAAAGACGGATGTTCTTTCCCATTGACGATTTAAACTCTGAATTATGATCTCAAATTATATAAGAATACCCGCTGAACTTAAGCATATCAATAAGCGGAGGAA</t>
  </si>
  <si>
    <t>ASV46</t>
  </si>
  <si>
    <t>k__Fungi;p__Ascomycota;c__Sordariomycetes;o__Hypocreales;f__Nectriaceae;NA;NA</t>
  </si>
  <si>
    <t>TTAAGTTCAGCGGGTATTCCTACCTGATCCGAGGTCAACATTCAGAAGTTGGGGTTTTACGGCGTGGCCGCGACGATTACCAGTAACGAGGTGTATGATTACTACGCTATGGAAGCTCGACGTGACCGCCAATCGATTTGGGGAACGCGGGTTACCGCGAGTCCCAACACCAAGCTGAGCTTGAGGGTTGAAATGACGCTCGAACAGGCATGCCCGCCAGAATACTGGCGGGCGCAATGTGCGTT</t>
  </si>
  <si>
    <t>ASV92</t>
  </si>
  <si>
    <t>k__Fungi;p__Ascomycota;c__Sordariomycetes;o__Hypocreales;NA;NA;NA</t>
  </si>
  <si>
    <t>TTAAGTTCAGCGGGTATTCCTACCTGATCTGAGGTCAACCTTAGAAGAGTTGGGGGTTTTACGGCAGGCCGCATCGCTCTCCGCCCGCGAGTGTTTAACTACTACGCAGAGGAGGTTACGACGTGGTCGCCACTCAATTTAGGGGCCGGCCCCCCGAAAAGACGGGAGGCCGATCCCCAACACCGTCCCCGACAGAAGCCGGGGGCGAGGGTTGAAATGACGCTCAGACAGGCATGCCCGCCAGAGTACTGGCGGGCGCAATGTGCGTT</t>
  </si>
  <si>
    <t>ASV98</t>
  </si>
  <si>
    <t>k__Fungi;p__Ascomycota;c__Sordariomycetes;o__Xylariales;NA;NA;NA</t>
  </si>
  <si>
    <t>TTAAGTTCAGCGGGTATTCCTACCTGATCCGAGGTCAACCATTAAAAATTGGGGGGTTTAGCGGCTGAGGTTTACAGTATTTCAAAAACGAGAAAAAAATTACTACGTTCAGAGATTGCTATAAATCCGCCGTTGAATTTGAGGAATGGCAGTAAAGCCAGTTCCCAATACTAAGCTAGGCTTAAGGGTTGAAATGACGCTCGAACAGGCATGCCCACTAGAATACTAATGGGCGCAATGTGCGTT</t>
  </si>
  <si>
    <t>ASV150</t>
  </si>
  <si>
    <t>TTAAGTTCAGCGGGTATTCCTACCTGATCCGAGGTCAACCTTCAGAAGTTGGGGGTTTAACGGCGTGGCCGCGCTTTGTCCCGTTGCGAGGTTAGATTACTACGCAGAGGAGTACAGCGTGACCGCCACTAGATTTCGGGGACGGCGCGCCGCTAGGGACGGGCCGAGCCCCAACACCAAGCCCGGGGGCTTGAGGGTTGAAATGACGCTCGAACAGGCATGCCCGCCAGAATACTGGCGGGCGCAATGTGCGTT</t>
  </si>
  <si>
    <t>ASV129</t>
  </si>
  <si>
    <t>TGTGAGTCATCGAATCTTTGAACGCACATTGCGCCCGCCAGTACTCTGGCGGGCATGCCTGTCTGAGCGTCATTTCAACCCTCGCCCCCGGCTTCTGTCGGGGACGGTGTTGGGGATCGGCCTCCCGTCTTTTCGGGGGGCCGGCCCCTAAATTGAGTGGCGACCACGTCGTAACCTCCTCTGCGTAGTAGTTAAACACTCGCGGGCGGAGAGCGATGCGGCCTGCCGTAAAACCCCCAACTCTTCTAAGGTTGACCTCAGATCAGGTAGGAATACCCGCTGAACTTAAGCATATCAATAAGCGGAGGAA</t>
  </si>
  <si>
    <t>ASV139</t>
  </si>
  <si>
    <t>k__Fungi;p__Ascomycota;c__Sordariomycetes;o__Xylariales;f__Bartaliniaceae;NA;NA</t>
  </si>
  <si>
    <t>TGTGAGTCATCGAATCTTTGAACGCACATTGCGCCCATTAGTATTCTAGTGGGCATGCCTGTTCGAGCGTCATTTCAACCCTTAAGCCTAGCTTAGTATTGGGAACTGGCTTTACTGCCATTCCTCAAATTCAACGGCGGATTTATAGCAATCTCTGAACGTAGTAATTTTTTTCTCGTTTTTGAAATACTGTAAACCTCAGCCGCTAAACCCCCCAATTTTTAATGGTTGACCTCGGATCAGGTAGGAATACCCGCTGAACTTAAGCATATCAATAAGCGGAGGAA</t>
  </si>
  <si>
    <t>ASV172</t>
  </si>
  <si>
    <t>TTAAGTTCAGCGGGTATTCCTACCTGATCCGAGGTCAACCAGAAAAATGGGGGGTTTCACGGCGTGGCCGCGTCGCGCTCCGGTGCGAGGTACAGTACTACGCAAGGGGTCGCGGCGAGGCCGCCACTGCATTTGGGGCACGGCCGCGGGGAGGCGGCCGACGCCCAACACCAGGCCCGCCCCCGGGAGGGGGGCCTGAGGGGTTGAAATGACGCTCGGACAGGCATGCCCGCCGGAGTTCCAGCGGGCGCAATGTGCGTT</t>
  </si>
  <si>
    <t>ASV235</t>
  </si>
  <si>
    <t>TGTGAATCATCGAATCTTTGAACGCACATTGCGCCCATTAGTATTCTAGTGGGCATGCCTGTTCGAGCGTCATTTCAACCCTTAAGCCTAGCTTAGTATTGGGAACTGGCTTTACTGCCATTCCTCAAATTCAACGGCGGATTTATAGCAATCTCTGAACGTAGTAATTTTTTTCTCGTTTTTGAAATACTGTAAACCTCAGCCGCTAAACCCCCCAATTTTTAATGGTTGACCTCGGATCAGGTAGGAATACCCGCTGAACTTAAGCATATCAATAAGCGGAGGAA</t>
  </si>
  <si>
    <t>ASV291</t>
  </si>
  <si>
    <t>TTAAGTTCAGCGGGTATTCCTACCTGATCCGAGGTCAACCATTGAAAATTGGGGGTTTAACGGCGTGGCCGCGTCGCTCTCCGGTGCGAGGTGTAATTACTACGCAAGGGATTGCGGCGAGACCGCCACTGCATTTAGGGGTCGGCCGCCGTGAGACGGCCGGGCCCCAACACCAGGTCCGCCCCCGGAAGGGGGACCTGAGGGTTGAAATGACGCTCGGACAGGCATGCCCGCCGGAGTTCCAGCGGGCGCAATGTGCGTT</t>
  </si>
  <si>
    <t>ASV257</t>
  </si>
  <si>
    <t>TGTGAGTCATCGAATCTTTGAACGCACATTGCGCCCGCTGGAACTCCGGCGGGCATGCCTGTCCGAGCGTCATTTCAACCCCTCAGGCCCCCCTCCCGGGGGCGGGCCTGGTGTTGGGCGTCGGCCGCCTCCCCGCGGCCGTGCCCCAAATGCAGTGGCGGCCTCGCCGCGACCCCTTGCGTAGTACTGTACCTCGCACCGGAGCGCGACGCGGCCACGCCGTGAAACCCCCCATTTTTCTGGTTGACCTCGGATCAGGTAGGAATACCCGCTGAACTTAAGCATATCAATAAGCGGAGGAA</t>
  </si>
  <si>
    <t>ASV296</t>
  </si>
  <si>
    <t>TGTGAATCATCGAATCTTTGAACGCACATTGCGCCCGCTGGAACTCCGGCGGGCATGCCTGTCCGAGCGTCATTTCAACCCCTCAGGCCCCCCTCCCGGGGGCGGGCCTGGTGTTGGGCGTCGGCCGCCTCCCCGCGGCCGTGCCCCAAATGCAGTGGCGGCCTCGCCGCGACCCCTTGCGTAGTACTGTACCTCGCACCGGAGCGCGACGCGGCCACGCCGTGAAACCCCCCATTTTTCTGGTTGACCTCGGATCAGGTAGGAATACCCGCTGAACTTAAGCATATCAATAAGCGGAGGAA</t>
  </si>
  <si>
    <t>ASV290</t>
  </si>
  <si>
    <t>k__Fungi;p__Ascomycota;c__Sordariomycetes;o__Xylariales;f__Xylariaceae;NA;NA</t>
  </si>
  <si>
    <t>TTAAGTTCAGCGGGTATTCCTACCTGATCCGAGGTCAACCTTGATAAATTGGGTGTTTTACGGCAGGGGACCGGCTCAACTACAGACGAGAAAGATTTACTACGTCTGGAGTGTGAAACCGACTCCGCCACTAACTTTGGGGAGCTACAGTACTGTAGGCTCCCAACGCTAAGCAACAGGGCTTAAGGGTTGAAATGACGCTCGAACAGGCATGCCCACTAGAATGCTAATGGGCGCAATGTGCGTT</t>
  </si>
  <si>
    <t>f__Xylariaceae</t>
  </si>
  <si>
    <t>ASV381</t>
  </si>
  <si>
    <t>k__Fungi;p__Ascomycota;c__Sordariomycetes;o__Microascales;f__Microascaceae;NA;NA</t>
  </si>
  <si>
    <t>TGTGAGTCATCGAATCTTTGAACGCACATTGCGCCCGGCAGCAATCTGCCGGGCATGCCTGTCCGAGCGTCATTTCTCCCCTCGAGCGCGGTTCGGCCCCTAGCGGGCCGGCCGCCGCCCGGTGTTGGGGCACTGCGGGCCACAGCGCCTGCAGGCCCTTAAATGAAGTGGCGGTCCCGCCGCGGCGCCCCCTGCGTAGTAGTAAAGCACCTCGCATCGGGTCCCGGCGAAGACCAGCCGTCGAACCTTTCTTTTGATGGTTTGACCTCGGATCAGGTAGGGATACCCGCTGAACTTAAGCATATCAATAAGCGGAGGAA</t>
  </si>
  <si>
    <t>ASV392</t>
  </si>
  <si>
    <t>k__Fungi;p__Ascomycota;c__Sordariomycetes;o__Hypocreales;f__Niessliaceae;NA;NA</t>
  </si>
  <si>
    <t>TGTGAGTCATCGAATCTTTGAACGCACATTGCGCCCGCCAGCATTCTGGCGGGCATGCCTGTTCGAGCGTCATTTCAACCCTCGCAGCCCATCTGGGCAGCGGTGTTGGGGACCGGCACCACCGGCGAAGCCCTTAGGGACCCAGCCGGCGCCGCCCCCGAAATACAGTGGCGGTCTCGCTGCAGCCTCCCTTGCGTAGTAGCACACCTCGCACCGGAGCGCAGCGCGGCCACGCCGTAAAACCCCCGACTTTCTGAGTTTGACCTCGAATCAGGTAGGAATACCCGCTGAACTTAAGCATATCAATAAGCGGAGGAA</t>
  </si>
  <si>
    <t>ASV398</t>
  </si>
  <si>
    <t>TTAAGTTCAGCGGGTAGTCCTACCTGATCCGAGGTCAACCTTGAAGAGTTGGGCGTTTTACGGCGTGGCCGCACCGCTATCCCTCTGCGAGCGAAGTACTGCACAGGGGAGGTCACAGTGAGACCGCCACTACGTTTAGGGGACGGCAGCCGCTGGGACTGCCGATCCCCAACACCAGCGCCCTCCGAACAGTGCCGGAGAGCCCTGAGGGTTGAAATGACGCTCGGACAGGCATGCCCGCCAGAGTACTGGCGGGCGCAATGTGCGTT</t>
  </si>
  <si>
    <t>ASV386</t>
  </si>
  <si>
    <t>TGTGAGTCATCGAATCTTTGAACGCACATTGCGCCCGCTGGAACTCCGGCGGGCATGCCTGTCCGAGCGTCATTTCAACCCTCAGGTCCCCCTTCCGGGGGCGGACCTGGTGTTGGGGCCCGGCCGTCTCACGGCGGCCGACCCCTAAATGCAGTGGCGGTCTCGCCGCAATCCCTTGCGTAGTAATTACACCTCGCACCGGAGAGCGACGCGGCCACGCCGTTAAACCCCCAATTTTCAATGGTTGACCTCGGATCAGGTAGGAATACCCGCTGAACTTAAGCATATCAATAAGCGGAGGAA</t>
  </si>
  <si>
    <t>ASV394</t>
  </si>
  <si>
    <t>k__Fungi;p__Ascomycota;c__Sordariomycetes;o__Hypocreales;f__Stachybotryaceae;NA;NA</t>
  </si>
  <si>
    <t>TTAAGTTCAGCGGGTATTCCTACCTGATCCGAGGTCAACGTTCAGAAAGTCGGGGGTTTTACGGCGTGGCCGCGCCGCGCTCCGCATGCGAGTGTTGCTACTACGCAGGGGAGGCTGCAGCGAGACCGCCACTGTATTTGGGGGACGGCAGGGTAGCCGATCCCCAACACCAGCGCCGCGCCTGCAAGCAGGCGGGCCCTGAGGGTTGAAATGACGCTCGGACAGGCATGCCCGCGAGAATACTCGCGGGCGCAATGTGCGTT</t>
  </si>
  <si>
    <t>ASV426</t>
  </si>
  <si>
    <t>TTAAGTTCAGCGGGTATTCCTACCTGATTCGAGGTCAAACTCAGAAAGTCGGGGGTTTTACGGCGTGGCCGCGCTGCGCTCCGGTGCGAGGTGTGCTACTACGCAAGGGAGGCTGCAGCGAGACCGCCACTGTATTTCGGGGGCGGCGCCGGCTGGGTCCCTAAGGGCTTCGCCGGTGGTGCCGGTCCCCAACACCGCTGCCCAGATGGGCTGCGAGGGTTGAAATGACGCTCGAACAGGCATGCCCGCCAGAATGCTGGCGGGCGCAATGTGCGTT</t>
  </si>
  <si>
    <t>ASV431</t>
  </si>
  <si>
    <t>k__Fungi;p__Ascomycota;c__Sordariomycetes;o__Microascales;NA;NA;NA</t>
  </si>
  <si>
    <t>TTAAGTTCAGCGGGTAACCCTACCTGATCCGAGGTCAAACCATAGAAAATAATTAGGTTGACGGCAGGTCACCGCCGGGACCCGATGCGAGACTGAAAGTTACTACGCATAGGACGCCGCGGCGGGACCGCCACTTCATTTAGGGGCCTACGTTTGACGGTAGTGCCCCAACACCGATCCACTAAAAGCGGCTCGAGGGCTGAAATGACGCTCGGACAGGCATGCCCGGGAGATTACTCCCGGGCGCAATGTGCGTT</t>
  </si>
  <si>
    <t>ASV446</t>
  </si>
  <si>
    <t>TGTGAGTCATCGAATCTTTGAACGCACATTGCGCCCGCCAGTACTCTGGCGGGCATGCCTGTCCGAGCGTCATTTCAACCCTCAGGGCTCTCCGGCACTGTTCGGAGGGCGCTGGTGTTGGGGATCGGCAGTCCCAGCGGCTGCCGTCCCCTAAACGTAGTGGCGGTCTCACTGTGACCTCCCCTGTGCAGTACTTCGCTCGCAGAGGGATAGCGGTGCGGCCACGCCGTAAAACGCCCAACTCTTCAAGGTTGACCTCGGATCAGGTAGGACTACCCGCTGAACTTAAGCATATCAATAAGCGGAGGAA</t>
  </si>
  <si>
    <t>ASV363</t>
  </si>
  <si>
    <t>TGTGAGTCATCGAATCTTTGAACGCACATTGCGCCCATTAGCATTCTAGTGGGCATGCCTGTTCGAGCGTCATTTCAACCCTTAAGCCCTGTTGCTTAGCGTTGGGAGCCTACAGTACTGTAGCTCCCCAAAGTTAGTGGCGGAGTCGGTTTCACACTCCAGACGTAGTAAATCTTTCTCGTCTGTAGTTGAGCCGGTCCCCTGCCGTAAAACACCCAATTTATCAAGGTTGACCTCGGATCAGGTAGGAATACCCGCTGAACTTAAGCATATCAATAAGCGGAGGAA</t>
  </si>
  <si>
    <t>ASV533</t>
  </si>
  <si>
    <t>TGTGAGTCATCGAATCTTTGAACGCACATTGCGCCCGGGAGTAATCTCCCGGGCATGCCTGTCCGAGCGTCATTTCAGCCCTCGAGCCGCTTTTAGTGGATCGGTGTTGGGGCACTACCGTCAAACGTAGGCCCCTAAATGAAGTGGCGGTCCCGCCGCGGCGTCCTATGCGTAGTAACTTTCAGTCTCGCATCGGGTCCCGGCGGTGACCTGCCGTCAACCTAATTATTTTCTATGGTTTGACCTCGGATCAGGTAGGGTTACCCGCTGAACTTAAGCATATCAATAAGCGGAGGAA</t>
  </si>
  <si>
    <t>ASV530</t>
  </si>
  <si>
    <t>TTAAGTTCAGCGGGTATTCCTACCTGATTCGAGGTCAAACTCAGAAAGTCGGGGGTTTTACGGCGTGGCCGCGCTGCGCTCCGGTGCGAGGTGTGCTACTACGCAAGGGAGGCTGCAGCGAGACCGCCACTGTATTTCGGGGGCGGCGCCGGCTGGGCCCCTAAGGGCTTCGCCGGTGGTGCCGGTCCCCAACACCGCTGCCCAGATGGGCTGCGAGGGTTGAAATGACGCTCGAACAGGCATGCCCGCCAGAATGCTGGCGGGCGCAATGTGCGTT</t>
  </si>
  <si>
    <t>ASV535</t>
  </si>
  <si>
    <t>k__Fungi;p__Ascomycota;c__Sordariomycetes;o__Sordariales;f__Chaetomiaceae;NA;NA</t>
  </si>
  <si>
    <t>TTAAGTTCAGCGGGTATTCCTACCTGATCCGAGGTCAACCTTGGGTAAAAAAGGCTTTTTAACGGCCGGAACCCGCAGCACGCCCTGAGCGAGATAAAATCTACTACGCCCGGTGTGACAGCGAGCCCGCCACTGGTTTTCAGGGCCTGCGGCAGCCGCAGGTCCCCAACACAAGCCTGGGGCTTGATGGTTGAAATGACGCTCGAACAGGCATGCCCGCCAGAATACTGGCGGGCGCAATGTGCGTT</t>
  </si>
  <si>
    <t>ASV469</t>
  </si>
  <si>
    <t>TGTGAGTCATCGAATCTTTGAACGCACATTGCGCCCGCGAGTATTCTCGCGGGCATGCCTGTCCGAGCGTCATTTCAACCCTCAGGGCCCGCCTGCTTGCAGGCGCGGCGCTGGTGTTGGGGATCGGCTACCCTGCCGTCCCCCAAATACAGTGGCGGTCTCGCTGCAGCCTCCCCTGCGTAGTAGCAACACTCGCATGCGGAGCGCGGCGCGGCCACGCCGTAAAACCCCCGACTTTCTGAACGTTGACCTCGGATCAGGTAGGAATACCCGCTGAACTTAAGCATATCAATAAGCGGAGGAA</t>
  </si>
  <si>
    <t>ASV570</t>
  </si>
  <si>
    <t>k__Fungi;p__Ascomycota;c__Sordariomycetes;NA;NA;NA;NA</t>
  </si>
  <si>
    <t>TTAAGTTCAGCGGGTATTCCTACCTGATCCGAGGTCAACCTTGAATGTACGGGGCCCGGGGGCGCCCGTGGGTTTTACGGCTGGTAGCCCGCCGCGACGCCAGAAGCGAGAGTAGTACTGCGCTTAGGGTCTCGTCGGGACCGCCACTGAATTTCGGGGCCTGCGGCACCGCCGCAGACACCCCAACACCAAGCCGCAGGGCTTGAGGGTCGAAATGACGCTCGAACAGGCATGCCCGCCAGAATGCTGGCGGGCGCAATGTGCGTT</t>
  </si>
  <si>
    <t>ASV590</t>
  </si>
  <si>
    <t>k__Fungi;p__Ascomycota;c__Sordariomycetes;o__Sordariales;f__Lasiosphaeriaceae;NA;NA</t>
  </si>
  <si>
    <t>TGTGAGTCATCGAATCTTTGAACGCACATTGCGCCCGCCAGTATTCTGGCGGGCATGCCTGTTCGAGCGTCATTTCAACCATCAAGCGCCTCGCTTGTGTTGGGGCCCTGCGGCTGCCGCAGGCCCCCAAATCCAGTGGCGGGCTCGTCGTCGTACCGAGTGCAGTAAACATCCTCGCTCAGGGAACCCGACGGGTGCCGGCCGTGAAACCCCCCCTCCTTAAGGTTGACCTCGGATCAGGTAGGAATACCCGCTGAACTTAAGCATATCAATAAGCGGAGGAA</t>
  </si>
  <si>
    <t>ASV593</t>
  </si>
  <si>
    <t>TGTGAGTCATCGAATCTTTGAACGCACATTGCGCCCGCCAGTATTCTGGCGGGCATGCCTGTTCGAGCGTCATTTCAACCATCAAGCCCCAGGCTTGTGTTGGGGACCTGCGGCTGCCGCAGGCCCTGAAAACCAGTGGCGGGCTCGCTGTCACACCGGGCGTAGTAGATTTTATCTCGCTCAGGGCGTGCTGCGGGTTCCGGCCGTTAAAAAGCCTTTTTTACCCAAGGTTGACCTCGGATCAGGTAGGAATACCCGCTGAACTTAAGCATATCAATAAGCGGAGGAA</t>
  </si>
  <si>
    <t>ASV558</t>
  </si>
  <si>
    <t>TGTGAATCATCGAATCTTTGAACGCACATTGCGCCCGCTGGAACTCCGGCGGGCATGCCTGTCCGAGCGTCATTTCAACCCTCAGGTCCCCCTTCCGGGGGCGGACCTGGTGTTGGGGCCCGGCCGTCTCACGGCGGCCGACCCCTAAATGCAGTGGCGGTCTCGCCGCAATCCCTTGCGTAGTAATTACACCTCGCACCGGAGAGCGACGCGGCCACGCCGTTAAACCCCCAATTTTCAATGGTTGACCTCGGATCAGGTAGGAATACCCGCTGAACTTAAGCATATCAATAAGCGGAGGAA</t>
  </si>
  <si>
    <t>ASV595</t>
  </si>
  <si>
    <t>TTAAGTTCAGCGGGTAACCCTACCTGATCCGAGGTCAAACCATAGAAAGATAAATAGGCTTGACGGCAGGCCTCCGCCGGGACCCGATGCGAGACTAGACGCTACTACGCATGGGGCGCCGCGGCGGGACCGCCACTTCATTTCGGGGCCTACGTTTTACCGTAGTGCCCCAACACCGATCCACTAGAGATTAGCGGCTCGAGGGCAGAAATGACGCTCGGACAGGCATGCCCGGCAGATTACTGCCGGGCGCAATGTGCGTT</t>
  </si>
  <si>
    <t>ASV609</t>
  </si>
  <si>
    <t>TGTGAGTCATCGAATCTTTGAACGCACATTGCGCCCGGCAGTAATCTGCCGGGCATGCCTGTCCGAGCGTCATTTCTGCCCTCGAGCCGCTAATCTCTAGTGGATCGGTGTTGGGGCACTACGGTAAAACGTAGGCCCCGAAATGAAGTGGCGGTCCCGCCGCGGCGCCCCATGCGTAGTAGCGTCTAGTCTCGCATCGGGTCCCGGCGGAGGCCTGCCGTCAAGCCTATTTATCTTTCTATGGTTTGACCTCGGATCAGGTAGGGTTACCCGCTGAACTTAAGCATATCAATAAGCGGAGGAA</t>
  </si>
  <si>
    <t>ASV641</t>
  </si>
  <si>
    <t>k__Fungi;p__Ascomycota;c__Sordariomycetes;o__Sordariales;NA;NA;NA</t>
  </si>
  <si>
    <t>TTAAGTTCAGCGGGTATTCCTACCTGATCCGAGGTCAACCTTAAAAATGTGGTGTGTTTTACGGCAAGCGCCCGCCGCCGCGCCCAGAGCGAGATATTGCTACTGCGCTCGGTGTGACAGCGAGCCCGCCACTGATTTTAGGGGCCTGCGGCAGCCGCAGGGTCCCCAACGCAAGCCCGAGGGCTTGATGGTTGAAATGACGCTCGAACAGGCATGCCCGCCAGAATACTAGCGGGCGCAATGTGCGTT</t>
  </si>
  <si>
    <t>ASV697</t>
  </si>
  <si>
    <t>TTAAGTTCAGCGGGTATTCCTACCTGATCCGAGGTCAACCTTGGGTGTTGCGGTGGCCCGGGGGGCGCTCCGCGGGTTTTACGGCTGGTGACCCGCCGGACGCCGCGAGCGAGGGGTATTACTGCGCTCGGGGTCTCGGTCGGGACCGCCACTGAATTTCGGGGGCTGCGGCCCAAGAGGCCACAGGCGCCCCAACACCAAGCCGGCGGGCTTGAGGGTTGAAATGACGCTCGAACAGGCATGCCCGCCAGAATACTGGCGGGCGCAATGTGCGTT</t>
  </si>
  <si>
    <t>ASV684</t>
  </si>
  <si>
    <t>TGTGAGTCATCGAATCTTTGAACGCACATTGCGCCCGCCAGCATTCTGGCGGGCATGCCTGTTCGAGCGTCATTTCGACCCTCAAGCCCTGCGGCTTGGTGTTGGGGTGTCTGCGGCGGTGCCGCAGGCCCCGAAATTCAGTGGCGGTCCCGACGAGACCCTAAGCGCAGTACTACTCTCGCTTCTGGCGTCGCGGCGGGCTACCAGCCGTAAAACCCACGGGCGCCCCCGGGCCCCGTACATTCAAGGTTGACCTCGGATCAGGTAGGAATACCCGCTGAACTTAAGCATATCAATAAGCGGAGGAA</t>
  </si>
  <si>
    <t>ASV681</t>
  </si>
  <si>
    <t>TTAAGTTCAGCGGGTATTCCTACCTGATCCGAGGTCAACCTTGAGAAAGTGGGGGGTTTTACGGCCGGTCACCCGTCGCGTGCCCTGAGCGTGGTAAGTTTACTGCACTCGGTACGACGACGAGCCCGCCACTGGGTTTGGGAGCCTGCGGCAGCCGCAGGGCTCCAACACAAGCGCAGGCGCTTGATGGTTGAAATGACGCTCGAACAGGCATGCCCGCCAGAATACTAGCGGGCGCAATGTGCGTT</t>
  </si>
  <si>
    <t>ASV719</t>
  </si>
  <si>
    <t>TTAAGTTCAGCGGGTATTCCTACCTGATCCGAGGTCAACCATTAAAATTTGGTGGTTTAACGGCAGGGGAAGTGGTACACTCGAAAGCTAGAATAAATTACTAAGCTCAGAGGATATCACAACTCCGCCGCTGTCTTTGAGGAGCTGCAGGGTAGCTACAGGGTAGCTCCGCTAAAGCAGTCTCCCAACACTAAGCGAGGCTTAAGTGGAATTAATGACGCTCGAACAGGCATGCCCACTAGAATACTAATGGGCGCAATGTGCGTT</t>
  </si>
  <si>
    <t>ASV724</t>
  </si>
  <si>
    <t>TTAAGTTCAGCGGGTATTCCTACCTGATCCGAGGTCAACCTTATAGTGCCGTAGGGCGGTTTTAGCGGCAGGCACGGCAGCGTTCCAGTGCGAGGTTGTGTTACTACGCAAAGAAGCCGCGGCGGCGTCGCCGGTGGTTTTAGGGGGCTACGGCAGTGCGCCGTAGGTCCCCAACGCCGAGCGGGTTGCTCGAGGGTTGAAATGACGCTCGGACAGGCATGCCCGCCAGAGTACTGGCGGGCGCAATGTGCGTT</t>
  </si>
  <si>
    <t>ASV667</t>
  </si>
  <si>
    <t>TTAAGTTCAGCGGGTATTCCTACCTGATCTGAGGTCAACTTTCGTTTTGGTGGGGTACGAGGCTGGTGGGCCCCCGCAGACCGCTGCAAGAAATGTACTATACAGGGGACACGGGCGCTACCGCCGTTGAATTTTAGCGGTCGCCGCAGCGGGCGATCCGCCAACACCAAGCGGGGCTTGAGGGTAGAAATGACGCTCAGACAGGCATACCCGGCGGAATACCACCGGGTGCAATGTGCGTT</t>
  </si>
  <si>
    <t>ASV822</t>
  </si>
  <si>
    <t>TTAAGTTCAGCGGGTATTCCTACCTGATCCGAGGTCAACCTTTTTGGCGTGGGGTGTTTTACGGCGGGAGGCCGGGGGGCGCTGCAGGCGAGATAGGGATTCTACTACGTCTGGGGCGCCAGCCGGCTCCGCCACTGACTTTGGGGAGGCGCGCGGTGAGGCGCGGTCTCCCAACGCTGAGCAACGGGGGCCCAAGGGTTGAAATGACGCTCGAACAGGCATGCCCGCCAGAATACTGGCGGGCGCAATGTGCGTT</t>
  </si>
  <si>
    <t>ASV731</t>
  </si>
  <si>
    <t>TTAAGTTCAGCGGGTATTCCTACCTGATCCGAGGTCAACTATCAGAAGTTGGGGTTTCACGGCGTGGCCGCGCCGCTCTCCAATGCGAGGTGTGCTACTACGCAGGGGAGGCTGCAGCGAGACCGCCACTGTATTTCGGGGACGGCGCCGCGCCAGGGCGGGCCGATCCCCAACACCAGTCCCCGGGGGGCCTGAGGGTTGAAATGACGCTCGGACAGGCATGCCCGCCAGAGTGCTGGCGGGCGCAATGTGCGTT</t>
  </si>
  <si>
    <t>ASV589</t>
  </si>
  <si>
    <t>TTAAGTTCAGCGGGTATTCCTACCTGATCCGAGGTCAACCAGAAAAATGGGGGGTTTCACGGCGTGGCCGCGTCGCGCTCCGGTGCGAGGTACAGTACTACGCAAGGGGTCGCGGCGAGGCCGCCACTGCATTTGGGGCACGGCCGCGGGGAGGCGGCCGACGCCCAACACCAGGCCCGCCCCCGGGAGAGGGGCCTGAGGGGTTGAAATGACGCTCGGACAGGCATGCCCGCCGGAGTTCCAGCGGGCGCAATGTGCGTT</t>
  </si>
  <si>
    <t>ASV708</t>
  </si>
  <si>
    <t>TGTGAGTCATCGAATCTTTGAACGCACATTGCGCCCGCCAGCACTCTGGCGGGCATGCCTGTCCGAGCGTCATTTCAACCCTCAGGCCCCCCGGGGACTGGTGTTGGGGATCGGCCCGCCCTGGCGCGGCGCCGTCCCCGAAATACAGTGGCGGTCTCGCTGCAGCCTCCCCTGCGTAGTAGCACACCTCGCATTGGAGAGCGGCGCGGCCACGCCGTGAAACCCCAACTTCTGATAGTTGACCTCGGATCAGGTAGGAATACCCGCTGAACTTAAGCATATCAATAAGCGGAGGAA</t>
  </si>
  <si>
    <t>ASV770</t>
  </si>
  <si>
    <t>TGTGAGTCATCGAATCTTTGAACGCACATTGCGCCCATTAGTATTCTAGTGGGCATGCCTGTTCGAGCGTCATTAATTCCACTTAAGCCTCGCTTAGTGTTGGGAGACTGCTTTAGCGGAGCTACCCTGTAGCTACCCTGCAGCTCCTCAAAGACAGCGGCGGAGTTGTGATATCCTCTGAGCTTAGTAATTTATTCTAGCTTTCGAGTGTACCACTTCCCCTGCCGTTAAACCACCAAATTTTAATGGTTGACCTCGGATCAGGTAGGAATACCCGCTGAACTTAAGCATATCAATAAGCGGAGGAA</t>
  </si>
  <si>
    <t>ASV804</t>
  </si>
  <si>
    <t>TGTGAGTCATCGAATCTTTGAACGCACATTGCGCCCGCCAGTACTCTGGCGGGCATGCCTGTCCGAGCGTCATTTCAACCCTCGAGCAACCCGCTCGGCGTTGGGGACCTACGGCGCACTGCCGTAGCCCCCTAAAACCACCGGCGACGCCGCCGCGGCTTCTTTGCGTAGTAACACAACCTCGCACTGGAACGCTGCCGTGCCTGCCGCTAAAACCGCCCTACGGCACTATAAGGTTGACCTCGGATCAGGTAGGAATACCCGCTGAACTTAAGCATATCAATAAGCGGAGGAA</t>
  </si>
  <si>
    <t>ASV819</t>
  </si>
  <si>
    <t>TTAAGTTCAGCGGGTATTCCTACCTGATCTGAGGTCAACCTTAGAAGAGTTGGGGGTTTTACGGCAGGCCGCATCGCTCTCCGCCCGCGAGTGTTTAACTACTACGCAGAGGAGGTTACGACGTGGTCGCCACTCGATTTAGGGGCCGGCCACCCGGAAGACGGGAGGCCGATCCCCAACACCGTCCCCGACAGAAGCCGGGGGCGAGGGTTGAAATGACGCTCAGACAGGCATGCCCGCCAGAGTACTGGCGGGCGCAATGTGCGTT</t>
  </si>
  <si>
    <t>ASV842</t>
  </si>
  <si>
    <t>TTAAGTTCAGCGGGTATTCCTACCTGATCCGAGGTCAACCTTGTTAAGTGGTGTGTTTTACGGCAAGCACCCGCGCCACGCCCAGAGCGAGATATTGCTACTGCGCTCGGTGTGACAGCGAGCCCGCCACTGGTTTTAGGGGTCTGCGGCAGCCGCAGGGCCCCAACGCAAGCCCGGGGGCTTGATGGTTGAAATGACGCTCGAACAGGCATGCCCGCCAGAATACTGGCGGGCGCAATGTGCGTT</t>
  </si>
  <si>
    <t>ASV834</t>
  </si>
  <si>
    <t>TGTGAATCATCGAATCTTTGAACGCACATTGCGCCCGGGAGTAATCTCCCGGGCATGCCTGTCCGAGCGTCATTTCAGCCCTCGAGCCGCTTTTAGTGGATCGGTGTTGGGGCACTACCGTCAAACGTAGGCCCCTAAATGAAGTGGCGGTCCCGCCGCGGCGTCCTATGCGTAGTAACTTTCAGTCTCGCATCGGGTCCCGGCGGTGACCTGCCGTCAACCTAATTATTTTCTATGGTTTGACCTCGGATCAGGTAGGGTTACCCGCTGAACTTAAGCATATCAATAAGCGGAGGAA</t>
  </si>
  <si>
    <t>ASV872</t>
  </si>
  <si>
    <t>TGTGAATCATCGAATCTTTGAACGCACATTGCGCCCGCCAGTATTCTGGCGGGCATGCCTGTTCGAGCGTCATTTCAACCATCAAGCGCCTCGCTTGTGTTGGGGCCCTGCGGCTGCCGCAGGCCCCCAAATCCAGTGGCGGGCTCGTCGTCGTACCGAGTGCAGTAAACATCCTCGCTCAGGGAACCCGACGGGTGCCGGCCGTGAAACCCCCCCTCCTTAAGGTTGACCTCGGATCAGGTAGGAATACCCGCTGAACTTAAGCATATCAATAAGCGGAGGAA</t>
  </si>
  <si>
    <t>ASV811</t>
  </si>
  <si>
    <t>TGTGAGTCATCGAATCTTTGAACGCACATTGCGCCCGCCAGTACTCTGGCGGGCATGCCTGTCTGAGCGTCATTTCAACCCTCGCCCCCGGCTTCTGTCGGGGACGGTGTTGGGGATCGGCCTCCCGTCTTCCGGGTGGCCGGCCCCTAAATCGAGTGGCGACCACGTCGTAACCTCCTCTGCGTAGTAGTTAAACACTCGCGGGCGGAGAGCGATGCGGCCTGCCGTAAAACCCCCAACTCTTCTAAGGTTGACCTCAGATCAGGTAGGAATACCCGCTGAACTTAAGCATATCAATAAGCGGAGGAA</t>
  </si>
  <si>
    <t>ASV810</t>
  </si>
  <si>
    <t>TTAAGTTCAGCGGGTAACCCTACCTGATCCGAGGTCAAACCATAGAAAATAATTAGGTTGACGGCAGGTCACCGCCGGGACCCGATGCGAGACTGAAAGTTACTACGCATAGGACGCCGCGGCGGGACCGCCACTTCATTTCGGGGCCTACGTTTTACCGTAGTGCCCCAACACCGATCCACTAAAAGCGGCTCGAGGGCTGAAATGACGCTCGGACAGGCATGCCCGGGAGATTACTCCCGGGCGCAATGTGCGTT</t>
  </si>
  <si>
    <t>ASV891</t>
  </si>
  <si>
    <t>TGTGAGTCATCGAATCTTTGAACGCACATTGCGCCCGCCAGTATTCTGGCGGGCATGCCTGTTCGAGCGTCATTTCAACCATCAAGCCCCCGGGCTTGCGTTGGGGCCCTGCGGCTGCCGCAGACCCCTAAAACCAGTGGCGGGCTCGCTGTCACACCGAGCGCAGTAGCAATATCTCGCTCTGGGCGTGGCGCGGGTGCTTGCCGTAAAACACACCACTTAACAAGGTTGACCTCGGATCAGGTAGGAATACCCGCTGAACTTAAGCATATCAATAAGCGGAGGAA</t>
  </si>
  <si>
    <t>ASV798</t>
  </si>
  <si>
    <t>TGTGAGTCATCGAATCTTTGAACGCACATTGCGCCCGCTAGTATTCTGGCGGGCATGCCTGTTCGAGCGTCATTTCAACCATCAAGCCCTCGGGCTTGCGTTGGGGACCCTGCGGCTGCCGCAGGCCCCTAAAATCAGTGGCGGGCTCGCTGTCACACCGAGCGCAGTAGCAATATCTCGCTCTGGGCGCGGCGGCGGGCGCTTGCCGTAAAACACACCACATTTTTAAGGTTGACCTCGGATCAGGTAGGAATACCCGCTGAACTTAAGCATATCAATAAGCGGAGGAA</t>
  </si>
  <si>
    <t>ASV843</t>
  </si>
  <si>
    <t>TGTGAGTCATCGAATCTTTGAACGCACATTGCGCCCGCCAGTATTCTGGCGGGCATGCCTGTTCGAGCGTCATTTCAACCCTCAAGCCCGCCGGCTTGGTGTTGGGGCGCCTGTGGCCTCTTGGGCCGCAGCCCCCGAAATTCAGTGGCGGTCCCGACCGAGACCCCGAGCGCAGTAATACCCCTCGCTCGCGGCGTCCGGCGGGTCACCAGCCGTAAAACCCGCGGAGCGCCCCCCGGGCCACCGCAACACCCAAGGTTGACCTCGGATCAGGTAGGAATACCCGCTGAACTTAAGCATATCAATAAGCGGAGGAA</t>
  </si>
  <si>
    <t>ASV829</t>
  </si>
  <si>
    <t>TTAAGTTCAGCGGGTATTCCTACCTGATCCGAGGTCAACCTTGGGTTAAAAGGGTTTTTTAACGGCCGGAACCCGCAGCACGCCCAGAGCGAGATAAAATCTACTACGCCCGGTGTGACAGCGAGCCCGCCACTGGTTTTCAGGGCCTGCGGCAGCCGCAGGTCCCCAACACAAGCCTGGGGCTTGATGGTTGAAATGACGCTCGAACAGGCATGCCCGCCAGAATACTGGCGGGCGCAATGTGCGTT</t>
  </si>
  <si>
    <t>ASV924</t>
  </si>
  <si>
    <t>TTAAGTTCAGCGGGTATTCCTACCTGATCCGAGGTCAACCATTAAAAATTAAGGGTTTTACGGCAGGGGAAGTGGTGTACTCGAAAGCTAGAACAAGTTACTAAGCTCAGAGGATACCACAACTCCGCCGCTGTCTTTGAGGAGCTGCAGGGTAGCTACAGGGTAGCACCGCTGGAGCAGTCTCCCAACACTAAGCAGGGCTTAAGTGGACTTAATGACGCTCGAACAGGCATGCCCACTAGAATACTAATGGGCGCAATGTGCGTT</t>
  </si>
  <si>
    <t>ASV862</t>
  </si>
  <si>
    <t>TGTGAGTCATCGAATCTTTGAACGCACATTGCGCCCGGGAGTAATCTCCCGGGCATGCCTGTCCGAGCGTCATTTCAGCCCTCGAGCCGCTTTTAGTGGATCGGTGTTGGGGCACTACGGTAAAACGTAGGCCCCGAAATGAAGTGGCGGTCCCGCCGCGGCGTCCTATGCGTAGTAACTTTCAGTCTCGCATCGGGTCCCGGCGGTGACCTGCCGTCAACCTAATTATTTTCTATGGTTTGACCTCGGATCAGGTAGGGTTACCCGCTGAACTTAAGCATATCAATAAGCGGAGGAA</t>
  </si>
  <si>
    <t>ASV1047</t>
  </si>
  <si>
    <t>TGTGAGTCATCGAATCTTTGAACGCACATTGCGCCCGCCAGTATTCTGGCGGGCATGCCTGTTCGAGCGTCATTTCAACCCTTGGGCCCCCGTTGCTCAGCGTTGGGAGACCGCGCCTCACCGCGCGCCTCCCCAAAGTCAGTGGCGGAGCCGGCTGGCGCCCCAGACGTAGTAGAATCCCTATCTCGCCTGCAGCGCCCCCCGGCCTCCCGCCGTAAAACACCCCACGCCAAAAAGGTTGACCTCGGATCAGGTAGGAATACCCGCTGAACTTAAGCATATCAATAAGCGGAGGAA</t>
  </si>
  <si>
    <t>ASV973</t>
  </si>
  <si>
    <t>TGTGAATCATCGAATCTTTGAACGCACATTGCGCCCGCTAGTATTCTGGCGGGCATGCCTGTTCGAGCGTCATTTCAACCATCAAGCCCTCGGGCTTGCGTTGGGGACCCTGCGGCTGCCGCAGGCCCCTAAAATCAGTGGCGGGCTCGCTGTCACACCGAGCGCAGTAGCAATATCTCGCTCTGGGCGCGGCGGCGGGCGCTTGCCGTAAAACACACCACATTTTTAAGGTTGACCTCGGATCAGGTAGGAATACCCGCTGAACTTAAGCATATCAATAAGCGGAGGAA</t>
  </si>
  <si>
    <t>ASV998</t>
  </si>
  <si>
    <t>TGTGAATCATCGAATCTTTGAACGCACATTGCGCCCGCCAGTATTCTGGCGGGCATGCCTGTTCGAGCGTCATTTCAACCATCAAGCCCCAGGCTTGTGTTGGGGACCTGCGGCTGCCGCAGGCCCTGAAAACCAGTGGCGGGCTCGCTGTCACACCGGGCGTAGTAGATTTTATCTCGCTCAGGGCGTGCTGCGGGTTCCGGCCGTTAAAAAGCCTTTTTTACCCAAGGTTGACCTCGGATCAGGTAGGAATACCCGCTGAACTTAAGCATATCAATAAGCGGAGGAA</t>
  </si>
  <si>
    <t>ASV1052</t>
  </si>
  <si>
    <t>TTAAGTTCAGCGGGTATTCCTACCTGATCCGAGGTCAACCAAGTGCCGCGCGGGGGCGGGCTTGTGGGGGGTTTTGACGGCTGGAAGAAACCCAGGGGCTCCCGATGCGAGGCGTAAGTTACTACGCAAGGGAAGGGCCGCTGGGTCCGCCGCTGATTTTCAGGGACCACGCCAGGCGTGGAACCCCAACACCGGGCCGCCAGTACAGGGGCACCGAGGGTTGAAACGACGCTCGGACAGGCATGCCTCCCAGGATACTAGGAGGCGCCATGTGCGTT</t>
  </si>
  <si>
    <t>ASV1087</t>
  </si>
  <si>
    <t>TTAAGTTCAGCGGGTATTCCTACCTGATTCGAGGTCAAACTCAGAGAGTCGGGGGTTTTACGGCGTGGCCGAGCCGCGCTCCGGTGCGAGGTGTGCTACTACGCAGGGGAGGCTGCGGCGGGACCGCCACTGTATTTCGGGGGGGGCGCCGGGCGGCCACGAGGGCCGCGCCGGTTCTGCCGCTCCCCAACACCGCTGCCCAGAGGGGCTGCGAGGGTTGAAATGACGCTCGAACAGGCATGCCCGCCAGAATGCTGGCGGGCGCAATGTGCGTT</t>
  </si>
  <si>
    <t>ASV753</t>
  </si>
  <si>
    <t>TGTGAGTCATCGAATCTTTGAACGCACATTGCGCCCGCTGGAACTCCGGCGGGCATGCCTGTCCGAGCGTCATTTCAACCCCTCAGGCCCCTCTCCCGGGGGCGGGCCTGGTGTTGGGCGTCGGCCGCCTCCCCGCGGCCGTGCCCCAAATGCAGTGGCGGCCTCGCCGCGACCCCTTGCGTAGTACTGTACCTCGCACCGGAGCGCGACGCGGCCACGCCGTGAAACCCCCCATTTTTCTGGTTGACCTCGGATCAGGTAGGAATACCCGCTGAACTTAAGCATATCAATAAGCGGAGGAA</t>
  </si>
  <si>
    <t>ASV1015</t>
  </si>
  <si>
    <t>TGTGAGTCATCGAATCTTTGAACGCACATGGCGCCTCCTAGTATCCTGGGAGGCATGCCTGTCCGAGCGTCGTTTCAACCCTCGGTGCCCCTGTACTGGCGGCCCGGTGTTGGGGTTCCACGCCTGGCGTGGTCCCTGAAAATCAGCGGCGGACCCAGCGGCCCTTCCCTTGCGTAGTAACTTACGCCTCGCATCGGGAGCCCCTGGGTTTCTTCCAGCCGTCAAAACCCCCCACAAGCCCGCCCCCGCGCGGCACTTGGTTGACCTCGGATCAGGTAGGAATACCCGCTGAACTTAAGCATATCAATAAGCGGAGGAA</t>
  </si>
  <si>
    <t>ASV1038</t>
  </si>
  <si>
    <t>TTAAGTTCAGCGGGTATTCCTACCTGATCCGAGGTCAACCTTGCGTGTCTGCGGGGCCCGGAGGCGCCCGTAGGGGTTTTACGGCCGGTTGCCCGCCACGACGCCCAGGGCGAGCGAATGTACTGCGCTCGGGGTCGTTTCGGGACCGCCACTGCATTTCGGGGGCTACGGCCGCTGCCGTAGAACCGCCCAACACCAAGCCGGGGGGCTTGAGGGTCGAAATGACGCTCGAACAGGCATGCCCGCCAGAATACTAGCGGGCGCAATGTGCGTT</t>
  </si>
  <si>
    <t>ASV1071</t>
  </si>
  <si>
    <t>TTAAGTTCAGCGGGTATTCCTACCTGATCTGAGGTCAACTTTCGTTTTGGTGGGGTACGAGGCTGGTGGGCCCCCGCAGACCGCTGCAAGAAATGTACTATACAGGGGACACGGGCGCTACCGCCGTTGATTTTTAGCGGTCGCCGCAGCGGGCGATCCGCCAACACCAAGCGAGGCTTGAGGGTAGAAATGACGCTCAGACAGGCATACCCGGCGGAATACCACCGGGTGCAATGTGCGTT</t>
  </si>
  <si>
    <t>ASV1167</t>
  </si>
  <si>
    <t>TGTGAGTCATCGAATCTTTGAACGCACATTGCGCCCATTAGTATTCTAGTGGGCATGCCTGTTCGAGCGTCATTAAGTCCACTTAAGCCCTGCTTAGTGTTGGGAGACTGCTCCAGCGGTGCTACCCTGTAGCTACCCTGCAGCTCCTCAAAGACAGCGGCGGAGTTGTGGTATCCTCTGAGCTTAGTAACTTGTTCTAGCTTTCGAGTACACCACTTCCCCTGCCGTAAAACCCTTAATTTTTAATGGTTGACCTCGGATCAGGTAGGAATACCCGCTGAACTTAAGCATATCAATAAGCGGAGGAA</t>
  </si>
  <si>
    <t>ASV1222</t>
  </si>
  <si>
    <t>TTAAGTTCAGCGGGTATTCCTACCTGATCCGAGGTCAACCTTGAGAATTTGGGGGTTTTACGGCGTGGCCACGGCCGGCGCGTCCCGCGAGGTGTGCTACTACGCGGGGCTGCCGGGTCGCGACCGCCACTGGATTTAGGGGACGGGATCCCGCTGGGGGAGGCCGAGCCCCAACACCGGTCCCCCGCGGCGCGAGGCCTAGGGGGTCCGAGGGTTGAAATGACGCTCGAACAGGCATGCCCGCCAGAGTGCTGGCGGGCGCAATGTGCGTT</t>
  </si>
  <si>
    <t>ASV1193</t>
  </si>
  <si>
    <t>k__Fungi;p__Ascomycota;c__Sordariomycetes;o__Hypocreales;f__Cordycipitaceae;NA;NA</t>
  </si>
  <si>
    <t>TTAAGTTCAGCGGGTAGTCCTACCTGATTCGAGGTCAACGTTCAGAAGTTGGGTGTTTTACGGCGTGGCCGCGTCGGGGTTCCGGTGCGAGCTGTATTACTGCGCAGAGGTCGCCGCGGACGGGCCGCCACTCCATTTCAGGGCCGGCGGTGTGCTGCCGGTCCCCAACGCCGACCTCCCCAAGGGGAGGTCGAGGGTTGAAATGACGCTCGAACAGGCATGCCCGCCAGAATGCTGGCGGGCGCAATGTGCGTT</t>
  </si>
  <si>
    <t>ASV1187</t>
  </si>
  <si>
    <t>TTAAGTTCAGCGGGTATTCCTACCTGATCCGAGGTCAACCTTAGAAGGGGGGTTGGGCGAGGTCGCCGCCGGTCTCCCCTGCGAGGTGTCGCTACTACGCAGAGGGTCCGCGGCGGGACCGCCACTTCATTTCAGGGCCGACGGCGCCCGCGGGCGGTCGGTCCCCAGCACCAAGCCGGGCTTGAGGGGTTGAAGTGACGCTCGGACAGGCATGCCCGCCAGAGTACTGGCGGGCGCAATGTGCGTT</t>
  </si>
  <si>
    <t>ASV786</t>
  </si>
  <si>
    <t>TGTGAATCATCGAATCTTTGAACGCACATTGCGCCCGCTGGAACTCCGGCGGGCATGCCTGTCCGAGCGTCATTTCAACCCCTCAGGCCCCTCTCCCGGGGGCGGGCCTGGTGTTGGGCGTCGGCCGCCTCCCCGCGGCCGTGCCCCAAATGCAGTGGCGGCCTCGCCGCGACCCCTTGCGTAGTACTGTACCTCGCACCGGAGCGCGACGCGGCCACGCCGTGAAACCCCCCATTTTTCTGGTTGACCTCGGATCAGGTAGGAATACCCGCTGAACTTAAGCATATCAATAAGCGGAGGAA</t>
  </si>
  <si>
    <t>ASV1150</t>
  </si>
  <si>
    <t>TTAAGTTCAGCGGGTAACCCTACCTGATCCGAGGTCAAACTATTCTGAGAATAAAAGGCTTGACGGCAGGCCTCCGCCGGGACCCGATGCGAGACTAAACGTTACTACGCATGGGGGCACCGCGGCGGGACCGCCACTTCATTTCGGGGCCTACGTTTTACCGTAGTGCCCCAACACCGATCCACTAAAAGCGGCTCGAGGGGTGAAATGACGCTCGGACAGGCATGCCCGGCAGATTACTGCCGGGCGCAATGTGCGTT</t>
  </si>
  <si>
    <t>ASV1158</t>
  </si>
  <si>
    <t>TTAAGTTCAGCGGGTAACCCTACCTGATCCGAGGTCAAACTATTCTAAGAATAATAGGCTTGACGGCAGGCCTCCGCCGGGACCCGATGCGAGACTAAACGTTACTACGCATGGGGGCGCCGCGGCGGGACCGCCACTTCATTTCGGGGCCTACGTTTTACCGTAGTGCCCCAACACCGATCCACTAAAAGCGGCTCGAGGGGTGAAATGACGCTCGGACAGGCATGCCCGGCAGATTACTGCCGGGCGCAATGTGCGTT</t>
  </si>
  <si>
    <t>ASV1265</t>
  </si>
  <si>
    <t>TGTGAATCATCGAATCTTTGAACGCACATTGCGCCCGCCAGTACTCTGGCGGGCATGCCTGTCCGAGCGTCATTTCAACCCTCAGGGCTCTCCGGCACTGTTCGGAGGGCGCTGGTGTTGGGGATCGGCAGTCCCAGCGGCTGCCGTCCCCTAAACGTAGTGGCGGTCTCACTGTGACCTCCCCTGTGCAGTACTTCGCTCGCAGAGGGATAGCGGTGCGGCCACGCCGTAAAACGCCCAACTCTTCAAGGTTGACCTCGGATCAGGTAGGACTACCCGCTGAACTTAAGCATATCAATAAGCGGAGGAA</t>
  </si>
  <si>
    <t>ASV1088</t>
  </si>
  <si>
    <t>TTAAGTTCAGCGGGTATTCCTACCTGATCCGAGGTCAACCTTTTGGTGTGGGGTGTTTTACGGCGGGAGGCCGGCGGGCGCTGCAGGCGAGATAGAGATCTACTACGTCTGGGGCGCCAGCCGGCTCCGCCACTGACTTTGGGGAGGCGCGCGGCGAGGCGCGGTCTCCCAACGCTGAGCAACGGGGGCCCAAGGGTTGAAATGACGCTCGAACAGGCATGCCCGCCAGAATACTGGCGGGCGCAATGTGCGTT</t>
  </si>
  <si>
    <t>ASV1211</t>
  </si>
  <si>
    <t>TGTGAGTCATCGAATCTTTGAACGCACATTGCGCCCGCCAGCATTCTGGCGGGCATGCCTGTTCGAGCGTCATTTCAACCCTCGCAGCCCCTCTGGGCAGCGGTGTTGGGGAGCGGCAGAACCGGCGCGGCCCTCGTGGCCGCCCGGCGCCCCCCCCGAAATACAGTGGCGGTCCCGCCGCAGCCTCCCCTGCGTAGTAGCACACCTCGCACCGGAGCGCGGCTCGGCCACGCCGTAAAACCCCCGACTCTCTGAGTTTGACCTCGAATCAGGTAGGAATACCCGCTGAACTTAAGCATATCAATAAGCGGAGGAA</t>
  </si>
  <si>
    <t>ASV1221</t>
  </si>
  <si>
    <t>TGTGAGTCATCGAATCTTTGAACGCACATTGCGCCCGCTAGTATTCTGGCGGGCATGCCTGTTCGAGCGTCATTTCGACCCTCAAGCCCCCCGGCTTGGTGTTGGGCGGTTCTACGGCAGCGGCCGTAGCCCCCGAAATGCAGTGGCGGTCCCGAAACGACCCCGAGCGCAGTACATTCGCTCGCCCTGGGCGTCGTGGCGGGCAACCGGCCGTAAAACCCCTACGGGCGCCTCCGGGCCCCGCAGACACGCAAGGTTGACCTCGGATCAGGTAGGAATACCCGCTGAACTTAAGCATATCAATAAGCGGAGGAA</t>
  </si>
  <si>
    <t>ASV1321</t>
  </si>
  <si>
    <t>TGTGAATCATCGAATCTTTGAACGCACATTGCGCCCGCCAGTACTCTGGCGGGCATGCCTGTCCGAGCGTCATTTCAACCCTCGAGCAACCCGCTCGGCGTTGGGGACCTACGGCGCACTGCCGTAGCCCCCTAAAACCACCGGCGACGCCGCCGCGGCTTCTTTGCGTAGTAACACAACCTCGCACTGGAACGCTGCCGTGCCTGCCGCTAAAACCGCCCTACGGCACTATAAGGTTGACCTCGGATCAGGTAGGAATACCCGCTGAACTTAAGCATATCAATAAGCGGAGGAA</t>
  </si>
  <si>
    <t>ASV1328</t>
  </si>
  <si>
    <t>TTAAGTTCAGCGGGTATTCCTACCTGATCCGAGGTCAACCTTGGGTGTTGCGGTGGCCCGGGGGCGCTCCGCGGGTTTTACGGCTGGTGACCCGCCGGACGCCGCGAGCGAGGGGTATTACTGCGCTCGGGGTCTCGGTCGGGACCGCCACTGAATTTCGGGGGCTGCGGCCCAGAGGCCGCAGGCGCCCCAACACCAAGCCGGCGGGCTTGAGGGTCGAAATGACGCTCGAACAGGCATGCCCGCCAGAATACTGGCGGGCGCAATGTGCGTT</t>
  </si>
  <si>
    <t>ASV1430</t>
  </si>
  <si>
    <t>k__Fungi;p__Ascomycota;c__Sordariomycetes;o__Hypocreales;f__Bionectriaceae;NA;NA</t>
  </si>
  <si>
    <t>TTAAGTTCAGCGGGTATTCCTACCTGATCTGAGGTCAACCTGAAAAAGTTGGGGTTTTACGGCAGGGGCCTGCTGCTCTCCACATGCGAAATATTACTACTACGCAGAGGAGGCCACAGCGGGTCCGCCACTAGATTTAGGGGACGGCCCGAAGCAAGTTCAGGCCGAGCCCCAACACCACGCCGCTAGGGCATGAGGGTTGAAATGACGCTCAGACAGGCATGCCCGCCAGAATACTGGCGGGCGCAATGTGCGTT</t>
  </si>
  <si>
    <t>ASV1523</t>
  </si>
  <si>
    <t>TGTGAGTCATCGAATCTTTGAACGCACATTGCGCCCGCCAGTATTCTGGCGGGCATGCCTGTCTGAGCGTCATTTCAACCCTCATGCCCTAGCGGCGTGGTGTTGGGGCTCGGCCTGAACTTGCTTCGGGCCGTCCCCTAAATCTAGTGGCGGACCCGCTGTGGCCTCCTCTGCGTAGTAGTAATATTTCGCATGTGGAGAGCAGCAGGCCCCTGCCGTAAAACCCCAACTTTTTCAGGTTGACCTCAGATCAGGTAGGAATACCCGCTGAACTTAAGCATATCAATAAGCGGAGGAA</t>
  </si>
  <si>
    <t>ASV1339</t>
  </si>
  <si>
    <t>TTAAGTTCAGCGGGTAACCCTACCTGATCCGAGGTCAAACTATTCTAAGAATAAATAGGCTTGACGGCAGGCCTCCGCCGGGACCCGATGCGAGACTAAACGTTACTACGCATGGGGGCACCGCGGCGGGACCGCCACTTCATTTCGGGGCCTACGTTTTACCGTAGTGCCCCAACACCGATCCACTAAAAGCGGCTCGAGGGGTGAAATGACGCTCGGACAGGCATGCCCGGCAGATTACTGCCGGGCGCAATGTGCGTT</t>
  </si>
  <si>
    <t>ASV1234</t>
  </si>
  <si>
    <t>k__Fungi;p__Ascomycota;c__Sordariomycetes;o__Hypocreales;f__Hypocreales_fam_Incertae_sedis;NA;NA</t>
  </si>
  <si>
    <t>TGTGAGTCATCGAATCTTTGAACGCACATTGCGCCCGCTGGAACTCCGGCGGGCATGCCTGTCCGAGCGTCATTTCAACCCTCAGGCCCCCCTTCCGGGGGCGGGCCTGGTGTTGGGGACCGGCCGCCTCCTCTGGCGGCCGACCCCTAAATTCAGTGGCGGCCGCGCCGCGAGCCCTTGCGTAGTAAACTAACCTCGCACCGGTGAGCGGAGCGGTCCACGCCGTGAAACCCCCAAATTTCAATGGTTGACCTCGGATCAGGTAGGAATACCCGCTGAACTTAAGCATATCAATAAGCGGAGGAA</t>
  </si>
  <si>
    <t>ASV1351</t>
  </si>
  <si>
    <t>TGTGAATCATCGAATCTTTGAACGCACATTGCGCCCGCCAGCATTCTGGCGGGCATGCCTGTTCGAGCGTCATTTCAACCCTCGCAGCCCATCTGGGCAGCGGTGTTGGGGACCGGCACCACCGGCGAAGCCCTTAGGGACCCAGCCGGCGCCGCCCCCGAAATACAGTGGCGGTCTCGCTGCAGCCTCCCTTGCGTAGTAGCACACCTCGCACCGGAGCGCAGCGCGGCCACGCCGTAAAACCCCCGACTTTCTGAGTTTGACCTCGAATCAGGTAGGAATACCCGCTGAACTTAAGCATATCAATAAGCGGAGGAA</t>
  </si>
  <si>
    <t>ASV1030</t>
  </si>
  <si>
    <t>TGTGAGTCATCGAATCTTTGAACGCACATTGCGCCCGCCAGTATTCTGGCGGGCATGCCTGTTCGAGCGTCATTTCAACCATCAAGCCCCAGGCTTGTGTTGGAGCCCTGCGGCTGCCCGCAGCCTCCTATAAAATCAGTGGCGGGCTCGCTATCACACCGAGTGCAGTAGTTTTCTCTTCGCTCTGGACGTGTAGCGGGTTCTGGCCGTGAAACCCCCAAAATTTCAAGGTTGACCTCGGATCAGGTAGGAATACCCGCTGAACTTAAGCATATCAATAAGCGGAGGAA</t>
  </si>
  <si>
    <t>ASV1373</t>
  </si>
  <si>
    <t>TGTGAGTCATCGAATCTTTGAACGCACATTGCGCCCGCCAGCACTCTGGCGGGCATGCCTGTTCGAGCGTCATTTCAACCCTCGGACCCCCTAGGCCTCGCGCCGCGGGGGACCGGTGTTGGGGCTCGGCCTCCCCCAGCGGGATCCCGTCCCCTAAATCCAGTGGCGGTCGCGACCCGGCAGCCCCGCGTAGTAGCACACCTCGCGGGACGCGCCGGCCGTGGCCACGCCGTAAAACCCCCAAATTCTCAAGGTTGACCTCGGATCAGGTAGGAATACCCGCTGAACTTAAGCATATCAATAAGCGGAGGAA</t>
  </si>
  <si>
    <t>ASV1386</t>
  </si>
  <si>
    <t>TGTGAGTCATCGAATCTTTGAACGCACATTGCGCCCGGCAGTAATCTGCCGGGCATGCCTGTCCGAGCGTCATTTCACCCCTCGAGCCGCTTTTAGTGGATCGGTGTTGGGGCACTACGGTAAAACGTAGGCCCCGAAATGAAGTGGCGGTCCCGCCGCGGTGCCCCCATGCGTAGTAACGTTTAGTCTCGCATCGGGTCCCGGCGGAGGCCTGCCGTCAAGCCTTTTATTCTCAGAATAGTTTGACCTCGGATCAGGTAGGGTTACCCGCTGAACTTAAGCATATCAATAAGCGGAGGAA</t>
  </si>
  <si>
    <t>ASV1194</t>
  </si>
  <si>
    <t>TGTGAATCATCGAATCTTTGAACGCACATTGCGCCCGCCAGCATTCTGGCGGGCATGCCTGTTCGAGCGTCATTTCAACCCTCGCAGCCCCTCTGGGCAGCGGTGTTGGGGAGCGGCAGAACCGGCGCGGCCCTCGTGGCCGCCCGGCGCCCCCCCCGAAATACAGTGGCGGTCCCGCCGCAGCCTCCCCTGCGTAGTAGCACACCTCGCACCGGAGCGCGGCTCGGCCACGCCGTAAAACCCCCGACTCTCTGAGTTTGACCTCGAATCAGGTAGGAATACCCGCTGAACTTAAGCATATCAATAAGCGGAGGAA</t>
  </si>
  <si>
    <t>ASV1274</t>
  </si>
  <si>
    <t>TTAAGTTCAGCGGGTATTCCTACCTGATCCGAGGTCAACGTTCAGAAAGTCGGGGGTTTTACGGCGTGGCCGCGCCGCGCTCCGCATGCGAGTGTTGCTACTACGCAGGGGAGGCTGCAGCGAGACCGCCACTGTATTTGGGGGACGGCAGTGAAGCCGATCCCCAACACCAGCGCCGCGCCTGCCGAAGCAGGCGGGCCCTGAGGGTTGAAATGACGCTCGGACAGGCATGCCCGCGAGAATACTCGCGGGCGCAATGTGCGTT</t>
  </si>
  <si>
    <t>ASV1413</t>
  </si>
  <si>
    <t>k__Fungi;p__Ascomycota;c__Sordariomycetes;o__Hypocreales;f__Clavicipitaceae;NA;NA</t>
  </si>
  <si>
    <t>TTAAGTTCAGCGGGTATTCCTACCTGATTCGAGGTCAACTCTTAAAAAAAGTTGGGCGTTTTACGGCAGTGGCCGCGCCGCGCTCCTGATGCGAGGTTGTGCTACTACGCAGAGGAGGCCGCGACGAGACCGCCAATTCATTTCGGGGGCGGCGCCGAGGGAAGGGGGACAAGTCCCCAAAGCCTCTGTACTCGCCGGTCCCCAACACCAAACCGCTGGGGCTTGAGGGTTGAAATGACGCTCGAACAGGCATGCCCGCCAGAATACTGGCGGGCGCAATGTGCGTT</t>
  </si>
  <si>
    <t>ASV1443</t>
  </si>
  <si>
    <t>TTAAGTTCAGCGGGTATTCCTACCTGATCCGAGGTCAACCTTTGTAAGATGGGGGTTTTACGGCCGGAGCCCGCCCCGACCCAAGAGCGACGTATGCTACTACGCTCAGAGCCGGTACGAGACCGCCGCTGTCTTTCGGGGGCTGCAGGCGCAGGTCCCCAACGCCAGGCGAGGCCTGAGGGTTGAAATGACGCTCGGACAGGCATGCCTGCCAGAATACTGGCAGGCGCAATGTGCGTT</t>
  </si>
  <si>
    <t>ASV1552</t>
  </si>
  <si>
    <t>TGTGAATCATCGAATCTTTGAACGCACATTGCGCCCGGCAGTAATCTGCCGGGCATGCCTGTCCGAGCGTCATTTCTGCCCTCGAGCCGCTAATCTCTAGTGGATCGGTGTTGGGGCACTACGGTAAAACGTAGGCCCCGAAATGAAGTGGCGGTCCCGCCGCGGCGCCCCATGCGTAGTAGCGTCTAGTCTCGCATCGGGTCCCGGCGGAGGCCTGCCGTCAAGCCTATTTATCTTTCTATGGTTTGACCTCGGATCAGGTAGGGTTACCCGCTGAACTTAAGCATATCAATAAGCGGAGGAA</t>
  </si>
  <si>
    <t>ASV1677</t>
  </si>
  <si>
    <t>TTAAGTTCAGCGGGTATTCCTACCTGATCCGAGGTCAACCTTAAAAATGTAGTGTGTTTTACGGCAAGCGCCCGCCGCCGCGCCCAGAGCGAGATATTGCTACTGCGCTCGGTGTGACAGCGAGCCCGCCACTGATTTTAGGGGCCTGCGGCAGCCGCAGGGTCCCAACGCAAGCCTGAGGGCTTGATGGTTGAAATGACGCTCGAACAGGCATGCCCGCCAGAATACTAGCGGGCGCAATGTGCGTT</t>
  </si>
  <si>
    <t>ASV1685</t>
  </si>
  <si>
    <t>TGTGAGTCATCGAATCTTTGAACGCACATTGCGCCCGCCAGTATTCTGGCGGGCATGCCTGTTCGAGCGTCATTTCAACCCTCAAGCCCCAGCGGTTTGGTGTTGGGGACCGGCGAGTACAGAGGCTTTGGGGACTTGTCCCCCTTCCCTCGGCGCCGCCCCCGAAATGAATTGGCGGTCTCGTCGCGGCCTCCTCTGCGTAGTAGCACAACCTCGCATCAGGAGCGCGGCGCGGCCACTGCCGTAAAACGCCCAACTTTTTTTAAGAGTTGACCTCGAATCAGGTAGGAATACCCGCTGAACTTAAGCATATCAATAAGCGGAGGAA</t>
  </si>
  <si>
    <t>ASV1545</t>
  </si>
  <si>
    <t>TGTGAATCATCGAATCTTTGAACGCACATTGCGCCCGCCAGTATTCTGGCGGGCATGCCTGTTCGAGCGTCATTTCAACCATCAAGCCCCCGGGCTTGCGTTGGGGCCCTGCGGCTGCCGCAGACCCCTAAAACCAGTGGCGGGCTCGCTGTCACACCGAGCGCAGTAGCAATATCTCGCTCTGGGCGTGGCGCGGGTGCTTGCCGTAAAACACACCACTTAACAAGGTTGACCTCGGATCAGGTAGGAATACCCGCTGAACTTAAGCATATCAATAAGCGGAGGAA</t>
  </si>
  <si>
    <t>ASV1669</t>
  </si>
  <si>
    <t>TGTGAGTCATCGAATCTTTGAACGCACATTGCGCCCGCCAGTATTCTGGCGGGCATGCCTGTTCGAGCGTCATTTCAACCATCAAGCGCTTCGCTTGTGTTGGGGCCCTGCGGCTGCCGCAGGCCCCTAAATCCAGTGGCGGGCTCGTCGTGGTACCGAGTGCAGTAAACATCCTCGCTCAGGGAACCCGACGGGTGCCGGCCGTGAAACCCCCCTCCTCAAGGTTGACCTCGGATCAGGTAGGAATACCCGCTGAACTTAAGCATATCAATAAGCGGAGGAA</t>
  </si>
  <si>
    <t>ASV1497</t>
  </si>
  <si>
    <t>TTAAGTTCAGCGGGTAACCCTACCTGATTCGAGGTCAAACTAAAAAAGTAAAAAAATTTAGCGGCCGGACGAGGCACGGCCCGATGCGAGAAAAGAAAAATCCACTACGCAAAGGGCAACGTACGCCAGTACGCCGATGAATTTAGAGGCTGCAGTGGCCTGCATGCCCCAACACCAGCACCCGAACCGCCTAAGCGGCTGGGCCTGAGGGTAGAAATGACGCTCGAACAGGCATGCCCGGCAGATTACCACCGGGCGCAATGTGCGTT</t>
  </si>
  <si>
    <t>ASV1740</t>
  </si>
  <si>
    <t>TGTGAATCATCGAATCTTTGAACGCACATTGCGCCCGCCAGCATTCTGGCGGGCATGCCTGTTCGAGCGTCATTTCAACCCTCGCAGCCCATCTGGGCAGCGGTGTTGGGGACCGGCACCACCGGCGAAGCCCTTAGGGGCCCAGCCGGCGCCGCCCCCGAAATACAGTGGCGGTCTCGCTGCAGCCTCCCTTGCGTAGTAGCACACCTCGCACCGGAGCGCAGCGCGGCCACGCCGTAAAACCCCCGACTTTCTGAGTTTGACCTCGAATCAGGTAGGAATACCCGCTGAACTTAAGCATATCAATAAGCGGAGGAA</t>
  </si>
  <si>
    <t>ASV1465</t>
  </si>
  <si>
    <t>TGTGAGTCATCGAATCTTTGAACGCACATTGCGCCCGGCAGTAATCTGCCGGGCATGCCTGTCCGAGCGTCATTTCACCCCTCGAGCCGCTTTTAGTGGATCGGTGTTGGGGCACTACGGTAAAACGTAGGCCCCGAAATGAAGTGGCGGTCCCGCCGCGGCGCCCCCATGCGTAGTAACGTTTAGTCTCGCATCGGGTCCCGGCGGAGGCCTGCCGTCAAGCCTATTATTCTTAGAATAGTTTGACCTCGGATCAGGTAGGGTTACCCGCTGAACTTAAGCATATCAATAAGCGGAGGAA</t>
  </si>
  <si>
    <t>ASV1404</t>
  </si>
  <si>
    <t>TGTGAGTCATCGAATCTTTGAACGCACATTGCGCCCGCCAGTATTCTGGCGGGCATGCCTGTTCGAGCGTCATTTCAACCCTTGGGCCCCCGTTGCTCAGCGTTGGGAGACCGCGCCTCGCCGCGCGCCTCCCCAAAGTCAGTGGCGGAGCCGGCTGGCGCCCCAGACGTAGTAGATCTCTATCTCGCCTGCAGCGCCCGCCGGCCTCCCGCCGTAAAACACCCCACACCAAAAGGTTGACCTCGGATCAGGTAGGAATACCCGCTGAACTTAAGCATATCAATAAGCGGAGGAA</t>
  </si>
  <si>
    <t>ASV1418</t>
  </si>
  <si>
    <t>TGTGAATCATCGAATCTTTGAACGCACATTGCGCCCATTAGTATTCTAGTGGGCATGCCTGTTCGAGCGTCATTAAGTCCACTTAAGCCCTGCTTAGTGTTGGGAGACTGCTCCAGCGGTGCTACCCTGTAGCTACCCTGCAGCTCCTCAAAGACAGCGGCGGAGTTGTGGTATCCTCTGAGCTTAGTAACTTGTTCTAGCTTTCGAGTACACCACTTCCCCTGCCGTAAAACCCTTAATTTTTAATGGTTGACCTCGGATCAGGTAGGAATACCCGCTGAACTTAAGCATATCAATAAGCGGAGGAA</t>
  </si>
  <si>
    <t>ASV1486</t>
  </si>
  <si>
    <t>TGTGAGTCATCGAATCTTTGAACGCACATTGCGCCCGCCAGTACTCTGGCGGGCATGCCTGTTCGAGCGTCATTTCAACCCTCAAGCCCCAGGCTTGGTGTTGGGGCCCTGCGGCTGCCGCAGGCCCCGAAATGGAGTGGCGGGCTCGCGGCGAACTCCGAGCGTAGTAGAATCCTATCTCGCTAGGGAGGCGCGGCGCGCTCCGGCCGTTAAAGGAACTTCTTTTAACCCAAGGTTGACCTCGGATCAGGTAGGAATACCCGCTGAACTTAAGCATATCAATAAGCGGAGGAA</t>
  </si>
  <si>
    <t>ASV1532</t>
  </si>
  <si>
    <t>TTAAGTTCAGCGGGTATTCCTACCTGATCCGAGGTCAACCTTAAAAATGTGGTGTGTTTTACGGCAAGCGCCCGCCGCCGCGCCCAGAGCGAGATATTGCTACTGCGCTCGGTGTGACAGCGAGCCCGCCACTGATTTTAGGGGCCTGCGGCAGCCGCAGGGTCCCAACGCAAGCCTGAGGGCTTGATGGTTGAAATGACGCTCGAACAGGCATGCCCGCCAGAATACTAGCGGGCGCAATGTGCGTT</t>
  </si>
  <si>
    <t>ASV1592</t>
  </si>
  <si>
    <t>TTAAGTTCAGCGGGTATTCCTACCTGATCCGAGGTCAACCATAGAAGTGGGGGTTTTACGGCGTGGCCGCTGCCGCTTTCCAGCTGCGAGGTATCGCTACTACGCAGAGGAGGTCGCCGCAGGGCCGCCACTGTATTTCGGGGCCGGCCGCCGTGGGTCGGCGGACGGGTCCCCAACACCGGTTCCCCGAAGGGTCCCGAGGGTTGAAATGACGCTCGGACAGGCATGCCCGCCAGAATACTGGCGGGCGCAATGTGCGTT</t>
  </si>
  <si>
    <t>ASV1668</t>
  </si>
  <si>
    <t>TGTGAATCATCGAATCTTTGAACGCACATTGCGCCCATTAGTATTCTAGTGGGCATGCCTGTTCGAGCGTCATTTCAACCCTTAAGCTTAGCTTAGTGTTGGGAGACTGCCTAACCGCAGCTCCTCAAATGCAGTTGGCAGAGTGTATGTGTGCTCTGAGCGTAGTAATTTATTCTCGCTTCTGAAAACTATATACTGTAGCCACAAACCTATTATTTTTTAATGGTTGACCTCGGATCAGGTAGGAATACCCGCTGAACTTAAGCATATCAATAAGCGGAGGAA</t>
  </si>
  <si>
    <t>ASV1722</t>
  </si>
  <si>
    <t>TGTGAGTCATCGAATCTTTGAACGCACATTGCGCCCGCTAGTATTCTGGCGGGCATGCCTGTTCGAGCGTCATTTCAACCATCAAGCCCTCAGGCTTGCGTTGGGACCCTGCGGCTGCCGCAGGCCCCTAAAATCAGTGGCGGGCTCGCTGTCACACCGAGCGCAGTAGCAATATCTCGCTCTGGGCGCGGCGGCGGGCGCTTGCCGTAAAACACACCACATTTTTAAGGTTGACCTCGGATCAGGTAGGAATACCCGCTGAACTTAAGCATATCAATAAGCGGAGGAA</t>
  </si>
  <si>
    <t>ASV1366</t>
  </si>
  <si>
    <t>TTAAGTTCAGCGGGTATTCCTACCTGATCCGAGGTCAACCTGTAAAAATTGGGGGTTTTACGGCGTGGCCGAGCCGCTCTCCGGTGCGAGGTGTGCTACTACGCAGGGGAGGCTGCGGCGCGACCGCCACTCAATTTGGGGGACAGGGGCCCCGAAGGGCCGCTGATCCCCAGAACCAGGTGCCGCCCCCGAAAGGGGGCCCTGAGGGTTGAAATGACGCTCGGACAGGCATGCCCGCCGGAGTGCCGGCGGGCGCAATGTGCGTT</t>
  </si>
  <si>
    <t>ASV1460</t>
  </si>
  <si>
    <t>TTAAGTTCAGCGGGTATTCCTACCTGATCCGAGGTCAACCATTAAAAAATAATAGGTTTGTGGCTACAGTATATAGTTTTCAGAAGCGAGAATAAATTACTACGCTCAGAGCACACATACACTCTGCCAACTGCATTTGAGGAGCTGCGGTTAGGCAGTCTCCCAACACTAAGCTAAGCTTAAGGGTTGAAATGACGCTCGAACAGGCATGCCCACTAGAATACTAATGGGCGCAATGTGCGTT</t>
  </si>
  <si>
    <t>ASV1580</t>
  </si>
  <si>
    <t>TGTGAGTCATCGAATCTTTGAACGCACATTGCGCCCATTAGTATTCTAGTGGGCATGCCTGTTCGAGCGTCATTAAGTCCACTTAAGCCTAGCTTAGTGTTGGGAGACTGCTCCAGTGGTGCTACCCTGTAGCTACCCTGCAGCTCCTTAAAGACAGCGGCGGAGTCGTGTTATCCTCTGAGCTTAGTAAATCATTCTAGCTTTCGAGAGTATCACTTCACCTGCCGTTAAACCACCTAATTTTTATGGTTGACCTCGGATCAGGTAGGAATACCCGCTGAACTTAAGCATATCAATAAGCGGAGGAA</t>
  </si>
  <si>
    <t>ASV1768</t>
  </si>
  <si>
    <t>TGTGAGTCATCGAATCTTTGAACGCACATTGCGCCCGCTAGTATTCTGGCGGGCATGCCTGTTCGAGCGTCATTTCAACCATCAAGCCCTCAGGCTTGCGTTGGGACCCTGCGGCTGCCGCAGGCCCCTAAAATCAGTGGCGGGCTCGCTGTCACACCGAGCGCAGTAGCAATATCTCGCTCTGGGCGCGGCGGCGGGCGCTTGCCGTAAAACACACTACATTTTTAAGGTTGACCTCGGATCAGGTAGGAATACCCGCTGAACTTAAGCATATCAATAAGCGGAGGAA</t>
  </si>
  <si>
    <t>ASV1347</t>
  </si>
  <si>
    <t>TGTGAGTCATCGAATCTTTGAACGCACATTGCGCCCGCGAGTATTCTCGCGGGCATGCCTGTCCGAGCGTCATTTCAACCCTCAGGGCCCGCCTGCTTCGGCAGGCGCGGCGCTGGTGTTGGGGATCGGCTTCACTGCCGTCCCCCAAATACAGTGGCGGTCTCGCTGCAGCCTCCCCTGCGTAGTAGCAACACTCGCATGCGGAGCGCGGCGCGGCCACGCCGTAAAACCCCCGACTTTCTGAACGTTGACCTCGGATCAGGTAGGAATACCCGCTGAACTTAAGCATATCAATAAGCGGAGGAA</t>
  </si>
  <si>
    <t>ASV1915</t>
  </si>
  <si>
    <t>TGTGAGTCATCGAATCTTTGAACGCACATTGCGCCCGCTAGTATTCTGGCGGGCATGCCTGTTCGAGCGTCATTTCGACCCTCAAGCCCTCCGGCTTGGTGTTGGGCGGTTCTACGGCAGCGGCCGTAGCCCCCGAAATGCAGTGGCGGTACCGAAACGACCCCGAGCGCAGTACATTCGCTCGCCCTGGGCGTCGTGGCGGGCAACCGGCCGTAAAACCCCTACGGGCGCCTCCGGGCCCCGCAGACATTTAAGGTTGACCTCGGATCAGGTAGGAATACCCGCTGAACTTAAGCATATCAATAAGCGGAGGAA</t>
  </si>
  <si>
    <t>ASV1654</t>
  </si>
  <si>
    <t>TTAAGTTCAGCGGGTATTCCTACCTGATCCGAGGTCAACCATAAAAATTAGGTGGTTTAACGGCAGGTGAAGTGATACTCTCGAAAGCTAGAATGATTTACTAAGCTCAGAGGATAACACGACTCCGCCGCTGTCTTTAAGGAGCTGCAGGGTAGCTACAGGGTAGCACCACTGGAGCAGTCTCCCAACACTAAGCTAGGCTTAAGTGGACTTAATGACGCTCGAACAGGCATGCCCACTAGAATACTAATGGGCGCAATGTGCGTT</t>
  </si>
  <si>
    <t>ASV1684</t>
  </si>
  <si>
    <t>k__Fungi;p__Ascomycota;c__Sordariomycetes;o__Magnaporthales;f__Magnaporthaceae;NA;NA</t>
  </si>
  <si>
    <t>TGTGAGTCATCGAATCTTTGAACGCACATTGCGCCCGCCGGCATTCCGGCGGGCATGCCTGTCCGAGCGTCATTATCACCACTCAAGCACGGCTTGTTGTTGGGGCACCCGGCCGCCTGGCGGCCGGGGCCCCCAAGTACATCGGCGGTCTCGCTGGGACCCTGAGCGTAGTAACTCGCGGCAACGCGCGCCTCGCTCGGTGGATCACGGCGGGCTCCAGCCGCTAAACCCCAACTTACAGGTTGACCTCGGATCAGGTAGGAATACCCGCTGAACTTAAGCATATCAATAAGCGGAGGAA</t>
  </si>
  <si>
    <t>ASV1759</t>
  </si>
  <si>
    <t>TTAAGTTCAGCGGGTATTCCTACCTGATCCGAGGTCAACCTTGGGTTAAAAGAAGTTCCTTTAACGGCCGGAGCGCGCCGCGCCTCCCTAGCGAGATAGGATTCTACTACGCTCGGAGTTCGCCGCGAGCCCGCCACTCCATTTCGGGGCCTGCGGCAGCCGCAGGGCCCCAACACCAAGCCTGGGGCTTGAGGGTTGAAATGACGCTCGAACAGGCATGCCCGCCAGAGTACTGGCGGGCGCAATGTGCGTT</t>
  </si>
  <si>
    <t>ASV1948</t>
  </si>
  <si>
    <t>TGTGAGTCATCGAATCTTTGAACGCACATTGCGCCCGCTAGTATTCTGGCGGGCATGCCTGTTCGAGCGTCATTTCAACCATCAAGCCCCAGGCTTGCGTTGGGTCCCTGCGGCTGCCCGCAGGCCCTGAAATACAGTGGCGGGCTCGCTAGTCACTCCGAGCGCAGTAATACATCTCGCTCAGGGCGTGCGGCGGGTGCCGGCCGTGAAACAACCCCCTTCTAAAGTTTGACCTCGGATCAGGTAGGAATACCCGCTGAACTTAAGCATATCAATAAGCGGAGGAA</t>
  </si>
  <si>
    <t>ASV1506</t>
  </si>
  <si>
    <t>k__Fungi;p__Ascomycota;c__Sordariomycetes;o__Coniochaetales;NA;NA;NA</t>
  </si>
  <si>
    <t>TTAAGTTCAGCGGGTATTCCTACCTGATCCGAGGTCAACCTTGAGTTAAAGATGGTCTTTAACGGCTGGAGCACCGCACAACGCCCTAAGCGAGATAATGAATTACTACGCTCGGGGTTGTAGCGAGCCCGCCACTTCCTTTCAGGGCCTACGGCAGCCGTAGGGCCCCAATACCAAGCAGGGCTTGAGGGTTGAAATGACGCTCGAACAGGCATGCCCGCTAGAGTACTAGCGGGCGCAATGTGCGTT</t>
  </si>
  <si>
    <t>ASV1809</t>
  </si>
  <si>
    <t>TTAAGTTCAGCGGGTATTCCTACCTGATCCGAGGTCAACCTTAGAAGGGGGGGTTGGGCGAGGTCGCCGCCGGTCTCCCCTGCGAGGTGTCGCTACTACGCAGAGGGTCCGCGGCGGGACCGCCACTTCATTTCAGGGCCGACGGCGCCCGCGGGCGGTCGGTCCCCAGCACCAAGCCGGGCTTGAGGGGTTGAAGTGACGCTCGGACAGGCATGCCCGCCAGAGTACTGGCGGGCGCAATGTGCGTT</t>
  </si>
  <si>
    <t>ASV1598</t>
  </si>
  <si>
    <t>TTAAGTTCAGCGGGTAGTCCTACCTGATCCGAGGTCAACCTTGAAGAGTTGGGCGTTTTACGGCGTGGCCGCACCGCTGTCCCTCTGCGAGCGATGTACTGCACAGGGGAGGTCACGGTGGGACCGCCACTACATTTCAGGGACGGCAGCCGCTGGGACTGCCGATCCCCAACACCAGCGCCCTGCTGGAGGGCCCTGAGGGTTGAAATGACGCTCGGACAGGCATGCCCGCCAGAGTACTGGCGGGCGCAATGTGCGTT</t>
  </si>
  <si>
    <t>ASV1757</t>
  </si>
  <si>
    <t>TGTGAGTCATCGAATCTTTGAACGCACATTGCGCCCGCCAGTACTCTGGCGGGCATGCCTGTCCGAGCGTCACTTCAACCCCTCAAGCCCGGCTTGGTGCTGGGGACCGACCGCCCGCGGGCGCCGTCGGCCCTGAAATGAAGTGGCGGTCCCGCCGCGGACCCTCTGCGTAGTAGCGACACCTCGCAGGGGAGACCGGCGGCGACCTCGCCCAACCCCCCTTCTAAGGTTGACCTCGGATCAGGTAGGAATACCCGCTGAACTTAAGCATATCAATAAGCGGAGGAA</t>
  </si>
  <si>
    <t>ASV1864</t>
  </si>
  <si>
    <t>TTAAGTTCAGCGGGTATTCCTACCTGATTCGAGGTCAACTCTTAAAAAAAAGTTGGGCGTTTTACGGCAGTGGCCGCGCCGCGCTCCTGATGCGAGGTTGTGCTACTACGCAGAGGAGGCCGCGACGAGACCGCCAATTCATTTCGGGGGCGGCGCCGAGGGAAGGGGGACAAGTCCCCAAAGCCTCTGTACTCGCCGGTCCCCAACACCAAACCGCTGGGGCTTGAGGGTTGAAATGACGCTCGAACAGGCATGCCCGCCAGAATACTGGCGGGCGCAATGTGCGTT</t>
  </si>
  <si>
    <t>ASV1993</t>
  </si>
  <si>
    <t>TTAAGTTCAGCGGGTATTCCTACCTGATCTGAGGTCAACTTTCGTTTTGGTGGGGTACGAGGCTGGTGGGCCCCCGCAGACCGCTGCAAGAAATGTACTATACAGGGGACACGGGCGCTACCGCCGTTGAGTTTTAGCGGTCGCCGCAGCGGGCGATCCGCCAACACCAAGCGGGGCTTGAGGGTAGAAATGACGCTCAGACAGGCATACCCGGCGGAATACCACCGGGTGCAATGTGCGTT</t>
  </si>
  <si>
    <t>ASV1618</t>
  </si>
  <si>
    <t>TGTGAGTCATCGAATCTTTGAACGCACATTGCGCCTGCCAGTATTCTGGCAGGCATGCCTGTCCGAGCGTCATTTCAACCCTCAGGCCTCGCCTGGCGTTGGGGACCTGCGCCTGCAGCCCCCGAAAGACAGCGGCGGTCTCGTACCGGCTCTGAGCGTAGTAGCATACGTCGCTCTTGGGTCGGGGCGGGCTCCGGCCGTAAAACCCCCATCTTACAAAGGTTGACCTCGGATCAGGTAGGAATACCCGCTGAACTTAAGCATATCAATAAGCGGAGGAA</t>
  </si>
  <si>
    <t>ASV1868</t>
  </si>
  <si>
    <t>TGTGAATCATCGAATCTTTGAACGCACATTGCGCCCGGCAGTAATCTGCCGGGCATGCCTGTCCGAGCGTCATTTCACCCCTCGAGCCGCTTTTAGTGGATCGGTGTTGGGGCACTACGGTAAAACGTAGGCCCCGAAATGAAGTGGCGGTCCCGCCGCGGCGCCCCCATGCGTAGTAACGTTTAGTCTCGCATCGGGTCCCGGCGGAGGCCTGCCGTCAAGCCTATTATTCTTAGAATAGTTTGACCTCGGATCAGGTAGGGTTACCCGCTGAACTTAAGCATATCAATAAGCGGAGGAA</t>
  </si>
  <si>
    <t>ASV1666</t>
  </si>
  <si>
    <t>TGTGAGTCATCGAATCTTTGAACGCACATTGCGCCCATTAGTATTCTAGTGGGCATGCCTGTTCGAGCGTCATTTCAACCCTTAAGCTTAGCTTAGTGTTGGGAGACTGCCTAACCGCAGCTCCTCAAATGCAGTTGGCAGAGTGTATGTGTGCTCTGAGCGTAGTAATTTATTCTCGCTTCTGAAAACTATATACTGTAGCCACAAACCTATTATTTTTTAATGGTTGACCTCGGATCAGGTAGGAATACCCGCTGAACTTAAGCATATCAATAAGCGGAGGAA</t>
  </si>
  <si>
    <t>ASV1780</t>
  </si>
  <si>
    <t>TTAAGTTCAGCGGGTATTCCTACCTGATCCGAGGTCAACCTTGTTATAGTGGGGGTTTTACGGCGGGTCGCCGCCCGGGCCCGGTGCGAGGTGAGTTACTACGCAAGGGAGCCGCGGCGGGACCGCCAATGGATTTGGGCGGTTGCAGCGCTGGACGCAGCAATCCGCCAACGCTAAGCTGGGCTTAAGGGTTTAAATGACGCTCGGACAGGCATGCCCGTCAGAATACTAACGGGCGCAATGTGCGTT</t>
  </si>
  <si>
    <t>ASV1889</t>
  </si>
  <si>
    <t>TTAAGTTCAGCGGGTATTCCTACCTGATCCGAGGTCAACCTTAAAAAGTGGGGTGTTTAACGGCAAGAACCCGCCGCACGACCAAAGCGAGATGTGCTACTGCGCTCGGTGTGACTAGCGAGCCCGCCACTGGTTTTCAGGGCCTGCGGGTAGATCCGCAGGGCCCCAGCACAAGCTAAGGCTTGATGGGTTGAAATGACGCTCGAACAGGCATGCCCGCCAGAATACTAGCGGGCGCAATGTGCGTT</t>
  </si>
  <si>
    <t>ASV1999</t>
  </si>
  <si>
    <t>TGTGAGTCATCGAATCTTTGAACGCACATTGCGCCCGCCAGTACTCTGGCGGGCATGCCTGTCCGAGCGTCATTTCAACCCTCAGGGCCCTCCAGCAGGGCGCTGGTGTTGGGGATCGGCAGTCCCAGCGGCTGCCGTCCCTGAAATGTAGTGGCGGTCCCACCGTGACCTCCCCTGTGCAGTACATCGCTCGCAGAGGGACAGCGGTGCGGCCACGCCGTAAAACGCCCAACTCTTCAAGGTTGACCTCGGATCAGGTAGGACTACCCGCTGAACTTAAGCATATCAATAAGCGGAGGAA</t>
  </si>
  <si>
    <t>ASV2233</t>
  </si>
  <si>
    <t>TTAAGTTCAGCGGGTATTCCTACCTGATCCGAGGTCAACCTTGGTAGTGGGGGGTTCACGGCGTGGCCGGGCCGCTCTCCGGGCTGCGAGGTGTGCTACTACGCAGAGGAGGCGCGGCCGGGCCGCCACTGTATTTCGGGGACGGGGCGCGCCGGGCGCCCCGATCCCCAACACCGGCGGGGAGCCGAGGGTTGAAATGACGCTCGGACAGGCATGCCTGGCAGAGTGCTGCCAGGCGCAATGTGCGTT</t>
  </si>
  <si>
    <t>ASV1962</t>
  </si>
  <si>
    <t>TTAAGTTCAGCGGGTATTCCTACCTGATCCGAGGTCAACCTGTAAGTTGGGGTTTAGCGGCTGGAGCCCGCCGTGATCCACCGAGCGAGGCGCGCGTTGCCGCGAGTTACTACGCTCAGGGTCCCAGCGAGACCGCCGATGTACTTGGGGGCCCCGGCCGCCAGGCGGCCGGGTGCCCCAACAACAAGCCGTGCTTGAGTGGTGATAATGACGCTCGGACAGGCATGCCCGCCGGAATGCCGGCGGGCGCAATGTGCGTT</t>
  </si>
  <si>
    <t>ASV1995</t>
  </si>
  <si>
    <t>TGTGAGTCATCGAATCTTTGAACGCACATTGCGCCCGCCAGTACTCTGGCGGGCATGCCTGTCCGAGCGTCACTTCAACCCCTCAAGCCCGGCTTGGTGCTGGGGACCGACCGCCCGCGGGCGCCGTCGGCCCTGAAATGAAGTGGCGGTCCCGCCGCGGACCCTCTGCGTAGTAGCGACACCTCGCAGGGGAGACCGGCGGCGACCTCGCCCAACCCCCCCTTCTAAGGTTGACCTCGGATCAGGTAGGAATACCCGCTGAACTTAAGCATATCAATAAGCGGAGGAA</t>
  </si>
  <si>
    <t>ASV2017</t>
  </si>
  <si>
    <t>TGTGAGTCATCGAATCTTTGAACGCACATTGCGCCCGCCAGCATTCTGGCGGGCATGCCTGTCCGAGCGTCATTTCAACCCTCGCGCCCCCCCGGGGGCCGCGGTGTTGGGGACCGGCACCCGGCCGCAACCCCCCTCGCGGGGCCGGCCCGCCGCCCCCTAAATGCAGTGGCGGTCACGCTGCGGCGTCCCTTGCGTAGTACCACACCTCGCACCGGACCCCGGCGCGGCCACGCCGTGAAACCCCCGACTCTCTGAGTTTGACCTCGGATCAGGTAGGAATACCCGCTGAACTTAAGCATATCAATAAGCGGAGGAA</t>
  </si>
  <si>
    <t>ASV2112</t>
  </si>
  <si>
    <t>TTAAGTTCAGCGGGTATTCCTACCTGATCCGAGGTCAAACTTTAGAAGGGGGTTGTTTCACGGCCGGCACCCGCCGCACGCCCTGAGCGAGATGTATTACTGCGCTCGGAGTGACTAGCGAGCCCGCCACTGTATTTCAGGGCCTGCGGGCAGCCGCAGGGACCCAACGCAAGCCTGGGGCTTGATGGTTGAAATGACGCTCGAACAGGCATGCCCGCCAGAATACTAGCGGGCGCAATGTGCGTT</t>
  </si>
  <si>
    <t>ASV2217</t>
  </si>
  <si>
    <t>TTAAGTTCAGCGGGTAACCCTACCTGATTCGAGGTCAAAACTGTTTTGGTTGACTATTGTCGGTTGACGGCAGCACGGCGGCACGGCCCGATGCGAGAGAAGTAAACCACTACGCAGGGGGCAACGTACGCGTGTACGCCGATGAAATTAGGGGCTACGGCGCTGCGGAACAGCCCCGTAGGTCCCAACACCAGCGCCCGAGACCGCCTAAGCGGCCGGGGCTGAGGGAAGAAATGACGCTCGAACAGGCATACCCGGCAGAATACCACCGGGTGCAATGTGCGTT</t>
  </si>
  <si>
    <t>ASV2258</t>
  </si>
  <si>
    <t>TGTGAGTCATCGAATCTTTGAACGCACATTGCGCCCGGCAGTAATCTGCCGGGCATGCCTGTCCGAGCGTCATTTCACCCCTCGAGCCGCTTTTAGTGGATCGGTGTTGGGGCACTACGGTAAAACGTAGGCCCCGAAATGAAGTGGCGGTCCCGCCGCGGTGCCCCCATGCGTAGTAACGTTTAGTCTCGCATCGGGTCCCGGCGGAGGCCTGCCGTCAAGCCTATTTATTCTCAGAATAGTTTGACCTCGGATCAGGTAGGGTTACCCGCTGAACTTAAGCATATCAATAAGCGGAGGAA</t>
  </si>
  <si>
    <t>ASV2215</t>
  </si>
  <si>
    <t>TTAAGTTCAGCGGGTATTCCTACCTGATCCGAGGTCAACCTTAAATGTCTGCGGGGCCCGGAGGCGCCCGTAGGGGTTTTACGGCCGGTTGCCCGCCACGACGCCCAGGGCGAGCGAATGTACTGCGCTCGGGGTCGTTTCGGTACCGCCACTGCATTTCGGGGGCTACGGCCGCTGCCGTAGAACCGCCCAACACCAAGCCGGAGGGCTTGAGGGTCGAAATGACGCTCGAACAGGCATGCCCGCCAGAATACTAGCGGGCGCAATGTGCGTT</t>
  </si>
  <si>
    <t>ASV2421</t>
  </si>
  <si>
    <t>TGTGAATCATCGAATCTTTGAACGCACATTGCGCCTGCCAGTATTCTGGCAGGCATGCCTGTCCGAGCGTCATTTCAACCCTCAGGCCTCGCCTGGCGTTGGGGACCTGCGCCTGCAGCCCCCGAAAGACAGCGGCGGTCTCGTACCGGCTCTGAGCGTAGTAGCATACGTCGCTCTTGGGTCGGGGCGGGCTCCGGCCGTAAAACCCCCATCTTACAAAGGTTGACCTCGGATCAGGTAGGAATACCCGCTGAACTTAAGCATATCAATAAGCGGAGGAA</t>
  </si>
  <si>
    <t>ASV2434</t>
  </si>
  <si>
    <t>TGTGAATCATCGAATCTTTGAACGCACATTGCGCCCGCCAGTATTCTGGCGGGCATGCCTGTCTGAGCGTCATTTCAACCCTCATGCCCTAGCGGCGTGGTGTTGGGGCTCGGCCTGAACTTGCTTCGGGCCGTCCCCTAAATCTAGTGGCGGACCCGCTGTGGCCTCCTCTGCGTAGTAGTAATATTTCGCATGTGGAGAGCAGCAGGCCCCTGCCGTAAAACCCCAACTTTTTCAGGTTGACCTCAGATCAGGTAGGAATACCCGCTGAACTTAAGCATATCAATAAGCGGAGGAA</t>
  </si>
  <si>
    <t>ASV1762</t>
  </si>
  <si>
    <t>k__Fungi;p__Ascomycota;c__Sordariomycetes;o__Coniochaetales;f__Coniochaetaceae;NA;NA</t>
  </si>
  <si>
    <t>TGTGAGTCATCGAATCTTTGAACGCACATTGCGCCCGCTAGTACTCTAGCGGGCATGCCTGTTCGAGCGTCATTTCAACCCTCAAGCCCTGCTTGGTATTGGGGCCCTACGGCTGCCGTAGGCCCTGAAAGGAAGTGGCGGGCTCGCTACAACCCCGAGCGTAGTAATTCATTATCTCGCTTAGGGCGTTGTGCGGTGCTCCAGCCGTTAAAGACCATCTTTAACTCAAGGTTGACCTCGGATCAGGTAGGAATACCCGCTGAACTTAAGCATATCAATAAGCGGAGGAA</t>
  </si>
  <si>
    <t>ASV1893</t>
  </si>
  <si>
    <t>TGTGAGTCATCGAATCTTTGAACGCACATTGCGCCCGCTAGTATTCTGGCGGGCATGCCTGTTCGAGCGTCATTTCGACCCTCAAGCCCCCCGGCTTGGTGTTGGGCGGTTCTACGGCAGCGGCCGTAGCCCCCGAAATGCAGTGGCGGTCCCGAAACGACCCCGAGCGCAGTACATTCGCTCGCCCTGGGCGTCGTGGCGGGCAACCGGCCGTAAAACCCCTACGGGCGCCTCCGGGCCCCGCAGACATTTTAAGGTTGACCTCGGATCAGGTAGGAATACCCGCTGAACTTAAGCATATCAATAAGCGGAGGAA</t>
  </si>
  <si>
    <t>ASV1991</t>
  </si>
  <si>
    <t>TGTGAGTCATCGAATCTTTGAACGCACATTGCGCCCAGGAGTAATCTCCTGGGCATGCCTGTCCGAGCGTCATTTCAACCCTCGAGCCGCTTTTAGTGGATCGGTGTTGGGGCACTACGGTAAAACGTAGGCCCCGAAATGAAGTGGCGGTCCCGTCGCGGCGTCCTATGCGTAGTAACTTTCAGTCTCGCATCGGGTCCCGGCGGTGACCTGCCGTCAACCTAATTATTTTCTATGGTTTGACCTCGGATCAGGTAGGGTTACCCGCTGAACTTAAGCATATCAATAAGCGGAGGAA</t>
  </si>
  <si>
    <t>ASV2070</t>
  </si>
  <si>
    <t>TTAAGTTCAGCGGGTATTCCTACCTGATCCGAGGTCAACTTGGGTTAAAGATGGGGTCTTTAACGGCCGGAGCGCGCCGCACCTCCCTAGCGAGATAGTGTCCTACTACGCTCGGAGTTGTAGCGAGCTCGCCACTTCCTTTCAGGGCTTACGGCAGCCGTAGGGCCCCAACACCAAGCGGAGCTTGAGGGGTGAAATGACGCTCGAACAGGCATGCCCGCTAGAATACTAGCGGGCGCAATGTGCGTT</t>
  </si>
  <si>
    <t>ASV2077</t>
  </si>
  <si>
    <t>TGTGAGTCATCGAATCTTTGAACGCACATTGCGCCCGCCAGTATTCTGGCGGGCATGCCTGTCCGAGCGTCATTTCAACCCTCGGGACCCTTCGGGGAACCGGTGTTGGGGACCCGTCCGCCGACCCACGGCGGCCGGCCCCGAAATACAGTGGCGGCCCTGCGGCGACCTCCTCTGCGTAGTAGCGATACCTCGCAGCTGGAAAGCGGCAGCGGCCACGCCGTAAAACCCCCACTTCTATGGTTGACCTCGGATCAGGTAGGAATACCCGCTGAACTTAAGCATATCAATAAGCGGAGGAA</t>
  </si>
  <si>
    <t>ASV2106</t>
  </si>
  <si>
    <t>TGTGAATCATCGAATCTTTGAACGCACATTGCGCCCGGCAGTAATCTGCCGGGCATGCCTGTCCGAGCGTCATTTCACCCCTCGAGCCGCTTTTAGTGGATCGGTGTTGGGGCACTACGGTAAAACGTAGGCCCCGAAATGAAGTGGCGGTCCCGCCGCGGTGCCCCCATGCGTAGTAACGTTTAGTCTCGCATCGGGTCCCGGCGGAGGCCTGCCGTCAAGCCTTTTATTCTCAGAATAGTTTGACCTCGGATCAGGTAGGGTTACCCGCTGAACTTAAGCATATCAATAAGCGGAGGAA</t>
  </si>
  <si>
    <t>ASV2358</t>
  </si>
  <si>
    <t>TTAAGTTCAGCGGGTATTCCTACCTGATCCGAGGTCAACTCTAAAAAAGTTGGGCGTTTTACGGCAGTGGCCGCGTCGCGCTCCCGTTGCGAGGTTGTGCTACTACGCAGGGGAGGCCGCGACGAGGCCGCCAATTCATTTCGGGGGCGGCGGGCGCTGGGCCCCGGAGGGCTTTCAGCGAGGTCGCCGGTCCCCAACACCAAGCCGCTGGGGCTTGAGGGTTGAAATGACGCTCGAACAGGCATGCCCGCCAGAATACTGGCGGGCGCAATGTGCGTT</t>
  </si>
  <si>
    <t>ASV1960</t>
  </si>
  <si>
    <t>TGTGAGTCATCGAATCTTTGAACGCACATTGCGCCCGCCAGTATTCTGGCGGGCATGCCTGTTCGAGCGTCATTTCAACCCTCAAGCCCCAGCGGTTTGGTGTTGGGGACCGGCGAGTACAGAGGCTTTGGGGACTTGTCCCCCTTCCCTCGGCGCCGCCCCCGAAATGAATTGGCGGTCTCGTCGCGGCCTCCTCTGCGTAGTAGCACAACCTCGCATCAGGAGCGCGGCGCGGCCACTGCCGTAAAACGCCCAACTTTTTTTTAAGAGTTGACCTCGAATCAGGTAGGAATACCCGCTGAACTTAAGCATATCAATAAGCGGAGGAA</t>
  </si>
  <si>
    <t>ASV2305</t>
  </si>
  <si>
    <t>TTAAGTTCAGCGGGTATTCCTACCTGATCCGAGGTCAACCTTGGGTAAAAAGGGTTTTTTAACGGCCGGAACCCGCAGCACGCCCAGAGCGAGATAAAATCTACTACGCCCGGTGTGACAGCGAGCCCGCCACTGGTTTTCAGGGCCTGCGGCAGCCGCAGGTCCCCAACACAAGCCTGGGGCTTGATGGTTGAAATGACGCTCGAACAGGCATGCCCGCCAGAATACTGGCGGGCGCAATGTGCGTT</t>
  </si>
  <si>
    <t>ASV2339</t>
  </si>
  <si>
    <t>TGTGAATCATCGAATCTTTGAACGCACATTGCGCCCGCCAGCACTCTGGCGGGCATGCCTGTCCGAGCGTCATTTCAACCCTCAGGCCCCCCGGGGACTGGTGTTGGGGATCGGCCCGCCCTGGCGCGGCGCCGTCCCCGAAATACAGTGGCGGTCTCGCTGCAGCCTCCCCTGCGTAGTAGCACACCTCGCATTGGAGAGCGGCGCGGCCACGCCGTGAAACCCCAACTTCTGATAGTTGACCTCGGATCAGGTAGGAATACCCGCTGAACTTAAGCATATCAATAAGCGGAGGAA</t>
  </si>
  <si>
    <t>ASV2371</t>
  </si>
  <si>
    <t>TGTGAATCATCGAATCTTTGAACGCACATTGCGCCCGCTAGTATTCTGGCGGGCATGCCTGTTCGAGCGTCATTTCGACCCTCAAGCCCTCCGGCTTGGTGTTGGGCGGTTCTACGGCAGCGGCCGTAGCCCCCGAAATGCAGTGGCGGTACCGAAACGACCCCGAGCGCAGTACATTCGCTCGCCCTGGGCGTCGTGGCGGGCAACCGGCCGTAAAACCCCTACGGGCGCCTCCGGGCCCCGCAGACATTTAAGGTTGACCTCGGATCAGGTAGGAATACCCGCTGAACTTAAGCATATCAATAAGCGGAGGAA</t>
  </si>
  <si>
    <t>ASV2424</t>
  </si>
  <si>
    <t>TGTGAATCATCGAATCTTTGAACGCACATTGCGCCCGCTAGTACTCTAGCGGGCATGCCTGTTCGAGCGTCATTTCAACCCTCAAGCCCTGCTTGGTATTGGGGCCCTACGGCTGCCGTAGGCCCTGAAAGGAAGTGGCGGGCTCGCTACAACCCCGAGCGTAGTAATTCATTATCTCGCTTAGGGCGTTGTGCGGTGCTCCAGCCGTTAAAGACCATCTTTAACTCAAGGTTGACCTCGGATCAGGTAGGAATACCCGCTGAACTTAAGCATATCAATAAGCGGAGGAA</t>
  </si>
  <si>
    <t>ASV2066</t>
  </si>
  <si>
    <t>TGTGAATCATCGAATCTTTGAACGCACATTGCGCCCGCCAGTATTCTGGCGGGCATGCCTGTTCGAGCGTCATTTCAACCCTCAAGCCCCAGCGGTTTGGTGTTGGGGACCGGCGAGTACAGAGGCTTTGGGGACTTGTCCCCCTTCCCTCGGCGCCGCCCCCGAAATGAATTGGCGGTCTCGTCGCGGCCTCCTCTGCGTAGTAGCACAACCTCGCATCAGGAGCGCGGCGCGGCCACTGCCGTAAAACGCCCAACTTTTTTTAAGAGTTGACCTCGAATCAGGTAGGAATACCCGCTGAACTTAAGCATATCAATAAGCGGAGGAA</t>
  </si>
  <si>
    <t>ASV2174</t>
  </si>
  <si>
    <t>TGTGAGTCATCGAATCTTTGAACGCACATTGCGCCCGCCAGTATTCTGGCGGGCATGCCTGTTCGAGCGTCATTTCAACCCTCAAGCCCCAGCGGCTTGGTGTTGGGGACCGGCGACCTCGCTGAAAGCCCTCCGGGGCCCAGCGCCCGCCGCCCCCGAAATGAATTGGCGGCCTCGTCGCGGCCTCCCCTGCGTAGTAGCACAACCTCGCAACGGGAGCGCGACGCGGCCACTGCCGTAAAACGCCCAACTTTTTTAGAGTTGACCTCGGATCAGGTAGGAATACCCGCTGAACTTAAGCATATCAATAAGCGGAGGAA</t>
  </si>
  <si>
    <t>ASV2221</t>
  </si>
  <si>
    <t>TTAAGTTCAGCGGGTATTCCTGCCTGATCCGAGGTCAACCTTTGGGGGGGAGTCCCCATCGTCCTTTAACGGCCGGCGCCCGCCGCACGCCCTGAGCGAGATAGATGCTACTACGCTCGGTGTGACTAGCGAGCCCGCCACTGGTTTTCAGGGCCTGCGGGCGGCCGCAGGTCCCCAACACAAGCCCGGGGACTTGATGGTCGAAATGACGCTCGAACAGGCATGCCCGCCAGAGTGCTGGCGGGCGCAATGTGCGTT</t>
  </si>
  <si>
    <t>ASV2271</t>
  </si>
  <si>
    <t>k__Fungi;p__Ascomycota;c__Sordariomycetes;o__Sordariales;f__Cephalothecaceae;NA;NA</t>
  </si>
  <si>
    <t>TGTGAGTCATCGAATCTTTGAACGCACATTGCGCCCGCCAGCATTCTGGCGGGCATGCCTGTCCGAGCGTCATTTCAACCCCCAAGCCCGGCTTGGTGTTGGGGCACTACGCGCGAGCGTAGGCCCTGAAAAGTAGTGGCGGGCACGCTGGAGGCCCGGGCGTAGTAGCAATATCTCGCCCGCGGTCCCCCGGCGCGCCCCGGCCGTTAAACCCCCATCTTTACAGAAGGTTGACCTCGGATCAGGTAGGACTACCCGCTGAACTTAAGCATATCAATAAGCGGAGGAA</t>
  </si>
  <si>
    <t>ASV2277</t>
  </si>
  <si>
    <t>TGTGAATCATCGAATCTTTGAACGCACATGGCGCCTCCTAGTATCCTGGGAGGCATGCCTGTCCGAGCGTCGTTTCAACCCTCGGTGCCCCTGTACTGGCGGCCCGGTGTTGGGGTTCCACGCCTGGCGTGGTCCCTGAAAATCAGCGGCGGACCCAGCGGCCCTTCCCTTGCGTAGTAACTTACGCCTCGCATCGGGAGCCCCTGGGTTTCTTCCAGCCGTCAAAACCCCCCACAAGCCCGCCCCCGCGCGGCACTTGGTTGACCTCGGATCAGGTAGGAATACCCGCTGAACTTAAGCATATCAATAAGCGGAGGAA</t>
  </si>
  <si>
    <t>ASV2380</t>
  </si>
  <si>
    <t>TTAAGTTCAGCGGGTATTCCTACCTGATCCGAGGTCAACCTTTCAGAAGTGGGGGGTTTAACGGCGTGGCCGCGCTGCTTTCCAGTGCGAGGTGTGCTACTACGCAGAGGAAGCTACAGCGAGACCGCCACTAGATTTCGGGGACGGCGCGCCGCGAGGGCACGCCGATCCCCAACACCAAGCCCGGGGGCTTGAGGGTTGAAATGACGCTCGAACAGGCATGCCCGCCAGAATACTGGCGGGCGCAATGTGCGTT</t>
  </si>
  <si>
    <t>ASV2468</t>
  </si>
  <si>
    <t>TGTGAGTCATCGAATCTTTGAACGCACATTGCGCCCGCTAGTATTCTGGCGGGCATGCCTGTTCGAGCGTCATTTCAACCCATCAAGCCTTAGCTTGTGCTGGGGCCCTGCGGATCTACCCGCAGGCCCTGAAAACCAGTGGCGGGCTCGCTAGTCACACCGAGCGCAGTAGCACATCTCGCTTTGGTCGTGCGGCGGGTTCTTGCCGTTAAACACCCCACTTTTTAAGGTTGACCTCGGATCAGGTAGGAATACCCGCTGAACTTAAGCATATCAATAAGCGGAGGAA</t>
  </si>
  <si>
    <t>ASV2042</t>
  </si>
  <si>
    <t>TGTGAGTCATCGAATCTTTGAACGCACATTGCGCCCGGCAGTAATCTGCCGGGCATGCCTGTCCGAGCGTCATTTCACCCCTCGAGCCGCTTTTAGTGGATCGGTGTTGGGGCACTACGGTAAAACGTAGGCCCCGAAATGAAGTGGCGGTCCCGCCGCGGTGCCCCCATGCGTAGTAACGTTTAGTCTCGCATCGGGTCCCGGCGGAGGCCTGCCGTCAAGCCTATTTATTCTTAGAATAGTTTGACCTCGGATCAGGTAGGGTTACCCGCTGAACTTAAGCATATCAATAAGCGGAGGAA</t>
  </si>
  <si>
    <t>ASV2159</t>
  </si>
  <si>
    <t>TGTGAGTCATCGAATCTTTGAACGCACATTGCGCCCATTAGTATTCTAGTGGGCATGCCTGTTCGAGCGTCATTACAACCCTTAAGCCTAGCTGCTTAGCGTTGGGAACTTAGCCTTCAAAGCTAACTCCTAAAAGACATTGGCAGAGTTGCGGCATACTCTAAGCGTAGTAATTTATTCTCGCTTCTGAAGGTGCTGTGACGATCGCCACAAACCTCTATATTTCTAGTGGTTGACCTCGGATCAGGTAGGAATACCCGCTGAACTTAAGCATATCAATAAGCGGAGGAA</t>
  </si>
  <si>
    <t>ASV2306</t>
  </si>
  <si>
    <t>TTAAGTTCAGCGGGTATTCCTACCTGATCCGAGGTCAAACTCAGAGAGTCGGGGGTTTCACGGCGTGGCCGCGCCGGGGTCCGGTGCGAGGTGTGGTACTACGCAAGGGACGCCGCAGCGTGACCGCCACTGCATTTAGGGGGCGGCGGGCCGGCCCCGCGAGGGGGGTTGCGGCCGGGTGCCGGTCCCCAACACCGCGGCCCCCGGGGGGGCGCGAGGGTTGAAATGACGCTCGGACAGGCATGCCCGCCAGAATGCTGGCGGGCGCAATGTGCGTT</t>
  </si>
  <si>
    <t>ASV2379</t>
  </si>
  <si>
    <t>TGTGAGTCATCGAATCTTTGAACGCACATTGCGCCTGGCAGCACTCTGCCAGGCATGCCTGTCCGAGCGTCATTTCAACCCTCGGCTCCCCGCCGGTGTTGGGGATCGGGGCGCCCGGCGCGCCCCGTCCCCGAAATACAGTGGCGGCCCGGCCGCGCCTCCTCTGCGTAGTAGCACACCTCGCAGCCCGGAGAGCGGCCCGGCCACGCCGTGAACCCCCCACTACCAAGGTTGACCTCGGATCAGGTAGGAATACCCGCTGAACTTAAGCATATCAATAAGCGGAGGAA</t>
  </si>
  <si>
    <t>ASV2802</t>
  </si>
  <si>
    <t>TTAAGTTCAGCGGGTAGCCCCGCCTGATCTGAGGTCAACCTTGTGATGGTTTGGGGGGTTTTACGGCGTGACCACTCCGCCCTCCGCCCGCGAGGTGTTTTACTACTGCGCGGGGTAGGCTACGGCGAGGTCGCCACTGGATTTAAGGGACGGCCACCCGCTGGGGGGCGGCCGATCCCCAACACCGCCCCCGGCGCGAGCCGGATGCGAGGGTTGAAATGACGCTCAGACAGGCGTGCCTCCCAGAATACTGGGAGGCGCAATGTGCGTT</t>
  </si>
  <si>
    <t>ASV2361</t>
  </si>
  <si>
    <t>TGTGAGTCATCGAATCTTTGAACGCACATTGCGCCCGCCAGTATTCTGGCGGGCATGCCTGTCTGAGCGTCATTTCACCACTCGCCACCGGCTTCAGGGCTGGAAGGCGGCGTTGGGGATCGGCTCCCGCCCACCTGGGAGGGTGCCGTCCCCTAAATATAGTGGCGGTCTCGCTGCGACCTCCTCTGCGTAGTAGTCATCTTCTCGCAGGCGGAGAGCGGCGCGGTCCAGCCGTGAAAACCCCAACCTTTTATCAATGGTTGACCTCAGATCAGGTAGGAATACCCGCTGAACTTAAGCATATCAATAAGCGGAGGAA</t>
  </si>
  <si>
    <t>ASV2374</t>
  </si>
  <si>
    <t>TGTGAATCATCGAATCTTTGAACGCACATTGCGCCCGCCAGTATTCTGGCGGGCATGCCTGTTCGAGCGTCATTTCAACCATCAAGCGCTTCGCTTGTGTTGGAGCCCTGCGGCTGCCGCAGGCCCCTAAATCCAGTGGCGGGCTCGTCGTGGTACCGAGTGCAGTAAACATCCTCGCTCAGGGAACCCGACGGGTGCCGGCCGTGAAACCCCCCCTCCTCAAGGTTGACCTCGGATCAGGTAGGAATACCCGCTGAACTTAAGCATATCAATAAGCGGAGGAA</t>
  </si>
  <si>
    <t>ASV2489</t>
  </si>
  <si>
    <t>TGTGAATCATCGAATCTTTGAACGCACATTGCGCCCGCCAGTATTCTGGCGGGCATGCCTGTTCGAGCGTCATTTCAACCCTCAAGCCCCCGGGCTTGGTGTTGGGGATCGGCGTGCCCTCGCGGCGCGCCGTCCCCGAAATCTAGTGGCGGTCTCGCTGTAGCTTCCTCTGCGTAGTAGCACACCTCGCACTGGAAAGCAGCGCGGCCACGCCGTTAAACCCCCCACTTCTGAAAGGTTGACCTCGGATCAGGTAGGAATACCCGCTGAACTTAAGCATATCAATAAGCGGAGGAA</t>
  </si>
  <si>
    <t>ASV2499</t>
  </si>
  <si>
    <t>TGTGAATCATCGAATCTTTGAACGCACATTGCGCCCGCCAGTACTCTGGCGGGCATGCCTGTCTGAGCGTCATTTCAACCCTCGCCCCCGGCTTCTGTCGGGGACGGTGTTGGGGATCGGCCTCCCGTCTTCCGGGTGGCCGGCCCCTAAATCGAGTGGCGACCACGTCGTAACCTCCTCTGCGTAGTAGTTAAACACTCGCGGGCGGAGAGCGATGCGGCCTGCCGTAAAACCCCCAACTCTTCTAAGGTTGACCTCAGATCAGGTAGGAATACCCGCTGAACTTAAGCATATCAATAAGCGGAGGAA</t>
  </si>
  <si>
    <t>ASV2595</t>
  </si>
  <si>
    <t>k__Fungi;p__Ascomycota;c__Sordariomycetes;o__Diaporthales;f__Diaporthales_fam_Incertae_sedis;g__Botryodiplodia;s__fraxini</t>
  </si>
  <si>
    <t>TGTGAGTCATCGAATCTTTGAACGCACATTGCGCCCCTTGGCATTCCGAGGGGCATGCCTGTTCGAGCGTCATTACAACCCTCAAGCTCTGCTTGGTATTGGGCGACGTCCTCTCTGCGGACGCGCCTCAAAGACCTCGGCGGTGGCTGTTCAGCCCTCAAGCGTAGTAGAATACACCTCGCTTTGGAGCGGTTGGCGTCGCCCGCCGGACGAACCTTCTGAACTTTTCTCAAGGTTGACCTCGGATCAGGTAGGGATACCCGCTGAACTTAAGCATATCAATAAGCGGAGGAA</t>
  </si>
  <si>
    <t>f__Diaporthales_fam_Incertae_sedis</t>
  </si>
  <si>
    <t>g__Botryodiplodia</t>
  </si>
  <si>
    <t>s__fraxini</t>
  </si>
  <si>
    <t>ASV2873</t>
  </si>
  <si>
    <t>TTAAGTTCAGCGGGTAACCCTACCTGATTCGAGGTCAAACCATCTGTAAAAGAAGGGGGGGTTTGACGGCTGGTCGCTGCCGGGGACCGATGCGAGACTGTTTAAAAATAGACACTACTACGCAGGGGACGCCGCGGCGGGACCGCCACTACATTTCGGGGCCTGCGGGTCCTCAGGGAGGCGTTCCGCAGTGCCCCAACACCGAGCCGGGGGCTCGAGGGCTGAAATGACGCTCGAACAGGCATGCCCGGCAGATTACTGCCGGGCGCAATGTGCGTT</t>
  </si>
  <si>
    <t>ASV3001</t>
  </si>
  <si>
    <t>TTAAGTTCAGCGGGTATTCCTACTTGATTCGAGGTCCAAATTTGATAAGATGGTTCTAGGGGCAGGGCCCGCCCGGCGACCGAAGACTAGGTTATTTACTAAGCCAAGATCACCGCGTGGTCCGCCACTGGATTTAGGGGGCCGCGGCAGCCGCGGCATCCCAACACCGGGCCGCTGGAGACCTAAGTCTGCAGGGCCCGAGGGTTTTTGAGGACGCTCGAACAAGCATGCCCGCCAGAATGCTGGCGGGCGCAATGTGCGTT</t>
  </si>
  <si>
    <t>ASV3117</t>
  </si>
  <si>
    <t>TGTGAATCATCGAATCTTTGAACGCACATTGCGCCCGGCAGTAATCTGCCGGGCATGCCTGTTCGAGCGTCATTTCAGCCCTCGAGCCCCCGGCTCGGTGTTGGGGCACTGCGGAACGCCTCCCTGAGGACCCGCAGGCCCCGAAATGTAGTGGCGGTCCCGCCGCGGCGTCCCCTGCGTAGTAGTGTCTATTTTTAAACAGTCTCGCATCGGTCCCCGGCAGCGACCAGCCGTCAAACCCCCCCTTCTTTTACAGATGGTTTGACCTCGAATCAGGTAGGGTTACCCGCTGAACTTAAGCATATCAATAAGCGGAGGAA</t>
  </si>
  <si>
    <t>ASV2430</t>
  </si>
  <si>
    <t>TTAAGTTCAGCGGGTAACCCTACCTGATCCGAGGTCAAACCATAGAAAATAATTAGGTTGACGGCAGGTCACCGCCGGGACCCGATGCGAGACTGAAAGTTACTACGCATAGGACGCCGCGACGGGACCGCCACTTCATTTCGGGGCCTACGTTTTACCGTAGTGCCCCAACACCGATCCACTAAAAGCGGCTCGAGGGTTGAAATGACGCTCGGACAGGCATGCCCAGGAGATTACTCCTGGGCGCAATGTGCGTT</t>
  </si>
  <si>
    <t>ASV2633</t>
  </si>
  <si>
    <t>k__Fungi;p__Ascomycota;c__Sordariomycetes;o__Microascales;f__Halosphaeriaceae;NA;NA</t>
  </si>
  <si>
    <t>TGTGAATCATCGAATCTTTGAACGCACATTGCGCCCGCCAGTATTCTGGCGGGCATGCCTGTTCGAGCGTCATTTCAACCACTCAGGCCCTGGTGCCTGGCGTCGGGGTATTTCTGTAACAAGAAATCCCCTAGAATCAGTGGCGGACCCGCCGCGGCTCCGAGCGTAGTAGTAAAATATCTCGCTATGGAGGTCCGTGGGGGGCTAACCGGCCGTAAAACCTCTTCTTTACTGAAGAACTTCTCAAGGTTGACCTCGGATCAGGTAGGAATACCCGCTGAACTTAAGCATATCAATAAGCGGAGGAA</t>
  </si>
  <si>
    <t>f__Halosphaeriaceae</t>
  </si>
  <si>
    <t>ASV2638</t>
  </si>
  <si>
    <t>TGTGAGTCATCGAATCTTTGAACGCACATTGCGCCCGCTAGTATTCTGGCGGGCATGCCTGTTCGAGCGTCATTTCAACCATCAAGCCCTACGGCTTGCGATGGGGCTATGCGGCTGCCGCATGCCCTGAAATTCAGTGGCGGGCTCGCCTATACTCCGAGCGCAGTAATACATCTCGTTCTGGCTGTGTAGTGAGCTTCTGCCGTAAAACACCCCAATTTTTAAGGTTGACCTCGGATCAGGTAGGAATACCCGCTGAACTTAAGCATATCAATAAGCGGAGGAA</t>
  </si>
  <si>
    <t>ASV2790</t>
  </si>
  <si>
    <t>k__Fungi;p__Ascomycota;c__Sordariomycetes;o__Diaporthales;f__Valsaceae;NA;NA</t>
  </si>
  <si>
    <t>TTAAGTTCAGCGGGTATTCCTACCTGATCCGAGGTCAAATTTTCAGAGTTGGGGGTTTTACGGCAGGGCCGCGCCAGAACAGTCCAAAGCGAGGGTTTTACTACTACGCTCGGAGTCCTGGCGAGCTCGCCACTGAATTTCAGGGCTTGCCCTCCCGAGGGAAGGCAATGCCCCAACACCAAGCTAGGCTTGAGGGTTGAAATGACGCTCGAACAGGCATGCCCTCTGGAATACCAGAGGGCGCAATGTGCGTT</t>
  </si>
  <si>
    <t>ASV2851</t>
  </si>
  <si>
    <t>TGTGAATCATCGAATCTTTGAACGCACATTGCGCCCGCCAGCACTCTGGCGGGCATGCCTGTTCGAGCGTCATTTCAACCCTCGGACCCCCTAGGCCTCGCGCCGCGGGGGACCGGTGTTGGGGCTCGGCCTCCCCCAGCGGGATCCCGTCCCCTAAATCCAGTGGCGGTCGCGACCCGGCAGCCCCGCGTAGTAGCACACCTCGCGGGACGCGCCGGCCGTGGCCACGCCGTAAAACCCCCAAATTCTCAAGGTTGACCTCGGATCAGGTAGGAATACCCGCTGAACTTAAGCATATCAATAAGCGGAGGAA</t>
  </si>
  <si>
    <t>ASV2994</t>
  </si>
  <si>
    <t>TGTGAGTCATCGAATCTTTGAACGCACATTGCGCCCGCCAGCACTCTGGCGGGCATGCCTGTCCGAGCGTCATTTCAACCCCTCAAGCCCTGCTTGGTGTTGGGGATCGGCCGCCCCCGGGCGCCGCCGGCCCTGAAATGAAGTGGCGGTCCCGCCGTGGAACCTCTGCGCAGTAGCAACACTCGCACTGGCGACCGGCGGCGACCACGCCCAACCCCCCCCATCTTCACAGGTTGACCTCGGATCAGGTAGGAATACCCGCTGAACTTAAGCATATCAATAAGCGGAGGAA</t>
  </si>
  <si>
    <t>ASV3102</t>
  </si>
  <si>
    <t>TGTGAATCATCGAATCTTTGAACGCACATTGCGCCCGCCAGTATTCTGGCGGGCATGCCTGTTCGAGCGTCATTTCAACCCTCAAGCCCCAGCGGTTTGGTGTTGGGGACCGGCGAGTACAGAGGCTTTGGGGACTTGTCCCCCTTCCCTCGGCGCCGCCCCCGAAATGAATTGGCGGTCTCGTCGCGGCCTCCTCTGCGTAGTAGCACAACCTCGCATCAGGAGCGCGGCGCGGCCACTGCCGTAAAACGCCCAACTTTTTTTTAAGAGTTGACCTCGAATCAGGTAGGAATACCCGCTGAACTTAAGCATATCAATAAGCGGAGGAA</t>
  </si>
  <si>
    <t>ASV3255</t>
  </si>
  <si>
    <t>k__Fungi;p__Ascomycota;c__Sordariomycetes;o__Glomerellales;f__Plectosphaerellaceae;NA;NA</t>
  </si>
  <si>
    <t>TTAAGTTCAGCGGGTATTCCTACCTGATCCGAGGTCAACCTTGCCGCGCGGTGGCGGTCTTTGTCGTGGGTTTAGAGGCCGGTGGCCGCTGGGTTCCCGATGCGAGGTTTAGCTACTACGCAGGGGTGGCCTCAGCGGACCGCCACTGGATTTAGGGGGCTGCGGCGAGGCGCAGGCCCCCAACGCCGGGCCACTAGGGCACCGAGGGTTGAAACGACGCTCGGACAGGCATGCCCCCCAGATTGCCGGGGGGCGCCATGTGCGTT</t>
  </si>
  <si>
    <t>ASV3273</t>
  </si>
  <si>
    <t>TGTGAATCATCGAATCTTTGAACGCACATTGCGCCCGCTAGTATTCTGGCGGGCATGCCTGTTCGAGCGTCATTTCAACCATCAAGCCCTACGGCTTGCGATGGGGCTATGCGGCTGCCGCATGCCCTGAAATTCAGTGGCGGGCTCGCCTATACTCCGAGCGCAGTAATACATCTCGTTCTGGCTGTGTAGTGAGCTTCTGCCGTAAAACACCCCAATTTTTAAGGTTGACCTCGGATCAGGTAGGAATACCCGCTGAACTTAAGCATATCAATAAGCGGAGGAA</t>
  </si>
  <si>
    <t>ASV3285</t>
  </si>
  <si>
    <t>TTAAGTTCAGCGGGTATTCCTACCTGATCCGAGGTCAACCTGGGGTTAAAGGGGGTTCTTTAACGGCCGGAGCGCCGCGCAACGCCCTGGGCGAGATAACGAATTACTACGCCCGGGGTTGCAGCGAGCCCGCCACTCACTTTCGGGGCCTACGGCAGCCGTAGTGCCCCAACGCCAAGCAGTGCTTGAGGGTTGAAATGACGCTCGAACAGGCATGCCCGCCAGAGTACTGGCGGGCGCAATGTGCGTT</t>
  </si>
  <si>
    <t>ASV3414</t>
  </si>
  <si>
    <t>TGTGAATCATCGAATCTTTGAACGCACATGGCGCCCCCCGGCAATCTGGGGGGCATGCCTGTCCGAGCGTCGTTTCAACCCTCGGTGCCCTAGTGGCCCGGCGTTGGGGGCCTGCGCCTCGCCGCAGCCCCCTAAATCCAGTGGCGGTCCGCTGAGGCCACCCTTGCGTAGTAGCTAAACCTCGCATCGGGAACCCAGCGGCCACCGGCCTCTAAACCCACGACAAAGACCGCCACCGCGCGGCAAGGTTGACCTCGGATCAGGTAGGAATACCCGCTGAACTTAAGCATATCAATAAGCGGAGGAA</t>
  </si>
  <si>
    <t>ASV2324</t>
  </si>
  <si>
    <t>TGTGAATCATCGAATCTTTGAACGCACATTGCGCCCGCCAGCACTCTGGCGGGCATGCCTGTCCGAGCGTCATTTCAACCCTCAGCCCCCCCGGGGACTGGTGTTGGGGATCGGCCCGCCCTGGCGCGGCGCCGTCCCCGAAATACAGTGGCGGTCTCGCTGCAGCCTCCCCTGCGTAGTAGCACACCTCGCATCGGAGAGCGGCGCGGCCACGCCGTGAAACCCCAACTTCTGATAGTTGACCTCGGATCAGGTAGGAATACCCGCTGAACTTAAGCATATCAATAAGCGGAGGAA</t>
  </si>
  <si>
    <t>ASV2552</t>
  </si>
  <si>
    <t>TTAAGTTCAGCGGGTATTCCTACCTGATCCGAGGTCAACCTGTGGAAAGAATTGCTTCTTTTAACGGCCGGAACCCGCCGCACGACCTGAGCGTAATGTTGCTACTGCGCTCGGTGTTGCTAGCGAGCCCGCCACTGGTTTTCAGGGCCTGCGGGCAGCCGCAGGTCCCCAACACAAGCGGGGCTTGATGGTTGAAATGACGCTCGAACAGGCATGCCCGCCAGAATACTGGCGGGCGCAATGTGCGTT</t>
  </si>
  <si>
    <t>ASV2691</t>
  </si>
  <si>
    <t>TTAAGTTCAGCGGGTATTCCTACCTGATCCGAGGTCAACCATTAAAAAATAATAGGTTTGTGGCTACAGTATATAGTTTTCAGAAGCGAGAATAAATTACTACGCTCAGAGCACACATACACTCTGCCAACTGTATTTGAGGAGCTGCGGTTAGGCAGTCTCCCAACACTAAGCTAAGCTTAAGGGTTGAAATGACGCTCGAACAGGCATGCCCACTAGAATACTAATGGGCGCAATGTGCGTT</t>
  </si>
  <si>
    <t>ASV2778</t>
  </si>
  <si>
    <t>TGTGAATCATCGAATCTTTGAACGCACATTGCGCCCGCCAGTACTCTGGCGGGCATGCCTGTCTGAGCGTCATTTCAACCCTCAGGGCACCCTCTCACGGGGGTCGCCCTGGCGTTGGGGATCGGCCGCCCCCCGCGGCGCGCCGGCCCCGAAATGCAGTGGCGGTCCGTCCCGCGACCTCCTCCGTGCAGTAGCGATACCTCGCGGCTGGATGGCAGGTCGGGCCACGCCTCGAAACCCCCAACTTCTCAAGGTTGACCTCAGATCAGGTAGGAATACCCGCTGAACTTAAGCATATCAATAAGCGGAGGAA</t>
  </si>
  <si>
    <t>ASV2947</t>
  </si>
  <si>
    <t>TGTGAATCATCGAATCTTTGAACGCACATTGCGCCCGCTAGTATTCTGGCGGGCATGCCTGTCTGAGCGTCATTTCAACCCTCGCGCCCGGCTTCTTGTCGGATGCGGTGTTGGGGATCGACCTGCCGTCTGACGGAGGGTCGGCCCCGAAATGGAGTGGCGACCACGCCGTAGCCTCCTCTGCGTAGTAACATATCACCTCGCAGGCGGAGAGCGGTGCGGTCATGCCGTAAAACACCCAACTTTACCAAGGTTGACCTCAGATCAGGTAGGAATACCCGCTGAACTTAAGCATATCAATAAGCGGAGGAA</t>
  </si>
  <si>
    <t>ASV2983</t>
  </si>
  <si>
    <t>TGTGAGTCATCGAATCTTTGAACGCACATTGCGCCCGCCAGCATTCTGGCGGGCATGCCTGTCCGAGCGTCATTTCAACCCTCGCGCCCCCCCGGGGGCCGCGGTGTTGGGGACCGGCACACGGCCGCAACCCCTCGCGGGGCCGGCCCGCCGCCCCCCAAATGCAGTGGCGGTCTCGCTGCGGCGTCCCTTGCGTAGTACCACACCTCGCACCGGACCCCGGCGCGGCCACGCCGTGAAACCCCCGACTCTCTGAGTTTGACCTCGGATCAGGTAGGAATACCCGCTGAACTTAAGCATATCAATAAGCGGAGGAA</t>
  </si>
  <si>
    <t>ASV3111</t>
  </si>
  <si>
    <t>TTAAGTTCAGCGGGTATTCCTACCTGATCCGAGGTCAACTATCAGAAGTTGGGGTTTCACGGCGTGGCCGCGCCGCTCTCCGATGCGAGGTGTGCTACTACGCAGGGGAGGCTGCAGCGAGACCGCCACTGTATTTCGGGGACGGCGCCGCGCCAGGGCGGGCCGATCCCCAACACCAGTCCCCGGGGGGGCTGAGGGTTGAAATGACGCTCGGACAGGCATGCCCGCCAGAGTGCTGGCGGGCGCAATGTGCGTT</t>
  </si>
  <si>
    <t>ASV3114</t>
  </si>
  <si>
    <t>TTAAGTTCAGCGGGTATTCCTACCTGATCCGAGGTCAAACTCAGAGAGTCGGGGGTTTCACGGCGTGGCCGCGCCGGGGTCCGGTGCGAGGTGTGGTACTACGCAAGGGACGCCGCAGCGAGACCGCCACTGCATTTGGGGGGCGGCGGGCCGGCCCCGCGAGGGGTTGCGGCCGTGTGCCGGTCCCCAACACCGCGGCCCCCGGGGGGGCGCGAGGGTTGAAATGACGCTCGGACAGGCATGCCCGCCAGAATGCTGGCGGGCGCAATGTGCGTT</t>
  </si>
  <si>
    <t>ASV3124</t>
  </si>
  <si>
    <t>TGTGAGTCATCGAATCTTTGAACGCACATTGCGCCCGCCAGCACTCTGGCGGGCATGCCTGTCCGAGCGTCATTTCAACCCTCAGGACCCCTTCGGGGGAACCTGGCGTTGGGGATCGGCCCGCCCCCGTGGCGCGGCCGGCCCCGAATCACAGTGGCGGCCCCATCGCGAGCTCCCCTGCGCAGTAGCGATACCTCGCAGCCGGATAGCGGTGCGGCCACGCCGTAAAACACCCCACTTCTTCAAGGTTGACCTCGGATCAGGTAGGAATACCCGCTGAACTTAAGCATATCAATAAGCGGAGGAA</t>
  </si>
  <si>
    <t>ASV3208</t>
  </si>
  <si>
    <t>TTAAGTTCAGCGGGTATTCCTACCTGATCCGAGGTCAACCTTGAGTTAAAGATGGTCTTTAACGGCTGGAGCACCGCACAACGCCCTAAGCGAGATAATGAATTACTACGCTCGGGGTTGTAGCGAGCCCGCCACTTCCTTTCAGGGCCTACGGCAGCCGTAGGGCCCCAACACCAAGCAGGGCTTGAGGGTTGAAATGACGCTCGAACAGGCATGCCCGCTAGAGTACTAGCGGGCGCAATGTGCGTT</t>
  </si>
  <si>
    <t>ASV3257</t>
  </si>
  <si>
    <t>TTAAGTTCAGCGGGTAATCCTACCTGATCCGAGGTCAACCTTGATAAATTTGGGCTTTTTACGGCCGGAACTCGTCACCTTCCCAAGCGAAGAAATTTACTGCACTCGGTTCGACTTCGAGCCCGCCACTAGTTTTCAGGGCCCGCGGCAGCCGCGGGGCCCCAACACAAGCACTAGGCTTGATGGTTGAAATGACGCTCGGACAGGCATGCCCGCCAGAATACTAGCGGGCGCAATGTGCGTT</t>
  </si>
  <si>
    <t>ASV3298</t>
  </si>
  <si>
    <t>TTAAGTTCAGCGGGTATTCCTACCTGATCCGAGGTCAACCACTAGAAATATAGAGGTTTGTGGCGATCGTCACAGCACCTTCAGAAGCGAGAATAAATTACTACGCTTAGAGTATGCCGCAACTCTGCCAATGTCTTTAAGGAGTTAGCTTTGAAGGCTAAGTTCCCAACGCTAAGCAGCTAGGCTTAAGGGTTGTAATGACGCTCGAACAGGCATGCCCACTAGAATACTAATGGGCGCAATGTGCGTT</t>
  </si>
  <si>
    <t>ASV3352</t>
  </si>
  <si>
    <t>TGTGAATCATCGAATCTTTGAACGCACATTGCGCCCGCCAGCATTCTGGCGGGCATGCCTGTCCGAGCGTCATTTCAACCCCCAAGCCCGGCTTGGTGTTGGGGCACTACGCGCGAGCGCAGGCCCTGAAAAGTAGTGGCGGGCACGCTGGAGGCCCGGGCGTAGTAGCAATATCTCGCCCGCGGTCCCCCGGCGCGCCCCGGCCGTTAAACCCCCCATCTTTACAGAAGGTTGACCTCGGATCAGGTAGGACTACCCGCTGAACTTAAGCATATCAATAAGCGGAGGAA</t>
  </si>
  <si>
    <t>ASV3364</t>
  </si>
  <si>
    <t>TTAAGTTCAGCGGGTATTCCTACCTGATCCGAGGTCAACCTTGAGGTCTAGGGGGTTTTACGGCGAGGCCGCACCGCCGGAGCCGCTGCGAGGTATCGCTACTGCGCAGGGTCACCCGCGATGGGCAGCCACTGAGTTTCGGGGGCAGCGACCACGGGGGGCCGCTGATCCCCAACGCCAGGTCCCCCGGGGGGGTCCTGATGGTTGAAATGACGCTCGGACAGGCATGCCCGCCAGAGTGCTGGCGGGCGCAATGTGCGTT</t>
  </si>
  <si>
    <t>ASV3408</t>
  </si>
  <si>
    <t>TTAAGTTCAGCGGGTATTCCTACCTGATCCGAGGTCAACATTCAGAAGTTTGGGGGTTTAACGGCGTGGCCGCGCTGCGCTCCGGTGCGAGGTGTGCTACTACGCAAGGGAGGCTGCAGCGAGACCGCCACTGTATTTCGGGGGCGGCCGCGGCGGTTAGGCCGCGGCCGGTCCCCAACACCAAGCTGGGCTTGAGGGTTGAAATGACGCTCGAACAGGCATGCCCGCCAGAATACTAGCGGGCGCAATGTGCGTT</t>
  </si>
  <si>
    <t>ASV3455</t>
  </si>
  <si>
    <t>TGTGAATCATCGAATCTTTGAACGCACATTGCGCCCGCCAGTACTCTGGCGGGCATGCCTGTTCGAGCGTCATTTCAACCCTCAAGCCCCAGGCTTGGTGTTGGGGCCCTGCGGCTGCCGCAGGCCCCGAAATGGAGTGGCGGGCTCGCGGCGAACTCCGAGCGTAGTAGAATCCTATCTCGCTAGGGAGGCGCGGCGCGCTCCGGCCGTTAAAGGAACTTCTTTTAACCCAAGGTTGACCTCGGATCAGGTAGGAATACCCGCTGAACTTAAGCATATCAATAAGCGGAGGAA</t>
  </si>
  <si>
    <t>ASV3566</t>
  </si>
  <si>
    <t>TGTGAGTCATCGAATCTTTGAACGCACATTGCGCCCGCCAGTATTCTGGCGGGCATGCCTGTTCGAGCGTCATTTCAACCATCAAGCCCCGCTTGTGTTGGGGACCTGCGGCTGCCCGCAGGCCCTGAAAACCAGTGGCGGGCTCGCTAGCAACACCGAGCGCAGTAGCAACATTACGCTCAGGTCGTGCGGCGGGTTCCGGCCGTTAAAAGAAGCAATTCTTTCCACAGGTTGACCTCGGATCAGGTAGGAATACCCGCTGAACTTAAGCATATCAATAAGCGGAGGAA</t>
  </si>
  <si>
    <t>ASV2272</t>
  </si>
  <si>
    <t>TGTGAATCATCGAATCTTTGAACGCACATTGCGCCCGCCAGTACTCTGGCGGGCATGCCTGTCCGAGCGTCACTTCAACCCCTCAAGCCCGGCTTGGTGCTGGGGACCGACCGCCCGCGGGCGCCGTCGGCCCTGAAATGAAGTGGCGGTCCCGCCGCGGACCCTCTGCGTAGTAGCGACACCTCGCAGGGGAGACCGGCGGCGACCTCGCCCAACCCCCCTTCTAAGGTTGACCTCGGATCAGGTAGGAATACCCGCTGAACTTAAGCATATCAATAAGCGGAGGAA</t>
  </si>
  <si>
    <t>ASV2544</t>
  </si>
  <si>
    <t>TGTGAATCATCGAATCTTTGAACGCACATTGCGCCCGGGAGTAATCTCCCGGGCATGCCTGTCCGAGCGTCATTTCAGCCCTCGAGCCGCTTTTAGTGGATCGGTGTTGGGGCACTACGGTAAAACGTAGGCCCCGAAATGAAGTGGCGGTCCCGCCGCGGCGTCCTATGCGTAGTAACTTTCAGTCTCGCATCGGGTCCCGGCGGTGACCTGCCGTCAACCTAATTATTTTCTATGGTTTGACCTCGGATCAGGTAGGGTTACCCGCTGAACTTAAGCATATCAATAAGCGGAGGAA</t>
  </si>
  <si>
    <t>ASV2631</t>
  </si>
  <si>
    <t>TTAAGTTCAGCGGGTAACCCTACCTGATTCGAGGTCAAAACTGTTTTGGTTGACTATTGTCGGTTGACGGCAGCACGGCGGCACGGCCCGATGCGAGAGAAGTAAACCACTACGCAGGGGGCAACGTACGCGTGTACGCCGATGAAATTAGGGGCTACGGCGCTGCGGAGCAGCCCCGTAGGTCCCAACACCAGCGCCCGAGACCGCCTAGGCGGCCGGGGCTGAGGGGAGAAATGACGCTCGAACAGGCATACCCGGCAGAATACCACCGGGTGCAATGTGCGTT</t>
  </si>
  <si>
    <t>ASV2812</t>
  </si>
  <si>
    <t>TTAAGTTCAGCGGGTATTCCTACCTGATCCGAGGTCAACTCGAAAAACGTCACTGGGGGTTTAGCGGCTGGAAGCCCGAAGAGGTCGCCGAGCGAGGGCGCGTTTTACCGCGAGTTACTGCGCTCGGAGCCCCAGCAGGACCGCCGATGTACTTGGGGGCCCCGACCGCCAGGCGGCCGGGCGCCCCAACACCAAGCCGGGCTTGAGTGGTGAAATGACGCTCGGACAGGCATGCCCGCCGGAATACCGGCGGGCGCAATGTGCGTT</t>
  </si>
  <si>
    <t>ASV2967</t>
  </si>
  <si>
    <t>TTAAGTTCAGCGGGTATTCCTACCTGATCCGAGGTCAACCTTGGGTTAAAGATGGGTCTTTAACGGCCGGAGCGCCGCCGCAGCCTCCCTAGCGAGATAGCATTCTACTACGCTCGGAGTTGCAGCGAGCCCGCCACTTCCTTTCAGGGCCTACGGCAGCCGTAGGGCCCCAACACCAAGCAGGGCTTGAGGGTTGAAATGACGCTCGAACAGGCATGCCCGCCAGAGTACTGGCGGGCGCAATGTGCGTT</t>
  </si>
  <si>
    <t>ASV2976</t>
  </si>
  <si>
    <t>TTAAGTTCAGCGGGTAGTCCTACCTGATCCGAGGTCAACCTTCTGTAAAGATGGGGGTTTAACGGCCGGGGCGCGCCGGGGGACCGCGGGCGAGATATTGCTACTACGCCCGGGCCTCCAGCGTGCCCGCCACTACTTTTCAGGGCCTACGCTCGCGCGTAGTGCCCCAACACCAAGCCGGGCTTGGGGGTTGAAATGACGCTCGGACAGGCATGCCCGCCAGAATGCTGGCGGGCGCAATGTGCGTT</t>
  </si>
  <si>
    <t>ASV2977</t>
  </si>
  <si>
    <t>TTAAGTTCAGCGGGTATTCCTACCTGATCCGAGGTCAAAGTCTAGAAGGTCGGGGGTTTTACGGCGTGGCCGCGCCGCGCTCCGGTGCGAGAAAGAAGTCTACTACGCAGGGGAGGCAGCGGCGTGGCCGCCACTGGATTTGGGGGGCGGCGCCCGCGCGTGGTGCGGCGGGGCCGGTCCCCAACGCCGCGTGCCCCGGGGGGCCGCGAGGGTTGAGATGACGCTCGGACAGGCATGCCCGCCAGAATGCTGGCGGGCGCAATGTGCGTT</t>
  </si>
  <si>
    <t>ASV3063</t>
  </si>
  <si>
    <t>k__Fungi;p__Ascomycota;c__Sordariomycetes;o__Xylariales;f__Amphisphaeriaceae;NA;NA</t>
  </si>
  <si>
    <t>TTAAGTTCAGCGGGTATTCCTACCTGATCCGAGGTCAACCATTAAAAAATTGGGGGGTTTAGCGGCTGAGAGCTGCGGCACCTAACAAAAGCGAGATAAAAATTACTACGCTCAGAGGATACCACAGATCCGCCGTTGGATTTGGGGAGCTACCATACAGTAGGCTCCCAACACTAAGCTAGGCTTAAGGGTTGAAATGACGCTCGAACAGGCATGCCCACTAGAATACTAATGGGCGCAATGTGCGTT</t>
  </si>
  <si>
    <t>f__Amphisphaeriaceae</t>
  </si>
  <si>
    <t>ASV3112</t>
  </si>
  <si>
    <t>TGTGAGTCATCGAATCTTTGAACGCACATTGCGCCCGCTAGTATTCTGGCGGGCATGCCTGTTCGAGCGTCATTTCAACCCTCAAGCCCAGCTTGGTGTTGGGGACCGGCCGCGGCCTAACCGCCGCGGCCGCCCCCGAAATACAGTGGCGGTCTCGCTGCAGCCTCCCTTGCGTAGTAGCACACCTCGCACCGGAGCGCAGCGCGGCCACGCCGTTAAACCCCCAAACTTCTGAATGTTGACCTCGGATCAGGTAGGAATACCCGCTGAACTTAAGCATATCAATAAGCGGAGGAA</t>
  </si>
  <si>
    <t>ASV3120</t>
  </si>
  <si>
    <t>TTAAGTTCAGCGGGTATTCCTACCTGATCCGAGGTCAACCTTGAAGAAGTGGGGTGTTTTACGGCGTGGCCGCACCGCTATCCGGCTGCGAGGTATCGCTACTGCGCAGGGGAGCTCGCGATGGGGCCGCCACTGTGATTCGGGGCCGGCCGCGCCACGGGGGCGGGCCGATCCCCAACGCCAGGTTCCCCCGAAGGGGTCCTGAGGGTTGAAATGACGCTCGGACAGGCATGCCCGCCAGAGTGCTGGCGGGCGCAATGTGCGTT</t>
  </si>
  <si>
    <t>ASV3249</t>
  </si>
  <si>
    <t>TGTGAGTCATCGAATCTTTGAACGCACATTGCGCCCGCCAGTATTCTGGCGGGCATGCCTGTTCGAGCGTCATTTCAACCACTCAGGCCCTGGTGCCTGGCGTCGGGGTATTTCTGTAACAAGAAATCCCCTAGAATCAGTGGCGGACCCGCCGCGGCTCCGAGCGTAGTAGTAAAATATCTCGCTATGGAGGTCCGTGGGGGGCTAACCGGCCGTAAAACCTCTTCTTTACTGAAGAACTTCTCAAGGTTGACCTCGGATCAGGTAGGAATACCCGCTGAACTTAAGCATATCAATAAGCGGAGGAA</t>
  </si>
  <si>
    <t>ASV3258</t>
  </si>
  <si>
    <t>TTAAGTTCAGCGGGTATTCCTACCTGATTCGAGGTCAACCTTTCAGAAGTTGGGGGTTTTACGGCGAGGTCGCCGCCGAGCTGCCCTTGCGAGGAGAGAACTACTACGCAGAGGAGGCTGCAGCGGGACCGCCACTAGATTTAGGGGACGGCGGGCGCCCGGGGGCGCCTTGTGCCGATCCCCAACACCAAGCTGGGCTTGAGGGTTGAAATGACGCTCGAACAGGCATGCCCGCCAGAATACTGGCGGGCGCAATGTGCGTT</t>
  </si>
  <si>
    <t>ASV3270</t>
  </si>
  <si>
    <t>TTAAGTTCAGCGGGTATTCCTACCTGATCCGAGGTCAACCTTTGGAAATATGGGGTTTTACGGCCGGAACTTGCCACACGCCCTGAGCGAAGAGTAAATTACTGCACTCGGTGTGATAGCGAGCCCGCCACTGCTTTTAGGAGGCTGCGGACAGCCGCAGGGCTCCAACACAAGCCTGGGGCTTGATGGTTGAAATGACGCTCGAACAGGCATGCCTGCCAGAATACTGGCGGGCGCAATGTGCGTT</t>
  </si>
  <si>
    <t>ASV3303</t>
  </si>
  <si>
    <t>TTAAGTTCAGCGGGTATTCCTACCTGATCCGAGGTCAACCTTGCGAAAGTGGGGGGTTTTTTACGGCGTGGTCGGGACGCGCTCCAGGCTGCGAGGTGTGCTACTACGCAGAGGAGGTCGCGGCGGGACCGCCACTGTATTTGGGGGACGGGAGGGCGCCAGGGCCGACCCGATCCCCAACACCGGGCGCCCCCCGGGCGGCTCGCGAGGAGCTGCCGAGGGGGCCCGAGGGTTGAAATGACGCTCGAACAGGCATGCCCGCCAGAGTACTGGCGGGCGCAATGTGCGTT</t>
  </si>
  <si>
    <t>ASV3321</t>
  </si>
  <si>
    <t>TTAAGTTCAGCGGGTATCCCTACCTGATCCGAGGTCAACCTTGAGAAAAGTTCAGAAGGTTCGTCCGGCGGGCGACGCCAACCGCTCCAAAGCGAGGTGTATTCTACTACGCTTGAGGGCTGAACAGCCACCGCCGAGGTCTTTGAGGCGCGTCCGCAGAGAGGACGTCGCCCAATACCAAGCAGAGCTTGAGGGTTGTAATGACGCTCGAACAGGCATGCCCCTCGGAATGCCAAGGGGCGCAATGTGCGTT</t>
  </si>
  <si>
    <t>ASV3419</t>
  </si>
  <si>
    <t>TGTGAGTCATCGAATCTTTGAACGCACATTGCGCCCTCTGGTATTCCAGAGGGCATGCCTGTTCGAGCGTCATTTCAACCCTCAAGCCTAGCTTGGTGTTGGGGCATTGCCTTCCCTCGGGAGGGCAAGCCCTGAAATTCAGTGGCGAGCTCGCCAGGACTCCGAGCGTAGTAGTAAAACCCTCGCTTTGGACTGTTCTGGCGCGGCCCTGCCGTAAAACCCCCAACTCTGAAAATTTGACCTCGGATCAGGTAGGAATACCCGCTGAACTTAAGCATATCAATAAGCGGAGGAA</t>
  </si>
  <si>
    <t>ASV3422</t>
  </si>
  <si>
    <t>TGTGAGTCATCGAATCTTTGAACGCACATTGCGCCCATTAGTATTCTAGTGGGCATGCCTGTTCGAGCGTCATTTCAACCCTTAAGCCCTCGTTGCTTAGCGTTGGGAGCCTACGGTCTCGCACCGTAGCTCCCCAAAGTTAGTGGCAGAGTCGGTTCGCACTCTAGGCGTAGTAATTTTTATCTCGCTTCTGCAGTCGGGCCGCCCCTCGCCGTAAAACCCCCCCATTTTAACAAGGTTGACCTCGGATCAGGTAGGAATACCCGCTGAACTTAAGCATATCAATAAGCGGAGGAA</t>
  </si>
  <si>
    <t>ASV3424</t>
  </si>
  <si>
    <t>TTAAGTTCAGCGGGTATTCCTACCTGATCCGAGGTCAACTTTCAGAAGTGGGGTGTTTTACGGCATGGCCACCGCCGAGCTCCAATGCGAGTTGTGCTACTACGCAGAGGGGGACTACAGCGAGACCGCCACTGAATTTCGGGGCCGGCAGGCATTGGTTCGGGCTCCGGAGAGCCGTCGCCGCCCACGCCGATCCCCAACGCCAGGCACTGGGGGCCTGAGGGTTGAAATGACGCTCGAACAGGCATGCCCGCCAGAATACTGGCGGGCGCAATGTGCGTT</t>
  </si>
  <si>
    <t>ASV3429</t>
  </si>
  <si>
    <t>TGTGAATCATCGAATCTTTGAACGCACATTGCGCCCATTAGTATTCTAGTGGGCATGCCTGTTCGAGCGTCATTAAGTCCACTTAAGCCTAGCTTAGTGTTGGGAGACTGCTCCAGTGGTGCTACCCTGTAGCTACCCTGCAGCTCCTTAAAGACAGCGGCGGAGTCGTGTTATCCTCTGAGCTTAGTAAATCATTCTAGCTTTCGAGAGTATCACTTCACCTGCCGTTAAACCACCTAATTTTTATGGTTGACCTCGGATCAGGTAGGAATACCCGCTGAACTTAAGCATATCAATAAGCGGAGGAA</t>
  </si>
  <si>
    <t>ASV3536</t>
  </si>
  <si>
    <t>TTAAGTTCAGCGGGTAACCCTACCTGATCCGAGGTCAAACTATTGAGTTGGGGGTTTGACGGCTGGCCTCCGCCGGGACCCGATGCGAGTTGTAAAACTACTACGCAGGGGGCGCCGCGGCGGGACCGCCACTACATTTCGGGGCCTACGGGGGGGGCGCGAGGCTCCCTCCGTAGCGCCCCAACACCGGGCGTCGGCCGTGAAGCCGCGCTCGAGGGGAGAAATGACGCTCGGACAGGCATGCCCGGCAGATTACTACCGGGCGCAATGTGCGTT</t>
  </si>
  <si>
    <t>ASV3538</t>
  </si>
  <si>
    <t>TGTGAGTCATCGAATCTTTGAACGCACATTGCGCCCGCCAGTATTCTGGCGGGCATGCCTGTTCGAGCGTCATTTCAACCCTCAGGCCCCCCCTTTCGGGGCGGACTGGTGTTGGGGATCGGCCCCCCTCGCGGAGGCCGGCCCCGAAATTCAGTGGCGGTCTCGCCGCAGCCTCCCCTGCGTAGTAGCACACCTCGCACCGGAGAGCGGCGTGGCCATGCCGTGAAACCCCCACTTTTTCAGGTTGACCTCGAATCAGGTAGGAATACCCGCTGAACTTAAGCATATCAATAAGCGGAGGAA</t>
  </si>
  <si>
    <t>ASV3548</t>
  </si>
  <si>
    <t>TGTGAGTCATCGAATCTTTGAACGCACATTGCGCCCGCCAGCACTCTGGCGGGCATGCCTGTCCGAGCGTCATTTCAACCATCAGGACCCCCCCGGGGGACCTGGCGTTGGGGATCAGCGGCCCCCCGTGGTCGCTGCCCCCGAAACTCAGTGGCTGCCCATCGCGGGTGACCCTGCGCAGTAGCGATACCTCGCAGCGGCTCCGGCGGTGCGGCCTCGCCGTAAAACCCCCTAGACCTCAAGGTTGACCTCGGATCAGGTAGGAATACCCGCTGAACTTAAGCATATCAATAAGCGGAGGAA</t>
  </si>
  <si>
    <t>ASV3556</t>
  </si>
  <si>
    <t>TTAAGTTCAGCGGGTATTCCTACCTGATCCGAGGTCAACCTTGTGGTAATTTGGGTGTTTTGCGGCCGGGAAGCAGCGCCGGGACAGGCCGAGCGAAGAATAAACTACTGCGCTCAGTGTCCGACGAGCCCGCCGATGAACTTGGGGGCCCCGCGCGCTCGCGCGGGCGCCCCAACACCAAGCCGCCAGGGCTTGAGGGTCGAAATGACGCTCGAACAGGCATGCCCGCCGGAATGCCGGCGGGCGCAATGTGCGTT</t>
  </si>
  <si>
    <t>ASV3570</t>
  </si>
  <si>
    <t>TTAAGTTCAGCGGGTATTCCTACCTGATCCGAGGTCAACTTTCAGAAGTGGGGTGTTTTACGGCATGGCCACCGCCGAGCTCCAATGCGAGTTGTGCTACTACGCAGAGGGGGACTACAGCGAGACCGCCACTGAATTTCGGGGCCGGCAGGCATTGGCTCGGGCTCCGGAGAGCCGTTCGCCGCCCACGCCGATCCCCAACGCCAGGCACTGGGGGCCTGAGGGTTGAAATGACGCTCGAACAGGCATGCCCGCCAGAATACTGGCGGGCGCAATGTGCGTT</t>
  </si>
  <si>
    <t>ASV3580</t>
  </si>
  <si>
    <t>TTAAGTTCAGCGGGTATTCCTACCTGATCCGAGGTCAACCTTGAGAAGTTCTTCAGTAAAGAAGAGGTTTTACGGCCGGTTAGCCCCCCACGGACCTCCATAGCGAGATATTTTACTACTACGCTCGGAGCCGCGGCGGGTCCGCCACTGATTCTAGGGGATTTCTTGTTACAGAAATACCCCGACGCCAGGCACCAGGGCCTGAGTGGTTGAAATGACGCTCGAACAGGCATGCCCGCCAGAATACTGGCGGGCGCAATGTGCGTT</t>
  </si>
  <si>
    <t>ASV3609</t>
  </si>
  <si>
    <t>TTAAGTTCAGCGGGTATTCCTACCTGATCCGAGGTCAACCTTGTTAAAATGGGGGGGTTTTACGGCGAGGGGCGGCCCGACTGCAGAAGCGAGATAAAAATTACTACGCCTAGAGTGCGAACCGACTCTGCCACTAACTTTGGGGAGCTACGGTGCGAGACCGTAGGCTCCCAACGCTAAGCAACGAGGGCTTAAGGGTTGAAATGACGCTCGAACAGGCATGCCCACTAGAATACTAATGGGCGCAATGTGCGTT</t>
  </si>
  <si>
    <t>ASV3613</t>
  </si>
  <si>
    <t>k__Fungi;p__Ascomycota;c__Sordariomycetes;o__Microascales;f__Microascales_fam_Incertae_sedis;NA;NA</t>
  </si>
  <si>
    <t>TTAAGTTCAGCGGGTAACCCTACCTGATCCGAGGTCAAACTTAGAGAATATAGGTTTGACGGCAGGCCTCCACCGGGTCCCGAAGCGAGCTGTTATACTACGCAGGGGGCGCCGCGGCAGGACCGCCACTTCATTTCAGGGCCTACGGACAGCACAGGGCTCTACCGTAGTGCCCCAACGCCGGGCGGGAGCCAGCACCTAGATGCTGGAACTCGCTCGAGGGCAGAAATGACGCTCGGACAGGCATGCCCGGCAGATTACTGCCGGGCGCAATGTGCGTT</t>
  </si>
  <si>
    <t>f__Microascales_fam_Incertae_sedis</t>
  </si>
  <si>
    <t>ASV3722</t>
  </si>
  <si>
    <t>TTAAGTTCAGCGGGTATTCCTACCTGATCTGAGGTCAACCTTGGTAAAGTTGGGTGTTTTACGGCATGACCGCACCGCTCTCCGCCTGCGAGGTGATATGTTACTACGCAGAGGAGGCTACGGCGTGGTCGCCACTCCATTTCGGGGCCGACCCTCCGTCAGACGGCAGGTCGATCCCCAACACCGCATCCGACAAGAAGCCGGGCGCGAGGGTTGAAATGACGCTCAGACAGGCATGCCCGCCAGAATACTAGCGGGCGCAATGTGCGTT</t>
  </si>
  <si>
    <t>ASV3746</t>
  </si>
  <si>
    <t>TGTGAGTCATCGAATCTTTGAACGCACATTGCGCCCGCTGGAACTCCGGCGGGCACGCCTGTCCGAGCGTCATTTCAACCCTCAGGCCCCCTTCGCGGGCGGTTCTGGTGTTGGGGCTCGGCCGCTACCCTGCGGCCGTCCCCTAAATTCAGTGGCGGCCTCGCCGTGATCCCTTGCGTAGTAATGCACCTCGCACTGGAGAGCGCCGTGGCCACGCCGTAAAACCCCCAACTTTCAATGGTTGACCTCGGATCAGGTGGGAATACCCGCTGAACTTAAGCATATCAATAAGCGGAGGAA</t>
  </si>
  <si>
    <t>ASV3747</t>
  </si>
  <si>
    <t>TGTGAGTCATCGAATCTTTGAACGCACATTGCGCCCGGCAGTAATCTGCCGGGCATGCCTGTTCGAGCGTCATTTCAGCCCTCGAGCCCCCGGCTCGGTGTTGGGGCACTGCGGAACGCCTCCCTGAGGACCCGCAGGCCCCGAAATGTAGTGGCGGTCCCGCCGCGGCGTCCCCTGCGTAGTAGTGTCTATTTTTAAACAGTCTCGCATCGGTCCCCGGCAGCGACCAGCCGTCAAACCCCCCCTTCTTTTACAGATGGTTTGACCTCGAATCAGGTAGGGTTACCCGCTGAACTTAAGCATATCAATAAGCGGAGGAA</t>
  </si>
  <si>
    <t>ASV3783</t>
  </si>
  <si>
    <t>TGTGAATCATCGAATCTTTGAACGCACATTGCGCCCGCCAGTACTCTGGCGGGCATGCCTGTCCGAGCGTCACTTCAACCCCTCAAGCCCGGCTTGGTGCTGGGGACCGACCGCCCGCGGGCGCCGTCGGCCCTGAAATGAAGTGGCGGTCCCGCCGCGGACCCTCTGCGTAGTAGCGACACCTCGCAGGGGAGACCGGCGGCGACCTCGCCCAACCCCCCCTTCTAAGGTTGACCTCGGATCAGGTAGGAATACCCGCTGAACTTAAGCATATCAATAAGCGGAGGAA</t>
  </si>
  <si>
    <t>ASV3812</t>
  </si>
  <si>
    <t>TGTGAGTCATCGAATCTTTGAACGCACATTGCGCCCGCTAGTATTCTGGCGGGCATGCCTGTCTGAGCGTCATTTCAACCCTCGCGCCCGGCTTCTTGTCGGATGCGGTGTTGGGGATCGACCTGCCGTCTGACGGAGGGTCGGCCCCGAAATGGAGTGGCGACCACGCCGTAGCCTCCTCTGCGTAGTAACATATCACCTCGCAGGCGGAGAGCGGTGCGGTCATGCCGTAAAACACCCAACTTTACCAAGGTTGACCTCAGATCAGGTAGGAATACCCGCTGAACTTAAGCATATCAATAAGCGGAGGAA</t>
  </si>
  <si>
    <t>ASV3814</t>
  </si>
  <si>
    <t>TTAAGTTCAGCGGGTATTCCTACCTGATCCGAGGTCAACCTTGCCGCGCGGTGGCGGTCTTTGTCGTGGGTTTAGAGGCCGGTGGCCGCTGGGTTCCCGATGCGAGGTTTAGCTACTACGCAAGGGTGGCCTCAGCGGACCGCCACTGGATTTAGGGGGCTGCGGCGAGGCGCAGGCCCCCAACGCCGGGCCACTAGGGCACCGAGGGTTGAAACGACGCTCGGACAGGCATGCCCCCCAGATTGCCGGGGGGCGCCATGTGCGTT</t>
  </si>
  <si>
    <t>ASV3825</t>
  </si>
  <si>
    <t>TGTGAATCATCGAATCTTTGAACGCACATTGCGCCCGCTAGTATTCTGGCGGGCATGCCTGTTCGAGCGTCATTTCAACCATCAAGCCCTATGGCTTGCGTTGGGGCTATGCGGCTGCCGCATGCCCTGAAATTCAGTGGCGGGCTCGCCTACATTCCGAGCGCAGTAATACATCTCACTCTGGCTTTGTAGCGGGTTCTTGCCATAAAACACCCCAATTTTTAAGGTTGACCTCGGATCAGGTAGGAATACCCGCTGAACTTAAGCATATCAATAAGCGGAGGAA</t>
  </si>
  <si>
    <t>ASV3828</t>
  </si>
  <si>
    <t>TGTGAATCATCGAATCTTTGAACGCACATTGCGCCCGCTAGTATTCTGGCGGGCATGCCTGTTCGAGCGTCATTTCAACCATCAAGCCCCAGGCTTGCGTTGGGTCCCTGCGGCTGCCCGCAGGCCCTGAAATACAGTGGCGGGCTCGCTAGTCACTCCGAGCGCAGTAATACATCTCGCTCAGGGCGTGCGGCGGGTGCCGGCCGTGAAACAACCCCCTTCTAAAGTTTGACCTCGGATCAGGTAGGAATACCCGCTGAACTTAAGCATATCAATAAGCGGAGGAA</t>
  </si>
  <si>
    <t>ASV3829</t>
  </si>
  <si>
    <t>TGTGAATCATCGAATCTTTGAACGCACATTGCGCCCGCCAGTATTCTGGCGGGCATGCCTGTCCGAGCGTCATTTCAACCCTCGGGACCCTTCGGGGAACCGGTGTTGGGGACCCGTCCGCCGACCCACGGCGGCCGGCCCCGAAATACAGTGGCGGCCCTGCGGCGACCTCCTCTGCGTAGTAGCGATACCTCGCAGCTGGAAAGCGGCAGCGGCCACGCCGTAAAACCCCCACTTCTATGGTTGACCTCGGATCAGGTAGGAATACCCGCTGAACTTAAGCATATCAATAAGCGGAGGAA</t>
  </si>
  <si>
    <t>ASV3944</t>
  </si>
  <si>
    <t>TTAAGTTCAGCGGGTATTCCTACCTGATCCGAGGTCAACCTTGGGTGTTGCGGTGGCCCGGGGGCGCTCCGCGGGTTTTACGGCTGGTGACCCGCCGGACGCCGCGAGCGAGGGGTATTACTGCGCTCGGGGTCTCGGTCGGGACCGCCACTGAATTTCGGGGGCTGCGGCCCAAGAGGCCACAGGCGCCCCAACACCAAGCCGGCGGGCTTGAGGGTTGAAATGACGCTCGAACAGGCATGCCCGCCAGAATACTGGCGGGCGCAATGTGCGTT</t>
  </si>
  <si>
    <t>ASV4011</t>
  </si>
  <si>
    <t>TGTGAGTCATCGAATCTTTGAACGCACATTGCGCCCGCCAGTACTCTGGCGGGCATGCCTGTCCGAGCGTCATTTCAACCCTCGAGCACTGCTCGGCGTTGGGGGCCTACAGCCGGTAGCCCCCTAAAACCACCGGCGACGTCGCCCGCGGCTCCTTGCGTAGTAAGTCTTTCGCACTGGAACGCGGCGGCGCTGGCCGCTAAATCGCCCTATAGGCACACAGAACGGTTGACCTCGGATCAGGTAGGAATACCCGCTGAACTTAAGCATATCAATAAGCGGAGGAA</t>
  </si>
  <si>
    <t>ASV2689</t>
  </si>
  <si>
    <t>TTAAGTTCAGCGGGTATTCCTACCTGATCTGAGGTCAACCATTGATAAAAGGTTGGGGTTTTCACGGCTGGACCGCGCCGCTCTCCGCCTGCGAGAAGATGACTACTACGCAGAGGAGGTCGCAGCGAGACCGCCACTATATTTAGGGGACGGCACCCTCCCAGGTGGGCGGGAGCCGATCCCCAACGCCGCCTTCCAGCCCTGAAGCCGGTGGCGAGTGGTGAAATGACGCTCAGACAGGCATGCCCGCCAGAATACTGGCGGGCGCAATGTGCGTT</t>
  </si>
  <si>
    <t>ASV2704</t>
  </si>
  <si>
    <t>TGTGAGTCATCGAATCTTTGAACGCACATTGCGCCCGCCAGCACTCTGGCGGGCATGCCTGTTCGAGCGTCATTTCGACCATCAAGTCCCCGGGCTTGTGTTGGGGACCTGCGGCCGCCCGCAGGCCCTGAAAACCAGTGGCGGGCTCGCTAGTCACACCGAGCGTAGTAGCATCTATCTCGCTCAGGGCGTGCGGCGGGCGCCGGCCGTTAAAGGACGATGGGGACTCCCCCCCAAAGGTTGACCTCGGATCAGGCAGGAATACCCGCTGAACTTAAGCATATCAATAAGCGGAGGAA</t>
  </si>
  <si>
    <t>ASV2963</t>
  </si>
  <si>
    <t>TTAAGTTCAGCGGGTATTCCTACCTGATTCGAGGTCAAACTCAGAGAGTCGGGGGTTTTACGGCGTGGCCGCGCTGCGCTCCGGTGCGAGGTGTGCTACTACGCAAGGGAGGCTGCAGCGAGGCCGCCACTACATTTCGGGGGCGGCGCCGGCGGGGAGAATGTCCCTCCGCGCGGTTGTGCCGGTCCCCAACACCGCTGCCCAGAGGGGCTGCGAGGGTTGAAATGACGCTCGAACAGGCATGCCCGCCAGAATGCTGGCGGGCGCAATGTGCGTT</t>
  </si>
  <si>
    <t>ASV3075</t>
  </si>
  <si>
    <t>TGTGAATCATCGAATCTTTGAACGCACATTGCGCCCGCCAGCATTCTGGCGGGCATGCCTGTCCGAGCGTCATTTCAACCCTCGCGCCCCCCCGGGGGCCGCGGTGTTGGGGACCGGCACCCGGCCGCAACCCCCCTCGCGGGGCCGGCCCGCCGCCCCCTAAATGCAGTGGCGGTCACGCTGCGGCGTCCCTTGCGTAGTACCACACCTCGCACCGGACCCCGGCGCGGCCACGCCGTGAAACCCCCGACTCTCTGAGTTTGACCTCGGATCAGGTAGGAATACCCGCTGAACTTAAGCATATCAATAAGCGGAGGAA</t>
  </si>
  <si>
    <t>ASV3091</t>
  </si>
  <si>
    <t>TTAAGTTCAGCGGGTATTCCTACCTGATCCGAGGTCAACCTTGAAAGTACGGGGCCCGGGGGCGCCCGTGGGTTTTACGGCCGGTGGCCCGCCGCGACGCCAGAAGCGAGAGTAGTTACTGCGCTTAGGGTCTCGTCGGGACCGCCACTGAATTTCGGGGCCTGCGGCAGCGCCGCAGACACCCCAACACCAAGCCGCAGGGGCTTGAGGGTCGAAATGACGCTCGAACAGGCATGCCCGCCAGAATGCTGGCGGGCGCAATGTGCGTT</t>
  </si>
  <si>
    <t>ASV3109</t>
  </si>
  <si>
    <t>TTAAGTTCAGCGGGTATTCCTACCTGATCTGAGGTCAACCTTGGTAAAGTTGGGTGTTTTACGGCATGACCGCACCGCTCTCCACCTGCGAGGTGATATGTTACTACGCAGAGGAGGCTACGGCGTGGTCGCCACTCCATTTCGGGGCCGACCCTCCGTCAGACGGCAGGTCGATCCCCAACACCGCATCCGACAAGAAGCCGGGCGCGAGGGTTGAAATGACGCTCAGACAGGCATGCCCGCCAGAATACTAGCGGGCGCAATGTGCGTT</t>
  </si>
  <si>
    <t>ASV3200</t>
  </si>
  <si>
    <t>TGTGAATCATCGAATCTTTGAACGCACATTGCGCCCATTAGTATTCTAGTGGGCATGCCTGTTCGAGCGTCATTACAACCCTTAAGCCTAGCTGCTTAGCGTTGGGAACTTAGCCTTCAAAGCTAACTCCTAAAAGACATTGGCAGAGTTGCGGCATACTCTAAGCGTAGTAATTTATTCTCGCTTCTGAAGGTGCTGTGACGATCGCCACAAACCTCTATATTTCTAGTGGTTGACCTCGGATCAGGTAGGAATACCCGCTGAACTTAAGCATATCAATAAGCGGAGGAA</t>
  </si>
  <si>
    <t>ASV3398</t>
  </si>
  <si>
    <t>TGTGAATCATCGAATCTTTGAACGCACATTGCGCCCGCCAGCATTCTGGCGGGCATGCCTGTCCGAGCGTCATTTCAACCCTCGCGCCCCCCCGGGGGCCGCGGTGTTGGGGACCGGCACACGGCCGCAACCCCTCGCGGGGCCGGCCCGCCGCCCCCCAAATGCAGTGGCGGTCTCGCTGCGGCGTCCCTTGCGTAGTACCACACCTCGCACCGGACCCCGGCGCGGCCACGCCGTGAAACCCCCGACTCTCTGAGTTTGACCTCGGATCAGGTAGGAATACCCGCTGAACTTAAGCATATCAATAAGCGGAGGAA</t>
  </si>
  <si>
    <t>ASV3495</t>
  </si>
  <si>
    <t>TCGTGTGAGTCATCGAATCTTTGAACGCACATTGCGCCCGCTGGAACTCCGGCGGGCATGCCTGTCCGAGCGTCATTTCAACCCCTCAGGCCCCCCTCCCGGGGGCGGGCCTGGTGTTGGGCGTCGGCCGCCTCCCCGCGGCCGTGCCCCAAATGCAGTGGCGGCCTCGCCGCGACCCCTTGCGTAGTACTGTACCTCGCACCGGAGCGCGACGCGGCCACGCCGTGAAACCCCCCATTTTTCTGGTTGACCTCGGATCAGGTAGGAATACCCGCTGAACTTAAGCATATCAATAAGCGGAGGAACGA</t>
  </si>
  <si>
    <t>ASV3558</t>
  </si>
  <si>
    <t>TGTGAATCATCGAATCTTTGAACGCACATTGCGCCCGGCAGTAATCTGCCGGGCATGCCTGTCCGAGCGTCATTTCTGCCCTCGAGCCTGTCCAGCATCTAGGTGCTGTTCAGGTCCGGCGTTGGGGCACTACGGGAAGCCTCGTGCTATCCCCCGTAGGCCCCGAAATGAAGTGGCGGTCCTGCCGCGGCTCCCCCTGCGTAGTATTACAGCTCGCTTCGGGACCCGGTGGAGGCCTGCCGTCAAACCTTACTCTCTAAGTTTGACCTCGGATCAGGTAGGGTTACCCGCTGAACTTAAGCATATCAATAAGCGGAGGAA</t>
  </si>
  <si>
    <t>ASV3619</t>
  </si>
  <si>
    <t>TTAAGTTCAGCGGGTATTCCTACCTGATCCGAGGTCAACCTGTGAAGATGGGGGGGGTTGGGCGTGGTCGCCGCCGGTCGCCAGTGCGAGTGTTGCTACTGCGCAGAGGTTCCACGGCGGGACCGCCACTTCATTTCAGGGCCGGCGGCGCCCGGGGGCGGCCGATCCCCAACACCAAGCAGGGCTTGAGGGGTTGAAATGACGCTCGGACAGGCATGCCCGCCAGAGTGCTGGCGGGCGCAATGTGCGTT</t>
  </si>
  <si>
    <t>ASV3625</t>
  </si>
  <si>
    <t>k__Fungi;p__Ascomycota;c__Sordariomycetes;o__Hypocreales;f__Ophiocordycipitaceae;NA;NA</t>
  </si>
  <si>
    <t>TTAAGTTCAGCGGGTATTCCTACCTGATCCGAGGTCAACTCTTGAAAGCTGGTGCGTTTTACGGCGTGACCGTCTCCGCGCTCCGGTGCGAGGTGTGTGCTACTACGCAGGGGAGGCTGCGGCGAGGTCGCCACTGCATTTCGGGGGCGGCCGGGGCCGGCCCCCAACGCCGGGCCCCCGGGGGGGCTCGAGGGTTGAAATGACGCTCGAACAGGCATGCCCGCCAGAGTGCTGGCGGGCGCAATGTGCGTT</t>
  </si>
  <si>
    <t>ASV3645</t>
  </si>
  <si>
    <t>TGTGAGTCATCGAATCTTTGAACGCACATTGCGCCCGCCAGTATTCTGGCGGGCATGCCTGTCCGAGCGTCATTTCAACCCTCAGGGCCCGTCCGCGGGACCTGGTGTTGGGGATCGGCCGCCCCCCGCGGCGGCCGGCCCCGAAATACAGTGGCGGCTCCACCGCGCGATCTCCTCTGCGTAGTACAACACGTCGCAGCTGGGCTCGCGGTGGCGGCCTCGCCGTAAAACCCCCCAACTTCTCCATGGTTGACCTCGGATCAGGTAGGAATACCCGCTGAACTTAAGCATATCAATAAGCGGAGGAA</t>
  </si>
  <si>
    <t>ASV3719</t>
  </si>
  <si>
    <t>TTAAGTTCAGCGGGTATTCCTACCTGATTCGAGGTCAACCTTTCAGAAGTTGGGGGTTTTACGGCGAGGTCGCCACCGAGCTGCCCTTGCGAGGAGAAAACTACTACGCAGAGGAGGCTGCAGCGGGACCGCCACTAGATTTAGGGGACGGCGGGCGCCCGAGGGCGCCTTGTGCCGATCCCCAACACCAAGCTGGGCTTGAGGGTTGAAATGACGCTCGAACAGGCATGCCCGCCAGAATACTGGCGGGCGCAATGTGCGTT</t>
  </si>
  <si>
    <t>ASV3724</t>
  </si>
  <si>
    <t>TTAAGTTCAGCGGGTATTCCTACCTGATCCGAGGTCAACCTTGAGAAGTAGGGTGTTTTACGGCGTGGCCGCGCCGCCTTCCCGCCGCGAGGTGAGTTATTACTACGCGGGGGAGGTCGCGACGTGACCGCCACTGTATTTCAGGGCCGGCCGGCCTCTATGGGCGCGGCCGATCCCCAATGCCAGGTCCCGCGAACGGGCCCTGAGGGTTGAAATGACGCTCGGACAGGCATGCCCGCCAGGATGCTGGCGGGCGCAATGTGCGTT</t>
  </si>
  <si>
    <t>ASV3730</t>
  </si>
  <si>
    <t>TTAAGTTCAGCGGGTATTCCTACCTGATCCGAGGTCAACCTTGGTAGTGGGGGTTTCACGGCGTGGCCGGGCCGCTCTCCGGGCTGCGAGGTGTGCTACTACGCAGAGGAGGCGCGGCCGAGCCGCCACTGAATTTCGGGGCAGGGGCACGCTGGGCGCCCCGATCCCCAACACCGGCCCCTGGGGGGCCGAGGGTTGAAATGACGCTCGGACAGGCATGCCTGGCAGAGTGCTGCCAGGCGCAATGTGCGTT</t>
  </si>
  <si>
    <t>ASV3780</t>
  </si>
  <si>
    <t>TTAAGTTCAGCGGGTAACCCTACCTGATCCGAGGTCAAACTTAGAGAATATAGGTTTGACGGCTGGCCTCCACCGGGTCCCGAAGCGAGCTGTTATACTACGCAGGGGGCGCCGCGGCAGGACCGCCACTTCATTTCAGGGCCTACGGGCAGCACAGGTGCTCTCCCGTAGTGCCCCAACGCCGGGCGGGCCCCAGCACCTAGATGCTGGAACTCGCTCGAGGGCAGAAATGACGCTCGGACAGGCATGCCCGGCAGATTACTGCCGGGCGCAATGTGCGTT</t>
  </si>
  <si>
    <t>ASV3805</t>
  </si>
  <si>
    <t>TGTGAGTCATCGAATCTTTGAACGCACATTGCGCCTCCCAGTATTCTGGGAGGCACGCCTGTCTGAGCGTCATTTCAACCCTCGCATCCGGCTCGCGCCGGGGGCGGTGTTGGGGATCGGCCGCCCCCCAGCGGGTGGCCGTCCCTTAAATCCAGTGGCGACCTCGCCGTAGCCTACCCCGCGCAGTAGTAAAACACCTCGCGGGCGGAGGGCGGAGTGGTCACGCCGTAAAACCCCCCAAACCATCACAAGGTTGACCTCAGATCAGGCGGGGCTACCCGCTGAACTTAAGCATATCAATAAGCGGAGGAA</t>
  </si>
  <si>
    <t>ASV3848</t>
  </si>
  <si>
    <t>TGTGAGTCATCGAATCTTTGAACGCACATTGCGCCCATTAGTATTCTAGTGGGCATGCCTGTTCGAGCGTCATTACAACCCTTAAGCCTAGCTGCTTAGCGTTGGGAACTTAGCCTTCAAAGCTAACTCCTTAAAGACATTGGCAGAGTTGCGGCATACTCTAAGCGTAGTAATTTATTCTCGCTTCTGAAGGTGCTGTGACGATCGCCACAAACCTCTATATTTCTAGTGGTTGACCTCGGATCAGGTAGGAATACCCGCTGAACTTAAGCATATCAATAAGCGGAGGAA</t>
  </si>
  <si>
    <t>ASV3912</t>
  </si>
  <si>
    <t>TTAAGTTCAGCGGGTAACCCTACCTGATTCGAGGTCAAACTAAAAAAGTAAACAAATTTAGCGGCCGGACGAGGCACGGCCCGATGCGAGAAAAGAAAAATCCACTACGCAAAGGGCAACGTACGCCAGTACGCCGATGAATTTAGAGGCTGCAGTGGCCTGCATGCCCCAACACCAGCACCCGAACCGCCTAAGCGGCTGGGCCTGAGGGTAGAAATGACGCTCGAACAGGCATGCCCGGCAGATTACCACCGGGCGCAATGTGCGTT</t>
  </si>
  <si>
    <t>ASV3982</t>
  </si>
  <si>
    <t>TGTGAATCATCGAATCTTTGAACGCACATTGCGCCCGCCAGTATTCTGGCGGGCATGCCTGTTCGAGCGTCATTTCAACCCTCAAGCCCAGCTTGGTGTTGGGGATCGGCACAGGCGCCCTCGGGCGCCCGCCGTCCCCTAAATCTAGTGGCGGTCCCGCTGCAGCCTCCTCTGCGTAGTAGTTTTCTCCTCGCAAGGGCAGCTCGGTGGCGACCTCGCCGTAAAACCCCCAACTTCTGAAAGGTTGACCTCGAATCAGGTAGGAATACCCGCTGAACTTAAGCATATCAATAAGCGGAGGAA</t>
  </si>
  <si>
    <t>ASV3984</t>
  </si>
  <si>
    <t>TGTGAGTCATCGAATCTTTGAACGCACATTGCGCCCGCCAGTATTCTGGCGGGCATGCCTGTCCGAGCGTCATTTCAACCATCAAGCCTAGTGCTTGTGTTGGGGCCCCGCGGCTGCCGCGGGCCCTGAAAACCAGTGGCGGGCTCGAAGTCGAACCGAGTGCAGTAAATTTCTTCGCTTGGGAAGGTGACGAGTTCCGGCCGTAAAAAGCCCAACTTTATCAAGGTTGACCTCGGATCAGGTAGGACTACCCGCTGAACTTAAGCATATCAATAAGCGGAGGAA</t>
  </si>
  <si>
    <t>ASV3995</t>
  </si>
  <si>
    <t>TGTGAGTCATCGAATCTTTGAACGCACATTGCGCCCGCCAGTATTCTGGCGGGCATGCCTGTTCGAGCGTCATTTCAACCCTCAAGCCTCGCTTGGTGTTGGGGATCGGCTCCTTCCGGGAGCCGCCCCCGAAATCTAGTGGCGATCATACCAACGCATCCTTAGCGTAGTAACATACCCTCGCTCTGGAACGTGGTGCGGTCACGCCGTTAAACACCCCACTTCTCAAGGTTGACCTCGGATCAGGTAGGAATACCCGCTGAACTTAAGCATATCAATAAGCGGAGGAA</t>
  </si>
  <si>
    <t>ASV4000</t>
  </si>
  <si>
    <t>TTAAGTTCAGCGGGTAACCCTACCTGATCCGAGGTCAAACTTAGAGATATAGGTTTGACGGCAGGCCTCCACCGGGTCCCGAAGCGAGCTGTTATACTACGCAGGGGGCGCCGCGGCAGGACCGCCACTTCATTTCGGGGCCTACGGGGGACAGCACAGGGCTTCCCGTAGTGCTCCAACGCCGGGCGATGCCCAGCACCTAGATGCTGGACTCGCTCGAGGGTAGAAATGACGCTCGGACAGGCATGCCCGGCAGATTACTGCCGGGCGCAATGTGCGTT</t>
  </si>
  <si>
    <t>ASV1632</t>
  </si>
  <si>
    <t>k__Fungi;p__Basidiomycota;c__Spiculogloeomycetes;o__Spiculogloeales;f__Spiculogloeaceae;g__Phyllozyma;NA</t>
  </si>
  <si>
    <t>TTAAGTTCAGCGGGTAGTCCTACCTGATTTGAGGTCGAAGATGTATTAAGATCGGGGGAGCCCGCAGCTCACAGCGACGTCCAAGCGAGGGGTCTACAACGCTCGGTCGCCGCAGAGTGCAGATGCGCTCCGCATGTTTTTCGGCCGGGCCGGCGCGCTAGACGCCGGCCTAGACGGCCACGGTCCAATTCCTGAGAATCAGGGATTGAGAGTTTTGCGACACTCAAACAGGCATGCCCCCCGGAATACCAGAGGGCGCAAGGTGCGTT</t>
  </si>
  <si>
    <t>c__Spiculogloeomycetes</t>
  </si>
  <si>
    <t>o__Spiculogloeales</t>
  </si>
  <si>
    <t>f__Spiculogloeaceae</t>
  </si>
  <si>
    <t>g__Phyllozyma</t>
  </si>
  <si>
    <t>ASV1761</t>
  </si>
  <si>
    <t>TGTGAGTCATCGAATCTTTGAACGCACCTTGCGCCCTCTGGTATTCCGGGGGGCATGCCTGTTTGAGTGTCGCAAAACTCTCAATCCCTGATTCTCAGGAATTGGACCGTGGCCGTCTAGGCCGGCGTCTAGCGCGCCGGCCCGGCCGAAAAACATGCGGAGCGCATCTGCACTCTGCGGCGACCGAGCGTTGTAGACCCCTCGCTTGGACGTCGCTGTGAGCTGCGGGCTCCCCCGATCTTAATACATCTTCGACCTCAAATCAGGTAGGACTACCCGCTGAACTTAAGCATATCAATAAGCGGAGGAA</t>
  </si>
  <si>
    <t>ASV3560</t>
  </si>
  <si>
    <t>TGTGAATCATCGAATCTTTGAACGCACCTTGCGCCCTCTGGTATTCCGGGGGGCATGCCTGTTTGAGTGTCGCAAAACTCTCAATCCCTGATTCTCAGGAATTGGACCGTGGCCGTCTAGGCCGGCGTCTAGCGCGCCGGCCCGGCCGAAAAACATGCGGAGCGCATCTGCACTCTGCGGCGACCGAGCGTTGTAGACCCCTCGCTTGGACGTCGCTGTGAGCTGCGGGCTCCCCCGATCTTAATACATCTTCGACCTCAAATCAGGTAGGACTACCCGCTGAACTTAAGCATATCAATAAGCGGAGGAA</t>
  </si>
  <si>
    <t>ASV429</t>
  </si>
  <si>
    <t>k__Fungi;p__Chytridiomycota;c__Spizellomycetes;o__Spizellomycetales;NA;NA;NA</t>
  </si>
  <si>
    <t>TTAAGTTCAGCGGGTTTTCTTGCTCGATTTCAGACCAAAACATCAGAGTCAGCGACAAGTACTTGTCACTGAGACTGTAGTATTGTAAGGAGGTGCTGCACACACTCGCAACTTGAGCCGAGGTAGAAAAGACAAAAGAGGAAGAATTTCTTGTTGCTCAGATGTGTTCCCTCGGTCATGTTAACGTGGGCATACGCACTATCATTTTGGTGCCACTGACTTTCCTGTTAACGAAAGGCAGAAATGGCTCAATTGCACGCGGCCGAGAGGGTTTAGCCAAACGGATTTGTGAGATTTTAATGATTCTGAAACGAGCATGCTCCCCGGAATACCAGGAAGCGCAATGTGCGTT</t>
  </si>
  <si>
    <t>ASV1652</t>
  </si>
  <si>
    <t>TTAAGTTCAGCGGGTTTTCTTGCTCGATTTCAGACCAAGTTTTCAGACCCGGATTGCGACTGCCCTCCGAGTCTGTGTTGCTTTGGGGTGGCACATAAACAGTCTCATCACACTTTGGCCAACAATGTTTCAAAGATTTGTAGCATTGTTAGTTAAGAATGGTTTTAACACGCTTACAGCACACAATCATTTTAATGCGATTGCCCGGTTCATTGGCAAAAGCGCACAAATTCACTTGCTTTCCTTGAACAAACAAAGAAAGGTTGTGAGGTTATAAATGATTCTGAAACGAGCATACTCCCCGGAATACCAGGAAGTGCAATGTGCGTT</t>
  </si>
  <si>
    <t>ASV1643</t>
  </si>
  <si>
    <t>TGTGAGTCATCGAATCTTTGAACGCACATTGCGCTTCCTGGTATTCCGGGGAGCATGCTCGTTTCAGAATCATTAAAAACTCACGCTCTTTGGTTTGCTCACACACTGTGACAGGCTATTAGATGCGTGGATGTGAGCGTTTTTGGCTACAGTCAGCATCGCTTTAAAATGATTATGTACGCAACCCTTGCCTTTGGCGGGCTGCCAACAGTGCGACAATGTTTTTAACATGTTCATTTTTGGCTGCTGCGGAAGGCTGGCGCGTGTAACTCTACTCCAACACAAAACGTATGGCATACGCCTATGCTTTGAAACTTGGTCTGAAATCGAGCAAGAAAACCCGCTGAACTTAAGCATATCAATAAGCGGAGGAA</t>
  </si>
  <si>
    <t>ASV1769</t>
  </si>
  <si>
    <t>TTAAGTTCAGCGGGTTTTCTTGCTCGATTTCAGACCAAGTTTTCAAAAGCATAATGTATTAAACACATTATGCTCTTGTGGTTTGGAAGGTGATCACTGCTTTATTTGTACCAGAAGCGCATCAAAGTGATTCATTTTATTGTTGCACTGAGAATTGATTCTGTATTCGTAAAGACAGGACACACACAATCATTTTAAAGCAATTGTCAACCTGAGTCAACAAACAATGCTCACATTCAATAGTAATTTTAGGCCAAAGGCCGCAAAATTAATAGTTGAGAGTTTAAATGATTCTGAAACGAGCATGCTCCCCGGAATACCAGGAAGCGCAATGTGCGTT</t>
  </si>
  <si>
    <t>ASV1692</t>
  </si>
  <si>
    <t>TTAAGTTCAGCGGGTTTTCTTGCTCGATTTCAGACCAAGTTTCAAAGCATAGGCGTATGCCATACGTTTTGTGTTGGAGTAGAGTTACACGCGCCAGCCTTCCGCAGCAGCCAAAAATGAACATGTTAAAAACATTGTCGCACTGTTGGCAGCCCGCCAAAGGCAAGGGTTGCGTACATAATCATTTTAAAGCGATGCTGACTGTAGCCAAAAACGCTCACATCCACGCATCTAATAGCCTGTCACAGTGTGTGAGCAAACCAAAGAGCGTGAGTTTTTAATGATTCTGAAACGAGCATGCTCCCCGGAATACCAGGAAGCGCAATGTGCGTT</t>
  </si>
  <si>
    <t>ASV1900</t>
  </si>
  <si>
    <t>TGTGAGTCATCGAATCTTTGAACGCACATTGCGCTTCCTGGTATTCCGGGGAGCATGCTCGTTTCAGAATCATTAAAATCTCACAAAGCCGATTTGGGTTTAACCACCCAGTTGGCTGCGTGCAATTGAGCCATTTCTGCCTTTTGTTAACAGGGAAGGCAGTGGCACTAAAATGATAGTGCGTATGCCCACGTTAACATGAACGGGGGAACACAAAAGAGCAACAAGAATTTCTATTCTCTTTTGTGTTTCTTTGGATCAAGTTGCATGTGTGTGCAGCACCTCTCCAAAACACTCTACAGTCTCAGGGACAAGTACTTGTCGCTGATCCTGATATTTTGGTCTGAAATCGAGCAAGAAAACCCGCTGAACTTAAGCATATCAATAAGCGGAGGAA</t>
  </si>
  <si>
    <t>ASV2111</t>
  </si>
  <si>
    <t>TTAAGTTCAGCGGGTTTTCTTGCTCGATTTCAGACCAAGTCTTCAGAAGAGAAAAGCAAATACTTCTTCTCTCGACTGTGTGGTAAGTGGAGCGTTCGTTCCGACGTTGAAGAAAACGGCCACCCAAGAGAAAACAAATAAATCTGTTGCACTTGGTAACGACCGATCTCACGACCGGAGGCAAACGCAATCATTTTCAGGCCATTTGCCGGAAAACCGACAAAAGGAGCCCATATCCAAAGCACTTCCCTCAGCTTTTGCAAGCCAAGTTGGGCATTGAGATTGTAATGATTCTGAAACGAGCATGCTCCCCGGAATACCAGAGAGCGCAATGTGCGTT</t>
  </si>
  <si>
    <t>ASV1954</t>
  </si>
  <si>
    <t>TGTGAGTCATCGAATCTTTGAACGCACATTGCGCTTCCTGGTATTCCGGGGAGCATGCTCGTTTCAGAATCATTTAAACTCTCAACTATTAATTTTGCGGCCTTTGGCCTAAAATTACTATTGAATGTGAGCATTGTTTGTTGACTCAGGTTGACAATTGCTTTAAAATGATTGTGTGTGTCCTGTCTTTACGAATACAGAATCAATTCTCAGTGCAACAATAAAATGAATCACTTTGATGCGCTTCTGGTACAAATAAAGCAGTGATCACCTTCCAAACCACAAGAGCATAATGTGTTTAATACATTATGCTTTTGAAAACTTGGTCTGAAATCGAGCAAGAAAACCCGCTGAACTTAAGCATATCAATAAGCGGAGGAA</t>
  </si>
  <si>
    <t>ASV2708</t>
  </si>
  <si>
    <t>TTAAGTTCAGCGGGTTTTCTTGCTCGATTTCAGACCAAGTTATCAGAAGTAGCATCATACTGATGCTGCAGCTGTAATAATTTGGAGCACATACAACCAATCAAAGCACGAAAGGCTTCCCAAAGAGTAAAGAAAAAATCTGTTGCACTTTGGTTCGCCAATCAGTCGATTGGGGTACACACAATGAATTTCAGAATGATTTGCTTAAACAAATAAGCAAAACACATCCAAATCCACACACACATCATGTTCAGTGAGAACACAATGGGTGGTGAGATTGTAATGATTCTGAAACGAGCATGCTCCCCGGAATACCAGGAAGCGCAATGTGCGTT</t>
  </si>
  <si>
    <t>ASV2487</t>
  </si>
  <si>
    <t>TGTGAGTCATCGAATCTTTGAACGCACATTGCGCTCTCTGGTATTCCGGGGAGCATGCTCGTTTCAGAATCATTACAATCTCAATGCCCAACTTGGCTTGCAAAAGCTGAGGGAAGTGCTTTGGATATGGGCTCCTTTTGTCGGTTTTCCGGCAAATGGCCTGAAAATGATTGCGTTTGCCTCCGGTCGTGAGATCGGTCGTTACCAAGTGCAACAGATTTATTTGTTTTCTCTTGGGTGGCCGTTTTCTTCAACGTCGGAACGAACGCTCCACTTACCACACAGTCGAGAGAAGAAGTATTTGCTTTTCTCTTCTGAAGACTTGGTCTGAAATCGAGCAAGAAAACCCGCTGAACTTAAGCATATCAATAAGCGGAGGAA</t>
  </si>
  <si>
    <t>ASV2658</t>
  </si>
  <si>
    <t>TGTGAGTCATCGAATCTTTGAACGCACATTGCGCTTCCTGGTATTCCGGGGAGCATGCTCGTTTCAGAATCATTAACAACTCGCAAAGCTTATGATTACCCATTTGGTGTAATCTAAGCCAAGCGGATATGAGCGTTATGTAGTGCATTTTTTACAAATGACATTCGCTTTAAAATGATTATGTGCGTACTTGATTTATGGCAATCAGGACTCCAAAGTGCAACAGATAATGCTTCACTTTGCGTTTCTTGATTGATCCATAGCAATGCGTAATTCCAACTCACACAAATGAGTTGCAAGCGATTGCAACTGGTTTGATAACTTGGTCTGAAATCGAGCAAGAAAACCCGCTGAACTTAAGCATATCAATAAGCGGAGGAA</t>
  </si>
  <si>
    <t>ASV1950</t>
  </si>
  <si>
    <t>TTAAGTTCAGCGGGTTTTCTTGCTCGATTTCAGACCAAAATATCAGGATCAGCGACAAGTACTTGTCCCTGAGACTGTAGAGTGTTTTGGAGAGGTGCTGCACACACATGCAACTTGATCCAAAGAAACACAAAAGAGAATAGAAATTCTTGTTGCTCTTTTGTGTTCCCCCGTTCATGTTAACGTGGGCATACGCACTATCATTTTAGTGCCACTGCCTTCCCTGTTAACAAAAGGCAGAAATGGCTCAATTGCACGCAGCCAACTGGGTGGTTAAACCCAAATCGGCTTTGTGAGATTTTAATGATTCTGAAACGAGCATGCTCCCCGGAATACCAGGAAGCGCAATGTGCGTT</t>
  </si>
  <si>
    <t>ASV2604</t>
  </si>
  <si>
    <t>TTAAGTTCAGCGGGTTTTCTTGCTCGATTTCAGACCAAGTCTTCAGAAGAGAAAAGCAATTACTTCTTCTCCCGACTGTATGGTAAGTGGAGCGTTCGTTCCGACGTTGAAGAAAACGACCGTCCAAGAGAAAACAAATAAATCTGTTGCACTTGGTAACGACCGATCTCACGACCGGAGGCAAACGCAATCATTTTCAGGCCATTTGCCGGAGAACCGACAAAATAAGCCCACATTCAAAGCACTTCCCTTAGCTTTTGCAAGCCAAGTTGGACTTTGAGATTGTAATGATTCTGAAACGAGCATGCTCCCCGGAATACCAGAGAGCGCAATGTGCGTT</t>
  </si>
  <si>
    <t>ASV3048</t>
  </si>
  <si>
    <t>TGTGAGTCATCGAATCTTTGAACGCACATTGCGCTTCCTGGTATTCCGGGGAGCATGCTCGTTTCAGAATCATTAAACACTCACAAGCCAAGTTGGGGTGACCTAACTTGGGGCGTGGATATGGATGCTTTGCCAACGAAAGTTTGCAATTCGTCTTAAATATATTTGTGCTAACGTGTCTGCTTAAAGCAGCCGCCGGCTTCAGGTGCAACAGAAATGGACACACTTGGACTGCTAGTTGCTTGTCAAGCTTACGCAATGTACCCCTTTTGAACACAGACCGCTTGCTTCTTGCAAGAGGCTCTGACAAACTTGGTCTGAAATCGAGCAAGAAAACCCGCTGAACTTAAGCATATCAATAAGCGGAGGAA</t>
  </si>
  <si>
    <t>ASV3420</t>
  </si>
  <si>
    <t>TTAAGTTCAGCGGGTTTTCTTGCTCGATTTCAGACCAAGTTTGTCAAAGCCCTCGTTTTCAAGAAACAAGAGCCCTGTGTAAAAAAGAGTACAAAGTATATCAACTCAACAGGCCACTAGCATTTCAAGTGTTTCCATTTCTGTTGCACGTGAATAGTAGCTACCCGGAGGAGTCATGTTTGCACAATGATTTTAAGGCAAATTGCGTGCTTTCGCTAGCAAAGCGCCCACATCCACGCCCCAGTTGGGAAACCCCAAACTGGCTTGTGAGTTTTTGATGATTCTGAAACGAGCATGCTCCCCGGAATACCAGGAAGCGCAATGTGCGTT</t>
  </si>
  <si>
    <t>ASV2511</t>
  </si>
  <si>
    <t>TTAAGTTCAGCGGGTTTTCTTGCTCGATTTCAGACCAAGTTATCAAACCAGTTGCAATCGCTTGCAACTCATTTGTGTGAGTTGGAATTACGCATTGCTATGGATCAATCAAGAAACGCAAAGTGAAGCATTATCTGTTGCACTTTGGAGTCCTGATTGCCATAAATCAAGTACGCACATAATCATTTTAAAGCGAATGTCATTTGTAAAAAATGCACTACATAACGCTCATATCCGCTTGGCTTAGATTACACCAAATGGGTAATCATAAGCTTTGCGAGTTGTTAATGATTCTGAAACGAGCATGCTCCCCGGAATACCAGGAAGCGCAATGTGCGTT</t>
  </si>
  <si>
    <t>ASV2742</t>
  </si>
  <si>
    <t>TTAAGTTCAGCGGGTTTTCTTGCTCGATTTCAGACCAAGTTTGTCAGAGCCTCTTGCAAGAAGCAAGCGGTCTGTGTTCAAAAGGGGTACATTGCGTAAGCTTGACAAGCAACTAGCAGTCCAAGTGTGTCCATTTCTGTTGCACCTGAAGCCGGCGGCTGCTTTAAGCAGACACGTTAGCACAAATATATTTAAGACGAATTGCAAACTTTCGTTGGCAAAGCATCCATATCCACGCCCCAAGTTAGGTCACCCCAACTTGGCTTGTGAGTGTTTAATGATTCTGAAACGAGCATGCTCCCCGGAATACCAGGAAGCGCAATGTGCGTT</t>
  </si>
  <si>
    <t>ASV3049</t>
  </si>
  <si>
    <t>TTAAGTTCAGCGGGTTTTCTTGCTCGATTTCAGACCAAGTTTACAGACTTACACAAACAAGTTTGTGCCGGCCTGGTGTTAAAAGGTGTGCGCGGACACACTCAAAGGGTTCCCCCCCAACAACCCGTGTTTCAAAAGTTTTGTTGCACGTATTGTTGAGCCTCAATGAGCTGTTGCACGCAATCAATTTAAAGCGATTTGCGGGGCGGAAAGATGATGTAAACACCAACTCTACGCCGTAGCAAAAACACTCAAGTCCGCACTCCAATCAGGTTACCCCAAATGGATTGCGAGTTGTTAATGATTCTGAAACGAGCATGCTCCCCGGAATGCCAGGAAGCGCAATGTGCGTT</t>
  </si>
  <si>
    <t>ASV3251</t>
  </si>
  <si>
    <t>TGTGAATCATCGAATCTTTGAACGCACATTGCGCTTCCTGGTATTCCGGGGAGCATGCTCGTTTCAGAATCATTACAATCTCACCACCCATTGTGTTCTCACTGAACATGATGTGTGTGTGGATTTGGATGTGTTTTGCTTATTTGTTTAAGCAAATCATTCTGAAATTCATTGTGTGTACCCCAATCGACTGATTGGCGAACCAAAGTGCAACAGATTTTTTCTTTACTCTTTGGGAAGCCTTTCGTGCTTTGATTGGTTGTATGTGCTCCAAATTATTACAGCTGCAGCATCAGTATGATGCTACTTCTGATAACTTGGTCTGAAATCGAGCAAGAAAACCCGCTGAACTTAAGCATATCAATAAGCGGAGGAA</t>
  </si>
  <si>
    <t>ASV3788</t>
  </si>
  <si>
    <t>TGTGAATCATCGAATCTTTGAACGCACATTGCACTTCCTGGTATTCCGGGGAGTATGCTCGTTTCAGAATCATTTATAACCTCACAACCTTTCTTTGTTTGTTCAAGGAAAGCAAGTGAATTTGTGCGCTTTTGCCAATGAACCGGGCAATCGCATTAAAATGATTGTGTGCTGTAAGCGTGTTAAAACCATTCTTAACTAACAATGCTACAAATCTTTGAAACATTGTTGGCCAAAGTGTGATGAGACTGTTTATGTGCCACCCCAAAGCAACACAGACTCGGAGGGCAGTCGCAATCCGGGTCTGAAAACTTGGTCTGAAATCGAGCAAGAAAACCCGCTGAACTTAAGCATATCAATAAGCGGAGGAA</t>
  </si>
  <si>
    <t>ASV2655</t>
  </si>
  <si>
    <t>TTAAGTTCAGCGGGTTTTCTTGCTCGATTTCAGACCAAGTTATCAATACCATAGTGCGTAAAACGCGCCACGGTCTTGTGGTTTGGAAGATGTGTCAAGTTGCCTGCAGCTACGGATGAGTTCAAAGTGATTCATTGCTGTTGCACTGAGAGTCATCTGTAAGTTGTAGTTGGGTTGCGTGTAAAAGGTGACTTTCACACGCGACCACCAGACTATATGACGCACACAATCATTTTAAAGCGATTGTCAACACAAAGCTGACAAAGGAAACGCTCACATGCAATCAATGTTTCTGAGCCGAAGCCACAGAAACACAATTGAAAGTTTTAATGATTCTGAAACGAGCATGCTCCCCGGAATACCAGGAAGCGCAATGTGCGTT</t>
  </si>
  <si>
    <t>ASV2902</t>
  </si>
  <si>
    <t>TGTGAGTCATCGAATCTTTGAACGCACATTGCGCTTCCTGGTATTCCGGGGAGCATGCTCGTTTCAGAATCATTAAAACTTTCAATTGTGTTTCTGTGGCTTCGGCTCAGAAACATTGATTGCATGTGAGCGTTTCCTTTGTCAGCTTTGTGTTGACAATCGCTTTAAAATGATTGTGTGCGTCATATAGTCTGGTGGTCGCGTGTGAAAGTCACCTTTTACACGCAACCCAACTACAACTTACAGATGACTCTCAGTGCAACAGCAATGAATCACTTTGAACTCATCCGTAGCTGCAGGCAACTTGACACATCTTCCAAACCACAAGACCGTGGCGCGTTTTACGCACTATGGTATTGATAACTTGGTCTGAAATCGAGCAAGAAAACCCGCTGAACTTAAGCATATCAATAAGCGGAGGAA</t>
  </si>
  <si>
    <t>ASV3627</t>
  </si>
  <si>
    <t>TGTGAGTCATCGAATCTTTGAACGCACATTGCGCTTCCTGGTATTCCGGGGAGCATGCTCGTTTCAGAATCATTAACAACTCGCAAAGCTTATGATTACCCATTTGGTGTAATCTAAGCCAAGCGGATATGAGCGTTATGTAGTGCATTTTTTACAAATGACATTCGCTTTAAAATGATTATGTGCGTACTTGATTTATGGCAATCAGGACTCCAAAGTGCAACAGATAATGCTTCACTTTGCGTTTCTTGATTGATCCATAGCAATGCGTAATTCCAACTCACACAAATGAGTTGCAAGAGATTGCAACTGGTTTGATAACTTGGTCTGAAATCGAGCAAGAAAACCCGCTGAACTTAAGCATATCAATAAGCGGAGGAA</t>
  </si>
  <si>
    <t>ASV3784</t>
  </si>
  <si>
    <t>TTAAGTTCAGCGGGTTTTCTTGCTCGATTTCAGACCAAGTTATCAAACCAGTTGCAATCTCTTGCAACTCATTTGTGTGAGTTGGAATTACGCATTGCTATGGATCAATCAAGAAACGCAAAGTGAAGCATTATCTGTTGCACTTTGGAGTCCTGATTGCCATAAATCAAGTACGCACATAATCATTTTAAAGCGAATGTCATTTGTAAAAAATGCACTACATAACGCTCATATCCGCTTGGCTTAGATTACACCAAATGGGTAATCATAAGCTTTGCGAGTTGTTAATGATTCTGAAACGAGCATGCTCCCCGGAATACCAGGAAGCGCAATGTGCGTT</t>
  </si>
  <si>
    <t>ASV2848</t>
  </si>
  <si>
    <t>TGTGAATCATCGAATCTTTGAACGCACATTGCGCTTCCTGGTATTCCGGGGAGCATGCTCGTTTCAGAATCATTAAAACTTTCAATTGTGTTTCTGTGGCTTCGGCTCAGAAACATTGATTGCATGTGAGCGTTTCCTTTGTCAGCTTTGTGTTGACAATCGCTTTAAAATGATTGTGTGCGTCATATAGTCTGGTGGTCGCGTGTGAAAGTCACCTTTTACACGCAACCCAACTACAACTTACAGATGACTCTCAGTGCAACAGCAATGAATCACTTTGAACTCATCCGTAGCTGCAGGCAACTTGACACATCTTCCAAACCACAAGACCGTGGCGCGTTTTACGCACTATGGTATTGATAACTTGGTCTGAAATCGAGCAAGAAAACCCGCTGAACTTAAGCATATCAATAAGCGGAGGAA</t>
  </si>
  <si>
    <t>ASV3682</t>
  </si>
  <si>
    <t>TTAAGTTCAGCGGGTTTTCTTGCTCGATTTCAGACCAAGTTTCAAAGCACAGGGGTTACGCCCACAGTGAATTGTGTTGGAGCTAGAAATACGGTCCACGGTCATTTCTTTAAGCTTATTCCAAAAATGAACTGTTAAAAACTGTCGCATTGTTGGCAGCCCAAGTACTTGTGACGGGTTGCGTACAAAATCATTTTAAAGCGATTGGGTTTTGTGGCAGGAAATCGGTCAATCCCAGGCCAGTCAATACGCTCATATCCACGCACCAAATGCGACAGACGCCGCAAAGGCTTGTGAGTTTTAAATGATTCTGAAACGAGCATGCTCCCCGGAATACCAGGAAGCGCAATGTGCGTT</t>
  </si>
  <si>
    <t>ASV2520</t>
  </si>
  <si>
    <t>k__Fungi;p__Ascomycota;c__Taphrinomycetes;o__Taphrinales;NA;NA;NA</t>
  </si>
  <si>
    <t>TTAAGTTCAGCGCGTATTCCTACCTGATCTGAGGTCAATAAATGAAGATGAGCCAAGAGCACGAGGCACGAGGCGGGCTTAAGGTGCAGCACCAGAAGTGCACCGGCAATGCAACGAGTTGGACGAACCTAGAACGTTGTGTAACCGGGCGGCAGGCCGCACCAATGCATTTGAGGAGAGCGTCCCACGAGGGGTCGCAGCTCCCAACTTCGACAGAAACCAAAAGGTTCTGTGAGAGATTAATGACACTCAAACAGGCATGCCCTCCGGAATACCAGAGGGCGCAATGTGCGTT</t>
  </si>
  <si>
    <t>ASV2033</t>
  </si>
  <si>
    <t>TGTGAATCATCGAATCTTTGAACGCACATTGCGCCCTCTGGTATTCCGGAGGGCATGCCTGTTTGAGTGTCATTAATCTCTCACAGAACCTTTTGGTTTCTGTCGAAGTTGGGAGCTGCGACCCCTCGTGGGACGCTCTCCTCAAATGCATTGGTGCGGCCTGCCGCCCGGTTACACAACGTTCTAGGTTCGTCCAACTCGTTGCATTGCCGGTGCACTTCTGGTGCTGCACCTTAAGCCCGCCTCGTGCCTCGTGCTCTTGGCTCATCTTCATTTATTGACCTCAGATCAGGTAGGAATACGCGCTGAACTTAAGCATATCAATAAGCGGAGGAA</t>
  </si>
  <si>
    <t>ASV2442</t>
  </si>
  <si>
    <t>TGTGAGTCATCGAATCTTTGAACGCACATTGCGCCCTCTGGTATTCCGGAGGGCATGCCTGTTTGAGTGTCATTAATCTCTCACAGAACCTTTTGGTTTCTGTCGAAGTTGGGAGCTGCGACCCCTCGTGGGACGCTCTCCTCAAATGCATTGGTGCGGCCTGCCGCCCGGTTACACAACGTTCTAGGTTCGTCCAACTCGTTGCATTGCCGGTGCACTTCTGGTGCTGCACCTTAAGCCCGCCTCGTGCCTCGTGCTCTTGGCTCATCTTCATTTATTGACCTCAGATCAGGTAGGAATACGCGCTGAACTTAAGCATATCAATAAGCGGAGGAA</t>
  </si>
  <si>
    <t>ASV374</t>
  </si>
  <si>
    <t>k__Fungi;p__Basidiomycota;c__Tremellomycetes;o__Tremellales;NA;NA;NA</t>
  </si>
  <si>
    <t>TTAAGTTCAGCGGGTAGCCCTACCTGATTTGAGGTCAGATTAAAGATGGCCTTCGAGACACCGAGATGTCTCTTAGGTTGGGGTTATGAGCAGTCAGAGGGCGAAACTTATTACGTCCTATACAACCACTTATGCTTTTAAGGCGAGCCAAACAAGATGGCAGGCGCCCAAATCCATCCAATCGGAAACCCGAAGGGATGAGTCTTCATGACACTCAAACAGGCATGCCCTCCGGAATACCAGAGGGCGCAAGGTGCGTT</t>
  </si>
  <si>
    <t>ASV549</t>
  </si>
  <si>
    <t>TGTGAGTCATCGAATCTTTGAACGCACCTTGCGCCCTCTGGTATTCCGGAGGGCATGCCTGTTTGAGTGTCATGAAGACTCATCCCTTCGGGTTTCCGATTGGATGGATTTGGGCGCCTGCCATCTTGTTTGGCTCGCCTTAAAAGCATAAGTGGTTGTATAGGACGTAATAAGTTTCGCCCTCTGACTGCTCATAACCCCAACCTAAGAGACATCTCGGTGTCTCGAAGGCCATCTTTAATCTGACCTCAAATCAGGTAGGGCTACCCGCTGAACTTAAGCATATCAATAAGCGGAGGAA</t>
  </si>
  <si>
    <t>ASV1862</t>
  </si>
  <si>
    <t>k__Fungi;p__Basidiomycota;c__Tremellomycetes;o__Cystofilobasidiales;f__Cystofilobasidiaceae;g__Guehomyces;s__pullulans</t>
  </si>
  <si>
    <t>TTAAGTTCAGCGGGTAGTCCTACCTGATTTGAGGCCAGATCATAAAAAATTGCCCGAGGGCGATTAGAAGCTGACAACTATGCCTTTCTTATCCCGGCCAGCCGCATTGCTGCAACTGTCCTCAACGAAATACTTATCACGTTGAGTGGAACCGATTACGAAAAGGGTCTGCTAATACATTTCGAGCGAGCCGCAACAAAGCAGCAGCGCTCACGTCCACGCCGCTAGCCACGATTAAGAAAGCTAGAGGGTGAGAGTTTCATGACACTCAAACAGGCATGCTCCTCGGAATACCAAGGAGCGCAAGGTGCGTT</t>
  </si>
  <si>
    <t>g__Guehomyces</t>
  </si>
  <si>
    <t>ASV1543</t>
  </si>
  <si>
    <t>TTAAGTTCAGCGGGTAGTCCTACCTGATTTGAGGTCAGAGTCAAAAGATTGTCCGAAGACGATTAGGAGCGAACAAGAGTTGCTGTCTAACGAAACTTATTACGCTAGAGGTTCACAATTGCCTCGCTAACATTTTTAAGGCGAGCCAGTGGCAGCACCCAAGTCCAATCACTAAGAAACCTTAGAGATTGATGATTTCATGACACTCAAACAGGCATGCCCTTCGGAATACCAAAGGGCGCAAGGTGCGTT</t>
  </si>
  <si>
    <t>ASV1697</t>
  </si>
  <si>
    <t>k__Fungi;p__Basidiomycota;c__Tremellomycetes;NA;NA;NA;NA</t>
  </si>
  <si>
    <t>TGTGAGTCATCGAATCTTTGAACGCACCTTGCGCCCTTTGGTATTCCGAAGGGCATGCCTGTTTGAGTGTCATGAAATCATCAATCTCTAAGGTTTCTTAGTGATTGGACTTGGGTGCTGCCACTGGCTCGCCTTAAAAATGTTAGCGAGGCAATTGTGAACCTCTAGCGTAATAAGTTTCGTTAGACAGCAACTCTTGTTCGCTCCTAATCGTCTTCGGACAATCTTTTGACTCTGACCTCAAATCAGGTAGGACTACCCGCTGAACTTAAGCATATCAATAAGCGGAGGAA</t>
  </si>
  <si>
    <t>ASV2046</t>
  </si>
  <si>
    <t>TGTGAGTCATCGAATCTTTGAACGCACCTTGCGCTCCTTGGTATTCCGAGGAGCATGCCTGTTTGAGTGTCATGAAACTCTCACCCTCTAGCTTTCTTAATCGTGGCTAGCGGCGTGGACGTGAGCGCTGCTGCTTTGTTGCGGCTCGCTCGAAATGCATTAGCAGACCCTTTTCGTAATCGGTTCCACTCAACGTGATAAGTATTTCGTTGAGGACAGTTGCAGCAATGCGGCTGGCCGGGATAAGAAAGGCATAGTTGTCAGCTTCTAATCGCCCTTGGGCAATTTTTTATGATCTGGCCTCAAATCAGGTAGGACTACCCGCTGAACTTAAGCATATCAATAAGCGGAGGAA</t>
  </si>
  <si>
    <t>ASV2553</t>
  </si>
  <si>
    <t>TGTGAGTCATCGAATCTTTGAACGCACCTTGCGCTCCTTGGTATTCCGAGGAGCATGCCTGTTTGAGTGTCATGAAACTCTCACCCTCTAGCTTTCTTAATCGTGGCTAGCGGCGTGGACGTGAGCGCTGCTGCTTTGTTGCGGCTCGCTCGAAATGTATTAGCAGACCCTTTTCGTAATCGGTTCCACTCAACGTGATAAGTATTTCGTTGAGGACAGTTGCAGCAATGCGGCTGGCCGGGATAAGAAAGGCATAGTTGTCAGCTTCTAATCGCCCTCGGGCAATTTTTTATGATCTGGCCTCAAATCAGGTAGGACTACCCGCTGAACTTAAGCATATCAATAAGCGGAGGAA</t>
  </si>
  <si>
    <t>ASV2805</t>
  </si>
  <si>
    <t>TGTGAATCATCGAATCTTTGAACGCACCTTGCGCTCCTTGGTATTCCGAGGAGCATGCCTGTTTGAGTGTCATGAAACTCTCACCCTCTAGCTTTCTTAATCGTGGCTAGCGGCGTGGACGTGAGCGCTGCTGCTTTGTTGCGGCTCGCTCGAAATGCATTAGCAGACCCTTTTCGTAATCGGTTCCACTCAACGTGATAAGTATTTCGTTGAGGACAGTTGCAGCAATGCGGCTGGCCGGGATAAGAAAGGCATAGTTGTCAGCTTCTAATCGCCCTTGGGCAATTTTTTATGATCTGGCCTCAAATCAGGTAGGACTACCCGCTGAACTTAAGCATATCAATAAGCGGAGGAA</t>
  </si>
  <si>
    <t>ASV3045</t>
  </si>
  <si>
    <t>TTAAGTTCAGCGGGTAGCCCTACCTGATTTGAGGTCGTAGACATGAATTACTCTAGGAGTATCCCTTGCGGGAGGTTAGAAGCAGCCTTCACGACGAAACGTATCACGTCTTCAAGCCACTGATGCTTTTAAGGCGAGCCTGCGAAAGGCAACACCCAAATCCACCCAATCGGAAACCCGAGGGGGTGAGGTATTCATGACACTCAAACAGGCATGCCCTCCGGAATACCAGAGGGCGCAAGGTGCGTT</t>
  </si>
  <si>
    <t>ASV3264</t>
  </si>
  <si>
    <t>TGTGAATCATCGAATCTTTGAACGCACCTTGCGCTCCTTGGTATTCCGAGGAGCATGCCTGTTTGAGTGTCATGAAACTCTCACCCTCTAGCTTTCTTAATCGTGGCTAGCGGCGTGGACGTGAGCGCTGCTGCTTTGTTGCGGCTCGCTCGAAATGTATTAGCAGACCCTTTTCGTAATCGGTTCCACTCAACGTGATAAGTATTTCGTTGAGGACAGTTGCAGCAATGCGGCTGGCCGGGATAAGAAAGGCATAGTTGTCAGCTTCTAATCGCCCTCGGGCAATTTTTTATGATCTGGCCTCAAATCAGGTAGGACTACCCGCTGAACTTAAGCATATCAATAAGCGGAGGAA</t>
  </si>
  <si>
    <t>ASV3175</t>
  </si>
  <si>
    <t>TGTGAGTCATCGAATCTTTGAACGCACCTTGCGCCCTCTGGTATTCCGGAGGGCATGCCTGTTTGAGTGTCATGAAGACTCATCCCTTCGGGTTTCCGATTGGATGGATTTGGGCGCCTGCCATCTTGTTTGGCTCGCCTTAAAAGCATAAGTGGTCGTATAGGACGTAATAAGTTTCGCCCTCTGACTGCTCATAACCCCAACCTAAGAGACATCTCGGTGTCTCGAAGGCCATCTTTAATCTGACCTCAAATCAGGTAGGGCTACCCGCTGAACTTAAGCATATCAATAAGCGGAGGAA</t>
  </si>
  <si>
    <t>ASV2054</t>
  </si>
  <si>
    <t>TGTGAGTCATCGAATCTTTGAACGCACCTTGCGCCCTTTGGTATTCCGAAGGGCATGCCTGTTTGAGTGTCATGAAATCATCAATCTCTAAGGTTTCTTATTGATTGGACTTGGGTGCTGCCGCCGGCTCGCCTTAAATGTCTTAGCGACACGGAAGTGAAATCTAGCGTAATAAGTTTCGTTAGAGGCAACCGACGTTTGCTTATAATCGTCTTCGGACAATCTTTTGACTCTGACCTCAAATCAGGTAGGACTACCCGCTGAACTTAAGCATATCAATAAGCGGAGGAA</t>
  </si>
  <si>
    <t>ASV3024</t>
  </si>
  <si>
    <t>TTAAGTTCAGCGGGTAGTCCTACCTGATTTGAGGCCAGATGTTATGAATATTAATCCGAAGATCAATGGATTAGAAAGCGGTCTTTAGTCCTGCAACAGGGCCATCCGAAGATGTCCTTAGCGAAATACTTATTACGCCAAGTCAAACCATGTCGCGAGACAGATCCAGCTATTACTTTTAAGACGAGCCGACTTGACATCGGCAAACGTCCAAATCCAAGCCAAAGAAAGGTCAAATAACCAATCTAAGGTTGAGGGTTTTCATGACACTCAAACAGGCATGCTCCTCGGAATACCAAGGAGCGCAAGGTGCGTT</t>
  </si>
  <si>
    <t>ASV3032</t>
  </si>
  <si>
    <t>k__Fungi;p__Basidiomycota;c__Tremellomycetes;o__Cystofilobasidiales;NA;NA;NA</t>
  </si>
  <si>
    <t>TTAAGTTCAGCGGGTAGTCCTACCTGATTTGAGGCCAGATGTCAAAATATGTTGCCTCGTTAGAAGCGAGACCAGAGTCCATGATCGGCCACCCCGAAGGATGTCCTTAGCGAAATAACTTATAACGCCAAGTCAAACCGGCCATTAGCCACTAGTCAGACCGAAATTCATTTAAGGTGAGCCAGCTCTCGCAGGCAAACACCCAACTCCCAGCCAGAACCCCGGACAAAAGCCCAAAGTAGAGGTGGATGATTTCATGACACTCAAACAGGCATGCTCCTCGGAATACCAAGGAGCGCAATTTGCGTT</t>
  </si>
  <si>
    <t>ASV3347</t>
  </si>
  <si>
    <t>TGTGAGTCATCGAATCTTTGAACGCACCTTGCGCCCTCTGGTATTCCGGAGGGCATGCCTGTTTGAGTGTCATGTAGACTCAACCATGTCGGGTTTCCGACCGGGTTGGACTTGGACGTTGCCGGCGACGGCTCGTCTTAAAAGAGTTAGCGGACAAAGTGACCGAAAACGACGTGATAAGTACTCGTCGCTATTAGGACCTCTGAGCCCGCTCACAACCGCCCTCGGGCACCTTTTGACTCTGACCTCAAATCAGGTAGGACTACCCGCTGAACTTAAGCATATCAATAAGCGGAGGAA</t>
  </si>
  <si>
    <t>ASV2831</t>
  </si>
  <si>
    <t>TTAAGTTCAGCGGGTAGTCCTACCTGATTTGAGGTCAGAGTCAAAAGATTGTCCGAAGACGATTATAAGCAAACGTCGGTTGCCTCTAACGAAACTTATTACGCTAGATTTCACTTCCGTGTCGCTAAGACATTTAAGGCGAGCCGGCGGCAGCACCCAAGTCCAATCAATAAGAAACCTTAGAGATTGATGATTTCATGACACTCAAACAGGCATGCCCTTCGGAATACCAAAGGGCGCAAGGTGCGTT</t>
  </si>
  <si>
    <t>ASV3097</t>
  </si>
  <si>
    <t>TGTGAGTCATCGAATCTTTGAACGCACCTTGCGCCTTTTGGTATTCCGAAAGGCATGCCTGTTTGAGTGTCATGAAATCTCAATCCCCTCGGGTCCCTTGACCTGGGGTGGACTTGGACCTGGGCATCTGCCGTCCGTCGGCTTGCCTCAAATGACATAGTGGGATCAGCATCCACGGGCCTGACGTGATAAGTTTCGTCTGGCATGGTGTGAGGCCCGCTCATAACCTGCCCCTTGTGGCGCTCTTTTGGACTCTGACCTCAAATCAGGTAGGACTACCCGCTGAACTTAAGCATATCAATAAGCGGAGGAA</t>
  </si>
  <si>
    <t>ASV3304</t>
  </si>
  <si>
    <t>TGTGAGTCATCGAATCTTTGAACGCACCTTGCGCCTTTTGGTATTCCGAAAGGCATGCCTGTTTGAGTGTCATGAAATCTCAATCCCCTCGGGTTTTACGACCTGGGTGGGACTTGGACTTGGGCGTCTGCCAGCTTGTCTGGCTCGCCTTAAAAGAGTTAGTGGGATTAGCATCCACGGCCTGACGTAATAAGTTTCGTCTGGCTAGGTGTGAGGCCCGCTCATAACCCGCCTTCGTGCAACACTTTTGACTCTGACCTCAAATCAGGTAGGGCTACCCGCTGAACTTAAGCATATCAATAAGCGGAGGAA</t>
  </si>
  <si>
    <t>ASV3476</t>
  </si>
  <si>
    <t>TGTGAATCATCGAATCTTTGAACGCAAATTGCGCTCCTTGGTATTCCGAGGAGCATGCCTGTTTGAGTGTCATGAAATCATCCACCTCTACTTTGGGCTTTTGTCCGGGGTTCTGGCTGGGAGTTGGGTGTTTGCCTGCGAGAGCTGGCTCACCTTAAATGAATTTCGGTCTGACTAGTGGCTAATGGCCGGTTTGACTTGGCGTTATAAGTTATTTCGCTAAGGACATCCTTCGGGGTGGCCGATCATGGACTCTGGTCTCGCTTCTAACGAGGCAACATATTTTGACATCTGGCCTCAAATCAGGTAGGACTACCCGCTGAACTTAAGCATATCAATAAGCGGAGGAA</t>
  </si>
  <si>
    <t>ASV3471</t>
  </si>
  <si>
    <t>TGTGAATCATCGAATCTTTGAACGCACCTTGCGCCCTTTGGTATTCCGAAGGGCATGCCTGTTTGAGTGTCATGAAATCATCAATCTCTAAGGTTTCTTAGTGATTGGACTTGGGTGCTGCCACTGGCTCGCCTTAAAAATGTTAGCGAGGCAATTGTGAACCTCTAGCGTAATAAGTTTCGTTAGACAGCAACTCTTGTTCGCTCCTAATCGTCTTCGGACAATCTTTTGACTCTGACCTCAAATCAGGTAGGACTACCCGCTGAACTTAAGCATATCAATAAGCGGAGGAA</t>
  </si>
  <si>
    <r>
      <rPr>
        <b/>
        <sz val="14"/>
        <color theme="1"/>
        <rFont val="Calibri"/>
        <family val="2"/>
        <scheme val="minor"/>
      </rPr>
      <t xml:space="preserve">Table S2. </t>
    </r>
    <r>
      <rPr>
        <sz val="14"/>
        <color theme="1"/>
        <rFont val="Calibri"/>
        <family val="2"/>
        <scheme val="minor"/>
      </rPr>
      <t>Comparisons between fungal community compositions associated with poly(butylene succinate) (PBS), polybutylene adipate-co-terephthalate (PBAT), polyethylene (PE), and soils at 60 days of exposure using analysis of similarities (ANOSIM) and non-parametric multivariate analysis of variance (NPMANOVA) based on relative abundance data and the Bray-Curtis distance measure.</t>
    </r>
  </si>
  <si>
    <t>ANOSIM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</si>
  <si>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\</t>
    </r>
    <r>
      <rPr>
        <b/>
        <i/>
        <sz val="11"/>
        <color theme="1"/>
        <rFont val="Calibri"/>
        <family val="2"/>
        <scheme val="minor"/>
      </rPr>
      <t>R</t>
    </r>
    <r>
      <rPr>
        <b/>
        <sz val="11"/>
        <color theme="1"/>
        <rFont val="Calibri"/>
        <family val="2"/>
        <scheme val="minor"/>
      </rPr>
      <t xml:space="preserve"> value</t>
    </r>
  </si>
  <si>
    <t>NPMANOVA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</si>
  <si>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\</t>
    </r>
    <r>
      <rPr>
        <b/>
        <i/>
        <sz val="11"/>
        <color theme="1"/>
        <rFont val="Calibri"/>
        <family val="2"/>
        <scheme val="minor"/>
      </rPr>
      <t>F</t>
    </r>
    <r>
      <rPr>
        <b/>
        <sz val="11"/>
        <color theme="1"/>
        <rFont val="Calibri"/>
        <family val="2"/>
        <scheme val="minor"/>
      </rPr>
      <t xml:space="preserve"> value</t>
    </r>
  </si>
  <si>
    <t>Soil.0d.CA1</t>
  </si>
  <si>
    <t>Soil.0d.CF1</t>
  </si>
  <si>
    <t>Soil.0d.OA1</t>
  </si>
  <si>
    <t>Soil.0d.OF1</t>
  </si>
  <si>
    <t>PBAT.60d.CA1</t>
  </si>
  <si>
    <t>PBAT.60d.CF1</t>
  </si>
  <si>
    <t>PBAT.60d.OA1</t>
  </si>
  <si>
    <t>PBAT.60d.OF1</t>
  </si>
  <si>
    <t>PBS.60d.CA1</t>
  </si>
  <si>
    <t>PBS.60d.CF1</t>
  </si>
  <si>
    <t>PBS.60d.OA1</t>
  </si>
  <si>
    <t>PBS.60d.OF1</t>
  </si>
  <si>
    <t>PE.60d.CA1</t>
  </si>
  <si>
    <t>PE.60d.CF1</t>
  </si>
  <si>
    <t>PE.60d.OA1</t>
  </si>
  <si>
    <t>PE.60d.OF1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</si>
</sst>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38052-18F8-44FC-A0DC-A9ED5FC44BA7}">
  <dimension ref="A1:AQ3705"/>
  <sheetViews>
    <sheetView workbookViewId="0">
      <selection activeCell="F8" sqref="F8"/>
    </sheetView>
  </sheetViews>
  <sheetFormatPr baseColWidth="10" defaultRowHeight="14.5" x14ac:dyDescent="0.35"/>
  <sheetData>
    <row r="1" spans="1:43" ht="1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x14ac:dyDescent="0.3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</row>
    <row r="3" spans="1:43" x14ac:dyDescent="0.35">
      <c r="A3" t="s">
        <v>42</v>
      </c>
      <c r="B3">
        <v>0</v>
      </c>
      <c r="C3">
        <v>0</v>
      </c>
      <c r="D3">
        <v>2.3420780117362789</v>
      </c>
      <c r="E3">
        <v>0.51432516396271999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 t="s">
        <v>43</v>
      </c>
      <c r="S3" t="s">
        <v>44</v>
      </c>
      <c r="T3" t="s">
        <v>45</v>
      </c>
      <c r="U3" t="s">
        <v>46</v>
      </c>
      <c r="V3" t="s">
        <v>47</v>
      </c>
      <c r="W3" t="s">
        <v>48</v>
      </c>
      <c r="X3" t="s">
        <v>49</v>
      </c>
      <c r="Y3" t="s">
        <v>50</v>
      </c>
      <c r="Z3" t="s">
        <v>51</v>
      </c>
      <c r="AA3" t="s">
        <v>52</v>
      </c>
      <c r="AC3" t="s">
        <v>53</v>
      </c>
      <c r="AF3" t="s">
        <v>54</v>
      </c>
      <c r="AH3" t="s">
        <v>55</v>
      </c>
      <c r="AK3" t="s">
        <v>56</v>
      </c>
      <c r="AL3" t="s">
        <v>57</v>
      </c>
      <c r="AM3" t="s">
        <v>58</v>
      </c>
    </row>
    <row r="4" spans="1:43" x14ac:dyDescent="0.35">
      <c r="A4" t="s">
        <v>59</v>
      </c>
      <c r="B4">
        <v>0</v>
      </c>
      <c r="C4">
        <v>0</v>
      </c>
      <c r="D4">
        <v>1.3703831549879186</v>
      </c>
      <c r="E4">
        <v>0.31239212978943731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 t="s">
        <v>43</v>
      </c>
      <c r="S4" t="s">
        <v>60</v>
      </c>
      <c r="T4" t="s">
        <v>45</v>
      </c>
      <c r="U4" t="s">
        <v>46</v>
      </c>
      <c r="V4" t="s">
        <v>47</v>
      </c>
      <c r="W4" t="s">
        <v>48</v>
      </c>
      <c r="X4" t="s">
        <v>49</v>
      </c>
      <c r="Y4" t="s">
        <v>50</v>
      </c>
      <c r="Z4" t="s">
        <v>51</v>
      </c>
      <c r="AA4" t="s">
        <v>52</v>
      </c>
      <c r="AC4" t="s">
        <v>53</v>
      </c>
      <c r="AF4" t="s">
        <v>54</v>
      </c>
      <c r="AH4" t="s">
        <v>55</v>
      </c>
      <c r="AK4" t="s">
        <v>56</v>
      </c>
      <c r="AL4" t="s">
        <v>57</v>
      </c>
      <c r="AM4" t="s">
        <v>58</v>
      </c>
    </row>
    <row r="5" spans="1:43" x14ac:dyDescent="0.35">
      <c r="A5" t="s">
        <v>61</v>
      </c>
      <c r="B5">
        <v>0</v>
      </c>
      <c r="C5">
        <v>0</v>
      </c>
      <c r="D5">
        <v>0.53848809112875395</v>
      </c>
      <c r="E5">
        <v>0.95788746979634087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 t="s">
        <v>62</v>
      </c>
      <c r="S5" t="s">
        <v>63</v>
      </c>
      <c r="T5" t="s">
        <v>45</v>
      </c>
      <c r="U5" t="s">
        <v>46</v>
      </c>
      <c r="V5" t="s">
        <v>47</v>
      </c>
      <c r="W5" t="s">
        <v>64</v>
      </c>
      <c r="X5" t="s">
        <v>65</v>
      </c>
      <c r="Y5" t="s">
        <v>66</v>
      </c>
      <c r="Z5" t="s">
        <v>67</v>
      </c>
      <c r="AA5" t="s">
        <v>68</v>
      </c>
      <c r="AB5" t="s">
        <v>69</v>
      </c>
      <c r="AE5" t="s">
        <v>70</v>
      </c>
      <c r="AF5" t="s">
        <v>71</v>
      </c>
      <c r="AH5" t="s">
        <v>55</v>
      </c>
      <c r="AK5" t="s">
        <v>56</v>
      </c>
      <c r="AL5" t="s">
        <v>72</v>
      </c>
      <c r="AM5" t="s">
        <v>73</v>
      </c>
    </row>
    <row r="6" spans="1:43" x14ac:dyDescent="0.35">
      <c r="A6" t="s">
        <v>74</v>
      </c>
      <c r="B6">
        <v>5.1777701070072494E-3</v>
      </c>
      <c r="C6">
        <v>1.446323783224025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 t="s">
        <v>75</v>
      </c>
      <c r="S6" t="s">
        <v>76</v>
      </c>
      <c r="T6" t="s">
        <v>45</v>
      </c>
      <c r="U6" t="s">
        <v>46</v>
      </c>
      <c r="V6" t="s">
        <v>47</v>
      </c>
      <c r="W6" t="s">
        <v>48</v>
      </c>
      <c r="X6" t="s">
        <v>77</v>
      </c>
      <c r="Y6" t="s">
        <v>78</v>
      </c>
      <c r="Z6" t="s">
        <v>79</v>
      </c>
      <c r="AA6" t="s">
        <v>52</v>
      </c>
      <c r="AB6" t="s">
        <v>80</v>
      </c>
      <c r="AC6" t="s">
        <v>81</v>
      </c>
      <c r="AD6" t="s">
        <v>82</v>
      </c>
      <c r="AE6" t="s">
        <v>82</v>
      </c>
      <c r="AF6" t="s">
        <v>83</v>
      </c>
      <c r="AH6" t="s">
        <v>55</v>
      </c>
      <c r="AK6" t="s">
        <v>56</v>
      </c>
      <c r="AL6" t="s">
        <v>57</v>
      </c>
      <c r="AM6" t="s">
        <v>58</v>
      </c>
      <c r="AN6" t="s">
        <v>84</v>
      </c>
      <c r="AO6" t="s">
        <v>85</v>
      </c>
    </row>
    <row r="7" spans="1:43" x14ac:dyDescent="0.35">
      <c r="A7" t="s">
        <v>86</v>
      </c>
      <c r="B7">
        <v>0</v>
      </c>
      <c r="C7">
        <v>0</v>
      </c>
      <c r="D7">
        <v>1.1253020365895754</v>
      </c>
      <c r="E7">
        <v>1.7259233690024162E-3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t="s">
        <v>43</v>
      </c>
      <c r="S7" t="s">
        <v>87</v>
      </c>
      <c r="T7" t="s">
        <v>45</v>
      </c>
      <c r="U7" t="s">
        <v>46</v>
      </c>
      <c r="V7" t="s">
        <v>47</v>
      </c>
      <c r="W7" t="s">
        <v>48</v>
      </c>
      <c r="X7" t="s">
        <v>49</v>
      </c>
      <c r="Y7" t="s">
        <v>50</v>
      </c>
      <c r="Z7" t="s">
        <v>51</v>
      </c>
      <c r="AA7" t="s">
        <v>52</v>
      </c>
      <c r="AC7" t="s">
        <v>53</v>
      </c>
      <c r="AF7" t="s">
        <v>54</v>
      </c>
      <c r="AH7" t="s">
        <v>55</v>
      </c>
      <c r="AK7" t="s">
        <v>56</v>
      </c>
      <c r="AL7" t="s">
        <v>57</v>
      </c>
      <c r="AM7" t="s">
        <v>58</v>
      </c>
    </row>
    <row r="8" spans="1:43" x14ac:dyDescent="0.35">
      <c r="A8" t="s">
        <v>88</v>
      </c>
      <c r="B8">
        <v>0</v>
      </c>
      <c r="C8">
        <v>1.0856057991025199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 t="s">
        <v>75</v>
      </c>
      <c r="S8" t="s">
        <v>89</v>
      </c>
      <c r="T8" t="s">
        <v>45</v>
      </c>
      <c r="U8" t="s">
        <v>46</v>
      </c>
      <c r="V8" t="s">
        <v>47</v>
      </c>
      <c r="W8" t="s">
        <v>48</v>
      </c>
      <c r="X8" t="s">
        <v>77</v>
      </c>
      <c r="Y8" t="s">
        <v>78</v>
      </c>
      <c r="Z8" t="s">
        <v>79</v>
      </c>
      <c r="AA8" t="s">
        <v>52</v>
      </c>
      <c r="AB8" t="s">
        <v>80</v>
      </c>
      <c r="AC8" t="s">
        <v>81</v>
      </c>
      <c r="AD8" t="s">
        <v>82</v>
      </c>
      <c r="AE8" t="s">
        <v>82</v>
      </c>
      <c r="AF8" t="s">
        <v>83</v>
      </c>
      <c r="AH8" t="s">
        <v>55</v>
      </c>
      <c r="AK8" t="s">
        <v>56</v>
      </c>
      <c r="AL8" t="s">
        <v>57</v>
      </c>
      <c r="AM8" t="s">
        <v>58</v>
      </c>
      <c r="AN8" t="s">
        <v>84</v>
      </c>
      <c r="AO8" t="s">
        <v>85</v>
      </c>
    </row>
    <row r="9" spans="1:43" x14ac:dyDescent="0.35">
      <c r="A9" t="s">
        <v>90</v>
      </c>
      <c r="B9">
        <v>0</v>
      </c>
      <c r="C9">
        <v>0</v>
      </c>
      <c r="D9">
        <v>0.35899206075250262</v>
      </c>
      <c r="E9">
        <v>0.57818432861580948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 t="s">
        <v>62</v>
      </c>
      <c r="S9" t="s">
        <v>91</v>
      </c>
      <c r="T9" t="s">
        <v>45</v>
      </c>
      <c r="U9" t="s">
        <v>46</v>
      </c>
      <c r="V9" t="s">
        <v>47</v>
      </c>
      <c r="W9" t="s">
        <v>64</v>
      </c>
      <c r="X9" t="s">
        <v>65</v>
      </c>
      <c r="Y9" t="s">
        <v>66</v>
      </c>
      <c r="Z9" t="s">
        <v>67</v>
      </c>
      <c r="AA9" t="s">
        <v>68</v>
      </c>
      <c r="AB9" t="s">
        <v>69</v>
      </c>
      <c r="AE9" t="s">
        <v>70</v>
      </c>
      <c r="AF9" t="s">
        <v>71</v>
      </c>
      <c r="AH9" t="s">
        <v>55</v>
      </c>
      <c r="AK9" t="s">
        <v>56</v>
      </c>
      <c r="AL9" t="s">
        <v>72</v>
      </c>
      <c r="AM9" t="s">
        <v>73</v>
      </c>
    </row>
    <row r="10" spans="1:43" x14ac:dyDescent="0.35">
      <c r="A10" t="s">
        <v>92</v>
      </c>
      <c r="B10">
        <v>0.7749395926820849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 t="s">
        <v>93</v>
      </c>
      <c r="S10" t="s">
        <v>94</v>
      </c>
      <c r="T10" t="s">
        <v>45</v>
      </c>
      <c r="U10" t="s">
        <v>46</v>
      </c>
      <c r="V10" t="s">
        <v>47</v>
      </c>
      <c r="W10" t="s">
        <v>48</v>
      </c>
      <c r="X10" t="s">
        <v>49</v>
      </c>
      <c r="Y10" t="s">
        <v>95</v>
      </c>
      <c r="Z10" t="s">
        <v>96</v>
      </c>
      <c r="AA10" t="s">
        <v>52</v>
      </c>
      <c r="AC10" t="s">
        <v>97</v>
      </c>
      <c r="AF10" t="s">
        <v>54</v>
      </c>
      <c r="AH10" t="s">
        <v>55</v>
      </c>
      <c r="AK10" t="s">
        <v>56</v>
      </c>
      <c r="AL10" t="s">
        <v>57</v>
      </c>
      <c r="AM10" t="s">
        <v>58</v>
      </c>
    </row>
    <row r="11" spans="1:43" x14ac:dyDescent="0.35">
      <c r="A11" t="s">
        <v>98</v>
      </c>
      <c r="B11">
        <v>0</v>
      </c>
      <c r="C11">
        <v>0</v>
      </c>
      <c r="D11">
        <v>0.730065585088022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 t="s">
        <v>43</v>
      </c>
      <c r="S11" t="s">
        <v>99</v>
      </c>
      <c r="T11" t="s">
        <v>45</v>
      </c>
      <c r="U11" t="s">
        <v>46</v>
      </c>
      <c r="V11" t="s">
        <v>47</v>
      </c>
      <c r="W11" t="s">
        <v>48</v>
      </c>
      <c r="X11" t="s">
        <v>49</v>
      </c>
      <c r="Y11" t="s">
        <v>50</v>
      </c>
      <c r="Z11" t="s">
        <v>51</v>
      </c>
      <c r="AA11" t="s">
        <v>52</v>
      </c>
      <c r="AC11" t="s">
        <v>53</v>
      </c>
      <c r="AF11" t="s">
        <v>54</v>
      </c>
      <c r="AH11" t="s">
        <v>55</v>
      </c>
      <c r="AK11" t="s">
        <v>56</v>
      </c>
      <c r="AL11" t="s">
        <v>57</v>
      </c>
      <c r="AM11" t="s">
        <v>58</v>
      </c>
    </row>
    <row r="12" spans="1:43" x14ac:dyDescent="0.35">
      <c r="A12" t="s">
        <v>100</v>
      </c>
      <c r="B12">
        <v>0</v>
      </c>
      <c r="C12">
        <v>0.69554711770797373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 t="s">
        <v>75</v>
      </c>
      <c r="S12" t="s">
        <v>101</v>
      </c>
      <c r="T12" t="s">
        <v>45</v>
      </c>
      <c r="U12" t="s">
        <v>46</v>
      </c>
      <c r="V12" t="s">
        <v>47</v>
      </c>
      <c r="W12" t="s">
        <v>48</v>
      </c>
      <c r="X12" t="s">
        <v>77</v>
      </c>
      <c r="Y12" t="s">
        <v>78</v>
      </c>
      <c r="Z12" t="s">
        <v>79</v>
      </c>
      <c r="AA12" t="s">
        <v>52</v>
      </c>
      <c r="AB12" t="s">
        <v>80</v>
      </c>
      <c r="AC12" t="s">
        <v>81</v>
      </c>
      <c r="AD12" t="s">
        <v>82</v>
      </c>
      <c r="AE12" t="s">
        <v>82</v>
      </c>
      <c r="AF12" t="s">
        <v>83</v>
      </c>
      <c r="AH12" t="s">
        <v>55</v>
      </c>
      <c r="AK12" t="s">
        <v>56</v>
      </c>
      <c r="AL12" t="s">
        <v>57</v>
      </c>
      <c r="AM12" t="s">
        <v>58</v>
      </c>
      <c r="AN12" t="s">
        <v>84</v>
      </c>
      <c r="AO12" t="s">
        <v>85</v>
      </c>
    </row>
    <row r="13" spans="1:43" x14ac:dyDescent="0.35">
      <c r="A13" t="s">
        <v>102</v>
      </c>
      <c r="B13">
        <v>0.16914049016223678</v>
      </c>
      <c r="C13">
        <v>0.26061442871936485</v>
      </c>
      <c r="D13">
        <v>0.18467380048325852</v>
      </c>
      <c r="E13">
        <v>1.8985157059026578E-2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 t="s">
        <v>103</v>
      </c>
      <c r="S13" t="s">
        <v>104</v>
      </c>
      <c r="T13" t="s">
        <v>45</v>
      </c>
      <c r="U13" t="s">
        <v>46</v>
      </c>
      <c r="V13" t="s">
        <v>47</v>
      </c>
      <c r="W13" t="s">
        <v>105</v>
      </c>
      <c r="X13" t="s">
        <v>106</v>
      </c>
      <c r="Y13" t="s">
        <v>107</v>
      </c>
      <c r="Z13" t="s">
        <v>108</v>
      </c>
      <c r="AA13" t="s">
        <v>109</v>
      </c>
      <c r="AB13" t="s">
        <v>110</v>
      </c>
      <c r="AF13" t="s">
        <v>111</v>
      </c>
      <c r="AH13" t="s">
        <v>55</v>
      </c>
      <c r="AK13" t="s">
        <v>56</v>
      </c>
      <c r="AL13" t="s">
        <v>112</v>
      </c>
      <c r="AM13" t="s">
        <v>112</v>
      </c>
    </row>
    <row r="14" spans="1:43" x14ac:dyDescent="0.35">
      <c r="A14" t="s">
        <v>113</v>
      </c>
      <c r="B14">
        <v>0</v>
      </c>
      <c r="C14">
        <v>0</v>
      </c>
      <c r="D14">
        <v>0.21919226786330684</v>
      </c>
      <c r="E14">
        <v>0.39005868139454603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 t="s">
        <v>62</v>
      </c>
      <c r="S14" t="s">
        <v>114</v>
      </c>
      <c r="T14" t="s">
        <v>45</v>
      </c>
      <c r="U14" t="s">
        <v>46</v>
      </c>
      <c r="V14" t="s">
        <v>47</v>
      </c>
      <c r="W14" t="s">
        <v>64</v>
      </c>
      <c r="X14" t="s">
        <v>65</v>
      </c>
      <c r="Y14" t="s">
        <v>66</v>
      </c>
      <c r="Z14" t="s">
        <v>67</v>
      </c>
      <c r="AA14" t="s">
        <v>68</v>
      </c>
      <c r="AB14" t="s">
        <v>69</v>
      </c>
      <c r="AE14" t="s">
        <v>70</v>
      </c>
      <c r="AF14" t="s">
        <v>71</v>
      </c>
      <c r="AH14" t="s">
        <v>55</v>
      </c>
      <c r="AK14" t="s">
        <v>56</v>
      </c>
      <c r="AL14" t="s">
        <v>72</v>
      </c>
      <c r="AM14" t="s">
        <v>73</v>
      </c>
    </row>
    <row r="15" spans="1:43" x14ac:dyDescent="0.35">
      <c r="A15" t="s">
        <v>115</v>
      </c>
      <c r="B15">
        <v>0.57991025198481183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 t="s">
        <v>93</v>
      </c>
      <c r="S15" t="s">
        <v>116</v>
      </c>
      <c r="T15" t="s">
        <v>45</v>
      </c>
      <c r="U15" t="s">
        <v>46</v>
      </c>
      <c r="V15" t="s">
        <v>47</v>
      </c>
      <c r="W15" t="s">
        <v>48</v>
      </c>
      <c r="X15" t="s">
        <v>49</v>
      </c>
      <c r="Y15" t="s">
        <v>95</v>
      </c>
      <c r="Z15" t="s">
        <v>96</v>
      </c>
      <c r="AA15" t="s">
        <v>52</v>
      </c>
      <c r="AC15" t="s">
        <v>97</v>
      </c>
      <c r="AF15" t="s">
        <v>54</v>
      </c>
      <c r="AH15" t="s">
        <v>55</v>
      </c>
      <c r="AK15" t="s">
        <v>56</v>
      </c>
      <c r="AL15" t="s">
        <v>57</v>
      </c>
      <c r="AM15" t="s">
        <v>58</v>
      </c>
    </row>
    <row r="16" spans="1:43" x14ac:dyDescent="0.35">
      <c r="A16" t="s">
        <v>117</v>
      </c>
      <c r="B16">
        <v>0</v>
      </c>
      <c r="C16">
        <v>0.55056955471177083</v>
      </c>
      <c r="D16">
        <v>1.7259233690024165E-2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t="s">
        <v>118</v>
      </c>
      <c r="S16" t="s">
        <v>119</v>
      </c>
      <c r="T16" t="s">
        <v>45</v>
      </c>
      <c r="U16" t="s">
        <v>46</v>
      </c>
      <c r="V16" t="s">
        <v>47</v>
      </c>
      <c r="W16" t="s">
        <v>48</v>
      </c>
      <c r="X16" t="s">
        <v>120</v>
      </c>
      <c r="Y16" t="s">
        <v>121</v>
      </c>
      <c r="Z16" t="s">
        <v>122</v>
      </c>
      <c r="AA16" t="s">
        <v>52</v>
      </c>
      <c r="AF16" t="s">
        <v>54</v>
      </c>
      <c r="AH16" t="s">
        <v>123</v>
      </c>
      <c r="AK16" t="s">
        <v>56</v>
      </c>
      <c r="AL16" t="s">
        <v>57</v>
      </c>
      <c r="AM16" t="s">
        <v>58</v>
      </c>
    </row>
    <row r="17" spans="1:39" x14ac:dyDescent="0.35">
      <c r="A17" t="s">
        <v>124</v>
      </c>
      <c r="B17">
        <v>0.15188125647221265</v>
      </c>
      <c r="C17">
        <v>0.23472557818432863</v>
      </c>
      <c r="D17">
        <v>0.1052813255091474</v>
      </c>
      <c r="E17">
        <v>1.2081463583016915E-2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 t="s">
        <v>103</v>
      </c>
      <c r="S17" t="s">
        <v>125</v>
      </c>
      <c r="T17" t="s">
        <v>45</v>
      </c>
      <c r="U17" t="s">
        <v>46</v>
      </c>
      <c r="V17" t="s">
        <v>47</v>
      </c>
      <c r="W17" t="s">
        <v>105</v>
      </c>
      <c r="X17" t="s">
        <v>106</v>
      </c>
      <c r="Y17" t="s">
        <v>107</v>
      </c>
      <c r="Z17" t="s">
        <v>108</v>
      </c>
      <c r="AA17" t="s">
        <v>109</v>
      </c>
      <c r="AB17" t="s">
        <v>110</v>
      </c>
      <c r="AF17" t="s">
        <v>111</v>
      </c>
      <c r="AH17" t="s">
        <v>55</v>
      </c>
      <c r="AK17" t="s">
        <v>56</v>
      </c>
      <c r="AL17" t="s">
        <v>112</v>
      </c>
      <c r="AM17" t="s">
        <v>112</v>
      </c>
    </row>
    <row r="18" spans="1:39" x14ac:dyDescent="0.35">
      <c r="A18" t="s">
        <v>126</v>
      </c>
      <c r="B18">
        <v>0</v>
      </c>
      <c r="C18">
        <v>0.40041422160856061</v>
      </c>
      <c r="D18">
        <v>2.5888850535036246E-2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 t="s">
        <v>118</v>
      </c>
      <c r="S18" t="s">
        <v>127</v>
      </c>
      <c r="T18" t="s">
        <v>45</v>
      </c>
      <c r="U18" t="s">
        <v>46</v>
      </c>
      <c r="V18" t="s">
        <v>47</v>
      </c>
      <c r="W18" t="s">
        <v>48</v>
      </c>
      <c r="X18" t="s">
        <v>120</v>
      </c>
      <c r="Y18" t="s">
        <v>121</v>
      </c>
      <c r="Z18" t="s">
        <v>122</v>
      </c>
      <c r="AA18" t="s">
        <v>52</v>
      </c>
      <c r="AF18" t="s">
        <v>54</v>
      </c>
      <c r="AH18" t="s">
        <v>123</v>
      </c>
      <c r="AK18" t="s">
        <v>56</v>
      </c>
      <c r="AL18" t="s">
        <v>57</v>
      </c>
      <c r="AM18" t="s">
        <v>58</v>
      </c>
    </row>
    <row r="19" spans="1:39" x14ac:dyDescent="0.35">
      <c r="A19" t="s">
        <v>128</v>
      </c>
      <c r="B19">
        <v>0.40559199171556781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 t="s">
        <v>129</v>
      </c>
      <c r="S19" t="s">
        <v>130</v>
      </c>
      <c r="T19" t="s">
        <v>45</v>
      </c>
      <c r="U19" t="s">
        <v>46</v>
      </c>
      <c r="V19" t="s">
        <v>47</v>
      </c>
      <c r="W19" t="s">
        <v>48</v>
      </c>
      <c r="X19" t="s">
        <v>49</v>
      </c>
      <c r="Y19" t="s">
        <v>50</v>
      </c>
      <c r="Z19" t="s">
        <v>131</v>
      </c>
      <c r="AA19" t="s">
        <v>52</v>
      </c>
      <c r="AC19" t="s">
        <v>53</v>
      </c>
      <c r="AF19" t="s">
        <v>54</v>
      </c>
      <c r="AH19" t="s">
        <v>55</v>
      </c>
      <c r="AK19" t="s">
        <v>56</v>
      </c>
      <c r="AL19" t="s">
        <v>57</v>
      </c>
      <c r="AM19" t="s">
        <v>58</v>
      </c>
    </row>
    <row r="20" spans="1:39" x14ac:dyDescent="0.35">
      <c r="A20" t="s">
        <v>132</v>
      </c>
      <c r="B20">
        <v>0.39178460476354848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 t="s">
        <v>129</v>
      </c>
      <c r="S20" t="s">
        <v>133</v>
      </c>
      <c r="T20" t="s">
        <v>45</v>
      </c>
      <c r="U20" t="s">
        <v>46</v>
      </c>
      <c r="V20" t="s">
        <v>47</v>
      </c>
      <c r="W20" t="s">
        <v>48</v>
      </c>
      <c r="X20" t="s">
        <v>49</v>
      </c>
      <c r="Y20" t="s">
        <v>50</v>
      </c>
      <c r="Z20" t="s">
        <v>131</v>
      </c>
      <c r="AA20" t="s">
        <v>52</v>
      </c>
      <c r="AC20" t="s">
        <v>53</v>
      </c>
      <c r="AF20" t="s">
        <v>54</v>
      </c>
      <c r="AH20" t="s">
        <v>55</v>
      </c>
      <c r="AK20" t="s">
        <v>56</v>
      </c>
      <c r="AL20" t="s">
        <v>57</v>
      </c>
      <c r="AM20" t="s">
        <v>58</v>
      </c>
    </row>
    <row r="21" spans="1:39" x14ac:dyDescent="0.35">
      <c r="A21" t="s">
        <v>134</v>
      </c>
      <c r="B21">
        <v>0.2226441146013117</v>
      </c>
      <c r="C21">
        <v>2.416292716603383E-2</v>
      </c>
      <c r="D21">
        <v>5.1777701070072494E-3</v>
      </c>
      <c r="E21">
        <v>3.4518467380048323E-3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 t="s">
        <v>129</v>
      </c>
      <c r="S21" t="s">
        <v>135</v>
      </c>
      <c r="T21" t="s">
        <v>45</v>
      </c>
      <c r="U21" t="s">
        <v>46</v>
      </c>
      <c r="V21" t="s">
        <v>47</v>
      </c>
      <c r="W21" t="s">
        <v>48</v>
      </c>
      <c r="X21" t="s">
        <v>49</v>
      </c>
      <c r="Y21" t="s">
        <v>50</v>
      </c>
      <c r="Z21" t="s">
        <v>131</v>
      </c>
      <c r="AA21" t="s">
        <v>52</v>
      </c>
      <c r="AC21" t="s">
        <v>53</v>
      </c>
      <c r="AF21" t="s">
        <v>54</v>
      </c>
      <c r="AH21" t="s">
        <v>55</v>
      </c>
      <c r="AK21" t="s">
        <v>56</v>
      </c>
      <c r="AL21" t="s">
        <v>57</v>
      </c>
      <c r="AM21" t="s">
        <v>58</v>
      </c>
    </row>
    <row r="22" spans="1:39" x14ac:dyDescent="0.35">
      <c r="A22" t="s">
        <v>136</v>
      </c>
      <c r="B22">
        <v>0.22091819123230927</v>
      </c>
      <c r="C22">
        <v>1.5533310321021745E-2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 t="s">
        <v>129</v>
      </c>
      <c r="S22" t="s">
        <v>137</v>
      </c>
      <c r="T22" t="s">
        <v>45</v>
      </c>
      <c r="U22" t="s">
        <v>46</v>
      </c>
      <c r="V22" t="s">
        <v>47</v>
      </c>
      <c r="W22" t="s">
        <v>48</v>
      </c>
      <c r="X22" t="s">
        <v>49</v>
      </c>
      <c r="Y22" t="s">
        <v>50</v>
      </c>
      <c r="Z22" t="s">
        <v>131</v>
      </c>
      <c r="AA22" t="s">
        <v>52</v>
      </c>
      <c r="AC22" t="s">
        <v>53</v>
      </c>
      <c r="AF22" t="s">
        <v>54</v>
      </c>
      <c r="AH22" t="s">
        <v>55</v>
      </c>
      <c r="AK22" t="s">
        <v>56</v>
      </c>
      <c r="AL22" t="s">
        <v>57</v>
      </c>
      <c r="AM22" t="s">
        <v>58</v>
      </c>
    </row>
    <row r="23" spans="1:39" x14ac:dyDescent="0.35">
      <c r="A23" t="s">
        <v>138</v>
      </c>
      <c r="B23">
        <v>0.13634794615119089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t="s">
        <v>93</v>
      </c>
      <c r="S23" t="s">
        <v>139</v>
      </c>
      <c r="T23" t="s">
        <v>45</v>
      </c>
      <c r="U23" t="s">
        <v>46</v>
      </c>
      <c r="V23" t="s">
        <v>47</v>
      </c>
      <c r="W23" t="s">
        <v>48</v>
      </c>
      <c r="X23" t="s">
        <v>49</v>
      </c>
      <c r="Y23" t="s">
        <v>95</v>
      </c>
      <c r="Z23" t="s">
        <v>96</v>
      </c>
      <c r="AA23" t="s">
        <v>52</v>
      </c>
      <c r="AC23" t="s">
        <v>97</v>
      </c>
      <c r="AF23" t="s">
        <v>54</v>
      </c>
      <c r="AH23" t="s">
        <v>55</v>
      </c>
      <c r="AK23" t="s">
        <v>56</v>
      </c>
      <c r="AL23" t="s">
        <v>57</v>
      </c>
      <c r="AM23" t="s">
        <v>58</v>
      </c>
    </row>
    <row r="24" spans="1:39" x14ac:dyDescent="0.35">
      <c r="A24" t="s">
        <v>140</v>
      </c>
      <c r="B24">
        <v>0</v>
      </c>
      <c r="C24">
        <v>3.2792544011045907E-2</v>
      </c>
      <c r="D24">
        <v>6.040731791508458E-2</v>
      </c>
      <c r="E24">
        <v>3.451846738004833E-2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 t="s">
        <v>103</v>
      </c>
      <c r="S24" t="s">
        <v>141</v>
      </c>
      <c r="T24" t="s">
        <v>45</v>
      </c>
      <c r="U24" t="s">
        <v>46</v>
      </c>
      <c r="V24" t="s">
        <v>47</v>
      </c>
      <c r="W24" t="s">
        <v>105</v>
      </c>
      <c r="X24" t="s">
        <v>106</v>
      </c>
      <c r="Y24" t="s">
        <v>107</v>
      </c>
      <c r="Z24" t="s">
        <v>108</v>
      </c>
      <c r="AA24" t="s">
        <v>109</v>
      </c>
      <c r="AB24" t="s">
        <v>110</v>
      </c>
      <c r="AF24" t="s">
        <v>111</v>
      </c>
      <c r="AH24" t="s">
        <v>55</v>
      </c>
      <c r="AK24" t="s">
        <v>56</v>
      </c>
      <c r="AL24" t="s">
        <v>112</v>
      </c>
      <c r="AM24" t="s">
        <v>112</v>
      </c>
    </row>
    <row r="25" spans="1:39" x14ac:dyDescent="0.35">
      <c r="A25" t="s">
        <v>142</v>
      </c>
      <c r="B25">
        <v>0.11391094235415948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 t="s">
        <v>93</v>
      </c>
      <c r="S25" t="s">
        <v>143</v>
      </c>
      <c r="T25" t="s">
        <v>45</v>
      </c>
      <c r="U25" t="s">
        <v>46</v>
      </c>
      <c r="V25" t="s">
        <v>47</v>
      </c>
      <c r="W25" t="s">
        <v>48</v>
      </c>
      <c r="X25" t="s">
        <v>49</v>
      </c>
      <c r="Y25" t="s">
        <v>95</v>
      </c>
      <c r="Z25" t="s">
        <v>96</v>
      </c>
      <c r="AA25" t="s">
        <v>52</v>
      </c>
      <c r="AC25" t="s">
        <v>97</v>
      </c>
      <c r="AF25" t="s">
        <v>54</v>
      </c>
      <c r="AH25" t="s">
        <v>55</v>
      </c>
      <c r="AK25" t="s">
        <v>56</v>
      </c>
      <c r="AL25" t="s">
        <v>57</v>
      </c>
      <c r="AM25" t="s">
        <v>58</v>
      </c>
    </row>
    <row r="26" spans="1:39" x14ac:dyDescent="0.35">
      <c r="A26" t="s">
        <v>144</v>
      </c>
      <c r="B26">
        <v>8.8022091819123238E-2</v>
      </c>
      <c r="C26">
        <v>0</v>
      </c>
      <c r="D26">
        <v>1.0355540214014499E-2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 t="s">
        <v>145</v>
      </c>
      <c r="S26" t="s">
        <v>146</v>
      </c>
      <c r="T26" t="s">
        <v>45</v>
      </c>
      <c r="U26" t="s">
        <v>46</v>
      </c>
      <c r="V26" t="s">
        <v>47</v>
      </c>
      <c r="W26" t="s">
        <v>48</v>
      </c>
      <c r="X26" t="s">
        <v>49</v>
      </c>
      <c r="Y26" t="s">
        <v>50</v>
      </c>
      <c r="Z26" t="s">
        <v>147</v>
      </c>
      <c r="AA26" t="s">
        <v>52</v>
      </c>
      <c r="AC26" t="s">
        <v>53</v>
      </c>
      <c r="AF26" t="s">
        <v>54</v>
      </c>
      <c r="AH26" t="s">
        <v>55</v>
      </c>
      <c r="AK26" t="s">
        <v>56</v>
      </c>
      <c r="AL26" t="s">
        <v>57</v>
      </c>
      <c r="AM26" t="s">
        <v>58</v>
      </c>
    </row>
    <row r="27" spans="1:39" x14ac:dyDescent="0.35">
      <c r="A27" t="s">
        <v>148</v>
      </c>
      <c r="B27">
        <v>0</v>
      </c>
      <c r="C27">
        <v>0</v>
      </c>
      <c r="D27">
        <v>9.1473938557128071E-2</v>
      </c>
      <c r="E27">
        <v>6.9036934760096647E-3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 t="s">
        <v>149</v>
      </c>
      <c r="S27" t="s">
        <v>150</v>
      </c>
      <c r="T27" t="s">
        <v>45</v>
      </c>
      <c r="U27" t="s">
        <v>46</v>
      </c>
      <c r="V27" t="s">
        <v>47</v>
      </c>
      <c r="W27" t="s">
        <v>64</v>
      </c>
      <c r="X27" t="s">
        <v>65</v>
      </c>
      <c r="Y27" t="s">
        <v>66</v>
      </c>
      <c r="Z27" t="s">
        <v>122</v>
      </c>
      <c r="AA27" t="s">
        <v>68</v>
      </c>
      <c r="AB27" t="s">
        <v>69</v>
      </c>
      <c r="AE27" t="s">
        <v>70</v>
      </c>
      <c r="AF27" t="s">
        <v>71</v>
      </c>
      <c r="AH27" t="s">
        <v>55</v>
      </c>
      <c r="AK27" t="s">
        <v>56</v>
      </c>
      <c r="AL27" t="s">
        <v>72</v>
      </c>
      <c r="AM27" t="s">
        <v>73</v>
      </c>
    </row>
    <row r="28" spans="1:39" x14ac:dyDescent="0.35">
      <c r="A28" t="s">
        <v>151</v>
      </c>
      <c r="B28">
        <v>0</v>
      </c>
      <c r="C28">
        <v>0</v>
      </c>
      <c r="D28">
        <v>7.0762858129099077E-2</v>
      </c>
      <c r="E28">
        <v>2.0711080428028997E-2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 t="s">
        <v>103</v>
      </c>
      <c r="S28" t="s">
        <v>152</v>
      </c>
      <c r="T28" t="s">
        <v>45</v>
      </c>
      <c r="U28" t="s">
        <v>46</v>
      </c>
      <c r="V28" t="s">
        <v>47</v>
      </c>
      <c r="W28" t="s">
        <v>105</v>
      </c>
      <c r="X28" t="s">
        <v>106</v>
      </c>
      <c r="Y28" t="s">
        <v>107</v>
      </c>
      <c r="Z28" t="s">
        <v>108</v>
      </c>
      <c r="AA28" t="s">
        <v>109</v>
      </c>
      <c r="AB28" t="s">
        <v>110</v>
      </c>
      <c r="AF28" t="s">
        <v>111</v>
      </c>
      <c r="AH28" t="s">
        <v>55</v>
      </c>
      <c r="AK28" t="s">
        <v>56</v>
      </c>
      <c r="AL28" t="s">
        <v>112</v>
      </c>
      <c r="AM28" t="s">
        <v>112</v>
      </c>
    </row>
    <row r="29" spans="1:39" x14ac:dyDescent="0.35">
      <c r="A29" t="s">
        <v>153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8.8022091819123238E-2</v>
      </c>
      <c r="O29">
        <v>1.7259233690024162E-3</v>
      </c>
      <c r="P29">
        <v>0</v>
      </c>
      <c r="Q29">
        <v>0</v>
      </c>
      <c r="R29" t="s">
        <v>154</v>
      </c>
      <c r="S29" t="s">
        <v>155</v>
      </c>
      <c r="T29" t="s">
        <v>45</v>
      </c>
      <c r="U29" t="s">
        <v>46</v>
      </c>
      <c r="V29" t="s">
        <v>47</v>
      </c>
      <c r="W29" t="s">
        <v>48</v>
      </c>
      <c r="X29" t="s">
        <v>120</v>
      </c>
      <c r="Y29" t="s">
        <v>156</v>
      </c>
      <c r="Z29" t="s">
        <v>157</v>
      </c>
      <c r="AA29" t="s">
        <v>69</v>
      </c>
      <c r="AB29" t="s">
        <v>158</v>
      </c>
      <c r="AF29" t="s">
        <v>159</v>
      </c>
      <c r="AH29" t="s">
        <v>123</v>
      </c>
      <c r="AK29" t="s">
        <v>56</v>
      </c>
      <c r="AL29" t="s">
        <v>57</v>
      </c>
      <c r="AM29" t="s">
        <v>58</v>
      </c>
    </row>
    <row r="30" spans="1:39" x14ac:dyDescent="0.35">
      <c r="A30" t="s">
        <v>160</v>
      </c>
      <c r="B30">
        <v>0</v>
      </c>
      <c r="C30">
        <v>7.9392474974111157E-2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 t="s">
        <v>149</v>
      </c>
      <c r="S30" t="s">
        <v>161</v>
      </c>
      <c r="T30" t="s">
        <v>45</v>
      </c>
      <c r="U30" t="s">
        <v>46</v>
      </c>
      <c r="V30" t="s">
        <v>47</v>
      </c>
      <c r="W30" t="s">
        <v>64</v>
      </c>
      <c r="X30" t="s">
        <v>65</v>
      </c>
      <c r="Y30" t="s">
        <v>66</v>
      </c>
      <c r="Z30" t="s">
        <v>122</v>
      </c>
      <c r="AA30" t="s">
        <v>68</v>
      </c>
      <c r="AB30" t="s">
        <v>69</v>
      </c>
      <c r="AE30" t="s">
        <v>70</v>
      </c>
      <c r="AF30" t="s">
        <v>71</v>
      </c>
      <c r="AH30" t="s">
        <v>55</v>
      </c>
      <c r="AK30" t="s">
        <v>56</v>
      </c>
      <c r="AL30" t="s">
        <v>72</v>
      </c>
      <c r="AM30" t="s">
        <v>73</v>
      </c>
    </row>
    <row r="31" spans="1:39" x14ac:dyDescent="0.35">
      <c r="A31" t="s">
        <v>162</v>
      </c>
      <c r="B31">
        <v>6.5585088022091814E-2</v>
      </c>
      <c r="C31">
        <v>0</v>
      </c>
      <c r="D31">
        <v>1.2081463583016915E-2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 t="s">
        <v>145</v>
      </c>
      <c r="S31" t="s">
        <v>163</v>
      </c>
      <c r="T31" t="s">
        <v>45</v>
      </c>
      <c r="U31" t="s">
        <v>46</v>
      </c>
      <c r="V31" t="s">
        <v>47</v>
      </c>
      <c r="W31" t="s">
        <v>48</v>
      </c>
      <c r="X31" t="s">
        <v>49</v>
      </c>
      <c r="Y31" t="s">
        <v>50</v>
      </c>
      <c r="Z31" t="s">
        <v>147</v>
      </c>
      <c r="AA31" t="s">
        <v>52</v>
      </c>
      <c r="AC31" t="s">
        <v>53</v>
      </c>
      <c r="AF31" t="s">
        <v>54</v>
      </c>
      <c r="AH31" t="s">
        <v>55</v>
      </c>
      <c r="AK31" t="s">
        <v>56</v>
      </c>
      <c r="AL31" t="s">
        <v>57</v>
      </c>
      <c r="AM31" t="s">
        <v>58</v>
      </c>
    </row>
    <row r="32" spans="1:39" x14ac:dyDescent="0.35">
      <c r="A32" t="s">
        <v>164</v>
      </c>
      <c r="B32">
        <v>0</v>
      </c>
      <c r="C32">
        <v>1.7259233690024162E-3</v>
      </c>
      <c r="D32">
        <v>6.731101139109423E-2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 t="s">
        <v>165</v>
      </c>
      <c r="S32" t="s">
        <v>166</v>
      </c>
      <c r="T32" t="s">
        <v>45</v>
      </c>
      <c r="U32" t="s">
        <v>46</v>
      </c>
      <c r="V32" t="s">
        <v>47</v>
      </c>
      <c r="W32" t="s">
        <v>167</v>
      </c>
      <c r="X32" t="s">
        <v>168</v>
      </c>
      <c r="Y32" t="s">
        <v>169</v>
      </c>
      <c r="Z32" t="s">
        <v>122</v>
      </c>
      <c r="AA32" t="s">
        <v>69</v>
      </c>
      <c r="AF32" t="s">
        <v>71</v>
      </c>
      <c r="AG32" t="s">
        <v>170</v>
      </c>
      <c r="AH32" t="s">
        <v>55</v>
      </c>
      <c r="AK32" t="s">
        <v>56</v>
      </c>
      <c r="AL32" t="s">
        <v>72</v>
      </c>
      <c r="AM32" t="s">
        <v>171</v>
      </c>
    </row>
    <row r="33" spans="1:39" x14ac:dyDescent="0.35">
      <c r="A33" t="s">
        <v>172</v>
      </c>
      <c r="B33">
        <v>6.903693476009666E-2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 t="s">
        <v>173</v>
      </c>
      <c r="S33" t="s">
        <v>174</v>
      </c>
      <c r="T33" t="s">
        <v>45</v>
      </c>
      <c r="U33" t="s">
        <v>46</v>
      </c>
      <c r="V33" t="s">
        <v>47</v>
      </c>
      <c r="W33" t="s">
        <v>48</v>
      </c>
      <c r="X33" t="s">
        <v>49</v>
      </c>
      <c r="Y33" t="s">
        <v>50</v>
      </c>
      <c r="Z33" t="s">
        <v>175</v>
      </c>
      <c r="AA33" t="s">
        <v>52</v>
      </c>
      <c r="AC33" t="s">
        <v>53</v>
      </c>
      <c r="AF33" t="s">
        <v>54</v>
      </c>
      <c r="AH33" t="s">
        <v>55</v>
      </c>
      <c r="AK33" t="s">
        <v>56</v>
      </c>
      <c r="AL33" t="s">
        <v>57</v>
      </c>
      <c r="AM33" t="s">
        <v>58</v>
      </c>
    </row>
    <row r="34" spans="1:39" x14ac:dyDescent="0.35">
      <c r="A34" t="s">
        <v>176</v>
      </c>
      <c r="B34">
        <v>0</v>
      </c>
      <c r="C34">
        <v>5.8681394546082156E-2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 t="s">
        <v>149</v>
      </c>
      <c r="S34" t="s">
        <v>177</v>
      </c>
      <c r="T34" t="s">
        <v>45</v>
      </c>
      <c r="U34" t="s">
        <v>46</v>
      </c>
      <c r="V34" t="s">
        <v>47</v>
      </c>
      <c r="W34" t="s">
        <v>64</v>
      </c>
      <c r="X34" t="s">
        <v>65</v>
      </c>
      <c r="Y34" t="s">
        <v>66</v>
      </c>
      <c r="Z34" t="s">
        <v>122</v>
      </c>
      <c r="AA34" t="s">
        <v>68</v>
      </c>
      <c r="AB34" t="s">
        <v>69</v>
      </c>
      <c r="AE34" t="s">
        <v>70</v>
      </c>
      <c r="AF34" t="s">
        <v>71</v>
      </c>
      <c r="AH34" t="s">
        <v>55</v>
      </c>
      <c r="AK34" t="s">
        <v>56</v>
      </c>
      <c r="AL34" t="s">
        <v>72</v>
      </c>
      <c r="AM34" t="s">
        <v>73</v>
      </c>
    </row>
    <row r="35" spans="1:39" x14ac:dyDescent="0.35">
      <c r="A35" t="s">
        <v>178</v>
      </c>
      <c r="B35">
        <v>0</v>
      </c>
      <c r="C35">
        <v>1.7259233690024165E-2</v>
      </c>
      <c r="D35">
        <v>4.1422160856057995E-2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 t="s">
        <v>103</v>
      </c>
      <c r="S35" t="s">
        <v>179</v>
      </c>
      <c r="T35" t="s">
        <v>45</v>
      </c>
      <c r="U35" t="s">
        <v>46</v>
      </c>
      <c r="V35" t="s">
        <v>47</v>
      </c>
      <c r="W35" t="s">
        <v>105</v>
      </c>
      <c r="X35" t="s">
        <v>106</v>
      </c>
      <c r="Y35" t="s">
        <v>107</v>
      </c>
      <c r="Z35" t="s">
        <v>108</v>
      </c>
      <c r="AA35" t="s">
        <v>109</v>
      </c>
      <c r="AB35" t="s">
        <v>110</v>
      </c>
      <c r="AF35" t="s">
        <v>111</v>
      </c>
      <c r="AH35" t="s">
        <v>55</v>
      </c>
      <c r="AK35" t="s">
        <v>56</v>
      </c>
      <c r="AL35" t="s">
        <v>112</v>
      </c>
      <c r="AM35" t="s">
        <v>112</v>
      </c>
    </row>
    <row r="36" spans="1:39" x14ac:dyDescent="0.35">
      <c r="A36" t="s">
        <v>180</v>
      </c>
      <c r="B36">
        <v>3.7970314118053156E-2</v>
      </c>
      <c r="C36">
        <v>1.8985157059026578E-2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 t="s">
        <v>181</v>
      </c>
      <c r="S36" t="s">
        <v>182</v>
      </c>
      <c r="T36" t="s">
        <v>45</v>
      </c>
      <c r="U36" t="s">
        <v>46</v>
      </c>
      <c r="V36" t="s">
        <v>47</v>
      </c>
      <c r="W36" t="s">
        <v>48</v>
      </c>
      <c r="X36" t="s">
        <v>183</v>
      </c>
      <c r="Y36" t="s">
        <v>184</v>
      </c>
      <c r="Z36" t="s">
        <v>122</v>
      </c>
      <c r="AA36" t="s">
        <v>69</v>
      </c>
      <c r="AF36" t="s">
        <v>71</v>
      </c>
      <c r="AG36" t="s">
        <v>170</v>
      </c>
      <c r="AH36" t="s">
        <v>55</v>
      </c>
      <c r="AK36" t="s">
        <v>56</v>
      </c>
      <c r="AL36" t="s">
        <v>72</v>
      </c>
      <c r="AM36" t="s">
        <v>73</v>
      </c>
    </row>
    <row r="37" spans="1:39" x14ac:dyDescent="0.35">
      <c r="A37" t="s">
        <v>185</v>
      </c>
      <c r="B37">
        <v>0</v>
      </c>
      <c r="C37">
        <v>0</v>
      </c>
      <c r="D37">
        <v>5.0051777701070076E-2</v>
      </c>
      <c r="E37">
        <v>5.1777701070072494E-3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 t="s">
        <v>186</v>
      </c>
      <c r="S37" t="s">
        <v>187</v>
      </c>
      <c r="T37" t="s">
        <v>45</v>
      </c>
      <c r="U37" t="s">
        <v>46</v>
      </c>
      <c r="V37" t="s">
        <v>47</v>
      </c>
      <c r="W37" t="s">
        <v>48</v>
      </c>
      <c r="X37" t="s">
        <v>120</v>
      </c>
      <c r="Y37" t="s">
        <v>156</v>
      </c>
      <c r="Z37" t="s">
        <v>188</v>
      </c>
      <c r="AA37" t="s">
        <v>69</v>
      </c>
      <c r="AB37" t="s">
        <v>158</v>
      </c>
      <c r="AF37" t="s">
        <v>159</v>
      </c>
      <c r="AH37" t="s">
        <v>123</v>
      </c>
      <c r="AK37" t="s">
        <v>56</v>
      </c>
      <c r="AL37" t="s">
        <v>57</v>
      </c>
      <c r="AM37" t="s">
        <v>58</v>
      </c>
    </row>
    <row r="38" spans="1:39" x14ac:dyDescent="0.35">
      <c r="A38" t="s">
        <v>189</v>
      </c>
      <c r="B38">
        <v>0</v>
      </c>
      <c r="C38">
        <v>6.9036934760096647E-3</v>
      </c>
      <c r="D38">
        <v>4.6599930963065236E-2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 t="s">
        <v>165</v>
      </c>
      <c r="S38" t="s">
        <v>190</v>
      </c>
      <c r="T38" t="s">
        <v>45</v>
      </c>
      <c r="U38" t="s">
        <v>46</v>
      </c>
      <c r="V38" t="s">
        <v>47</v>
      </c>
      <c r="W38" t="s">
        <v>167</v>
      </c>
      <c r="X38" t="s">
        <v>168</v>
      </c>
      <c r="Y38" t="s">
        <v>169</v>
      </c>
      <c r="Z38" t="s">
        <v>122</v>
      </c>
      <c r="AA38" t="s">
        <v>69</v>
      </c>
      <c r="AF38" t="s">
        <v>71</v>
      </c>
      <c r="AG38" t="s">
        <v>170</v>
      </c>
      <c r="AH38" t="s">
        <v>55</v>
      </c>
      <c r="AK38" t="s">
        <v>56</v>
      </c>
      <c r="AL38" t="s">
        <v>72</v>
      </c>
      <c r="AM38" t="s">
        <v>171</v>
      </c>
    </row>
    <row r="39" spans="1:39" x14ac:dyDescent="0.35">
      <c r="A39" t="s">
        <v>191</v>
      </c>
      <c r="B39">
        <v>3.7970314118053163E-2</v>
      </c>
      <c r="C39">
        <v>1.3807386952019329E-2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 t="s">
        <v>181</v>
      </c>
      <c r="S39" t="s">
        <v>192</v>
      </c>
      <c r="T39" t="s">
        <v>45</v>
      </c>
      <c r="U39" t="s">
        <v>46</v>
      </c>
      <c r="V39" t="s">
        <v>47</v>
      </c>
      <c r="W39" t="s">
        <v>48</v>
      </c>
      <c r="X39" t="s">
        <v>183</v>
      </c>
      <c r="Y39" t="s">
        <v>184</v>
      </c>
      <c r="Z39" t="s">
        <v>122</v>
      </c>
      <c r="AA39" t="s">
        <v>69</v>
      </c>
      <c r="AF39" t="s">
        <v>71</v>
      </c>
      <c r="AG39" t="s">
        <v>170</v>
      </c>
      <c r="AH39" t="s">
        <v>55</v>
      </c>
      <c r="AK39" t="s">
        <v>56</v>
      </c>
      <c r="AL39" t="s">
        <v>72</v>
      </c>
      <c r="AM39" t="s">
        <v>73</v>
      </c>
    </row>
    <row r="40" spans="1:39" x14ac:dyDescent="0.35">
      <c r="A40" t="s">
        <v>193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4.3148084225060404E-2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8.6296168450120826E-3</v>
      </c>
      <c r="R40" t="s">
        <v>154</v>
      </c>
      <c r="S40" t="s">
        <v>194</v>
      </c>
      <c r="T40" t="s">
        <v>45</v>
      </c>
      <c r="U40" t="s">
        <v>46</v>
      </c>
      <c r="V40" t="s">
        <v>47</v>
      </c>
      <c r="W40" t="s">
        <v>48</v>
      </c>
      <c r="X40" t="s">
        <v>120</v>
      </c>
      <c r="Y40" t="s">
        <v>156</v>
      </c>
      <c r="Z40" t="s">
        <v>157</v>
      </c>
      <c r="AA40" t="s">
        <v>69</v>
      </c>
      <c r="AB40" t="s">
        <v>158</v>
      </c>
      <c r="AF40" t="s">
        <v>159</v>
      </c>
      <c r="AH40" t="s">
        <v>123</v>
      </c>
      <c r="AK40" t="s">
        <v>56</v>
      </c>
      <c r="AL40" t="s">
        <v>57</v>
      </c>
      <c r="AM40" t="s">
        <v>58</v>
      </c>
    </row>
    <row r="41" spans="1:39" x14ac:dyDescent="0.35">
      <c r="A41" t="s">
        <v>195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5.0051777701070076E-2</v>
      </c>
      <c r="O41">
        <v>0</v>
      </c>
      <c r="P41">
        <v>0</v>
      </c>
      <c r="Q41">
        <v>0</v>
      </c>
      <c r="R41" t="s">
        <v>154</v>
      </c>
      <c r="S41" t="s">
        <v>196</v>
      </c>
      <c r="T41" t="s">
        <v>45</v>
      </c>
      <c r="U41" t="s">
        <v>46</v>
      </c>
      <c r="V41" t="s">
        <v>47</v>
      </c>
      <c r="W41" t="s">
        <v>48</v>
      </c>
      <c r="X41" t="s">
        <v>120</v>
      </c>
      <c r="Y41" t="s">
        <v>156</v>
      </c>
      <c r="Z41" t="s">
        <v>157</v>
      </c>
      <c r="AA41" t="s">
        <v>69</v>
      </c>
      <c r="AB41" t="s">
        <v>158</v>
      </c>
      <c r="AF41" t="s">
        <v>159</v>
      </c>
      <c r="AH41" t="s">
        <v>123</v>
      </c>
      <c r="AK41" t="s">
        <v>56</v>
      </c>
      <c r="AL41" t="s">
        <v>57</v>
      </c>
      <c r="AM41" t="s">
        <v>58</v>
      </c>
    </row>
    <row r="42" spans="1:39" x14ac:dyDescent="0.35">
      <c r="A42" t="s">
        <v>197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4.6599930963065236E-2</v>
      </c>
      <c r="O42">
        <v>0</v>
      </c>
      <c r="P42">
        <v>0</v>
      </c>
      <c r="Q42">
        <v>0</v>
      </c>
      <c r="R42" t="s">
        <v>154</v>
      </c>
      <c r="S42" t="s">
        <v>198</v>
      </c>
      <c r="T42" t="s">
        <v>45</v>
      </c>
      <c r="U42" t="s">
        <v>46</v>
      </c>
      <c r="V42" t="s">
        <v>47</v>
      </c>
      <c r="W42" t="s">
        <v>48</v>
      </c>
      <c r="X42" t="s">
        <v>120</v>
      </c>
      <c r="Y42" t="s">
        <v>156</v>
      </c>
      <c r="Z42" t="s">
        <v>157</v>
      </c>
      <c r="AA42" t="s">
        <v>69</v>
      </c>
      <c r="AB42" t="s">
        <v>158</v>
      </c>
      <c r="AF42" t="s">
        <v>159</v>
      </c>
      <c r="AH42" t="s">
        <v>123</v>
      </c>
      <c r="AK42" t="s">
        <v>56</v>
      </c>
      <c r="AL42" t="s">
        <v>57</v>
      </c>
      <c r="AM42" t="s">
        <v>58</v>
      </c>
    </row>
    <row r="43" spans="1:39" x14ac:dyDescent="0.35">
      <c r="A43" t="s">
        <v>199</v>
      </c>
      <c r="B43">
        <v>4.6599930963065243E-2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 t="s">
        <v>181</v>
      </c>
      <c r="S43" t="s">
        <v>200</v>
      </c>
      <c r="T43" t="s">
        <v>45</v>
      </c>
      <c r="U43" t="s">
        <v>46</v>
      </c>
      <c r="V43" t="s">
        <v>47</v>
      </c>
      <c r="W43" t="s">
        <v>48</v>
      </c>
      <c r="X43" t="s">
        <v>183</v>
      </c>
      <c r="Y43" t="s">
        <v>184</v>
      </c>
      <c r="Z43" t="s">
        <v>122</v>
      </c>
      <c r="AA43" t="s">
        <v>69</v>
      </c>
      <c r="AF43" t="s">
        <v>71</v>
      </c>
      <c r="AG43" t="s">
        <v>170</v>
      </c>
      <c r="AH43" t="s">
        <v>55</v>
      </c>
      <c r="AK43" t="s">
        <v>56</v>
      </c>
      <c r="AL43" t="s">
        <v>72</v>
      </c>
      <c r="AM43" t="s">
        <v>73</v>
      </c>
    </row>
    <row r="44" spans="1:39" x14ac:dyDescent="0.35">
      <c r="A44" t="s">
        <v>201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4.4874007594062827E-2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 t="s">
        <v>154</v>
      </c>
      <c r="S44" t="s">
        <v>202</v>
      </c>
      <c r="T44" t="s">
        <v>45</v>
      </c>
      <c r="U44" t="s">
        <v>46</v>
      </c>
      <c r="V44" t="s">
        <v>47</v>
      </c>
      <c r="W44" t="s">
        <v>48</v>
      </c>
      <c r="X44" t="s">
        <v>120</v>
      </c>
      <c r="Y44" t="s">
        <v>156</v>
      </c>
      <c r="Z44" t="s">
        <v>157</v>
      </c>
      <c r="AA44" t="s">
        <v>69</v>
      </c>
      <c r="AB44" t="s">
        <v>158</v>
      </c>
      <c r="AF44" t="s">
        <v>159</v>
      </c>
      <c r="AH44" t="s">
        <v>123</v>
      </c>
      <c r="AK44" t="s">
        <v>56</v>
      </c>
      <c r="AL44" t="s">
        <v>57</v>
      </c>
      <c r="AM44" t="s">
        <v>58</v>
      </c>
    </row>
    <row r="45" spans="1:39" x14ac:dyDescent="0.35">
      <c r="A45" t="s">
        <v>203</v>
      </c>
      <c r="B45">
        <v>4.3148084225060404E-2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 t="s">
        <v>204</v>
      </c>
      <c r="S45" t="s">
        <v>205</v>
      </c>
      <c r="T45" t="s">
        <v>45</v>
      </c>
      <c r="U45" t="s">
        <v>46</v>
      </c>
      <c r="V45" t="s">
        <v>47</v>
      </c>
      <c r="W45" t="s">
        <v>48</v>
      </c>
      <c r="X45" t="s">
        <v>183</v>
      </c>
      <c r="Y45" t="s">
        <v>184</v>
      </c>
      <c r="Z45" t="s">
        <v>206</v>
      </c>
      <c r="AA45" t="s">
        <v>69</v>
      </c>
      <c r="AF45" t="s">
        <v>71</v>
      </c>
      <c r="AG45" t="s">
        <v>170</v>
      </c>
      <c r="AH45" t="s">
        <v>55</v>
      </c>
      <c r="AK45" t="s">
        <v>56</v>
      </c>
      <c r="AL45" t="s">
        <v>72</v>
      </c>
      <c r="AM45" t="s">
        <v>73</v>
      </c>
    </row>
    <row r="46" spans="1:39" x14ac:dyDescent="0.35">
      <c r="A46" t="s">
        <v>207</v>
      </c>
      <c r="B46">
        <v>4.3148084225060404E-2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 t="s">
        <v>208</v>
      </c>
      <c r="S46" t="s">
        <v>209</v>
      </c>
      <c r="T46" t="s">
        <v>45</v>
      </c>
      <c r="U46" t="s">
        <v>46</v>
      </c>
      <c r="V46" t="s">
        <v>47</v>
      </c>
      <c r="W46" t="s">
        <v>48</v>
      </c>
      <c r="X46" t="s">
        <v>120</v>
      </c>
      <c r="Y46" t="s">
        <v>210</v>
      </c>
      <c r="Z46" t="s">
        <v>211</v>
      </c>
      <c r="AA46" t="s">
        <v>52</v>
      </c>
      <c r="AF46" t="s">
        <v>54</v>
      </c>
      <c r="AH46" t="s">
        <v>55</v>
      </c>
      <c r="AK46" t="s">
        <v>56</v>
      </c>
      <c r="AL46" t="s">
        <v>57</v>
      </c>
      <c r="AM46" t="s">
        <v>58</v>
      </c>
    </row>
    <row r="47" spans="1:39" x14ac:dyDescent="0.35">
      <c r="A47" t="s">
        <v>212</v>
      </c>
      <c r="B47">
        <v>0</v>
      </c>
      <c r="C47">
        <v>0</v>
      </c>
      <c r="D47">
        <v>4.3148084225060404E-2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 t="s">
        <v>149</v>
      </c>
      <c r="S47" t="s">
        <v>213</v>
      </c>
      <c r="T47" t="s">
        <v>45</v>
      </c>
      <c r="U47" t="s">
        <v>46</v>
      </c>
      <c r="V47" t="s">
        <v>47</v>
      </c>
      <c r="W47" t="s">
        <v>64</v>
      </c>
      <c r="X47" t="s">
        <v>65</v>
      </c>
      <c r="Y47" t="s">
        <v>66</v>
      </c>
      <c r="Z47" t="s">
        <v>122</v>
      </c>
      <c r="AA47" t="s">
        <v>68</v>
      </c>
      <c r="AB47" t="s">
        <v>69</v>
      </c>
      <c r="AE47" t="s">
        <v>70</v>
      </c>
      <c r="AF47" t="s">
        <v>71</v>
      </c>
      <c r="AH47" t="s">
        <v>55</v>
      </c>
      <c r="AK47" t="s">
        <v>56</v>
      </c>
      <c r="AL47" t="s">
        <v>72</v>
      </c>
      <c r="AM47" t="s">
        <v>73</v>
      </c>
    </row>
    <row r="48" spans="1:39" x14ac:dyDescent="0.35">
      <c r="A48" t="s">
        <v>214</v>
      </c>
      <c r="B48">
        <v>0</v>
      </c>
      <c r="C48">
        <v>0</v>
      </c>
      <c r="D48">
        <v>4.1422160856057995E-2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 t="s">
        <v>149</v>
      </c>
      <c r="S48" t="s">
        <v>215</v>
      </c>
      <c r="T48" t="s">
        <v>45</v>
      </c>
      <c r="U48" t="s">
        <v>46</v>
      </c>
      <c r="V48" t="s">
        <v>47</v>
      </c>
      <c r="W48" t="s">
        <v>64</v>
      </c>
      <c r="X48" t="s">
        <v>65</v>
      </c>
      <c r="Y48" t="s">
        <v>66</v>
      </c>
      <c r="Z48" t="s">
        <v>122</v>
      </c>
      <c r="AA48" t="s">
        <v>68</v>
      </c>
      <c r="AB48" t="s">
        <v>69</v>
      </c>
      <c r="AE48" t="s">
        <v>70</v>
      </c>
      <c r="AF48" t="s">
        <v>71</v>
      </c>
      <c r="AH48" t="s">
        <v>55</v>
      </c>
      <c r="AK48" t="s">
        <v>56</v>
      </c>
      <c r="AL48" t="s">
        <v>72</v>
      </c>
      <c r="AM48" t="s">
        <v>73</v>
      </c>
    </row>
    <row r="49" spans="1:39" x14ac:dyDescent="0.35">
      <c r="A49" t="s">
        <v>216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2.9340697273041078E-2</v>
      </c>
      <c r="J49">
        <v>0</v>
      </c>
      <c r="K49">
        <v>1.0355540214014497E-2</v>
      </c>
      <c r="L49">
        <v>0</v>
      </c>
      <c r="M49">
        <v>0</v>
      </c>
      <c r="N49">
        <v>0</v>
      </c>
      <c r="O49">
        <v>0</v>
      </c>
      <c r="P49">
        <v>0</v>
      </c>
      <c r="Q49">
        <v>1.7259233690024162E-3</v>
      </c>
      <c r="R49" t="s">
        <v>154</v>
      </c>
      <c r="S49" t="s">
        <v>217</v>
      </c>
      <c r="T49" t="s">
        <v>45</v>
      </c>
      <c r="U49" t="s">
        <v>46</v>
      </c>
      <c r="V49" t="s">
        <v>47</v>
      </c>
      <c r="W49" t="s">
        <v>48</v>
      </c>
      <c r="X49" t="s">
        <v>120</v>
      </c>
      <c r="Y49" t="s">
        <v>156</v>
      </c>
      <c r="Z49" t="s">
        <v>157</v>
      </c>
      <c r="AA49" t="s">
        <v>69</v>
      </c>
      <c r="AB49" t="s">
        <v>158</v>
      </c>
      <c r="AF49" t="s">
        <v>159</v>
      </c>
      <c r="AH49" t="s">
        <v>123</v>
      </c>
      <c r="AK49" t="s">
        <v>56</v>
      </c>
      <c r="AL49" t="s">
        <v>57</v>
      </c>
      <c r="AM49" t="s">
        <v>58</v>
      </c>
    </row>
    <row r="50" spans="1:39" x14ac:dyDescent="0.35">
      <c r="A50" t="s">
        <v>218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3.2792544011045907E-2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6.9036934760096647E-3</v>
      </c>
      <c r="R50" t="s">
        <v>154</v>
      </c>
      <c r="S50" t="s">
        <v>219</v>
      </c>
      <c r="T50" t="s">
        <v>45</v>
      </c>
      <c r="U50" t="s">
        <v>46</v>
      </c>
      <c r="V50" t="s">
        <v>47</v>
      </c>
      <c r="W50" t="s">
        <v>48</v>
      </c>
      <c r="X50" t="s">
        <v>120</v>
      </c>
      <c r="Y50" t="s">
        <v>156</v>
      </c>
      <c r="Z50" t="s">
        <v>157</v>
      </c>
      <c r="AA50" t="s">
        <v>69</v>
      </c>
      <c r="AB50" t="s">
        <v>158</v>
      </c>
      <c r="AF50" t="s">
        <v>159</v>
      </c>
      <c r="AH50" t="s">
        <v>123</v>
      </c>
      <c r="AK50" t="s">
        <v>56</v>
      </c>
      <c r="AL50" t="s">
        <v>57</v>
      </c>
      <c r="AM50" t="s">
        <v>58</v>
      </c>
    </row>
    <row r="51" spans="1:39" x14ac:dyDescent="0.35">
      <c r="A51" t="s">
        <v>220</v>
      </c>
      <c r="B51">
        <v>2.416292716603383E-2</v>
      </c>
      <c r="C51">
        <v>1.0355540214014497E-2</v>
      </c>
      <c r="D51">
        <v>0</v>
      </c>
      <c r="E51">
        <v>5.1777701070072494E-3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 t="s">
        <v>221</v>
      </c>
      <c r="S51" t="s">
        <v>222</v>
      </c>
      <c r="T51" t="s">
        <v>45</v>
      </c>
      <c r="U51" t="s">
        <v>46</v>
      </c>
      <c r="V51" t="s">
        <v>47</v>
      </c>
      <c r="W51" t="s">
        <v>48</v>
      </c>
      <c r="X51" t="s">
        <v>120</v>
      </c>
      <c r="Y51" t="s">
        <v>210</v>
      </c>
      <c r="Z51" t="s">
        <v>223</v>
      </c>
      <c r="AA51" t="s">
        <v>52</v>
      </c>
      <c r="AF51" t="s">
        <v>54</v>
      </c>
      <c r="AH51" t="s">
        <v>55</v>
      </c>
      <c r="AK51" t="s">
        <v>56</v>
      </c>
      <c r="AL51" t="s">
        <v>57</v>
      </c>
      <c r="AM51" t="s">
        <v>58</v>
      </c>
    </row>
    <row r="52" spans="1:39" x14ac:dyDescent="0.35">
      <c r="A52" t="s">
        <v>224</v>
      </c>
      <c r="B52">
        <v>3.6244390749050739E-2</v>
      </c>
      <c r="C52">
        <v>0</v>
      </c>
      <c r="D52">
        <v>3.4518467380048323E-3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 t="s">
        <v>208</v>
      </c>
      <c r="S52" t="s">
        <v>225</v>
      </c>
      <c r="T52" t="s">
        <v>45</v>
      </c>
      <c r="U52" t="s">
        <v>46</v>
      </c>
      <c r="V52" t="s">
        <v>47</v>
      </c>
      <c r="W52" t="s">
        <v>48</v>
      </c>
      <c r="X52" t="s">
        <v>120</v>
      </c>
      <c r="Y52" t="s">
        <v>210</v>
      </c>
      <c r="Z52" t="s">
        <v>211</v>
      </c>
      <c r="AA52" t="s">
        <v>52</v>
      </c>
      <c r="AF52" t="s">
        <v>54</v>
      </c>
      <c r="AH52" t="s">
        <v>55</v>
      </c>
      <c r="AK52" t="s">
        <v>56</v>
      </c>
      <c r="AL52" t="s">
        <v>57</v>
      </c>
      <c r="AM52" t="s">
        <v>58</v>
      </c>
    </row>
    <row r="53" spans="1:39" x14ac:dyDescent="0.35">
      <c r="A53" t="s">
        <v>226</v>
      </c>
      <c r="B53">
        <v>3.7970314118053156E-2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t="s">
        <v>173</v>
      </c>
      <c r="S53" t="s">
        <v>227</v>
      </c>
      <c r="T53" t="s">
        <v>45</v>
      </c>
      <c r="U53" t="s">
        <v>46</v>
      </c>
      <c r="V53" t="s">
        <v>47</v>
      </c>
      <c r="W53" t="s">
        <v>48</v>
      </c>
      <c r="X53" t="s">
        <v>49</v>
      </c>
      <c r="Y53" t="s">
        <v>50</v>
      </c>
      <c r="Z53" t="s">
        <v>175</v>
      </c>
      <c r="AA53" t="s">
        <v>52</v>
      </c>
      <c r="AC53" t="s">
        <v>53</v>
      </c>
      <c r="AF53" t="s">
        <v>54</v>
      </c>
      <c r="AH53" t="s">
        <v>55</v>
      </c>
      <c r="AK53" t="s">
        <v>56</v>
      </c>
      <c r="AL53" t="s">
        <v>57</v>
      </c>
      <c r="AM53" t="s">
        <v>58</v>
      </c>
    </row>
    <row r="54" spans="1:39" x14ac:dyDescent="0.35">
      <c r="A54" t="s">
        <v>228</v>
      </c>
      <c r="B54">
        <v>2.5888850535036246E-2</v>
      </c>
      <c r="C54">
        <v>1.2081463583016915E-2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 t="s">
        <v>221</v>
      </c>
      <c r="S54" t="s">
        <v>229</v>
      </c>
      <c r="T54" t="s">
        <v>45</v>
      </c>
      <c r="U54" t="s">
        <v>46</v>
      </c>
      <c r="V54" t="s">
        <v>47</v>
      </c>
      <c r="W54" t="s">
        <v>48</v>
      </c>
      <c r="X54" t="s">
        <v>120</v>
      </c>
      <c r="Y54" t="s">
        <v>210</v>
      </c>
      <c r="Z54" t="s">
        <v>223</v>
      </c>
      <c r="AA54" t="s">
        <v>52</v>
      </c>
      <c r="AF54" t="s">
        <v>54</v>
      </c>
      <c r="AH54" t="s">
        <v>55</v>
      </c>
      <c r="AK54" t="s">
        <v>56</v>
      </c>
      <c r="AL54" t="s">
        <v>57</v>
      </c>
      <c r="AM54" t="s">
        <v>58</v>
      </c>
    </row>
    <row r="55" spans="1:39" x14ac:dyDescent="0.35">
      <c r="A55" t="s">
        <v>230</v>
      </c>
      <c r="B55">
        <v>0</v>
      </c>
      <c r="C55">
        <v>0</v>
      </c>
      <c r="D55">
        <v>0</v>
      </c>
      <c r="E55">
        <v>3.7970314118053156E-2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 t="s">
        <v>118</v>
      </c>
      <c r="S55" t="s">
        <v>231</v>
      </c>
      <c r="T55" t="s">
        <v>45</v>
      </c>
      <c r="U55" t="s">
        <v>46</v>
      </c>
      <c r="V55" t="s">
        <v>47</v>
      </c>
      <c r="W55" t="s">
        <v>48</v>
      </c>
      <c r="X55" t="s">
        <v>120</v>
      </c>
      <c r="Y55" t="s">
        <v>121</v>
      </c>
      <c r="Z55" t="s">
        <v>122</v>
      </c>
      <c r="AA55" t="s">
        <v>52</v>
      </c>
      <c r="AF55" t="s">
        <v>54</v>
      </c>
      <c r="AH55" t="s">
        <v>123</v>
      </c>
      <c r="AK55" t="s">
        <v>56</v>
      </c>
      <c r="AL55" t="s">
        <v>57</v>
      </c>
      <c r="AM55" t="s">
        <v>58</v>
      </c>
    </row>
    <row r="56" spans="1:39" x14ac:dyDescent="0.35">
      <c r="A56" t="s">
        <v>232</v>
      </c>
      <c r="B56">
        <v>3.6244390749050739E-2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 t="s">
        <v>145</v>
      </c>
      <c r="S56" t="s">
        <v>233</v>
      </c>
      <c r="T56" t="s">
        <v>45</v>
      </c>
      <c r="U56" t="s">
        <v>46</v>
      </c>
      <c r="V56" t="s">
        <v>47</v>
      </c>
      <c r="W56" t="s">
        <v>48</v>
      </c>
      <c r="X56" t="s">
        <v>49</v>
      </c>
      <c r="Y56" t="s">
        <v>50</v>
      </c>
      <c r="Z56" t="s">
        <v>147</v>
      </c>
      <c r="AA56" t="s">
        <v>52</v>
      </c>
      <c r="AC56" t="s">
        <v>53</v>
      </c>
      <c r="AF56" t="s">
        <v>54</v>
      </c>
      <c r="AH56" t="s">
        <v>55</v>
      </c>
      <c r="AK56" t="s">
        <v>56</v>
      </c>
      <c r="AL56" t="s">
        <v>57</v>
      </c>
      <c r="AM56" t="s">
        <v>58</v>
      </c>
    </row>
    <row r="57" spans="1:39" x14ac:dyDescent="0.35">
      <c r="A57" t="s">
        <v>234</v>
      </c>
      <c r="B57">
        <v>3.4518467380048323E-3</v>
      </c>
      <c r="C57">
        <v>8.6296168450120826E-3</v>
      </c>
      <c r="D57">
        <v>1.5533310321021749E-2</v>
      </c>
      <c r="E57">
        <v>6.9036934760096647E-3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 t="s">
        <v>235</v>
      </c>
      <c r="S57" t="s">
        <v>236</v>
      </c>
      <c r="T57" t="s">
        <v>45</v>
      </c>
      <c r="U57" t="s">
        <v>46</v>
      </c>
      <c r="V57" t="s">
        <v>47</v>
      </c>
      <c r="W57" t="s">
        <v>237</v>
      </c>
      <c r="X57" t="s">
        <v>238</v>
      </c>
      <c r="Y57" t="s">
        <v>239</v>
      </c>
      <c r="Z57" t="s">
        <v>240</v>
      </c>
      <c r="AA57" t="s">
        <v>109</v>
      </c>
      <c r="AB57" t="s">
        <v>110</v>
      </c>
      <c r="AF57" t="s">
        <v>111</v>
      </c>
      <c r="AH57" t="s">
        <v>55</v>
      </c>
      <c r="AK57" t="s">
        <v>56</v>
      </c>
      <c r="AL57" t="s">
        <v>112</v>
      </c>
      <c r="AM57" t="s">
        <v>112</v>
      </c>
    </row>
    <row r="58" spans="1:39" x14ac:dyDescent="0.35">
      <c r="A58" t="s">
        <v>241</v>
      </c>
      <c r="B58">
        <v>0</v>
      </c>
      <c r="C58">
        <v>0</v>
      </c>
      <c r="D58">
        <v>3.4518467380048323E-2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 t="s">
        <v>186</v>
      </c>
      <c r="S58" t="s">
        <v>242</v>
      </c>
      <c r="T58" t="s">
        <v>45</v>
      </c>
      <c r="U58" t="s">
        <v>46</v>
      </c>
      <c r="V58" t="s">
        <v>47</v>
      </c>
      <c r="W58" t="s">
        <v>48</v>
      </c>
      <c r="X58" t="s">
        <v>120</v>
      </c>
      <c r="Y58" t="s">
        <v>156</v>
      </c>
      <c r="Z58" t="s">
        <v>188</v>
      </c>
      <c r="AA58" t="s">
        <v>69</v>
      </c>
      <c r="AB58" t="s">
        <v>158</v>
      </c>
      <c r="AF58" t="s">
        <v>159</v>
      </c>
      <c r="AH58" t="s">
        <v>123</v>
      </c>
      <c r="AK58" t="s">
        <v>56</v>
      </c>
      <c r="AL58" t="s">
        <v>57</v>
      </c>
      <c r="AM58" t="s">
        <v>58</v>
      </c>
    </row>
    <row r="59" spans="1:39" x14ac:dyDescent="0.35">
      <c r="A59" t="s">
        <v>243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3.2792544011045907E-2</v>
      </c>
      <c r="R59" t="s">
        <v>244</v>
      </c>
      <c r="S59" t="s">
        <v>245</v>
      </c>
      <c r="T59" t="s">
        <v>45</v>
      </c>
      <c r="U59" t="s">
        <v>46</v>
      </c>
      <c r="V59" t="s">
        <v>47</v>
      </c>
      <c r="W59" t="s">
        <v>64</v>
      </c>
      <c r="X59" t="s">
        <v>65</v>
      </c>
      <c r="Y59" t="s">
        <v>246</v>
      </c>
      <c r="Z59" t="s">
        <v>247</v>
      </c>
      <c r="AA59" t="s">
        <v>68</v>
      </c>
      <c r="AB59" t="s">
        <v>69</v>
      </c>
      <c r="AE59" t="s">
        <v>70</v>
      </c>
      <c r="AF59" t="s">
        <v>71</v>
      </c>
      <c r="AH59" t="s">
        <v>55</v>
      </c>
      <c r="AK59" t="s">
        <v>56</v>
      </c>
      <c r="AL59" t="s">
        <v>72</v>
      </c>
      <c r="AM59" t="s">
        <v>73</v>
      </c>
    </row>
    <row r="60" spans="1:39" x14ac:dyDescent="0.35">
      <c r="A60" t="s">
        <v>248</v>
      </c>
      <c r="B60">
        <v>0</v>
      </c>
      <c r="C60">
        <v>0</v>
      </c>
      <c r="D60">
        <v>3.2792544011045907E-2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 t="s">
        <v>249</v>
      </c>
      <c r="S60" t="s">
        <v>250</v>
      </c>
      <c r="T60" t="s">
        <v>45</v>
      </c>
      <c r="U60" t="s">
        <v>46</v>
      </c>
      <c r="V60" t="s">
        <v>47</v>
      </c>
      <c r="W60" t="s">
        <v>48</v>
      </c>
      <c r="X60" t="s">
        <v>49</v>
      </c>
      <c r="Y60" t="s">
        <v>50</v>
      </c>
      <c r="Z60" t="s">
        <v>251</v>
      </c>
      <c r="AA60" t="s">
        <v>52</v>
      </c>
      <c r="AC60" t="s">
        <v>53</v>
      </c>
      <c r="AF60" t="s">
        <v>54</v>
      </c>
      <c r="AH60" t="s">
        <v>55</v>
      </c>
      <c r="AK60" t="s">
        <v>56</v>
      </c>
      <c r="AL60" t="s">
        <v>57</v>
      </c>
      <c r="AM60" t="s">
        <v>58</v>
      </c>
    </row>
    <row r="61" spans="1:39" x14ac:dyDescent="0.35">
      <c r="A61" t="s">
        <v>252</v>
      </c>
      <c r="B61">
        <v>0</v>
      </c>
      <c r="C61">
        <v>5.1777701070072494E-3</v>
      </c>
      <c r="D61">
        <v>0</v>
      </c>
      <c r="E61">
        <v>2.5888850535036246E-2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 t="s">
        <v>173</v>
      </c>
      <c r="S61" t="s">
        <v>253</v>
      </c>
      <c r="T61" t="s">
        <v>45</v>
      </c>
      <c r="U61" t="s">
        <v>46</v>
      </c>
      <c r="V61" t="s">
        <v>47</v>
      </c>
      <c r="W61" t="s">
        <v>48</v>
      </c>
      <c r="X61" t="s">
        <v>49</v>
      </c>
      <c r="Y61" t="s">
        <v>50</v>
      </c>
      <c r="Z61" t="s">
        <v>175</v>
      </c>
      <c r="AA61" t="s">
        <v>52</v>
      </c>
      <c r="AC61" t="s">
        <v>53</v>
      </c>
      <c r="AF61" t="s">
        <v>54</v>
      </c>
      <c r="AH61" t="s">
        <v>55</v>
      </c>
      <c r="AK61" t="s">
        <v>56</v>
      </c>
      <c r="AL61" t="s">
        <v>57</v>
      </c>
      <c r="AM61" t="s">
        <v>58</v>
      </c>
    </row>
    <row r="62" spans="1:39" x14ac:dyDescent="0.35">
      <c r="A62" t="s">
        <v>254</v>
      </c>
      <c r="B62">
        <v>0</v>
      </c>
      <c r="C62">
        <v>2.9340697273041078E-2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 t="s">
        <v>255</v>
      </c>
      <c r="S62" t="s">
        <v>256</v>
      </c>
      <c r="T62" t="s">
        <v>45</v>
      </c>
      <c r="U62" t="s">
        <v>46</v>
      </c>
      <c r="V62" t="s">
        <v>47</v>
      </c>
      <c r="W62" t="s">
        <v>48</v>
      </c>
      <c r="X62" t="s">
        <v>49</v>
      </c>
      <c r="Y62" t="s">
        <v>257</v>
      </c>
      <c r="Z62" t="s">
        <v>122</v>
      </c>
      <c r="AA62" t="s">
        <v>258</v>
      </c>
      <c r="AF62" t="s">
        <v>259</v>
      </c>
      <c r="AH62" t="s">
        <v>55</v>
      </c>
      <c r="AK62" t="s">
        <v>56</v>
      </c>
      <c r="AL62" t="s">
        <v>57</v>
      </c>
      <c r="AM62" t="s">
        <v>58</v>
      </c>
    </row>
    <row r="63" spans="1:39" x14ac:dyDescent="0.35">
      <c r="A63" t="s">
        <v>260</v>
      </c>
      <c r="B63">
        <v>8.6296168450120826E-3</v>
      </c>
      <c r="C63">
        <v>6.9036934760096647E-3</v>
      </c>
      <c r="D63">
        <v>1.0355540214014499E-2</v>
      </c>
      <c r="E63">
        <v>1.7259233690024162E-3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 t="s">
        <v>261</v>
      </c>
      <c r="S63" t="s">
        <v>262</v>
      </c>
      <c r="T63" t="s">
        <v>45</v>
      </c>
      <c r="U63" t="s">
        <v>46</v>
      </c>
      <c r="V63" t="s">
        <v>47</v>
      </c>
      <c r="W63" t="s">
        <v>263</v>
      </c>
      <c r="X63" t="s">
        <v>264</v>
      </c>
      <c r="Y63" t="s">
        <v>265</v>
      </c>
      <c r="Z63" t="s">
        <v>266</v>
      </c>
      <c r="AA63" t="s">
        <v>69</v>
      </c>
      <c r="AB63" t="s">
        <v>68</v>
      </c>
      <c r="AE63" t="s">
        <v>70</v>
      </c>
      <c r="AF63" t="s">
        <v>71</v>
      </c>
      <c r="AG63" t="s">
        <v>170</v>
      </c>
      <c r="AH63" t="s">
        <v>55</v>
      </c>
      <c r="AK63" t="s">
        <v>56</v>
      </c>
      <c r="AL63" t="s">
        <v>57</v>
      </c>
      <c r="AM63" t="s">
        <v>58</v>
      </c>
    </row>
    <row r="64" spans="1:39" x14ac:dyDescent="0.35">
      <c r="A64" t="s">
        <v>267</v>
      </c>
      <c r="B64">
        <v>0</v>
      </c>
      <c r="C64">
        <v>6.9036934760096647E-3</v>
      </c>
      <c r="D64">
        <v>1.0355540214014499E-2</v>
      </c>
      <c r="E64">
        <v>6.9036934760096647E-3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 t="s">
        <v>268</v>
      </c>
      <c r="S64" t="s">
        <v>269</v>
      </c>
      <c r="T64" t="s">
        <v>45</v>
      </c>
      <c r="U64" t="s">
        <v>46</v>
      </c>
      <c r="V64" t="s">
        <v>47</v>
      </c>
      <c r="W64" t="s">
        <v>48</v>
      </c>
      <c r="X64" t="s">
        <v>120</v>
      </c>
      <c r="Y64" t="s">
        <v>156</v>
      </c>
      <c r="Z64" t="s">
        <v>122</v>
      </c>
      <c r="AA64" t="s">
        <v>69</v>
      </c>
      <c r="AB64" t="s">
        <v>158</v>
      </c>
      <c r="AF64" t="s">
        <v>159</v>
      </c>
      <c r="AH64" t="s">
        <v>123</v>
      </c>
      <c r="AK64" t="s">
        <v>56</v>
      </c>
      <c r="AL64" t="s">
        <v>57</v>
      </c>
      <c r="AM64" t="s">
        <v>58</v>
      </c>
    </row>
    <row r="65" spans="1:41" x14ac:dyDescent="0.35">
      <c r="A65" t="s">
        <v>270</v>
      </c>
      <c r="B65">
        <v>0</v>
      </c>
      <c r="C65">
        <v>0</v>
      </c>
      <c r="D65">
        <v>2.416292716603383E-2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 t="s">
        <v>271</v>
      </c>
      <c r="S65" t="s">
        <v>272</v>
      </c>
      <c r="T65" t="s">
        <v>45</v>
      </c>
      <c r="U65" t="s">
        <v>46</v>
      </c>
      <c r="V65" t="s">
        <v>47</v>
      </c>
      <c r="W65" t="s">
        <v>105</v>
      </c>
      <c r="X65" t="s">
        <v>273</v>
      </c>
      <c r="Y65" t="s">
        <v>274</v>
      </c>
      <c r="Z65" t="s">
        <v>275</v>
      </c>
      <c r="AA65" t="s">
        <v>68</v>
      </c>
      <c r="AB65" t="s">
        <v>158</v>
      </c>
      <c r="AE65" t="s">
        <v>276</v>
      </c>
      <c r="AF65" t="s">
        <v>277</v>
      </c>
      <c r="AK65" t="s">
        <v>56</v>
      </c>
      <c r="AL65" t="s">
        <v>72</v>
      </c>
      <c r="AM65" t="s">
        <v>73</v>
      </c>
    </row>
    <row r="66" spans="1:41" x14ac:dyDescent="0.35">
      <c r="A66" t="s">
        <v>278</v>
      </c>
      <c r="B66">
        <v>0</v>
      </c>
      <c r="C66">
        <v>5.1777701070072494E-3</v>
      </c>
      <c r="D66">
        <v>6.9036934760096647E-3</v>
      </c>
      <c r="E66">
        <v>1.0355540214014499E-2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 t="s">
        <v>235</v>
      </c>
      <c r="S66" t="s">
        <v>279</v>
      </c>
      <c r="T66" t="s">
        <v>45</v>
      </c>
      <c r="U66" t="s">
        <v>46</v>
      </c>
      <c r="V66" t="s">
        <v>47</v>
      </c>
      <c r="W66" t="s">
        <v>237</v>
      </c>
      <c r="X66" t="s">
        <v>238</v>
      </c>
      <c r="Y66" t="s">
        <v>239</v>
      </c>
      <c r="Z66" t="s">
        <v>240</v>
      </c>
      <c r="AA66" t="s">
        <v>109</v>
      </c>
      <c r="AB66" t="s">
        <v>110</v>
      </c>
      <c r="AF66" t="s">
        <v>111</v>
      </c>
      <c r="AH66" t="s">
        <v>55</v>
      </c>
      <c r="AK66" t="s">
        <v>56</v>
      </c>
      <c r="AL66" t="s">
        <v>112</v>
      </c>
      <c r="AM66" t="s">
        <v>112</v>
      </c>
    </row>
    <row r="67" spans="1:41" x14ac:dyDescent="0.35">
      <c r="A67" t="s">
        <v>280</v>
      </c>
      <c r="B67">
        <v>0</v>
      </c>
      <c r="C67">
        <v>0</v>
      </c>
      <c r="D67">
        <v>6.9036934760096647E-3</v>
      </c>
      <c r="E67">
        <v>1.5533310321021745E-2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 t="s">
        <v>281</v>
      </c>
      <c r="S67" t="s">
        <v>282</v>
      </c>
      <c r="T67" t="s">
        <v>45</v>
      </c>
      <c r="U67" t="s">
        <v>46</v>
      </c>
      <c r="V67" t="s">
        <v>47</v>
      </c>
      <c r="W67" t="s">
        <v>48</v>
      </c>
      <c r="X67" t="s">
        <v>283</v>
      </c>
      <c r="Y67" t="s">
        <v>284</v>
      </c>
      <c r="Z67" t="s">
        <v>285</v>
      </c>
      <c r="AA67" t="s">
        <v>158</v>
      </c>
      <c r="AF67" t="s">
        <v>277</v>
      </c>
      <c r="AG67" t="s">
        <v>170</v>
      </c>
      <c r="AH67" t="s">
        <v>55</v>
      </c>
      <c r="AK67" t="s">
        <v>56</v>
      </c>
      <c r="AL67" t="s">
        <v>57</v>
      </c>
      <c r="AM67" t="s">
        <v>58</v>
      </c>
    </row>
    <row r="68" spans="1:41" x14ac:dyDescent="0.35">
      <c r="A68" t="s">
        <v>286</v>
      </c>
      <c r="B68">
        <v>0</v>
      </c>
      <c r="C68">
        <v>0</v>
      </c>
      <c r="D68">
        <v>0</v>
      </c>
      <c r="E68">
        <v>2.2437003797031414E-2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 t="s">
        <v>287</v>
      </c>
      <c r="S68" t="s">
        <v>288</v>
      </c>
      <c r="T68" t="s">
        <v>45</v>
      </c>
      <c r="U68" t="s">
        <v>46</v>
      </c>
      <c r="V68" t="s">
        <v>47</v>
      </c>
      <c r="W68" t="s">
        <v>48</v>
      </c>
      <c r="X68" t="s">
        <v>77</v>
      </c>
      <c r="Y68" t="s">
        <v>78</v>
      </c>
      <c r="Z68" t="s">
        <v>289</v>
      </c>
      <c r="AA68" t="s">
        <v>52</v>
      </c>
      <c r="AB68" t="s">
        <v>80</v>
      </c>
      <c r="AC68" t="s">
        <v>81</v>
      </c>
      <c r="AD68" t="s">
        <v>82</v>
      </c>
      <c r="AE68" t="s">
        <v>82</v>
      </c>
      <c r="AF68" t="s">
        <v>83</v>
      </c>
      <c r="AH68" t="s">
        <v>55</v>
      </c>
      <c r="AK68" t="s">
        <v>56</v>
      </c>
      <c r="AL68" t="s">
        <v>57</v>
      </c>
      <c r="AM68" t="s">
        <v>58</v>
      </c>
      <c r="AN68" t="s">
        <v>84</v>
      </c>
      <c r="AO68" t="s">
        <v>85</v>
      </c>
    </row>
    <row r="69" spans="1:41" x14ac:dyDescent="0.35">
      <c r="A69" t="s">
        <v>290</v>
      </c>
      <c r="B69">
        <v>2.2437003797031414E-2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 t="s">
        <v>145</v>
      </c>
      <c r="S69" t="s">
        <v>291</v>
      </c>
      <c r="T69" t="s">
        <v>45</v>
      </c>
      <c r="U69" t="s">
        <v>46</v>
      </c>
      <c r="V69" t="s">
        <v>47</v>
      </c>
      <c r="W69" t="s">
        <v>48</v>
      </c>
      <c r="X69" t="s">
        <v>49</v>
      </c>
      <c r="Y69" t="s">
        <v>50</v>
      </c>
      <c r="Z69" t="s">
        <v>147</v>
      </c>
      <c r="AA69" t="s">
        <v>52</v>
      </c>
      <c r="AC69" t="s">
        <v>53</v>
      </c>
      <c r="AF69" t="s">
        <v>54</v>
      </c>
      <c r="AH69" t="s">
        <v>55</v>
      </c>
      <c r="AK69" t="s">
        <v>56</v>
      </c>
      <c r="AL69" t="s">
        <v>57</v>
      </c>
      <c r="AM69" t="s">
        <v>58</v>
      </c>
    </row>
    <row r="70" spans="1:41" x14ac:dyDescent="0.35">
      <c r="A70" t="s">
        <v>292</v>
      </c>
      <c r="B70">
        <v>0</v>
      </c>
      <c r="C70">
        <v>1.0355540214014499E-2</v>
      </c>
      <c r="D70">
        <v>0</v>
      </c>
      <c r="E70">
        <v>1.0355540214014499E-2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 t="s">
        <v>293</v>
      </c>
      <c r="S70" t="s">
        <v>294</v>
      </c>
      <c r="T70" t="s">
        <v>45</v>
      </c>
      <c r="U70" t="s">
        <v>46</v>
      </c>
      <c r="V70" t="s">
        <v>47</v>
      </c>
      <c r="W70" t="s">
        <v>64</v>
      </c>
      <c r="X70" t="s">
        <v>65</v>
      </c>
      <c r="Y70" t="s">
        <v>295</v>
      </c>
      <c r="Z70" t="s">
        <v>296</v>
      </c>
      <c r="AA70" t="s">
        <v>69</v>
      </c>
      <c r="AF70" t="s">
        <v>71</v>
      </c>
      <c r="AG70" t="s">
        <v>170</v>
      </c>
      <c r="AH70" t="s">
        <v>55</v>
      </c>
      <c r="AK70" t="s">
        <v>56</v>
      </c>
      <c r="AL70" t="s">
        <v>72</v>
      </c>
      <c r="AM70" t="s">
        <v>73</v>
      </c>
    </row>
    <row r="71" spans="1:41" x14ac:dyDescent="0.35">
      <c r="A71" t="s">
        <v>297</v>
      </c>
      <c r="B71">
        <v>0</v>
      </c>
      <c r="C71">
        <v>2.0711080428028997E-2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 t="s">
        <v>118</v>
      </c>
      <c r="S71" t="s">
        <v>298</v>
      </c>
      <c r="T71" t="s">
        <v>45</v>
      </c>
      <c r="U71" t="s">
        <v>46</v>
      </c>
      <c r="V71" t="s">
        <v>47</v>
      </c>
      <c r="W71" t="s">
        <v>48</v>
      </c>
      <c r="X71" t="s">
        <v>120</v>
      </c>
      <c r="Y71" t="s">
        <v>121</v>
      </c>
      <c r="Z71" t="s">
        <v>122</v>
      </c>
      <c r="AA71" t="s">
        <v>52</v>
      </c>
      <c r="AF71" t="s">
        <v>54</v>
      </c>
      <c r="AH71" t="s">
        <v>123</v>
      </c>
      <c r="AK71" t="s">
        <v>56</v>
      </c>
      <c r="AL71" t="s">
        <v>57</v>
      </c>
      <c r="AM71" t="s">
        <v>58</v>
      </c>
    </row>
    <row r="72" spans="1:41" x14ac:dyDescent="0.35">
      <c r="A72" t="s">
        <v>299</v>
      </c>
      <c r="B72">
        <v>0</v>
      </c>
      <c r="C72">
        <v>2.0711080428028997E-2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 t="s">
        <v>118</v>
      </c>
      <c r="S72" t="s">
        <v>300</v>
      </c>
      <c r="T72" t="s">
        <v>45</v>
      </c>
      <c r="U72" t="s">
        <v>46</v>
      </c>
      <c r="V72" t="s">
        <v>47</v>
      </c>
      <c r="W72" t="s">
        <v>48</v>
      </c>
      <c r="X72" t="s">
        <v>120</v>
      </c>
      <c r="Y72" t="s">
        <v>121</v>
      </c>
      <c r="Z72" t="s">
        <v>122</v>
      </c>
      <c r="AA72" t="s">
        <v>52</v>
      </c>
      <c r="AF72" t="s">
        <v>54</v>
      </c>
      <c r="AH72" t="s">
        <v>123</v>
      </c>
      <c r="AK72" t="s">
        <v>56</v>
      </c>
      <c r="AL72" t="s">
        <v>57</v>
      </c>
      <c r="AM72" t="s">
        <v>58</v>
      </c>
    </row>
    <row r="73" spans="1:41" x14ac:dyDescent="0.35">
      <c r="A73" t="s">
        <v>301</v>
      </c>
      <c r="B73">
        <v>0</v>
      </c>
      <c r="C73">
        <v>1.7259233690024165E-2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3.4518467380048323E-3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 t="s">
        <v>302</v>
      </c>
      <c r="S73" t="s">
        <v>303</v>
      </c>
      <c r="T73" t="s">
        <v>45</v>
      </c>
      <c r="U73" t="s">
        <v>46</v>
      </c>
      <c r="V73" t="s">
        <v>47</v>
      </c>
      <c r="W73" t="s">
        <v>48</v>
      </c>
      <c r="X73" t="s">
        <v>49</v>
      </c>
      <c r="Y73" t="s">
        <v>257</v>
      </c>
      <c r="Z73" t="s">
        <v>304</v>
      </c>
      <c r="AA73" t="s">
        <v>258</v>
      </c>
      <c r="AF73" t="s">
        <v>259</v>
      </c>
      <c r="AH73" t="s">
        <v>55</v>
      </c>
      <c r="AK73" t="s">
        <v>56</v>
      </c>
      <c r="AL73" t="s">
        <v>57</v>
      </c>
      <c r="AM73" t="s">
        <v>58</v>
      </c>
    </row>
    <row r="74" spans="1:41" x14ac:dyDescent="0.35">
      <c r="A74" t="s">
        <v>305</v>
      </c>
      <c r="B74">
        <v>0</v>
      </c>
      <c r="C74">
        <v>0</v>
      </c>
      <c r="D74">
        <v>0</v>
      </c>
      <c r="E74">
        <v>2.0711080428028997E-2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 t="s">
        <v>287</v>
      </c>
      <c r="S74" t="s">
        <v>306</v>
      </c>
      <c r="T74" t="s">
        <v>45</v>
      </c>
      <c r="U74" t="s">
        <v>46</v>
      </c>
      <c r="V74" t="s">
        <v>47</v>
      </c>
      <c r="W74" t="s">
        <v>48</v>
      </c>
      <c r="X74" t="s">
        <v>77</v>
      </c>
      <c r="Y74" t="s">
        <v>78</v>
      </c>
      <c r="Z74" t="s">
        <v>289</v>
      </c>
      <c r="AA74" t="s">
        <v>52</v>
      </c>
      <c r="AB74" t="s">
        <v>80</v>
      </c>
      <c r="AC74" t="s">
        <v>81</v>
      </c>
      <c r="AD74" t="s">
        <v>82</v>
      </c>
      <c r="AE74" t="s">
        <v>82</v>
      </c>
      <c r="AF74" t="s">
        <v>83</v>
      </c>
      <c r="AH74" t="s">
        <v>55</v>
      </c>
      <c r="AK74" t="s">
        <v>56</v>
      </c>
      <c r="AL74" t="s">
        <v>57</v>
      </c>
      <c r="AM74" t="s">
        <v>58</v>
      </c>
      <c r="AN74" t="s">
        <v>84</v>
      </c>
      <c r="AO74" t="s">
        <v>85</v>
      </c>
    </row>
    <row r="75" spans="1:41" x14ac:dyDescent="0.35">
      <c r="A75" t="s">
        <v>307</v>
      </c>
      <c r="B75">
        <v>0</v>
      </c>
      <c r="C75">
        <v>0</v>
      </c>
      <c r="D75">
        <v>0</v>
      </c>
      <c r="E75">
        <v>2.0711080428028997E-2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 t="s">
        <v>118</v>
      </c>
      <c r="S75" t="s">
        <v>308</v>
      </c>
      <c r="T75" t="s">
        <v>45</v>
      </c>
      <c r="U75" t="s">
        <v>46</v>
      </c>
      <c r="V75" t="s">
        <v>47</v>
      </c>
      <c r="W75" t="s">
        <v>48</v>
      </c>
      <c r="X75" t="s">
        <v>120</v>
      </c>
      <c r="Y75" t="s">
        <v>121</v>
      </c>
      <c r="Z75" t="s">
        <v>122</v>
      </c>
      <c r="AA75" t="s">
        <v>52</v>
      </c>
      <c r="AF75" t="s">
        <v>54</v>
      </c>
      <c r="AH75" t="s">
        <v>123</v>
      </c>
      <c r="AK75" t="s">
        <v>56</v>
      </c>
      <c r="AL75" t="s">
        <v>57</v>
      </c>
      <c r="AM75" t="s">
        <v>58</v>
      </c>
    </row>
    <row r="76" spans="1:41" x14ac:dyDescent="0.35">
      <c r="A76" t="s">
        <v>309</v>
      </c>
      <c r="B76">
        <v>0</v>
      </c>
      <c r="C76">
        <v>0</v>
      </c>
      <c r="D76">
        <v>2.0711080428028997E-2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 t="s">
        <v>249</v>
      </c>
      <c r="S76" t="s">
        <v>310</v>
      </c>
      <c r="T76" t="s">
        <v>45</v>
      </c>
      <c r="U76" t="s">
        <v>46</v>
      </c>
      <c r="V76" t="s">
        <v>47</v>
      </c>
      <c r="W76" t="s">
        <v>48</v>
      </c>
      <c r="X76" t="s">
        <v>49</v>
      </c>
      <c r="Y76" t="s">
        <v>50</v>
      </c>
      <c r="Z76" t="s">
        <v>251</v>
      </c>
      <c r="AA76" t="s">
        <v>52</v>
      </c>
      <c r="AC76" t="s">
        <v>53</v>
      </c>
      <c r="AF76" t="s">
        <v>54</v>
      </c>
      <c r="AH76" t="s">
        <v>55</v>
      </c>
      <c r="AK76" t="s">
        <v>56</v>
      </c>
      <c r="AL76" t="s">
        <v>57</v>
      </c>
      <c r="AM76" t="s">
        <v>58</v>
      </c>
    </row>
    <row r="77" spans="1:41" x14ac:dyDescent="0.35">
      <c r="A77" t="s">
        <v>311</v>
      </c>
      <c r="B77">
        <v>0</v>
      </c>
      <c r="C77">
        <v>0</v>
      </c>
      <c r="D77">
        <v>0</v>
      </c>
      <c r="E77">
        <v>2.0711080428028997E-2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 t="s">
        <v>145</v>
      </c>
      <c r="S77" t="s">
        <v>312</v>
      </c>
      <c r="T77" t="s">
        <v>45</v>
      </c>
      <c r="U77" t="s">
        <v>46</v>
      </c>
      <c r="V77" t="s">
        <v>47</v>
      </c>
      <c r="W77" t="s">
        <v>48</v>
      </c>
      <c r="X77" t="s">
        <v>49</v>
      </c>
      <c r="Y77" t="s">
        <v>50</v>
      </c>
      <c r="Z77" t="s">
        <v>147</v>
      </c>
      <c r="AA77" t="s">
        <v>52</v>
      </c>
      <c r="AC77" t="s">
        <v>53</v>
      </c>
      <c r="AF77" t="s">
        <v>54</v>
      </c>
      <c r="AH77" t="s">
        <v>55</v>
      </c>
      <c r="AK77" t="s">
        <v>56</v>
      </c>
      <c r="AL77" t="s">
        <v>57</v>
      </c>
      <c r="AM77" t="s">
        <v>58</v>
      </c>
    </row>
    <row r="78" spans="1:41" x14ac:dyDescent="0.35">
      <c r="A78" t="s">
        <v>313</v>
      </c>
      <c r="B78">
        <v>1.3807386952019329E-2</v>
      </c>
      <c r="C78">
        <v>6.9036934760096647E-3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 t="s">
        <v>314</v>
      </c>
      <c r="S78" t="s">
        <v>315</v>
      </c>
      <c r="T78" t="s">
        <v>45</v>
      </c>
      <c r="U78" t="s">
        <v>46</v>
      </c>
      <c r="V78" t="s">
        <v>47</v>
      </c>
      <c r="W78" t="s">
        <v>48</v>
      </c>
      <c r="X78" t="s">
        <v>316</v>
      </c>
      <c r="Y78" t="s">
        <v>317</v>
      </c>
      <c r="Z78" t="s">
        <v>318</v>
      </c>
      <c r="AA78" t="s">
        <v>69</v>
      </c>
      <c r="AF78" t="s">
        <v>71</v>
      </c>
      <c r="AG78" t="s">
        <v>170</v>
      </c>
      <c r="AH78" t="s">
        <v>55</v>
      </c>
      <c r="AK78" t="s">
        <v>56</v>
      </c>
      <c r="AL78" t="s">
        <v>57</v>
      </c>
      <c r="AM78" t="s">
        <v>58</v>
      </c>
    </row>
    <row r="79" spans="1:41" x14ac:dyDescent="0.35">
      <c r="A79" t="s">
        <v>319</v>
      </c>
      <c r="B79">
        <v>1.8985157059026578E-2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 t="s">
        <v>145</v>
      </c>
      <c r="S79" t="s">
        <v>320</v>
      </c>
      <c r="T79" t="s">
        <v>45</v>
      </c>
      <c r="U79" t="s">
        <v>46</v>
      </c>
      <c r="V79" t="s">
        <v>47</v>
      </c>
      <c r="W79" t="s">
        <v>48</v>
      </c>
      <c r="X79" t="s">
        <v>49</v>
      </c>
      <c r="Y79" t="s">
        <v>50</v>
      </c>
      <c r="Z79" t="s">
        <v>147</v>
      </c>
      <c r="AA79" t="s">
        <v>52</v>
      </c>
      <c r="AC79" t="s">
        <v>53</v>
      </c>
      <c r="AF79" t="s">
        <v>54</v>
      </c>
      <c r="AH79" t="s">
        <v>55</v>
      </c>
      <c r="AK79" t="s">
        <v>56</v>
      </c>
      <c r="AL79" t="s">
        <v>57</v>
      </c>
      <c r="AM79" t="s">
        <v>58</v>
      </c>
    </row>
    <row r="80" spans="1:41" x14ac:dyDescent="0.35">
      <c r="A80" t="s">
        <v>321</v>
      </c>
      <c r="B80">
        <v>3.4518467380048323E-3</v>
      </c>
      <c r="C80">
        <v>0</v>
      </c>
      <c r="D80">
        <v>1.2081463583016913E-2</v>
      </c>
      <c r="E80">
        <v>3.4518467380048323E-3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 t="s">
        <v>322</v>
      </c>
      <c r="S80" t="s">
        <v>323</v>
      </c>
      <c r="T80" t="s">
        <v>45</v>
      </c>
      <c r="U80" t="s">
        <v>46</v>
      </c>
      <c r="V80" t="s">
        <v>47</v>
      </c>
      <c r="W80" t="s">
        <v>237</v>
      </c>
      <c r="X80" t="s">
        <v>324</v>
      </c>
      <c r="Y80" t="s">
        <v>325</v>
      </c>
      <c r="Z80" t="s">
        <v>122</v>
      </c>
      <c r="AA80" t="s">
        <v>68</v>
      </c>
      <c r="AB80" t="s">
        <v>69</v>
      </c>
      <c r="AE80" t="s">
        <v>70</v>
      </c>
      <c r="AF80" t="s">
        <v>71</v>
      </c>
      <c r="AG80" t="s">
        <v>170</v>
      </c>
      <c r="AH80" t="s">
        <v>55</v>
      </c>
      <c r="AK80" t="s">
        <v>56</v>
      </c>
      <c r="AL80" t="s">
        <v>326</v>
      </c>
      <c r="AM80" t="s">
        <v>171</v>
      </c>
    </row>
    <row r="81" spans="1:41" x14ac:dyDescent="0.35">
      <c r="A81" t="s">
        <v>327</v>
      </c>
      <c r="B81">
        <v>0</v>
      </c>
      <c r="C81">
        <v>0</v>
      </c>
      <c r="D81">
        <v>1.7259233690024165E-2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 t="s">
        <v>118</v>
      </c>
      <c r="S81" t="s">
        <v>328</v>
      </c>
      <c r="T81" t="s">
        <v>45</v>
      </c>
      <c r="U81" t="s">
        <v>46</v>
      </c>
      <c r="V81" t="s">
        <v>47</v>
      </c>
      <c r="W81" t="s">
        <v>48</v>
      </c>
      <c r="X81" t="s">
        <v>120</v>
      </c>
      <c r="Y81" t="s">
        <v>121</v>
      </c>
      <c r="Z81" t="s">
        <v>122</v>
      </c>
      <c r="AA81" t="s">
        <v>52</v>
      </c>
      <c r="AF81" t="s">
        <v>54</v>
      </c>
      <c r="AH81" t="s">
        <v>123</v>
      </c>
      <c r="AK81" t="s">
        <v>56</v>
      </c>
      <c r="AL81" t="s">
        <v>57</v>
      </c>
      <c r="AM81" t="s">
        <v>58</v>
      </c>
    </row>
    <row r="82" spans="1:41" x14ac:dyDescent="0.35">
      <c r="A82" t="s">
        <v>329</v>
      </c>
      <c r="B82">
        <v>0</v>
      </c>
      <c r="C82">
        <v>0</v>
      </c>
      <c r="D82">
        <v>6.9036934760096647E-3</v>
      </c>
      <c r="E82">
        <v>1.0355540214014499E-2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 t="s">
        <v>330</v>
      </c>
      <c r="S82" t="s">
        <v>331</v>
      </c>
      <c r="T82" t="s">
        <v>45</v>
      </c>
      <c r="U82" t="s">
        <v>46</v>
      </c>
      <c r="V82" t="s">
        <v>47</v>
      </c>
      <c r="W82" t="s">
        <v>332</v>
      </c>
      <c r="X82" t="s">
        <v>333</v>
      </c>
      <c r="Y82" t="s">
        <v>334</v>
      </c>
      <c r="Z82" t="s">
        <v>122</v>
      </c>
      <c r="AA82" t="s">
        <v>335</v>
      </c>
      <c r="AB82" t="s">
        <v>52</v>
      </c>
      <c r="AC82" t="s">
        <v>336</v>
      </c>
      <c r="AD82" t="s">
        <v>335</v>
      </c>
      <c r="AF82" t="s">
        <v>54</v>
      </c>
      <c r="AH82" t="s">
        <v>55</v>
      </c>
      <c r="AK82" t="s">
        <v>56</v>
      </c>
      <c r="AL82" t="s">
        <v>112</v>
      </c>
      <c r="AM82" t="s">
        <v>112</v>
      </c>
    </row>
    <row r="83" spans="1:41" x14ac:dyDescent="0.35">
      <c r="A83" t="s">
        <v>337</v>
      </c>
      <c r="B83">
        <v>0</v>
      </c>
      <c r="C83">
        <v>0</v>
      </c>
      <c r="D83">
        <v>0</v>
      </c>
      <c r="E83">
        <v>1.7259233690024165E-2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 t="s">
        <v>338</v>
      </c>
      <c r="S83" t="s">
        <v>339</v>
      </c>
      <c r="T83" t="s">
        <v>45</v>
      </c>
      <c r="U83" t="s">
        <v>46</v>
      </c>
      <c r="V83" t="s">
        <v>47</v>
      </c>
      <c r="W83" t="s">
        <v>105</v>
      </c>
      <c r="X83" t="s">
        <v>106</v>
      </c>
      <c r="Y83" t="s">
        <v>340</v>
      </c>
      <c r="Z83" t="s">
        <v>341</v>
      </c>
      <c r="AA83" t="s">
        <v>158</v>
      </c>
      <c r="AC83" t="s">
        <v>342</v>
      </c>
      <c r="AF83" t="s">
        <v>277</v>
      </c>
      <c r="AH83" t="s">
        <v>55</v>
      </c>
      <c r="AK83" t="s">
        <v>56</v>
      </c>
      <c r="AL83" t="s">
        <v>72</v>
      </c>
      <c r="AM83" t="s">
        <v>73</v>
      </c>
      <c r="AN83" t="s">
        <v>343</v>
      </c>
      <c r="AO83" t="s">
        <v>344</v>
      </c>
    </row>
    <row r="84" spans="1:41" x14ac:dyDescent="0.35">
      <c r="A84" t="s">
        <v>345</v>
      </c>
      <c r="B84">
        <v>0</v>
      </c>
      <c r="C84">
        <v>0</v>
      </c>
      <c r="D84">
        <v>0</v>
      </c>
      <c r="E84">
        <v>1.7259233690024165E-2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 t="s">
        <v>235</v>
      </c>
      <c r="S84" t="s">
        <v>346</v>
      </c>
      <c r="T84" t="s">
        <v>45</v>
      </c>
      <c r="U84" t="s">
        <v>46</v>
      </c>
      <c r="V84" t="s">
        <v>47</v>
      </c>
      <c r="W84" t="s">
        <v>237</v>
      </c>
      <c r="X84" t="s">
        <v>238</v>
      </c>
      <c r="Y84" t="s">
        <v>239</v>
      </c>
      <c r="Z84" t="s">
        <v>240</v>
      </c>
      <c r="AA84" t="s">
        <v>109</v>
      </c>
      <c r="AB84" t="s">
        <v>110</v>
      </c>
      <c r="AF84" t="s">
        <v>111</v>
      </c>
      <c r="AH84" t="s">
        <v>55</v>
      </c>
      <c r="AK84" t="s">
        <v>56</v>
      </c>
      <c r="AL84" t="s">
        <v>112</v>
      </c>
      <c r="AM84" t="s">
        <v>112</v>
      </c>
    </row>
    <row r="85" spans="1:41" x14ac:dyDescent="0.35">
      <c r="A85" t="s">
        <v>347</v>
      </c>
      <c r="B85">
        <v>1.0355540214014499E-2</v>
      </c>
      <c r="C85">
        <v>0</v>
      </c>
      <c r="D85">
        <v>5.1777701070072494E-3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 t="s">
        <v>293</v>
      </c>
      <c r="S85" t="s">
        <v>348</v>
      </c>
      <c r="T85" t="s">
        <v>45</v>
      </c>
      <c r="U85" t="s">
        <v>46</v>
      </c>
      <c r="V85" t="s">
        <v>47</v>
      </c>
      <c r="W85" t="s">
        <v>64</v>
      </c>
      <c r="X85" t="s">
        <v>65</v>
      </c>
      <c r="Y85" t="s">
        <v>295</v>
      </c>
      <c r="Z85" t="s">
        <v>296</v>
      </c>
      <c r="AA85" t="s">
        <v>69</v>
      </c>
      <c r="AF85" t="s">
        <v>71</v>
      </c>
      <c r="AG85" t="s">
        <v>170</v>
      </c>
      <c r="AH85" t="s">
        <v>55</v>
      </c>
      <c r="AK85" t="s">
        <v>56</v>
      </c>
      <c r="AL85" t="s">
        <v>72</v>
      </c>
      <c r="AM85" t="s">
        <v>73</v>
      </c>
    </row>
    <row r="86" spans="1:41" x14ac:dyDescent="0.35">
      <c r="A86" t="s">
        <v>349</v>
      </c>
      <c r="B86">
        <v>0</v>
      </c>
      <c r="C86">
        <v>0</v>
      </c>
      <c r="D86">
        <v>1.5533310321021745E-2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 t="s">
        <v>118</v>
      </c>
      <c r="S86" t="s">
        <v>350</v>
      </c>
      <c r="T86" t="s">
        <v>45</v>
      </c>
      <c r="U86" t="s">
        <v>46</v>
      </c>
      <c r="V86" t="s">
        <v>47</v>
      </c>
      <c r="W86" t="s">
        <v>48</v>
      </c>
      <c r="X86" t="s">
        <v>120</v>
      </c>
      <c r="Y86" t="s">
        <v>121</v>
      </c>
      <c r="Z86" t="s">
        <v>122</v>
      </c>
      <c r="AA86" t="s">
        <v>52</v>
      </c>
      <c r="AF86" t="s">
        <v>54</v>
      </c>
      <c r="AH86" t="s">
        <v>123</v>
      </c>
      <c r="AK86" t="s">
        <v>56</v>
      </c>
      <c r="AL86" t="s">
        <v>57</v>
      </c>
      <c r="AM86" t="s">
        <v>58</v>
      </c>
    </row>
    <row r="87" spans="1:41" x14ac:dyDescent="0.35">
      <c r="A87" t="s">
        <v>351</v>
      </c>
      <c r="B87">
        <v>0</v>
      </c>
      <c r="C87">
        <v>1.5533310321021745E-2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 t="s">
        <v>154</v>
      </c>
      <c r="S87" t="s">
        <v>352</v>
      </c>
      <c r="T87" t="s">
        <v>45</v>
      </c>
      <c r="U87" t="s">
        <v>46</v>
      </c>
      <c r="V87" t="s">
        <v>47</v>
      </c>
      <c r="W87" t="s">
        <v>48</v>
      </c>
      <c r="X87" t="s">
        <v>120</v>
      </c>
      <c r="Y87" t="s">
        <v>156</v>
      </c>
      <c r="Z87" t="s">
        <v>157</v>
      </c>
      <c r="AA87" t="s">
        <v>69</v>
      </c>
      <c r="AB87" t="s">
        <v>158</v>
      </c>
      <c r="AF87" t="s">
        <v>159</v>
      </c>
      <c r="AH87" t="s">
        <v>123</v>
      </c>
      <c r="AK87" t="s">
        <v>56</v>
      </c>
      <c r="AL87" t="s">
        <v>57</v>
      </c>
      <c r="AM87" t="s">
        <v>58</v>
      </c>
    </row>
    <row r="88" spans="1:41" x14ac:dyDescent="0.35">
      <c r="A88" t="s">
        <v>353</v>
      </c>
      <c r="B88">
        <v>0</v>
      </c>
      <c r="C88">
        <v>0</v>
      </c>
      <c r="D88">
        <v>0</v>
      </c>
      <c r="E88">
        <v>1.5533310321021745E-2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 t="s">
        <v>354</v>
      </c>
      <c r="S88" t="s">
        <v>355</v>
      </c>
      <c r="T88" t="s">
        <v>45</v>
      </c>
      <c r="U88" t="s">
        <v>46</v>
      </c>
      <c r="V88" t="s">
        <v>47</v>
      </c>
      <c r="W88" t="s">
        <v>48</v>
      </c>
      <c r="X88" t="s">
        <v>120</v>
      </c>
      <c r="Y88" t="s">
        <v>210</v>
      </c>
      <c r="Z88" t="s">
        <v>122</v>
      </c>
      <c r="AA88" t="s">
        <v>52</v>
      </c>
      <c r="AF88" t="s">
        <v>54</v>
      </c>
      <c r="AH88" t="s">
        <v>55</v>
      </c>
      <c r="AK88" t="s">
        <v>56</v>
      </c>
      <c r="AL88" t="s">
        <v>57</v>
      </c>
      <c r="AM88" t="s">
        <v>58</v>
      </c>
    </row>
    <row r="89" spans="1:41" x14ac:dyDescent="0.35">
      <c r="A89" t="s">
        <v>356</v>
      </c>
      <c r="B89">
        <v>0</v>
      </c>
      <c r="C89">
        <v>1.5533310321021745E-2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 t="s">
        <v>118</v>
      </c>
      <c r="S89" t="s">
        <v>357</v>
      </c>
      <c r="T89" t="s">
        <v>45</v>
      </c>
      <c r="U89" t="s">
        <v>46</v>
      </c>
      <c r="V89" t="s">
        <v>47</v>
      </c>
      <c r="W89" t="s">
        <v>48</v>
      </c>
      <c r="X89" t="s">
        <v>120</v>
      </c>
      <c r="Y89" t="s">
        <v>121</v>
      </c>
      <c r="Z89" t="s">
        <v>122</v>
      </c>
      <c r="AA89" t="s">
        <v>52</v>
      </c>
      <c r="AF89" t="s">
        <v>54</v>
      </c>
      <c r="AH89" t="s">
        <v>123</v>
      </c>
      <c r="AK89" t="s">
        <v>56</v>
      </c>
      <c r="AL89" t="s">
        <v>57</v>
      </c>
      <c r="AM89" t="s">
        <v>58</v>
      </c>
    </row>
    <row r="90" spans="1:41" x14ac:dyDescent="0.35">
      <c r="A90" t="s">
        <v>358</v>
      </c>
      <c r="B90">
        <v>0</v>
      </c>
      <c r="C90">
        <v>0</v>
      </c>
      <c r="D90">
        <v>0</v>
      </c>
      <c r="E90">
        <v>1.5533310321021745E-2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 t="s">
        <v>354</v>
      </c>
      <c r="S90" t="s">
        <v>359</v>
      </c>
      <c r="T90" t="s">
        <v>45</v>
      </c>
      <c r="U90" t="s">
        <v>46</v>
      </c>
      <c r="V90" t="s">
        <v>47</v>
      </c>
      <c r="W90" t="s">
        <v>48</v>
      </c>
      <c r="X90" t="s">
        <v>120</v>
      </c>
      <c r="Y90" t="s">
        <v>210</v>
      </c>
      <c r="Z90" t="s">
        <v>122</v>
      </c>
      <c r="AA90" t="s">
        <v>52</v>
      </c>
      <c r="AF90" t="s">
        <v>54</v>
      </c>
      <c r="AH90" t="s">
        <v>55</v>
      </c>
      <c r="AK90" t="s">
        <v>56</v>
      </c>
      <c r="AL90" t="s">
        <v>57</v>
      </c>
      <c r="AM90" t="s">
        <v>58</v>
      </c>
    </row>
    <row r="91" spans="1:41" x14ac:dyDescent="0.35">
      <c r="A91" t="s">
        <v>360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1.3807386952019329E-2</v>
      </c>
      <c r="R91" t="s">
        <v>244</v>
      </c>
      <c r="S91" t="s">
        <v>361</v>
      </c>
      <c r="T91" t="s">
        <v>45</v>
      </c>
      <c r="U91" t="s">
        <v>46</v>
      </c>
      <c r="V91" t="s">
        <v>47</v>
      </c>
      <c r="W91" t="s">
        <v>64</v>
      </c>
      <c r="X91" t="s">
        <v>65</v>
      </c>
      <c r="Y91" t="s">
        <v>246</v>
      </c>
      <c r="Z91" t="s">
        <v>247</v>
      </c>
      <c r="AA91" t="s">
        <v>68</v>
      </c>
      <c r="AB91" t="s">
        <v>69</v>
      </c>
      <c r="AE91" t="s">
        <v>70</v>
      </c>
      <c r="AF91" t="s">
        <v>71</v>
      </c>
      <c r="AH91" t="s">
        <v>55</v>
      </c>
      <c r="AK91" t="s">
        <v>56</v>
      </c>
      <c r="AL91" t="s">
        <v>72</v>
      </c>
      <c r="AM91" t="s">
        <v>73</v>
      </c>
    </row>
    <row r="92" spans="1:41" x14ac:dyDescent="0.35">
      <c r="A92" t="s">
        <v>362</v>
      </c>
      <c r="B92">
        <v>0</v>
      </c>
      <c r="C92">
        <v>1.3807386952019329E-2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 t="s">
        <v>255</v>
      </c>
      <c r="S92" t="s">
        <v>363</v>
      </c>
      <c r="T92" t="s">
        <v>45</v>
      </c>
      <c r="U92" t="s">
        <v>46</v>
      </c>
      <c r="V92" t="s">
        <v>47</v>
      </c>
      <c r="W92" t="s">
        <v>48</v>
      </c>
      <c r="X92" t="s">
        <v>49</v>
      </c>
      <c r="Y92" t="s">
        <v>257</v>
      </c>
      <c r="Z92" t="s">
        <v>122</v>
      </c>
      <c r="AA92" t="s">
        <v>258</v>
      </c>
      <c r="AF92" t="s">
        <v>259</v>
      </c>
      <c r="AH92" t="s">
        <v>55</v>
      </c>
      <c r="AK92" t="s">
        <v>56</v>
      </c>
      <c r="AL92" t="s">
        <v>57</v>
      </c>
      <c r="AM92" t="s">
        <v>58</v>
      </c>
    </row>
    <row r="93" spans="1:41" x14ac:dyDescent="0.35">
      <c r="A93" t="s">
        <v>364</v>
      </c>
      <c r="B93">
        <v>1.3807386952019329E-2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 t="s">
        <v>129</v>
      </c>
      <c r="S93" t="s">
        <v>365</v>
      </c>
      <c r="T93" t="s">
        <v>45</v>
      </c>
      <c r="U93" t="s">
        <v>46</v>
      </c>
      <c r="V93" t="s">
        <v>47</v>
      </c>
      <c r="W93" t="s">
        <v>48</v>
      </c>
      <c r="X93" t="s">
        <v>49</v>
      </c>
      <c r="Y93" t="s">
        <v>50</v>
      </c>
      <c r="Z93" t="s">
        <v>131</v>
      </c>
      <c r="AA93" t="s">
        <v>52</v>
      </c>
      <c r="AC93" t="s">
        <v>53</v>
      </c>
      <c r="AF93" t="s">
        <v>54</v>
      </c>
      <c r="AH93" t="s">
        <v>55</v>
      </c>
      <c r="AK93" t="s">
        <v>56</v>
      </c>
      <c r="AL93" t="s">
        <v>57</v>
      </c>
      <c r="AM93" t="s">
        <v>58</v>
      </c>
    </row>
    <row r="94" spans="1:41" x14ac:dyDescent="0.35">
      <c r="A94" t="s">
        <v>366</v>
      </c>
      <c r="B94">
        <v>0</v>
      </c>
      <c r="C94">
        <v>1.3807386952019329E-2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 t="s">
        <v>367</v>
      </c>
      <c r="S94" t="s">
        <v>368</v>
      </c>
      <c r="T94" t="s">
        <v>45</v>
      </c>
      <c r="U94" t="s">
        <v>46</v>
      </c>
      <c r="V94" t="s">
        <v>47</v>
      </c>
      <c r="W94" t="s">
        <v>48</v>
      </c>
      <c r="X94" t="s">
        <v>316</v>
      </c>
      <c r="Y94" t="s">
        <v>369</v>
      </c>
      <c r="Z94" t="s">
        <v>370</v>
      </c>
      <c r="AA94" t="s">
        <v>158</v>
      </c>
      <c r="AF94" t="s">
        <v>277</v>
      </c>
      <c r="AH94" t="s">
        <v>55</v>
      </c>
      <c r="AK94" t="s">
        <v>56</v>
      </c>
      <c r="AL94" t="s">
        <v>57</v>
      </c>
      <c r="AM94" t="s">
        <v>58</v>
      </c>
    </row>
    <row r="95" spans="1:41" x14ac:dyDescent="0.35">
      <c r="A95" t="s">
        <v>371</v>
      </c>
      <c r="B95">
        <v>0</v>
      </c>
      <c r="C95">
        <v>0</v>
      </c>
      <c r="D95">
        <v>0</v>
      </c>
      <c r="E95">
        <v>1.3807386952019329E-2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 t="s">
        <v>281</v>
      </c>
      <c r="S95" t="s">
        <v>372</v>
      </c>
      <c r="T95" t="s">
        <v>45</v>
      </c>
      <c r="U95" t="s">
        <v>46</v>
      </c>
      <c r="V95" t="s">
        <v>47</v>
      </c>
      <c r="W95" t="s">
        <v>48</v>
      </c>
      <c r="X95" t="s">
        <v>283</v>
      </c>
      <c r="Y95" t="s">
        <v>284</v>
      </c>
      <c r="Z95" t="s">
        <v>285</v>
      </c>
      <c r="AA95" t="s">
        <v>158</v>
      </c>
      <c r="AF95" t="s">
        <v>277</v>
      </c>
      <c r="AG95" t="s">
        <v>170</v>
      </c>
      <c r="AH95" t="s">
        <v>55</v>
      </c>
      <c r="AK95" t="s">
        <v>56</v>
      </c>
      <c r="AL95" t="s">
        <v>57</v>
      </c>
      <c r="AM95" t="s">
        <v>58</v>
      </c>
    </row>
    <row r="96" spans="1:41" x14ac:dyDescent="0.35">
      <c r="A96" t="s">
        <v>373</v>
      </c>
      <c r="B96">
        <v>0</v>
      </c>
      <c r="C96">
        <v>1.3807386952019329E-2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 t="s">
        <v>367</v>
      </c>
      <c r="S96" t="s">
        <v>374</v>
      </c>
      <c r="T96" t="s">
        <v>45</v>
      </c>
      <c r="U96" t="s">
        <v>46</v>
      </c>
      <c r="V96" t="s">
        <v>47</v>
      </c>
      <c r="W96" t="s">
        <v>48</v>
      </c>
      <c r="X96" t="s">
        <v>316</v>
      </c>
      <c r="Y96" t="s">
        <v>369</v>
      </c>
      <c r="Z96" t="s">
        <v>370</v>
      </c>
      <c r="AA96" t="s">
        <v>158</v>
      </c>
      <c r="AF96" t="s">
        <v>277</v>
      </c>
      <c r="AH96" t="s">
        <v>55</v>
      </c>
      <c r="AK96" t="s">
        <v>56</v>
      </c>
      <c r="AL96" t="s">
        <v>57</v>
      </c>
      <c r="AM96" t="s">
        <v>58</v>
      </c>
    </row>
    <row r="97" spans="1:39" x14ac:dyDescent="0.35">
      <c r="A97" t="s">
        <v>375</v>
      </c>
      <c r="B97">
        <v>0</v>
      </c>
      <c r="C97">
        <v>0</v>
      </c>
      <c r="D97">
        <v>0</v>
      </c>
      <c r="E97">
        <v>1.3807386952019329E-2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 t="s">
        <v>173</v>
      </c>
      <c r="S97" t="s">
        <v>376</v>
      </c>
      <c r="T97" t="s">
        <v>45</v>
      </c>
      <c r="U97" t="s">
        <v>46</v>
      </c>
      <c r="V97" t="s">
        <v>47</v>
      </c>
      <c r="W97" t="s">
        <v>48</v>
      </c>
      <c r="X97" t="s">
        <v>49</v>
      </c>
      <c r="Y97" t="s">
        <v>50</v>
      </c>
      <c r="Z97" t="s">
        <v>175</v>
      </c>
      <c r="AA97" t="s">
        <v>52</v>
      </c>
      <c r="AC97" t="s">
        <v>53</v>
      </c>
      <c r="AF97" t="s">
        <v>54</v>
      </c>
      <c r="AH97" t="s">
        <v>55</v>
      </c>
      <c r="AK97" t="s">
        <v>56</v>
      </c>
      <c r="AL97" t="s">
        <v>57</v>
      </c>
      <c r="AM97" t="s">
        <v>58</v>
      </c>
    </row>
    <row r="98" spans="1:39" x14ac:dyDescent="0.35">
      <c r="A98" t="s">
        <v>377</v>
      </c>
      <c r="B98">
        <v>0</v>
      </c>
      <c r="C98">
        <v>0</v>
      </c>
      <c r="D98">
        <v>0</v>
      </c>
      <c r="E98">
        <v>1.3807386952019329E-2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 t="s">
        <v>235</v>
      </c>
      <c r="S98" t="s">
        <v>378</v>
      </c>
      <c r="T98" t="s">
        <v>45</v>
      </c>
      <c r="U98" t="s">
        <v>46</v>
      </c>
      <c r="V98" t="s">
        <v>47</v>
      </c>
      <c r="W98" t="s">
        <v>237</v>
      </c>
      <c r="X98" t="s">
        <v>238</v>
      </c>
      <c r="Y98" t="s">
        <v>239</v>
      </c>
      <c r="Z98" t="s">
        <v>240</v>
      </c>
      <c r="AA98" t="s">
        <v>109</v>
      </c>
      <c r="AB98" t="s">
        <v>110</v>
      </c>
      <c r="AF98" t="s">
        <v>111</v>
      </c>
      <c r="AH98" t="s">
        <v>55</v>
      </c>
      <c r="AK98" t="s">
        <v>56</v>
      </c>
      <c r="AL98" t="s">
        <v>112</v>
      </c>
      <c r="AM98" t="s">
        <v>112</v>
      </c>
    </row>
    <row r="99" spans="1:39" x14ac:dyDescent="0.35">
      <c r="A99" t="s">
        <v>379</v>
      </c>
      <c r="B99">
        <v>0</v>
      </c>
      <c r="C99">
        <v>0</v>
      </c>
      <c r="D99">
        <v>0</v>
      </c>
      <c r="E99">
        <v>1.3807386952019329E-2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 t="s">
        <v>145</v>
      </c>
      <c r="S99" t="s">
        <v>380</v>
      </c>
      <c r="T99" t="s">
        <v>45</v>
      </c>
      <c r="U99" t="s">
        <v>46</v>
      </c>
      <c r="V99" t="s">
        <v>47</v>
      </c>
      <c r="W99" t="s">
        <v>48</v>
      </c>
      <c r="X99" t="s">
        <v>49</v>
      </c>
      <c r="Y99" t="s">
        <v>50</v>
      </c>
      <c r="Z99" t="s">
        <v>147</v>
      </c>
      <c r="AA99" t="s">
        <v>52</v>
      </c>
      <c r="AC99" t="s">
        <v>53</v>
      </c>
      <c r="AF99" t="s">
        <v>54</v>
      </c>
      <c r="AH99" t="s">
        <v>55</v>
      </c>
      <c r="AK99" t="s">
        <v>56</v>
      </c>
      <c r="AL99" t="s">
        <v>57</v>
      </c>
      <c r="AM99" t="s">
        <v>58</v>
      </c>
    </row>
    <row r="100" spans="1:39" x14ac:dyDescent="0.35">
      <c r="A100" t="s">
        <v>381</v>
      </c>
      <c r="B100">
        <v>0</v>
      </c>
      <c r="C100">
        <v>0</v>
      </c>
      <c r="D100">
        <v>5.1777701070072494E-3</v>
      </c>
      <c r="E100">
        <v>8.6296168450120826E-3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 t="s">
        <v>382</v>
      </c>
      <c r="S100" t="s">
        <v>383</v>
      </c>
      <c r="T100" t="s">
        <v>45</v>
      </c>
      <c r="U100" t="s">
        <v>46</v>
      </c>
      <c r="V100" t="s">
        <v>47</v>
      </c>
      <c r="W100" t="s">
        <v>64</v>
      </c>
      <c r="X100" t="s">
        <v>65</v>
      </c>
      <c r="Y100" t="s">
        <v>384</v>
      </c>
      <c r="Z100" t="s">
        <v>385</v>
      </c>
      <c r="AA100" t="s">
        <v>69</v>
      </c>
      <c r="AF100" t="s">
        <v>71</v>
      </c>
      <c r="AG100" t="s">
        <v>170</v>
      </c>
      <c r="AH100" t="s">
        <v>55</v>
      </c>
      <c r="AK100" t="s">
        <v>56</v>
      </c>
      <c r="AL100" t="s">
        <v>72</v>
      </c>
      <c r="AM100" t="s">
        <v>73</v>
      </c>
    </row>
    <row r="101" spans="1:39" x14ac:dyDescent="0.35">
      <c r="A101" t="s">
        <v>386</v>
      </c>
      <c r="B101">
        <v>1.7259233690024162E-3</v>
      </c>
      <c r="C101">
        <v>0</v>
      </c>
      <c r="D101">
        <v>8.6296168450120808E-3</v>
      </c>
      <c r="E101">
        <v>1.7259233690024162E-3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 t="s">
        <v>261</v>
      </c>
      <c r="S101" t="s">
        <v>387</v>
      </c>
      <c r="T101" t="s">
        <v>45</v>
      </c>
      <c r="U101" t="s">
        <v>46</v>
      </c>
      <c r="V101" t="s">
        <v>47</v>
      </c>
      <c r="W101" t="s">
        <v>263</v>
      </c>
      <c r="X101" t="s">
        <v>264</v>
      </c>
      <c r="Y101" t="s">
        <v>265</v>
      </c>
      <c r="Z101" t="s">
        <v>266</v>
      </c>
      <c r="AA101" t="s">
        <v>69</v>
      </c>
      <c r="AB101" t="s">
        <v>68</v>
      </c>
      <c r="AE101" t="s">
        <v>70</v>
      </c>
      <c r="AF101" t="s">
        <v>71</v>
      </c>
      <c r="AG101" t="s">
        <v>170</v>
      </c>
      <c r="AH101" t="s">
        <v>55</v>
      </c>
      <c r="AK101" t="s">
        <v>56</v>
      </c>
      <c r="AL101" t="s">
        <v>57</v>
      </c>
      <c r="AM101" t="s">
        <v>58</v>
      </c>
    </row>
    <row r="102" spans="1:39" x14ac:dyDescent="0.35">
      <c r="A102" t="s">
        <v>388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1.2081463583016915E-2</v>
      </c>
      <c r="R102" t="s">
        <v>244</v>
      </c>
      <c r="S102" t="s">
        <v>389</v>
      </c>
      <c r="T102" t="s">
        <v>45</v>
      </c>
      <c r="U102" t="s">
        <v>46</v>
      </c>
      <c r="V102" t="s">
        <v>47</v>
      </c>
      <c r="W102" t="s">
        <v>64</v>
      </c>
      <c r="X102" t="s">
        <v>65</v>
      </c>
      <c r="Y102" t="s">
        <v>246</v>
      </c>
      <c r="Z102" t="s">
        <v>247</v>
      </c>
      <c r="AA102" t="s">
        <v>68</v>
      </c>
      <c r="AB102" t="s">
        <v>69</v>
      </c>
      <c r="AE102" t="s">
        <v>70</v>
      </c>
      <c r="AF102" t="s">
        <v>71</v>
      </c>
      <c r="AH102" t="s">
        <v>55</v>
      </c>
      <c r="AK102" t="s">
        <v>56</v>
      </c>
      <c r="AL102" t="s">
        <v>72</v>
      </c>
      <c r="AM102" t="s">
        <v>73</v>
      </c>
    </row>
    <row r="103" spans="1:39" x14ac:dyDescent="0.35">
      <c r="A103" t="s">
        <v>390</v>
      </c>
      <c r="B103">
        <v>0</v>
      </c>
      <c r="C103">
        <v>1.2081463583016915E-2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 t="s">
        <v>391</v>
      </c>
      <c r="S103" t="s">
        <v>392</v>
      </c>
      <c r="T103" t="s">
        <v>45</v>
      </c>
      <c r="U103" t="s">
        <v>46</v>
      </c>
      <c r="V103" t="s">
        <v>47</v>
      </c>
      <c r="W103" t="s">
        <v>48</v>
      </c>
      <c r="X103" t="s">
        <v>120</v>
      </c>
      <c r="Y103" t="s">
        <v>121</v>
      </c>
      <c r="Z103" t="s">
        <v>393</v>
      </c>
      <c r="AA103" t="s">
        <v>52</v>
      </c>
      <c r="AF103" t="s">
        <v>54</v>
      </c>
      <c r="AH103" t="s">
        <v>123</v>
      </c>
      <c r="AK103" t="s">
        <v>56</v>
      </c>
      <c r="AL103" t="s">
        <v>57</v>
      </c>
      <c r="AM103" t="s">
        <v>58</v>
      </c>
    </row>
    <row r="104" spans="1:39" x14ac:dyDescent="0.35">
      <c r="A104" t="s">
        <v>394</v>
      </c>
      <c r="B104">
        <v>0</v>
      </c>
      <c r="C104">
        <v>1.2081463583016915E-2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 t="s">
        <v>395</v>
      </c>
      <c r="S104" t="s">
        <v>396</v>
      </c>
      <c r="T104" t="s">
        <v>45</v>
      </c>
      <c r="U104" t="s">
        <v>46</v>
      </c>
      <c r="V104" t="s">
        <v>47</v>
      </c>
      <c r="W104" t="s">
        <v>105</v>
      </c>
      <c r="X104" t="s">
        <v>273</v>
      </c>
      <c r="Y104" t="s">
        <v>397</v>
      </c>
      <c r="Z104" t="s">
        <v>398</v>
      </c>
      <c r="AA104" t="s">
        <v>68</v>
      </c>
      <c r="AB104" t="s">
        <v>158</v>
      </c>
      <c r="AE104" t="s">
        <v>276</v>
      </c>
      <c r="AF104" t="s">
        <v>277</v>
      </c>
      <c r="AH104" t="s">
        <v>55</v>
      </c>
      <c r="AK104" t="s">
        <v>56</v>
      </c>
      <c r="AL104" t="s">
        <v>72</v>
      </c>
      <c r="AM104" t="s">
        <v>73</v>
      </c>
    </row>
    <row r="105" spans="1:39" x14ac:dyDescent="0.35">
      <c r="A105" t="s">
        <v>399</v>
      </c>
      <c r="B105">
        <v>1.2081463583016915E-2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 t="s">
        <v>400</v>
      </c>
      <c r="S105" t="s">
        <v>401</v>
      </c>
      <c r="T105" t="s">
        <v>45</v>
      </c>
      <c r="U105" t="s">
        <v>46</v>
      </c>
      <c r="V105" t="s">
        <v>47</v>
      </c>
      <c r="W105" t="s">
        <v>48</v>
      </c>
      <c r="X105" t="s">
        <v>402</v>
      </c>
      <c r="Y105" t="s">
        <v>403</v>
      </c>
      <c r="Z105" t="s">
        <v>404</v>
      </c>
      <c r="AA105" t="s">
        <v>258</v>
      </c>
      <c r="AB105" t="s">
        <v>158</v>
      </c>
      <c r="AC105" t="s">
        <v>405</v>
      </c>
      <c r="AF105" t="s">
        <v>406</v>
      </c>
      <c r="AH105" t="s">
        <v>55</v>
      </c>
      <c r="AK105" t="s">
        <v>56</v>
      </c>
      <c r="AL105" t="s">
        <v>57</v>
      </c>
      <c r="AM105" t="s">
        <v>58</v>
      </c>
    </row>
    <row r="106" spans="1:39" x14ac:dyDescent="0.35">
      <c r="A106" t="s">
        <v>407</v>
      </c>
      <c r="B106">
        <v>5.1777701070072485E-3</v>
      </c>
      <c r="C106">
        <v>6.9036934760096647E-3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 t="s">
        <v>314</v>
      </c>
      <c r="S106" t="s">
        <v>408</v>
      </c>
      <c r="T106" t="s">
        <v>45</v>
      </c>
      <c r="U106" t="s">
        <v>46</v>
      </c>
      <c r="V106" t="s">
        <v>47</v>
      </c>
      <c r="W106" t="s">
        <v>48</v>
      </c>
      <c r="X106" t="s">
        <v>316</v>
      </c>
      <c r="Y106" t="s">
        <v>317</v>
      </c>
      <c r="Z106" t="s">
        <v>318</v>
      </c>
      <c r="AA106" t="s">
        <v>69</v>
      </c>
      <c r="AF106" t="s">
        <v>71</v>
      </c>
      <c r="AG106" t="s">
        <v>170</v>
      </c>
      <c r="AH106" t="s">
        <v>55</v>
      </c>
      <c r="AK106" t="s">
        <v>56</v>
      </c>
      <c r="AL106" t="s">
        <v>57</v>
      </c>
      <c r="AM106" t="s">
        <v>58</v>
      </c>
    </row>
    <row r="107" spans="1:39" x14ac:dyDescent="0.35">
      <c r="A107" t="s">
        <v>409</v>
      </c>
      <c r="B107">
        <v>0</v>
      </c>
      <c r="C107">
        <v>5.1777701070072494E-3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5.1777701070072485E-3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 t="s">
        <v>154</v>
      </c>
      <c r="S107" t="s">
        <v>410</v>
      </c>
      <c r="T107" t="s">
        <v>45</v>
      </c>
      <c r="U107" t="s">
        <v>46</v>
      </c>
      <c r="V107" t="s">
        <v>47</v>
      </c>
      <c r="W107" t="s">
        <v>48</v>
      </c>
      <c r="X107" t="s">
        <v>120</v>
      </c>
      <c r="Y107" t="s">
        <v>156</v>
      </c>
      <c r="Z107" t="s">
        <v>157</v>
      </c>
      <c r="AA107" t="s">
        <v>69</v>
      </c>
      <c r="AB107" t="s">
        <v>158</v>
      </c>
      <c r="AF107" t="s">
        <v>159</v>
      </c>
      <c r="AH107" t="s">
        <v>123</v>
      </c>
      <c r="AK107" t="s">
        <v>56</v>
      </c>
      <c r="AL107" t="s">
        <v>57</v>
      </c>
      <c r="AM107" t="s">
        <v>58</v>
      </c>
    </row>
    <row r="108" spans="1:39" x14ac:dyDescent="0.35">
      <c r="A108" t="s">
        <v>411</v>
      </c>
      <c r="B108">
        <v>3.4518467380048323E-3</v>
      </c>
      <c r="C108">
        <v>0</v>
      </c>
      <c r="D108">
        <v>6.9036934760096647E-3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 t="s">
        <v>400</v>
      </c>
      <c r="S108" t="s">
        <v>412</v>
      </c>
      <c r="T108" t="s">
        <v>45</v>
      </c>
      <c r="U108" t="s">
        <v>46</v>
      </c>
      <c r="V108" t="s">
        <v>47</v>
      </c>
      <c r="W108" t="s">
        <v>48</v>
      </c>
      <c r="X108" t="s">
        <v>402</v>
      </c>
      <c r="Y108" t="s">
        <v>403</v>
      </c>
      <c r="Z108" t="s">
        <v>404</v>
      </c>
      <c r="AA108" t="s">
        <v>258</v>
      </c>
      <c r="AB108" t="s">
        <v>158</v>
      </c>
      <c r="AC108" t="s">
        <v>405</v>
      </c>
      <c r="AF108" t="s">
        <v>406</v>
      </c>
      <c r="AH108" t="s">
        <v>55</v>
      </c>
      <c r="AK108" t="s">
        <v>56</v>
      </c>
      <c r="AL108" t="s">
        <v>57</v>
      </c>
      <c r="AM108" t="s">
        <v>58</v>
      </c>
    </row>
    <row r="109" spans="1:39" x14ac:dyDescent="0.35">
      <c r="A109" t="s">
        <v>413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1.0355540214014499E-2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 t="s">
        <v>414</v>
      </c>
      <c r="S109" t="s">
        <v>415</v>
      </c>
      <c r="T109" t="s">
        <v>45</v>
      </c>
      <c r="U109" t="s">
        <v>46</v>
      </c>
      <c r="V109" t="s">
        <v>47</v>
      </c>
      <c r="W109" t="s">
        <v>237</v>
      </c>
      <c r="X109" t="s">
        <v>416</v>
      </c>
      <c r="Y109" t="s">
        <v>417</v>
      </c>
      <c r="Z109" t="s">
        <v>122</v>
      </c>
      <c r="AA109" t="s">
        <v>69</v>
      </c>
      <c r="AF109" t="s">
        <v>71</v>
      </c>
      <c r="AG109" t="s">
        <v>170</v>
      </c>
      <c r="AH109" t="s">
        <v>55</v>
      </c>
      <c r="AK109" t="s">
        <v>56</v>
      </c>
      <c r="AL109" t="s">
        <v>72</v>
      </c>
      <c r="AM109" t="s">
        <v>73</v>
      </c>
    </row>
    <row r="110" spans="1:39" x14ac:dyDescent="0.35">
      <c r="A110" t="s">
        <v>418</v>
      </c>
      <c r="B110">
        <v>0</v>
      </c>
      <c r="C110">
        <v>0</v>
      </c>
      <c r="D110">
        <v>0</v>
      </c>
      <c r="E110">
        <v>1.0355540214014497E-2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 t="s">
        <v>382</v>
      </c>
      <c r="S110" t="s">
        <v>419</v>
      </c>
      <c r="T110" t="s">
        <v>45</v>
      </c>
      <c r="U110" t="s">
        <v>46</v>
      </c>
      <c r="V110" t="s">
        <v>47</v>
      </c>
      <c r="W110" t="s">
        <v>64</v>
      </c>
      <c r="X110" t="s">
        <v>65</v>
      </c>
      <c r="Y110" t="s">
        <v>384</v>
      </c>
      <c r="Z110" t="s">
        <v>385</v>
      </c>
      <c r="AA110" t="s">
        <v>69</v>
      </c>
      <c r="AF110" t="s">
        <v>71</v>
      </c>
      <c r="AG110" t="s">
        <v>170</v>
      </c>
      <c r="AH110" t="s">
        <v>55</v>
      </c>
      <c r="AK110" t="s">
        <v>56</v>
      </c>
      <c r="AL110" t="s">
        <v>72</v>
      </c>
      <c r="AM110" t="s">
        <v>73</v>
      </c>
    </row>
    <row r="111" spans="1:39" x14ac:dyDescent="0.35">
      <c r="A111" t="s">
        <v>420</v>
      </c>
      <c r="B111">
        <v>0</v>
      </c>
      <c r="C111">
        <v>8.6296168450120826E-3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1.7259233690024162E-3</v>
      </c>
      <c r="R111" t="s">
        <v>173</v>
      </c>
      <c r="S111" t="s">
        <v>421</v>
      </c>
      <c r="T111" t="s">
        <v>45</v>
      </c>
      <c r="U111" t="s">
        <v>46</v>
      </c>
      <c r="V111" t="s">
        <v>47</v>
      </c>
      <c r="W111" t="s">
        <v>48</v>
      </c>
      <c r="X111" t="s">
        <v>49</v>
      </c>
      <c r="Y111" t="s">
        <v>50</v>
      </c>
      <c r="Z111" t="s">
        <v>175</v>
      </c>
      <c r="AA111" t="s">
        <v>52</v>
      </c>
      <c r="AC111" t="s">
        <v>53</v>
      </c>
      <c r="AF111" t="s">
        <v>54</v>
      </c>
      <c r="AH111" t="s">
        <v>55</v>
      </c>
      <c r="AK111" t="s">
        <v>56</v>
      </c>
      <c r="AL111" t="s">
        <v>57</v>
      </c>
      <c r="AM111" t="s">
        <v>58</v>
      </c>
    </row>
    <row r="112" spans="1:39" x14ac:dyDescent="0.35">
      <c r="A112" t="s">
        <v>422</v>
      </c>
      <c r="B112">
        <v>0</v>
      </c>
      <c r="C112">
        <v>1.0355540214014499E-2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 t="s">
        <v>391</v>
      </c>
      <c r="S112" t="s">
        <v>423</v>
      </c>
      <c r="T112" t="s">
        <v>45</v>
      </c>
      <c r="U112" t="s">
        <v>46</v>
      </c>
      <c r="V112" t="s">
        <v>47</v>
      </c>
      <c r="W112" t="s">
        <v>48</v>
      </c>
      <c r="X112" t="s">
        <v>120</v>
      </c>
      <c r="Y112" t="s">
        <v>121</v>
      </c>
      <c r="Z112" t="s">
        <v>393</v>
      </c>
      <c r="AA112" t="s">
        <v>52</v>
      </c>
      <c r="AF112" t="s">
        <v>54</v>
      </c>
      <c r="AH112" t="s">
        <v>123</v>
      </c>
      <c r="AK112" t="s">
        <v>56</v>
      </c>
      <c r="AL112" t="s">
        <v>57</v>
      </c>
      <c r="AM112" t="s">
        <v>58</v>
      </c>
    </row>
    <row r="113" spans="1:39" x14ac:dyDescent="0.35">
      <c r="A113" t="s">
        <v>424</v>
      </c>
      <c r="B113">
        <v>0</v>
      </c>
      <c r="C113">
        <v>0</v>
      </c>
      <c r="D113">
        <v>1.0355540214014499E-2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 t="s">
        <v>268</v>
      </c>
      <c r="S113" t="s">
        <v>425</v>
      </c>
      <c r="T113" t="s">
        <v>45</v>
      </c>
      <c r="U113" t="s">
        <v>46</v>
      </c>
      <c r="V113" t="s">
        <v>47</v>
      </c>
      <c r="W113" t="s">
        <v>48</v>
      </c>
      <c r="X113" t="s">
        <v>120</v>
      </c>
      <c r="Y113" t="s">
        <v>156</v>
      </c>
      <c r="Z113" t="s">
        <v>122</v>
      </c>
      <c r="AA113" t="s">
        <v>69</v>
      </c>
      <c r="AB113" t="s">
        <v>158</v>
      </c>
      <c r="AF113" t="s">
        <v>159</v>
      </c>
      <c r="AH113" t="s">
        <v>123</v>
      </c>
      <c r="AK113" t="s">
        <v>56</v>
      </c>
      <c r="AL113" t="s">
        <v>57</v>
      </c>
      <c r="AM113" t="s">
        <v>58</v>
      </c>
    </row>
    <row r="114" spans="1:39" x14ac:dyDescent="0.35">
      <c r="A114" t="s">
        <v>426</v>
      </c>
      <c r="B114">
        <v>0</v>
      </c>
      <c r="C114">
        <v>0</v>
      </c>
      <c r="D114">
        <v>0</v>
      </c>
      <c r="E114">
        <v>1.0355540214014499E-2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 t="s">
        <v>330</v>
      </c>
      <c r="S114" t="s">
        <v>427</v>
      </c>
      <c r="T114" t="s">
        <v>45</v>
      </c>
      <c r="U114" t="s">
        <v>46</v>
      </c>
      <c r="V114" t="s">
        <v>47</v>
      </c>
      <c r="W114" t="s">
        <v>332</v>
      </c>
      <c r="X114" t="s">
        <v>333</v>
      </c>
      <c r="Y114" t="s">
        <v>334</v>
      </c>
      <c r="Z114" t="s">
        <v>122</v>
      </c>
      <c r="AA114" t="s">
        <v>335</v>
      </c>
      <c r="AB114" t="s">
        <v>52</v>
      </c>
      <c r="AC114" t="s">
        <v>336</v>
      </c>
      <c r="AD114" t="s">
        <v>335</v>
      </c>
      <c r="AF114" t="s">
        <v>54</v>
      </c>
      <c r="AH114" t="s">
        <v>55</v>
      </c>
      <c r="AK114" t="s">
        <v>56</v>
      </c>
      <c r="AL114" t="s">
        <v>112</v>
      </c>
      <c r="AM114" t="s">
        <v>112</v>
      </c>
    </row>
    <row r="115" spans="1:39" x14ac:dyDescent="0.35">
      <c r="A115" t="s">
        <v>428</v>
      </c>
      <c r="B115">
        <v>0</v>
      </c>
      <c r="C115">
        <v>8.6296168450120826E-3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 t="s">
        <v>395</v>
      </c>
      <c r="S115" t="s">
        <v>429</v>
      </c>
      <c r="T115" t="s">
        <v>45</v>
      </c>
      <c r="U115" t="s">
        <v>46</v>
      </c>
      <c r="V115" t="s">
        <v>47</v>
      </c>
      <c r="W115" t="s">
        <v>105</v>
      </c>
      <c r="X115" t="s">
        <v>273</v>
      </c>
      <c r="Y115" t="s">
        <v>397</v>
      </c>
      <c r="Z115" t="s">
        <v>398</v>
      </c>
      <c r="AA115" t="s">
        <v>68</v>
      </c>
      <c r="AB115" t="s">
        <v>158</v>
      </c>
      <c r="AE115" t="s">
        <v>276</v>
      </c>
      <c r="AF115" t="s">
        <v>277</v>
      </c>
      <c r="AH115" t="s">
        <v>55</v>
      </c>
      <c r="AK115" t="s">
        <v>56</v>
      </c>
      <c r="AL115" t="s">
        <v>72</v>
      </c>
      <c r="AM115" t="s">
        <v>73</v>
      </c>
    </row>
    <row r="116" spans="1:39" x14ac:dyDescent="0.35">
      <c r="A116" t="s">
        <v>430</v>
      </c>
      <c r="B116">
        <v>0</v>
      </c>
      <c r="C116">
        <v>0</v>
      </c>
      <c r="D116">
        <v>0</v>
      </c>
      <c r="E116">
        <v>8.6296168450120826E-3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 t="s">
        <v>293</v>
      </c>
      <c r="S116" t="s">
        <v>431</v>
      </c>
      <c r="T116" t="s">
        <v>45</v>
      </c>
      <c r="U116" t="s">
        <v>46</v>
      </c>
      <c r="V116" t="s">
        <v>47</v>
      </c>
      <c r="W116" t="s">
        <v>64</v>
      </c>
      <c r="X116" t="s">
        <v>65</v>
      </c>
      <c r="Y116" t="s">
        <v>295</v>
      </c>
      <c r="Z116" t="s">
        <v>296</v>
      </c>
      <c r="AA116" t="s">
        <v>69</v>
      </c>
      <c r="AF116" t="s">
        <v>71</v>
      </c>
      <c r="AG116" t="s">
        <v>170</v>
      </c>
      <c r="AH116" t="s">
        <v>55</v>
      </c>
      <c r="AK116" t="s">
        <v>56</v>
      </c>
      <c r="AL116" t="s">
        <v>72</v>
      </c>
      <c r="AM116" t="s">
        <v>73</v>
      </c>
    </row>
    <row r="117" spans="1:39" x14ac:dyDescent="0.35">
      <c r="A117" t="s">
        <v>432</v>
      </c>
      <c r="B117">
        <v>3.4518467380048323E-3</v>
      </c>
      <c r="C117">
        <v>0</v>
      </c>
      <c r="D117">
        <v>5.1777701070072494E-3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 t="s">
        <v>235</v>
      </c>
      <c r="S117" t="s">
        <v>433</v>
      </c>
      <c r="T117" t="s">
        <v>45</v>
      </c>
      <c r="U117" t="s">
        <v>46</v>
      </c>
      <c r="V117" t="s">
        <v>47</v>
      </c>
      <c r="W117" t="s">
        <v>237</v>
      </c>
      <c r="X117" t="s">
        <v>238</v>
      </c>
      <c r="Y117" t="s">
        <v>239</v>
      </c>
      <c r="Z117" t="s">
        <v>240</v>
      </c>
      <c r="AA117" t="s">
        <v>109</v>
      </c>
      <c r="AB117" t="s">
        <v>110</v>
      </c>
      <c r="AF117" t="s">
        <v>111</v>
      </c>
      <c r="AH117" t="s">
        <v>55</v>
      </c>
      <c r="AK117" t="s">
        <v>56</v>
      </c>
      <c r="AL117" t="s">
        <v>112</v>
      </c>
      <c r="AM117" t="s">
        <v>112</v>
      </c>
    </row>
    <row r="118" spans="1:39" x14ac:dyDescent="0.35">
      <c r="A118" t="s">
        <v>434</v>
      </c>
      <c r="B118">
        <v>0</v>
      </c>
      <c r="C118">
        <v>8.6296168450120826E-3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 t="s">
        <v>293</v>
      </c>
      <c r="S118" t="s">
        <v>435</v>
      </c>
      <c r="T118" t="s">
        <v>45</v>
      </c>
      <c r="U118" t="s">
        <v>46</v>
      </c>
      <c r="V118" t="s">
        <v>47</v>
      </c>
      <c r="W118" t="s">
        <v>64</v>
      </c>
      <c r="X118" t="s">
        <v>65</v>
      </c>
      <c r="Y118" t="s">
        <v>295</v>
      </c>
      <c r="Z118" t="s">
        <v>296</v>
      </c>
      <c r="AA118" t="s">
        <v>69</v>
      </c>
      <c r="AF118" t="s">
        <v>71</v>
      </c>
      <c r="AG118" t="s">
        <v>170</v>
      </c>
      <c r="AH118" t="s">
        <v>55</v>
      </c>
      <c r="AK118" t="s">
        <v>56</v>
      </c>
      <c r="AL118" t="s">
        <v>72</v>
      </c>
      <c r="AM118" t="s">
        <v>73</v>
      </c>
    </row>
    <row r="119" spans="1:39" x14ac:dyDescent="0.35">
      <c r="A119" t="s">
        <v>436</v>
      </c>
      <c r="B119">
        <v>0</v>
      </c>
      <c r="C119">
        <v>6.9036934760096647E-3</v>
      </c>
      <c r="D119">
        <v>1.7259233690024162E-3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 t="s">
        <v>221</v>
      </c>
      <c r="S119" t="s">
        <v>437</v>
      </c>
      <c r="T119" t="s">
        <v>45</v>
      </c>
      <c r="U119" t="s">
        <v>46</v>
      </c>
      <c r="V119" t="s">
        <v>47</v>
      </c>
      <c r="W119" t="s">
        <v>48</v>
      </c>
      <c r="X119" t="s">
        <v>120</v>
      </c>
      <c r="Y119" t="s">
        <v>210</v>
      </c>
      <c r="Z119" t="s">
        <v>223</v>
      </c>
      <c r="AA119" t="s">
        <v>52</v>
      </c>
      <c r="AF119" t="s">
        <v>54</v>
      </c>
      <c r="AH119" t="s">
        <v>55</v>
      </c>
      <c r="AK119" t="s">
        <v>56</v>
      </c>
      <c r="AL119" t="s">
        <v>57</v>
      </c>
      <c r="AM119" t="s">
        <v>58</v>
      </c>
    </row>
    <row r="120" spans="1:39" x14ac:dyDescent="0.35">
      <c r="A120" t="s">
        <v>438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8.6296168450120826E-3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 t="s">
        <v>414</v>
      </c>
      <c r="S120" t="s">
        <v>439</v>
      </c>
      <c r="T120" t="s">
        <v>45</v>
      </c>
      <c r="U120" t="s">
        <v>46</v>
      </c>
      <c r="V120" t="s">
        <v>47</v>
      </c>
      <c r="W120" t="s">
        <v>237</v>
      </c>
      <c r="X120" t="s">
        <v>416</v>
      </c>
      <c r="Y120" t="s">
        <v>417</v>
      </c>
      <c r="Z120" t="s">
        <v>122</v>
      </c>
      <c r="AA120" t="s">
        <v>69</v>
      </c>
      <c r="AF120" t="s">
        <v>71</v>
      </c>
      <c r="AG120" t="s">
        <v>170</v>
      </c>
      <c r="AH120" t="s">
        <v>55</v>
      </c>
      <c r="AK120" t="s">
        <v>56</v>
      </c>
      <c r="AL120" t="s">
        <v>72</v>
      </c>
      <c r="AM120" t="s">
        <v>73</v>
      </c>
    </row>
    <row r="121" spans="1:39" x14ac:dyDescent="0.35">
      <c r="A121" t="s">
        <v>440</v>
      </c>
      <c r="B121">
        <v>8.6296168450120826E-3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 t="s">
        <v>293</v>
      </c>
      <c r="S121" t="s">
        <v>441</v>
      </c>
      <c r="T121" t="s">
        <v>45</v>
      </c>
      <c r="U121" t="s">
        <v>46</v>
      </c>
      <c r="V121" t="s">
        <v>47</v>
      </c>
      <c r="W121" t="s">
        <v>64</v>
      </c>
      <c r="X121" t="s">
        <v>65</v>
      </c>
      <c r="Y121" t="s">
        <v>295</v>
      </c>
      <c r="Z121" t="s">
        <v>296</v>
      </c>
      <c r="AA121" t="s">
        <v>69</v>
      </c>
      <c r="AF121" t="s">
        <v>71</v>
      </c>
      <c r="AG121" t="s">
        <v>170</v>
      </c>
      <c r="AH121" t="s">
        <v>55</v>
      </c>
      <c r="AK121" t="s">
        <v>56</v>
      </c>
      <c r="AL121" t="s">
        <v>72</v>
      </c>
      <c r="AM121" t="s">
        <v>73</v>
      </c>
    </row>
    <row r="122" spans="1:39" x14ac:dyDescent="0.35">
      <c r="A122" t="s">
        <v>442</v>
      </c>
      <c r="B122">
        <v>0</v>
      </c>
      <c r="C122">
        <v>0</v>
      </c>
      <c r="D122">
        <v>5.1777701070072494E-3</v>
      </c>
      <c r="E122">
        <v>3.4518467380048323E-3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 t="s">
        <v>443</v>
      </c>
      <c r="S122" t="s">
        <v>444</v>
      </c>
      <c r="T122" t="s">
        <v>45</v>
      </c>
      <c r="U122" t="s">
        <v>46</v>
      </c>
      <c r="V122" t="s">
        <v>47</v>
      </c>
      <c r="W122" t="s">
        <v>48</v>
      </c>
      <c r="X122" t="s">
        <v>120</v>
      </c>
      <c r="Y122" t="s">
        <v>210</v>
      </c>
      <c r="Z122" t="s">
        <v>445</v>
      </c>
      <c r="AA122" t="s">
        <v>52</v>
      </c>
      <c r="AF122" t="s">
        <v>54</v>
      </c>
      <c r="AH122" t="s">
        <v>55</v>
      </c>
      <c r="AK122" t="s">
        <v>56</v>
      </c>
      <c r="AL122" t="s">
        <v>57</v>
      </c>
      <c r="AM122" t="s">
        <v>58</v>
      </c>
    </row>
    <row r="123" spans="1:39" x14ac:dyDescent="0.35">
      <c r="A123" t="s">
        <v>446</v>
      </c>
      <c r="B123">
        <v>0</v>
      </c>
      <c r="C123">
        <v>0</v>
      </c>
      <c r="D123">
        <v>0</v>
      </c>
      <c r="E123">
        <v>8.6296168450120826E-3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 t="s">
        <v>293</v>
      </c>
      <c r="S123" t="s">
        <v>447</v>
      </c>
      <c r="T123" t="s">
        <v>45</v>
      </c>
      <c r="U123" t="s">
        <v>46</v>
      </c>
      <c r="V123" t="s">
        <v>47</v>
      </c>
      <c r="W123" t="s">
        <v>64</v>
      </c>
      <c r="X123" t="s">
        <v>65</v>
      </c>
      <c r="Y123" t="s">
        <v>295</v>
      </c>
      <c r="Z123" t="s">
        <v>296</v>
      </c>
      <c r="AA123" t="s">
        <v>69</v>
      </c>
      <c r="AF123" t="s">
        <v>71</v>
      </c>
      <c r="AG123" t="s">
        <v>170</v>
      </c>
      <c r="AH123" t="s">
        <v>55</v>
      </c>
      <c r="AK123" t="s">
        <v>56</v>
      </c>
      <c r="AL123" t="s">
        <v>72</v>
      </c>
      <c r="AM123" t="s">
        <v>73</v>
      </c>
    </row>
    <row r="124" spans="1:39" x14ac:dyDescent="0.35">
      <c r="A124" t="s">
        <v>448</v>
      </c>
      <c r="B124">
        <v>0</v>
      </c>
      <c r="C124">
        <v>0</v>
      </c>
      <c r="D124">
        <v>0</v>
      </c>
      <c r="E124">
        <v>8.6296168450120826E-3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 t="s">
        <v>449</v>
      </c>
      <c r="S124" t="s">
        <v>450</v>
      </c>
      <c r="T124" t="s">
        <v>45</v>
      </c>
      <c r="U124" t="s">
        <v>46</v>
      </c>
      <c r="V124" t="s">
        <v>47</v>
      </c>
      <c r="W124" t="s">
        <v>48</v>
      </c>
      <c r="X124" t="s">
        <v>120</v>
      </c>
      <c r="Y124" t="s">
        <v>121</v>
      </c>
      <c r="Z124" t="s">
        <v>451</v>
      </c>
      <c r="AA124" t="s">
        <v>52</v>
      </c>
      <c r="AF124" t="s">
        <v>54</v>
      </c>
      <c r="AH124" t="s">
        <v>123</v>
      </c>
      <c r="AK124" t="s">
        <v>56</v>
      </c>
      <c r="AL124" t="s">
        <v>57</v>
      </c>
      <c r="AM124" t="s">
        <v>58</v>
      </c>
    </row>
    <row r="125" spans="1:39" x14ac:dyDescent="0.35">
      <c r="A125" t="s">
        <v>452</v>
      </c>
      <c r="B125">
        <v>0</v>
      </c>
      <c r="C125">
        <v>0</v>
      </c>
      <c r="D125">
        <v>8.6296168450120826E-3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 t="s">
        <v>293</v>
      </c>
      <c r="S125" t="s">
        <v>453</v>
      </c>
      <c r="T125" t="s">
        <v>45</v>
      </c>
      <c r="U125" t="s">
        <v>46</v>
      </c>
      <c r="V125" t="s">
        <v>47</v>
      </c>
      <c r="W125" t="s">
        <v>64</v>
      </c>
      <c r="X125" t="s">
        <v>65</v>
      </c>
      <c r="Y125" t="s">
        <v>295</v>
      </c>
      <c r="Z125" t="s">
        <v>296</v>
      </c>
      <c r="AA125" t="s">
        <v>69</v>
      </c>
      <c r="AF125" t="s">
        <v>71</v>
      </c>
      <c r="AG125" t="s">
        <v>170</v>
      </c>
      <c r="AH125" t="s">
        <v>55</v>
      </c>
      <c r="AK125" t="s">
        <v>56</v>
      </c>
      <c r="AL125" t="s">
        <v>72</v>
      </c>
      <c r="AM125" t="s">
        <v>73</v>
      </c>
    </row>
    <row r="126" spans="1:39" x14ac:dyDescent="0.35">
      <c r="A126" t="s">
        <v>454</v>
      </c>
      <c r="B126">
        <v>0</v>
      </c>
      <c r="C126">
        <v>0</v>
      </c>
      <c r="D126">
        <v>0</v>
      </c>
      <c r="E126">
        <v>8.6296168450120826E-3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 t="s">
        <v>455</v>
      </c>
      <c r="S126" t="s">
        <v>456</v>
      </c>
      <c r="T126" t="s">
        <v>45</v>
      </c>
      <c r="U126" t="s">
        <v>46</v>
      </c>
      <c r="V126" t="s">
        <v>47</v>
      </c>
      <c r="W126" t="s">
        <v>237</v>
      </c>
      <c r="X126" t="s">
        <v>457</v>
      </c>
      <c r="Y126" t="s">
        <v>458</v>
      </c>
      <c r="Z126" t="s">
        <v>459</v>
      </c>
      <c r="AA126" t="s">
        <v>69</v>
      </c>
      <c r="AF126" t="s">
        <v>71</v>
      </c>
      <c r="AG126" t="s">
        <v>170</v>
      </c>
      <c r="AH126" t="s">
        <v>123</v>
      </c>
      <c r="AK126" t="s">
        <v>56</v>
      </c>
      <c r="AL126" t="s">
        <v>72</v>
      </c>
      <c r="AM126" t="s">
        <v>73</v>
      </c>
    </row>
    <row r="127" spans="1:39" x14ac:dyDescent="0.35">
      <c r="A127" t="s">
        <v>460</v>
      </c>
      <c r="B127">
        <v>0</v>
      </c>
      <c r="C127">
        <v>0</v>
      </c>
      <c r="D127">
        <v>8.6296168450120826E-3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 t="s">
        <v>354</v>
      </c>
      <c r="S127" t="s">
        <v>461</v>
      </c>
      <c r="T127" t="s">
        <v>45</v>
      </c>
      <c r="U127" t="s">
        <v>46</v>
      </c>
      <c r="V127" t="s">
        <v>47</v>
      </c>
      <c r="W127" t="s">
        <v>48</v>
      </c>
      <c r="X127" t="s">
        <v>120</v>
      </c>
      <c r="Y127" t="s">
        <v>210</v>
      </c>
      <c r="Z127" t="s">
        <v>122</v>
      </c>
      <c r="AA127" t="s">
        <v>52</v>
      </c>
      <c r="AF127" t="s">
        <v>54</v>
      </c>
      <c r="AH127" t="s">
        <v>55</v>
      </c>
      <c r="AK127" t="s">
        <v>56</v>
      </c>
      <c r="AL127" t="s">
        <v>57</v>
      </c>
      <c r="AM127" t="s">
        <v>58</v>
      </c>
    </row>
    <row r="128" spans="1:39" x14ac:dyDescent="0.35">
      <c r="A128" t="s">
        <v>462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6.9036934760096647E-3</v>
      </c>
      <c r="R128" t="s">
        <v>244</v>
      </c>
      <c r="S128" t="s">
        <v>463</v>
      </c>
      <c r="T128" t="s">
        <v>45</v>
      </c>
      <c r="U128" t="s">
        <v>46</v>
      </c>
      <c r="V128" t="s">
        <v>47</v>
      </c>
      <c r="W128" t="s">
        <v>64</v>
      </c>
      <c r="X128" t="s">
        <v>65</v>
      </c>
      <c r="Y128" t="s">
        <v>246</v>
      </c>
      <c r="Z128" t="s">
        <v>247</v>
      </c>
      <c r="AA128" t="s">
        <v>68</v>
      </c>
      <c r="AB128" t="s">
        <v>69</v>
      </c>
      <c r="AE128" t="s">
        <v>70</v>
      </c>
      <c r="AF128" t="s">
        <v>71</v>
      </c>
      <c r="AH128" t="s">
        <v>55</v>
      </c>
      <c r="AK128" t="s">
        <v>56</v>
      </c>
      <c r="AL128" t="s">
        <v>72</v>
      </c>
      <c r="AM128" t="s">
        <v>73</v>
      </c>
    </row>
    <row r="129" spans="1:41" x14ac:dyDescent="0.35">
      <c r="A129" t="s">
        <v>464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6.9036934760096647E-3</v>
      </c>
      <c r="R129" t="s">
        <v>244</v>
      </c>
      <c r="S129" t="s">
        <v>465</v>
      </c>
      <c r="T129" t="s">
        <v>45</v>
      </c>
      <c r="U129" t="s">
        <v>46</v>
      </c>
      <c r="V129" t="s">
        <v>47</v>
      </c>
      <c r="W129" t="s">
        <v>64</v>
      </c>
      <c r="X129" t="s">
        <v>65</v>
      </c>
      <c r="Y129" t="s">
        <v>246</v>
      </c>
      <c r="Z129" t="s">
        <v>247</v>
      </c>
      <c r="AA129" t="s">
        <v>68</v>
      </c>
      <c r="AB129" t="s">
        <v>69</v>
      </c>
      <c r="AE129" t="s">
        <v>70</v>
      </c>
      <c r="AF129" t="s">
        <v>71</v>
      </c>
      <c r="AH129" t="s">
        <v>55</v>
      </c>
      <c r="AK129" t="s">
        <v>56</v>
      </c>
      <c r="AL129" t="s">
        <v>72</v>
      </c>
      <c r="AM129" t="s">
        <v>73</v>
      </c>
    </row>
    <row r="130" spans="1:41" x14ac:dyDescent="0.35">
      <c r="A130" t="s">
        <v>466</v>
      </c>
      <c r="B130">
        <v>3.4518467380048323E-3</v>
      </c>
      <c r="C130">
        <v>0</v>
      </c>
      <c r="D130">
        <v>3.4518467380048323E-3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 t="s">
        <v>322</v>
      </c>
      <c r="S130" t="s">
        <v>467</v>
      </c>
      <c r="T130" t="s">
        <v>45</v>
      </c>
      <c r="U130" t="s">
        <v>46</v>
      </c>
      <c r="V130" t="s">
        <v>47</v>
      </c>
      <c r="W130" t="s">
        <v>237</v>
      </c>
      <c r="X130" t="s">
        <v>324</v>
      </c>
      <c r="Y130" t="s">
        <v>325</v>
      </c>
      <c r="Z130" t="s">
        <v>122</v>
      </c>
      <c r="AA130" t="s">
        <v>68</v>
      </c>
      <c r="AB130" t="s">
        <v>69</v>
      </c>
      <c r="AE130" t="s">
        <v>70</v>
      </c>
      <c r="AF130" t="s">
        <v>71</v>
      </c>
      <c r="AG130" t="s">
        <v>170</v>
      </c>
      <c r="AH130" t="s">
        <v>55</v>
      </c>
      <c r="AK130" t="s">
        <v>56</v>
      </c>
      <c r="AL130" t="s">
        <v>326</v>
      </c>
      <c r="AM130" t="s">
        <v>171</v>
      </c>
    </row>
    <row r="131" spans="1:41" x14ac:dyDescent="0.35">
      <c r="A131" t="s">
        <v>468</v>
      </c>
      <c r="B131">
        <v>0</v>
      </c>
      <c r="C131">
        <v>6.9036934760096647E-3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 t="s">
        <v>118</v>
      </c>
      <c r="S131" t="s">
        <v>469</v>
      </c>
      <c r="T131" t="s">
        <v>45</v>
      </c>
      <c r="U131" t="s">
        <v>46</v>
      </c>
      <c r="V131" t="s">
        <v>47</v>
      </c>
      <c r="W131" t="s">
        <v>48</v>
      </c>
      <c r="X131" t="s">
        <v>120</v>
      </c>
      <c r="Y131" t="s">
        <v>121</v>
      </c>
      <c r="Z131" t="s">
        <v>122</v>
      </c>
      <c r="AA131" t="s">
        <v>52</v>
      </c>
      <c r="AF131" t="s">
        <v>54</v>
      </c>
      <c r="AH131" t="s">
        <v>123</v>
      </c>
      <c r="AK131" t="s">
        <v>56</v>
      </c>
      <c r="AL131" t="s">
        <v>57</v>
      </c>
      <c r="AM131" t="s">
        <v>58</v>
      </c>
    </row>
    <row r="132" spans="1:41" x14ac:dyDescent="0.35">
      <c r="A132" t="s">
        <v>470</v>
      </c>
      <c r="B132">
        <v>0</v>
      </c>
      <c r="C132">
        <v>0</v>
      </c>
      <c r="D132">
        <v>0</v>
      </c>
      <c r="E132">
        <v>6.9036934760096647E-3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 t="s">
        <v>154</v>
      </c>
      <c r="S132" t="s">
        <v>471</v>
      </c>
      <c r="T132" t="s">
        <v>45</v>
      </c>
      <c r="U132" t="s">
        <v>46</v>
      </c>
      <c r="V132" t="s">
        <v>47</v>
      </c>
      <c r="W132" t="s">
        <v>48</v>
      </c>
      <c r="X132" t="s">
        <v>120</v>
      </c>
      <c r="Y132" t="s">
        <v>156</v>
      </c>
      <c r="Z132" t="s">
        <v>157</v>
      </c>
      <c r="AA132" t="s">
        <v>69</v>
      </c>
      <c r="AB132" t="s">
        <v>158</v>
      </c>
      <c r="AF132" t="s">
        <v>159</v>
      </c>
      <c r="AH132" t="s">
        <v>123</v>
      </c>
      <c r="AK132" t="s">
        <v>56</v>
      </c>
      <c r="AL132" t="s">
        <v>57</v>
      </c>
      <c r="AM132" t="s">
        <v>58</v>
      </c>
    </row>
    <row r="133" spans="1:41" x14ac:dyDescent="0.35">
      <c r="A133" t="s">
        <v>472</v>
      </c>
      <c r="B133">
        <v>0</v>
      </c>
      <c r="C133">
        <v>6.9036934760096647E-3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 t="s">
        <v>367</v>
      </c>
      <c r="S133" t="s">
        <v>473</v>
      </c>
      <c r="T133" t="s">
        <v>45</v>
      </c>
      <c r="U133" t="s">
        <v>46</v>
      </c>
      <c r="V133" t="s">
        <v>47</v>
      </c>
      <c r="W133" t="s">
        <v>48</v>
      </c>
      <c r="X133" t="s">
        <v>316</v>
      </c>
      <c r="Y133" t="s">
        <v>369</v>
      </c>
      <c r="Z133" t="s">
        <v>370</v>
      </c>
      <c r="AA133" t="s">
        <v>158</v>
      </c>
      <c r="AF133" t="s">
        <v>277</v>
      </c>
      <c r="AH133" t="s">
        <v>55</v>
      </c>
      <c r="AK133" t="s">
        <v>56</v>
      </c>
      <c r="AL133" t="s">
        <v>57</v>
      </c>
      <c r="AM133" t="s">
        <v>58</v>
      </c>
    </row>
    <row r="134" spans="1:41" x14ac:dyDescent="0.35">
      <c r="A134" t="s">
        <v>474</v>
      </c>
      <c r="B134">
        <v>0</v>
      </c>
      <c r="C134">
        <v>0</v>
      </c>
      <c r="D134">
        <v>0</v>
      </c>
      <c r="E134">
        <v>6.9036934760096647E-3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 t="s">
        <v>455</v>
      </c>
      <c r="S134" t="s">
        <v>475</v>
      </c>
      <c r="T134" t="s">
        <v>45</v>
      </c>
      <c r="U134" t="s">
        <v>46</v>
      </c>
      <c r="V134" t="s">
        <v>47</v>
      </c>
      <c r="W134" t="s">
        <v>237</v>
      </c>
      <c r="X134" t="s">
        <v>457</v>
      </c>
      <c r="Y134" t="s">
        <v>458</v>
      </c>
      <c r="Z134" t="s">
        <v>459</v>
      </c>
      <c r="AA134" t="s">
        <v>69</v>
      </c>
      <c r="AF134" t="s">
        <v>71</v>
      </c>
      <c r="AG134" t="s">
        <v>170</v>
      </c>
      <c r="AH134" t="s">
        <v>123</v>
      </c>
      <c r="AK134" t="s">
        <v>56</v>
      </c>
      <c r="AL134" t="s">
        <v>72</v>
      </c>
      <c r="AM134" t="s">
        <v>73</v>
      </c>
    </row>
    <row r="135" spans="1:41" x14ac:dyDescent="0.35">
      <c r="A135" t="s">
        <v>476</v>
      </c>
      <c r="B135">
        <v>0</v>
      </c>
      <c r="C135">
        <v>6.9036934760096647E-3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 t="s">
        <v>118</v>
      </c>
      <c r="S135" t="s">
        <v>477</v>
      </c>
      <c r="T135" t="s">
        <v>45</v>
      </c>
      <c r="U135" t="s">
        <v>46</v>
      </c>
      <c r="V135" t="s">
        <v>47</v>
      </c>
      <c r="W135" t="s">
        <v>48</v>
      </c>
      <c r="X135" t="s">
        <v>120</v>
      </c>
      <c r="Y135" t="s">
        <v>121</v>
      </c>
      <c r="Z135" t="s">
        <v>122</v>
      </c>
      <c r="AA135" t="s">
        <v>52</v>
      </c>
      <c r="AF135" t="s">
        <v>54</v>
      </c>
      <c r="AH135" t="s">
        <v>123</v>
      </c>
      <c r="AK135" t="s">
        <v>56</v>
      </c>
      <c r="AL135" t="s">
        <v>57</v>
      </c>
      <c r="AM135" t="s">
        <v>58</v>
      </c>
    </row>
    <row r="136" spans="1:41" x14ac:dyDescent="0.35">
      <c r="A136" t="s">
        <v>478</v>
      </c>
      <c r="B136">
        <v>6.9036934760096647E-3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 t="s">
        <v>479</v>
      </c>
      <c r="S136" t="s">
        <v>480</v>
      </c>
      <c r="T136" t="s">
        <v>45</v>
      </c>
      <c r="U136" t="s">
        <v>46</v>
      </c>
      <c r="V136" t="s">
        <v>47</v>
      </c>
      <c r="W136" t="s">
        <v>237</v>
      </c>
      <c r="X136" t="s">
        <v>481</v>
      </c>
      <c r="Y136" t="s">
        <v>482</v>
      </c>
      <c r="Z136" t="s">
        <v>483</v>
      </c>
      <c r="AA136" t="s">
        <v>69</v>
      </c>
      <c r="AF136" t="s">
        <v>71</v>
      </c>
      <c r="AG136" t="s">
        <v>170</v>
      </c>
      <c r="AH136" t="s">
        <v>123</v>
      </c>
      <c r="AK136" t="s">
        <v>56</v>
      </c>
      <c r="AL136" t="s">
        <v>72</v>
      </c>
      <c r="AM136" t="s">
        <v>484</v>
      </c>
    </row>
    <row r="137" spans="1:41" x14ac:dyDescent="0.35">
      <c r="A137" t="s">
        <v>485</v>
      </c>
      <c r="B137">
        <v>0</v>
      </c>
      <c r="C137">
        <v>3.4518467380048323E-3</v>
      </c>
      <c r="D137">
        <v>0</v>
      </c>
      <c r="E137">
        <v>3.4518467380048323E-3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 t="s">
        <v>486</v>
      </c>
      <c r="S137" t="s">
        <v>487</v>
      </c>
      <c r="T137" t="s">
        <v>45</v>
      </c>
      <c r="U137" t="s">
        <v>46</v>
      </c>
      <c r="V137" t="s">
        <v>47</v>
      </c>
      <c r="W137" t="s">
        <v>48</v>
      </c>
      <c r="X137" t="s">
        <v>77</v>
      </c>
      <c r="Y137" t="s">
        <v>78</v>
      </c>
      <c r="Z137" t="s">
        <v>122</v>
      </c>
      <c r="AA137" t="s">
        <v>52</v>
      </c>
      <c r="AB137" t="s">
        <v>80</v>
      </c>
      <c r="AC137" t="s">
        <v>81</v>
      </c>
      <c r="AD137" t="s">
        <v>82</v>
      </c>
      <c r="AE137" t="s">
        <v>82</v>
      </c>
      <c r="AF137" t="s">
        <v>83</v>
      </c>
      <c r="AH137" t="s">
        <v>55</v>
      </c>
      <c r="AK137" t="s">
        <v>56</v>
      </c>
      <c r="AL137" t="s">
        <v>57</v>
      </c>
      <c r="AM137" t="s">
        <v>58</v>
      </c>
      <c r="AN137" t="s">
        <v>84</v>
      </c>
      <c r="AO137" t="s">
        <v>85</v>
      </c>
    </row>
    <row r="138" spans="1:41" x14ac:dyDescent="0.35">
      <c r="A138" t="s">
        <v>488</v>
      </c>
      <c r="B138">
        <v>0</v>
      </c>
      <c r="C138">
        <v>0</v>
      </c>
      <c r="D138">
        <v>0</v>
      </c>
      <c r="E138">
        <v>6.9036934760096647E-3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 t="s">
        <v>382</v>
      </c>
      <c r="S138" t="s">
        <v>489</v>
      </c>
      <c r="T138" t="s">
        <v>45</v>
      </c>
      <c r="U138" t="s">
        <v>46</v>
      </c>
      <c r="V138" t="s">
        <v>47</v>
      </c>
      <c r="W138" t="s">
        <v>64</v>
      </c>
      <c r="X138" t="s">
        <v>65</v>
      </c>
      <c r="Y138" t="s">
        <v>384</v>
      </c>
      <c r="Z138" t="s">
        <v>385</v>
      </c>
      <c r="AA138" t="s">
        <v>69</v>
      </c>
      <c r="AF138" t="s">
        <v>71</v>
      </c>
      <c r="AG138" t="s">
        <v>170</v>
      </c>
      <c r="AH138" t="s">
        <v>55</v>
      </c>
      <c r="AK138" t="s">
        <v>56</v>
      </c>
      <c r="AL138" t="s">
        <v>72</v>
      </c>
      <c r="AM138" t="s">
        <v>73</v>
      </c>
    </row>
    <row r="139" spans="1:41" x14ac:dyDescent="0.35">
      <c r="A139" t="s">
        <v>490</v>
      </c>
      <c r="B139">
        <v>0</v>
      </c>
      <c r="C139">
        <v>0</v>
      </c>
      <c r="D139">
        <v>6.9036934760096647E-3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 t="s">
        <v>293</v>
      </c>
      <c r="S139" t="s">
        <v>491</v>
      </c>
      <c r="T139" t="s">
        <v>45</v>
      </c>
      <c r="U139" t="s">
        <v>46</v>
      </c>
      <c r="V139" t="s">
        <v>47</v>
      </c>
      <c r="W139" t="s">
        <v>64</v>
      </c>
      <c r="X139" t="s">
        <v>65</v>
      </c>
      <c r="Y139" t="s">
        <v>295</v>
      </c>
      <c r="Z139" t="s">
        <v>296</v>
      </c>
      <c r="AA139" t="s">
        <v>69</v>
      </c>
      <c r="AF139" t="s">
        <v>71</v>
      </c>
      <c r="AG139" t="s">
        <v>170</v>
      </c>
      <c r="AH139" t="s">
        <v>55</v>
      </c>
      <c r="AK139" t="s">
        <v>56</v>
      </c>
      <c r="AL139" t="s">
        <v>72</v>
      </c>
      <c r="AM139" t="s">
        <v>73</v>
      </c>
    </row>
    <row r="140" spans="1:41" x14ac:dyDescent="0.35">
      <c r="A140" t="s">
        <v>492</v>
      </c>
      <c r="B140">
        <v>0</v>
      </c>
      <c r="C140">
        <v>0</v>
      </c>
      <c r="D140">
        <v>6.9036934760096647E-3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 t="s">
        <v>261</v>
      </c>
      <c r="S140" t="s">
        <v>493</v>
      </c>
      <c r="T140" t="s">
        <v>45</v>
      </c>
      <c r="U140" t="s">
        <v>46</v>
      </c>
      <c r="V140" t="s">
        <v>47</v>
      </c>
      <c r="W140" t="s">
        <v>263</v>
      </c>
      <c r="X140" t="s">
        <v>264</v>
      </c>
      <c r="Y140" t="s">
        <v>265</v>
      </c>
      <c r="Z140" t="s">
        <v>266</v>
      </c>
      <c r="AA140" t="s">
        <v>69</v>
      </c>
      <c r="AB140" t="s">
        <v>68</v>
      </c>
      <c r="AE140" t="s">
        <v>70</v>
      </c>
      <c r="AF140" t="s">
        <v>71</v>
      </c>
      <c r="AG140" t="s">
        <v>170</v>
      </c>
      <c r="AH140" t="s">
        <v>55</v>
      </c>
      <c r="AK140" t="s">
        <v>56</v>
      </c>
      <c r="AL140" t="s">
        <v>57</v>
      </c>
      <c r="AM140" t="s">
        <v>58</v>
      </c>
    </row>
    <row r="141" spans="1:41" x14ac:dyDescent="0.35">
      <c r="A141" t="s">
        <v>494</v>
      </c>
      <c r="B141">
        <v>0</v>
      </c>
      <c r="C141">
        <v>0</v>
      </c>
      <c r="D141">
        <v>3.4518467380048323E-3</v>
      </c>
      <c r="E141">
        <v>3.4518467380048323E-3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 t="s">
        <v>354</v>
      </c>
      <c r="S141" t="s">
        <v>495</v>
      </c>
      <c r="T141" t="s">
        <v>45</v>
      </c>
      <c r="U141" t="s">
        <v>46</v>
      </c>
      <c r="V141" t="s">
        <v>47</v>
      </c>
      <c r="W141" t="s">
        <v>48</v>
      </c>
      <c r="X141" t="s">
        <v>120</v>
      </c>
      <c r="Y141" t="s">
        <v>210</v>
      </c>
      <c r="Z141" t="s">
        <v>122</v>
      </c>
      <c r="AA141" t="s">
        <v>52</v>
      </c>
      <c r="AF141" t="s">
        <v>54</v>
      </c>
      <c r="AH141" t="s">
        <v>55</v>
      </c>
      <c r="AK141" t="s">
        <v>56</v>
      </c>
      <c r="AL141" t="s">
        <v>57</v>
      </c>
      <c r="AM141" t="s">
        <v>58</v>
      </c>
    </row>
    <row r="142" spans="1:41" x14ac:dyDescent="0.35">
      <c r="A142" t="s">
        <v>496</v>
      </c>
      <c r="B142">
        <v>0</v>
      </c>
      <c r="C142">
        <v>0</v>
      </c>
      <c r="D142">
        <v>0</v>
      </c>
      <c r="E142">
        <v>6.9036934760096647E-3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 t="s">
        <v>486</v>
      </c>
      <c r="S142" t="s">
        <v>497</v>
      </c>
      <c r="T142" t="s">
        <v>45</v>
      </c>
      <c r="U142" t="s">
        <v>46</v>
      </c>
      <c r="V142" t="s">
        <v>47</v>
      </c>
      <c r="W142" t="s">
        <v>48</v>
      </c>
      <c r="X142" t="s">
        <v>77</v>
      </c>
      <c r="Y142" t="s">
        <v>78</v>
      </c>
      <c r="Z142" t="s">
        <v>122</v>
      </c>
      <c r="AA142" t="s">
        <v>52</v>
      </c>
      <c r="AB142" t="s">
        <v>80</v>
      </c>
      <c r="AC142" t="s">
        <v>81</v>
      </c>
      <c r="AD142" t="s">
        <v>82</v>
      </c>
      <c r="AE142" t="s">
        <v>82</v>
      </c>
      <c r="AF142" t="s">
        <v>83</v>
      </c>
      <c r="AH142" t="s">
        <v>55</v>
      </c>
      <c r="AK142" t="s">
        <v>56</v>
      </c>
      <c r="AL142" t="s">
        <v>57</v>
      </c>
      <c r="AM142" t="s">
        <v>58</v>
      </c>
      <c r="AN142" t="s">
        <v>84</v>
      </c>
      <c r="AO142" t="s">
        <v>85</v>
      </c>
    </row>
    <row r="143" spans="1:41" x14ac:dyDescent="0.35">
      <c r="A143" t="s">
        <v>498</v>
      </c>
      <c r="B143">
        <v>0</v>
      </c>
      <c r="C143">
        <v>6.9036934760096647E-3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 t="s">
        <v>499</v>
      </c>
      <c r="S143" t="s">
        <v>500</v>
      </c>
      <c r="T143" t="s">
        <v>45</v>
      </c>
      <c r="U143" t="s">
        <v>46</v>
      </c>
      <c r="V143" t="s">
        <v>47</v>
      </c>
      <c r="W143" t="s">
        <v>48</v>
      </c>
      <c r="X143" t="s">
        <v>49</v>
      </c>
      <c r="Y143" t="s">
        <v>95</v>
      </c>
      <c r="Z143" t="s">
        <v>67</v>
      </c>
      <c r="AA143" t="s">
        <v>52</v>
      </c>
      <c r="AC143" t="s">
        <v>97</v>
      </c>
      <c r="AF143" t="s">
        <v>54</v>
      </c>
      <c r="AH143" t="s">
        <v>55</v>
      </c>
      <c r="AK143" t="s">
        <v>56</v>
      </c>
      <c r="AL143" t="s">
        <v>57</v>
      </c>
      <c r="AM143" t="s">
        <v>58</v>
      </c>
    </row>
    <row r="144" spans="1:41" x14ac:dyDescent="0.35">
      <c r="A144" t="s">
        <v>501</v>
      </c>
      <c r="B144">
        <v>6.9036934760096647E-3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 t="s">
        <v>502</v>
      </c>
      <c r="S144" t="s">
        <v>503</v>
      </c>
      <c r="T144" t="s">
        <v>45</v>
      </c>
      <c r="U144" t="s">
        <v>46</v>
      </c>
      <c r="V144" t="s">
        <v>47</v>
      </c>
      <c r="W144" t="s">
        <v>64</v>
      </c>
      <c r="X144" t="s">
        <v>65</v>
      </c>
      <c r="Y144" t="s">
        <v>504</v>
      </c>
      <c r="Z144" t="s">
        <v>122</v>
      </c>
      <c r="AA144" t="s">
        <v>69</v>
      </c>
      <c r="AF144" t="s">
        <v>71</v>
      </c>
      <c r="AG144" t="s">
        <v>170</v>
      </c>
      <c r="AH144" t="s">
        <v>55</v>
      </c>
      <c r="AK144" t="s">
        <v>56</v>
      </c>
      <c r="AL144" t="s">
        <v>72</v>
      </c>
      <c r="AM144" t="s">
        <v>73</v>
      </c>
    </row>
    <row r="145" spans="1:41" x14ac:dyDescent="0.35">
      <c r="A145" t="s">
        <v>505</v>
      </c>
      <c r="B145">
        <v>0</v>
      </c>
      <c r="C145">
        <v>5.1777701070072494E-3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 t="s">
        <v>367</v>
      </c>
      <c r="S145" t="s">
        <v>506</v>
      </c>
      <c r="T145" t="s">
        <v>45</v>
      </c>
      <c r="U145" t="s">
        <v>46</v>
      </c>
      <c r="V145" t="s">
        <v>47</v>
      </c>
      <c r="W145" t="s">
        <v>48</v>
      </c>
      <c r="X145" t="s">
        <v>316</v>
      </c>
      <c r="Y145" t="s">
        <v>369</v>
      </c>
      <c r="Z145" t="s">
        <v>370</v>
      </c>
      <c r="AA145" t="s">
        <v>158</v>
      </c>
      <c r="AF145" t="s">
        <v>277</v>
      </c>
      <c r="AH145" t="s">
        <v>55</v>
      </c>
      <c r="AK145" t="s">
        <v>56</v>
      </c>
      <c r="AL145" t="s">
        <v>57</v>
      </c>
      <c r="AM145" t="s">
        <v>58</v>
      </c>
    </row>
    <row r="146" spans="1:41" x14ac:dyDescent="0.35">
      <c r="A146" t="s">
        <v>507</v>
      </c>
      <c r="B146">
        <v>5.1777701070072494E-3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 t="s">
        <v>129</v>
      </c>
      <c r="S146" t="s">
        <v>508</v>
      </c>
      <c r="T146" t="s">
        <v>45</v>
      </c>
      <c r="U146" t="s">
        <v>46</v>
      </c>
      <c r="V146" t="s">
        <v>47</v>
      </c>
      <c r="W146" t="s">
        <v>48</v>
      </c>
      <c r="X146" t="s">
        <v>49</v>
      </c>
      <c r="Y146" t="s">
        <v>50</v>
      </c>
      <c r="Z146" t="s">
        <v>131</v>
      </c>
      <c r="AA146" t="s">
        <v>52</v>
      </c>
      <c r="AC146" t="s">
        <v>53</v>
      </c>
      <c r="AF146" t="s">
        <v>54</v>
      </c>
      <c r="AH146" t="s">
        <v>55</v>
      </c>
      <c r="AK146" t="s">
        <v>56</v>
      </c>
      <c r="AL146" t="s">
        <v>57</v>
      </c>
      <c r="AM146" t="s">
        <v>58</v>
      </c>
    </row>
    <row r="147" spans="1:41" x14ac:dyDescent="0.35">
      <c r="A147" t="s">
        <v>509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5.1777701070072494E-3</v>
      </c>
      <c r="Q147">
        <v>0</v>
      </c>
      <c r="R147" t="s">
        <v>118</v>
      </c>
      <c r="S147" t="s">
        <v>510</v>
      </c>
      <c r="T147" t="s">
        <v>45</v>
      </c>
      <c r="U147" t="s">
        <v>46</v>
      </c>
      <c r="V147" t="s">
        <v>47</v>
      </c>
      <c r="W147" t="s">
        <v>48</v>
      </c>
      <c r="X147" t="s">
        <v>120</v>
      </c>
      <c r="Y147" t="s">
        <v>121</v>
      </c>
      <c r="Z147" t="s">
        <v>122</v>
      </c>
      <c r="AA147" t="s">
        <v>52</v>
      </c>
      <c r="AF147" t="s">
        <v>54</v>
      </c>
      <c r="AH147" t="s">
        <v>123</v>
      </c>
      <c r="AK147" t="s">
        <v>56</v>
      </c>
      <c r="AL147" t="s">
        <v>57</v>
      </c>
      <c r="AM147" t="s">
        <v>58</v>
      </c>
    </row>
    <row r="148" spans="1:41" x14ac:dyDescent="0.35">
      <c r="A148" t="s">
        <v>511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5.1777701070072494E-3</v>
      </c>
      <c r="P148">
        <v>0</v>
      </c>
      <c r="Q148">
        <v>0</v>
      </c>
      <c r="R148" t="s">
        <v>154</v>
      </c>
      <c r="S148" t="s">
        <v>512</v>
      </c>
      <c r="T148" t="s">
        <v>45</v>
      </c>
      <c r="U148" t="s">
        <v>46</v>
      </c>
      <c r="V148" t="s">
        <v>47</v>
      </c>
      <c r="W148" t="s">
        <v>48</v>
      </c>
      <c r="X148" t="s">
        <v>120</v>
      </c>
      <c r="Y148" t="s">
        <v>156</v>
      </c>
      <c r="Z148" t="s">
        <v>157</v>
      </c>
      <c r="AA148" t="s">
        <v>69</v>
      </c>
      <c r="AB148" t="s">
        <v>158</v>
      </c>
      <c r="AF148" t="s">
        <v>159</v>
      </c>
      <c r="AH148" t="s">
        <v>123</v>
      </c>
      <c r="AK148" t="s">
        <v>56</v>
      </c>
      <c r="AL148" t="s">
        <v>57</v>
      </c>
      <c r="AM148" t="s">
        <v>58</v>
      </c>
    </row>
    <row r="149" spans="1:41" x14ac:dyDescent="0.35">
      <c r="A149" t="s">
        <v>513</v>
      </c>
      <c r="B149">
        <v>5.1777701070072494E-3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 t="s">
        <v>479</v>
      </c>
      <c r="S149" t="s">
        <v>514</v>
      </c>
      <c r="T149" t="s">
        <v>45</v>
      </c>
      <c r="U149" t="s">
        <v>46</v>
      </c>
      <c r="V149" t="s">
        <v>47</v>
      </c>
      <c r="W149" t="s">
        <v>237</v>
      </c>
      <c r="X149" t="s">
        <v>481</v>
      </c>
      <c r="Y149" t="s">
        <v>482</v>
      </c>
      <c r="Z149" t="s">
        <v>483</v>
      </c>
      <c r="AA149" t="s">
        <v>69</v>
      </c>
      <c r="AF149" t="s">
        <v>71</v>
      </c>
      <c r="AG149" t="s">
        <v>170</v>
      </c>
      <c r="AH149" t="s">
        <v>123</v>
      </c>
      <c r="AK149" t="s">
        <v>56</v>
      </c>
      <c r="AL149" t="s">
        <v>72</v>
      </c>
      <c r="AM149" t="s">
        <v>484</v>
      </c>
    </row>
    <row r="150" spans="1:41" x14ac:dyDescent="0.35">
      <c r="A150" t="s">
        <v>515</v>
      </c>
      <c r="B150">
        <v>0</v>
      </c>
      <c r="C150">
        <v>5.1777701070072494E-3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 t="s">
        <v>395</v>
      </c>
      <c r="S150" t="s">
        <v>516</v>
      </c>
      <c r="T150" t="s">
        <v>45</v>
      </c>
      <c r="U150" t="s">
        <v>46</v>
      </c>
      <c r="V150" t="s">
        <v>47</v>
      </c>
      <c r="W150" t="s">
        <v>105</v>
      </c>
      <c r="X150" t="s">
        <v>273</v>
      </c>
      <c r="Y150" t="s">
        <v>397</v>
      </c>
      <c r="Z150" t="s">
        <v>398</v>
      </c>
      <c r="AA150" t="s">
        <v>68</v>
      </c>
      <c r="AB150" t="s">
        <v>158</v>
      </c>
      <c r="AE150" t="s">
        <v>276</v>
      </c>
      <c r="AF150" t="s">
        <v>277</v>
      </c>
      <c r="AH150" t="s">
        <v>55</v>
      </c>
      <c r="AK150" t="s">
        <v>56</v>
      </c>
      <c r="AL150" t="s">
        <v>72</v>
      </c>
      <c r="AM150" t="s">
        <v>73</v>
      </c>
    </row>
    <row r="151" spans="1:41" x14ac:dyDescent="0.35">
      <c r="A151" t="s">
        <v>517</v>
      </c>
      <c r="B151">
        <v>0</v>
      </c>
      <c r="C151">
        <v>5.1777701070072494E-3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 t="s">
        <v>268</v>
      </c>
      <c r="S151" t="s">
        <v>518</v>
      </c>
      <c r="T151" t="s">
        <v>45</v>
      </c>
      <c r="U151" t="s">
        <v>46</v>
      </c>
      <c r="V151" t="s">
        <v>47</v>
      </c>
      <c r="W151" t="s">
        <v>48</v>
      </c>
      <c r="X151" t="s">
        <v>120</v>
      </c>
      <c r="Y151" t="s">
        <v>156</v>
      </c>
      <c r="Z151" t="s">
        <v>122</v>
      </c>
      <c r="AA151" t="s">
        <v>69</v>
      </c>
      <c r="AB151" t="s">
        <v>158</v>
      </c>
      <c r="AF151" t="s">
        <v>159</v>
      </c>
      <c r="AH151" t="s">
        <v>123</v>
      </c>
      <c r="AK151" t="s">
        <v>56</v>
      </c>
      <c r="AL151" t="s">
        <v>57</v>
      </c>
      <c r="AM151" t="s">
        <v>58</v>
      </c>
    </row>
    <row r="152" spans="1:41" x14ac:dyDescent="0.35">
      <c r="A152" t="s">
        <v>519</v>
      </c>
      <c r="B152">
        <v>0</v>
      </c>
      <c r="C152">
        <v>0</v>
      </c>
      <c r="D152">
        <v>5.1777701070072494E-3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 t="s">
        <v>443</v>
      </c>
      <c r="S152" t="s">
        <v>520</v>
      </c>
      <c r="T152" t="s">
        <v>45</v>
      </c>
      <c r="U152" t="s">
        <v>46</v>
      </c>
      <c r="V152" t="s">
        <v>47</v>
      </c>
      <c r="W152" t="s">
        <v>48</v>
      </c>
      <c r="X152" t="s">
        <v>120</v>
      </c>
      <c r="Y152" t="s">
        <v>210</v>
      </c>
      <c r="Z152" t="s">
        <v>445</v>
      </c>
      <c r="AA152" t="s">
        <v>52</v>
      </c>
      <c r="AF152" t="s">
        <v>54</v>
      </c>
      <c r="AH152" t="s">
        <v>55</v>
      </c>
      <c r="AK152" t="s">
        <v>56</v>
      </c>
      <c r="AL152" t="s">
        <v>57</v>
      </c>
      <c r="AM152" t="s">
        <v>58</v>
      </c>
    </row>
    <row r="153" spans="1:41" x14ac:dyDescent="0.35">
      <c r="A153" t="s">
        <v>521</v>
      </c>
      <c r="B153">
        <v>0</v>
      </c>
      <c r="C153">
        <v>0</v>
      </c>
      <c r="D153">
        <v>5.1777701070072494E-3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 t="s">
        <v>271</v>
      </c>
      <c r="S153" t="s">
        <v>522</v>
      </c>
      <c r="T153" t="s">
        <v>45</v>
      </c>
      <c r="U153" t="s">
        <v>46</v>
      </c>
      <c r="V153" t="s">
        <v>47</v>
      </c>
      <c r="W153" t="s">
        <v>105</v>
      </c>
      <c r="X153" t="s">
        <v>273</v>
      </c>
      <c r="Y153" t="s">
        <v>274</v>
      </c>
      <c r="Z153" t="s">
        <v>275</v>
      </c>
      <c r="AA153" t="s">
        <v>68</v>
      </c>
      <c r="AB153" t="s">
        <v>158</v>
      </c>
      <c r="AE153" t="s">
        <v>276</v>
      </c>
      <c r="AF153" t="s">
        <v>277</v>
      </c>
      <c r="AK153" t="s">
        <v>56</v>
      </c>
      <c r="AL153" t="s">
        <v>72</v>
      </c>
      <c r="AM153" t="s">
        <v>73</v>
      </c>
    </row>
    <row r="154" spans="1:41" x14ac:dyDescent="0.35">
      <c r="A154" t="s">
        <v>523</v>
      </c>
      <c r="B154">
        <v>0</v>
      </c>
      <c r="C154">
        <v>0</v>
      </c>
      <c r="D154">
        <v>0</v>
      </c>
      <c r="E154">
        <v>5.1777701070072494E-3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 t="s">
        <v>455</v>
      </c>
      <c r="S154" t="s">
        <v>524</v>
      </c>
      <c r="T154" t="s">
        <v>45</v>
      </c>
      <c r="U154" t="s">
        <v>46</v>
      </c>
      <c r="V154" t="s">
        <v>47</v>
      </c>
      <c r="W154" t="s">
        <v>237</v>
      </c>
      <c r="X154" t="s">
        <v>457</v>
      </c>
      <c r="Y154" t="s">
        <v>458</v>
      </c>
      <c r="Z154" t="s">
        <v>459</v>
      </c>
      <c r="AA154" t="s">
        <v>69</v>
      </c>
      <c r="AF154" t="s">
        <v>71</v>
      </c>
      <c r="AG154" t="s">
        <v>170</v>
      </c>
      <c r="AH154" t="s">
        <v>123</v>
      </c>
      <c r="AK154" t="s">
        <v>56</v>
      </c>
      <c r="AL154" t="s">
        <v>72</v>
      </c>
      <c r="AM154" t="s">
        <v>73</v>
      </c>
    </row>
    <row r="155" spans="1:41" x14ac:dyDescent="0.35">
      <c r="A155" t="s">
        <v>525</v>
      </c>
      <c r="B155">
        <v>0</v>
      </c>
      <c r="C155">
        <v>0</v>
      </c>
      <c r="D155">
        <v>5.1777701070072494E-3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 t="s">
        <v>526</v>
      </c>
      <c r="S155" t="s">
        <v>527</v>
      </c>
      <c r="T155" t="s">
        <v>45</v>
      </c>
      <c r="U155" t="s">
        <v>46</v>
      </c>
      <c r="V155" t="s">
        <v>47</v>
      </c>
      <c r="W155" t="s">
        <v>48</v>
      </c>
      <c r="X155" t="s">
        <v>120</v>
      </c>
      <c r="Y155" t="s">
        <v>528</v>
      </c>
      <c r="Z155" t="s">
        <v>529</v>
      </c>
      <c r="AA155" t="s">
        <v>52</v>
      </c>
      <c r="AF155" t="s">
        <v>54</v>
      </c>
      <c r="AH155" t="s">
        <v>55</v>
      </c>
      <c r="AK155" t="s">
        <v>56</v>
      </c>
      <c r="AL155" t="s">
        <v>57</v>
      </c>
      <c r="AM155" t="s">
        <v>58</v>
      </c>
    </row>
    <row r="156" spans="1:41" x14ac:dyDescent="0.35">
      <c r="A156" t="s">
        <v>530</v>
      </c>
      <c r="B156">
        <v>0</v>
      </c>
      <c r="C156">
        <v>0</v>
      </c>
      <c r="D156">
        <v>0</v>
      </c>
      <c r="E156">
        <v>5.1777701070072494E-3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 t="s">
        <v>531</v>
      </c>
      <c r="S156" t="s">
        <v>532</v>
      </c>
      <c r="T156" t="s">
        <v>45</v>
      </c>
      <c r="U156" t="s">
        <v>46</v>
      </c>
      <c r="V156" t="s">
        <v>47</v>
      </c>
      <c r="W156" t="s">
        <v>48</v>
      </c>
      <c r="X156" t="s">
        <v>120</v>
      </c>
      <c r="Y156" t="s">
        <v>210</v>
      </c>
      <c r="Z156" t="s">
        <v>533</v>
      </c>
      <c r="AA156" t="s">
        <v>52</v>
      </c>
      <c r="AF156" t="s">
        <v>54</v>
      </c>
      <c r="AH156" t="s">
        <v>55</v>
      </c>
      <c r="AK156" t="s">
        <v>56</v>
      </c>
      <c r="AL156" t="s">
        <v>57</v>
      </c>
      <c r="AM156" t="s">
        <v>58</v>
      </c>
    </row>
    <row r="157" spans="1:41" x14ac:dyDescent="0.35">
      <c r="A157" t="s">
        <v>534</v>
      </c>
      <c r="B157">
        <v>0</v>
      </c>
      <c r="C157">
        <v>0</v>
      </c>
      <c r="D157">
        <v>0</v>
      </c>
      <c r="E157">
        <v>5.1777701070072494E-3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 t="s">
        <v>268</v>
      </c>
      <c r="S157" t="s">
        <v>535</v>
      </c>
      <c r="T157" t="s">
        <v>45</v>
      </c>
      <c r="U157" t="s">
        <v>46</v>
      </c>
      <c r="V157" t="s">
        <v>47</v>
      </c>
      <c r="W157" t="s">
        <v>48</v>
      </c>
      <c r="X157" t="s">
        <v>120</v>
      </c>
      <c r="Y157" t="s">
        <v>156</v>
      </c>
      <c r="Z157" t="s">
        <v>122</v>
      </c>
      <c r="AA157" t="s">
        <v>69</v>
      </c>
      <c r="AB157" t="s">
        <v>158</v>
      </c>
      <c r="AF157" t="s">
        <v>159</v>
      </c>
      <c r="AH157" t="s">
        <v>123</v>
      </c>
      <c r="AK157" t="s">
        <v>56</v>
      </c>
      <c r="AL157" t="s">
        <v>57</v>
      </c>
      <c r="AM157" t="s">
        <v>58</v>
      </c>
    </row>
    <row r="158" spans="1:41" x14ac:dyDescent="0.35">
      <c r="A158" t="s">
        <v>536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3.4518467380048323E-3</v>
      </c>
      <c r="R158" t="s">
        <v>154</v>
      </c>
      <c r="S158" t="s">
        <v>537</v>
      </c>
      <c r="T158" t="s">
        <v>45</v>
      </c>
      <c r="U158" t="s">
        <v>46</v>
      </c>
      <c r="V158" t="s">
        <v>47</v>
      </c>
      <c r="W158" t="s">
        <v>48</v>
      </c>
      <c r="X158" t="s">
        <v>120</v>
      </c>
      <c r="Y158" t="s">
        <v>156</v>
      </c>
      <c r="Z158" t="s">
        <v>157</v>
      </c>
      <c r="AA158" t="s">
        <v>69</v>
      </c>
      <c r="AB158" t="s">
        <v>158</v>
      </c>
      <c r="AF158" t="s">
        <v>159</v>
      </c>
      <c r="AH158" t="s">
        <v>123</v>
      </c>
      <c r="AK158" t="s">
        <v>56</v>
      </c>
      <c r="AL158" t="s">
        <v>57</v>
      </c>
      <c r="AM158" t="s">
        <v>58</v>
      </c>
    </row>
    <row r="159" spans="1:41" x14ac:dyDescent="0.35">
      <c r="A159" t="s">
        <v>538</v>
      </c>
      <c r="B159">
        <v>0</v>
      </c>
      <c r="C159">
        <v>0</v>
      </c>
      <c r="D159">
        <v>0</v>
      </c>
      <c r="E159">
        <v>3.4518467380048323E-3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 t="s">
        <v>486</v>
      </c>
      <c r="S159" t="s">
        <v>539</v>
      </c>
      <c r="T159" t="s">
        <v>45</v>
      </c>
      <c r="U159" t="s">
        <v>46</v>
      </c>
      <c r="V159" t="s">
        <v>47</v>
      </c>
      <c r="W159" t="s">
        <v>48</v>
      </c>
      <c r="X159" t="s">
        <v>77</v>
      </c>
      <c r="Y159" t="s">
        <v>78</v>
      </c>
      <c r="Z159" t="s">
        <v>122</v>
      </c>
      <c r="AA159" t="s">
        <v>52</v>
      </c>
      <c r="AB159" t="s">
        <v>80</v>
      </c>
      <c r="AC159" t="s">
        <v>81</v>
      </c>
      <c r="AD159" t="s">
        <v>82</v>
      </c>
      <c r="AE159" t="s">
        <v>82</v>
      </c>
      <c r="AF159" t="s">
        <v>83</v>
      </c>
      <c r="AH159" t="s">
        <v>55</v>
      </c>
      <c r="AK159" t="s">
        <v>56</v>
      </c>
      <c r="AL159" t="s">
        <v>57</v>
      </c>
      <c r="AM159" t="s">
        <v>58</v>
      </c>
      <c r="AN159" t="s">
        <v>84</v>
      </c>
      <c r="AO159" t="s">
        <v>85</v>
      </c>
    </row>
    <row r="160" spans="1:41" x14ac:dyDescent="0.35">
      <c r="A160" t="s">
        <v>540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3.4518467380048323E-3</v>
      </c>
      <c r="R160" t="s">
        <v>154</v>
      </c>
      <c r="S160" t="s">
        <v>541</v>
      </c>
      <c r="T160" t="s">
        <v>45</v>
      </c>
      <c r="U160" t="s">
        <v>46</v>
      </c>
      <c r="V160" t="s">
        <v>47</v>
      </c>
      <c r="W160" t="s">
        <v>48</v>
      </c>
      <c r="X160" t="s">
        <v>120</v>
      </c>
      <c r="Y160" t="s">
        <v>156</v>
      </c>
      <c r="Z160" t="s">
        <v>157</v>
      </c>
      <c r="AA160" t="s">
        <v>69</v>
      </c>
      <c r="AB160" t="s">
        <v>158</v>
      </c>
      <c r="AF160" t="s">
        <v>159</v>
      </c>
      <c r="AH160" t="s">
        <v>123</v>
      </c>
      <c r="AK160" t="s">
        <v>56</v>
      </c>
      <c r="AL160" t="s">
        <v>57</v>
      </c>
      <c r="AM160" t="s">
        <v>58</v>
      </c>
    </row>
    <row r="161" spans="1:39" x14ac:dyDescent="0.35">
      <c r="A161" t="s">
        <v>542</v>
      </c>
      <c r="B161">
        <v>3.4518467380048323E-3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 t="s">
        <v>118</v>
      </c>
      <c r="S161" t="s">
        <v>543</v>
      </c>
      <c r="T161" t="s">
        <v>45</v>
      </c>
      <c r="U161" t="s">
        <v>46</v>
      </c>
      <c r="V161" t="s">
        <v>47</v>
      </c>
      <c r="W161" t="s">
        <v>48</v>
      </c>
      <c r="X161" t="s">
        <v>120</v>
      </c>
      <c r="Y161" t="s">
        <v>121</v>
      </c>
      <c r="Z161" t="s">
        <v>122</v>
      </c>
      <c r="AA161" t="s">
        <v>52</v>
      </c>
      <c r="AF161" t="s">
        <v>54</v>
      </c>
      <c r="AH161" t="s">
        <v>123</v>
      </c>
      <c r="AK161" t="s">
        <v>56</v>
      </c>
      <c r="AL161" t="s">
        <v>57</v>
      </c>
      <c r="AM161" t="s">
        <v>58</v>
      </c>
    </row>
    <row r="162" spans="1:39" x14ac:dyDescent="0.35">
      <c r="A162" t="s">
        <v>544</v>
      </c>
      <c r="B162">
        <v>0</v>
      </c>
      <c r="C162">
        <v>3.4518467380048323E-3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 t="s">
        <v>221</v>
      </c>
      <c r="S162" t="s">
        <v>545</v>
      </c>
      <c r="T162" t="s">
        <v>45</v>
      </c>
      <c r="U162" t="s">
        <v>46</v>
      </c>
      <c r="V162" t="s">
        <v>47</v>
      </c>
      <c r="W162" t="s">
        <v>48</v>
      </c>
      <c r="X162" t="s">
        <v>120</v>
      </c>
      <c r="Y162" t="s">
        <v>210</v>
      </c>
      <c r="Z162" t="s">
        <v>223</v>
      </c>
      <c r="AA162" t="s">
        <v>52</v>
      </c>
      <c r="AF162" t="s">
        <v>54</v>
      </c>
      <c r="AH162" t="s">
        <v>55</v>
      </c>
      <c r="AK162" t="s">
        <v>56</v>
      </c>
      <c r="AL162" t="s">
        <v>57</v>
      </c>
      <c r="AM162" t="s">
        <v>58</v>
      </c>
    </row>
    <row r="163" spans="1:39" x14ac:dyDescent="0.35">
      <c r="A163" t="s">
        <v>546</v>
      </c>
      <c r="B163">
        <v>3.4518467380048323E-3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 t="s">
        <v>271</v>
      </c>
      <c r="S163" t="s">
        <v>547</v>
      </c>
      <c r="T163" t="s">
        <v>45</v>
      </c>
      <c r="U163" t="s">
        <v>46</v>
      </c>
      <c r="V163" t="s">
        <v>47</v>
      </c>
      <c r="W163" t="s">
        <v>105</v>
      </c>
      <c r="X163" t="s">
        <v>273</v>
      </c>
      <c r="Y163" t="s">
        <v>274</v>
      </c>
      <c r="Z163" t="s">
        <v>275</v>
      </c>
      <c r="AA163" t="s">
        <v>68</v>
      </c>
      <c r="AB163" t="s">
        <v>158</v>
      </c>
      <c r="AE163" t="s">
        <v>276</v>
      </c>
      <c r="AF163" t="s">
        <v>277</v>
      </c>
      <c r="AK163" t="s">
        <v>56</v>
      </c>
      <c r="AL163" t="s">
        <v>72</v>
      </c>
      <c r="AM163" t="s">
        <v>73</v>
      </c>
    </row>
    <row r="164" spans="1:39" x14ac:dyDescent="0.35">
      <c r="A164" t="s">
        <v>548</v>
      </c>
      <c r="B164">
        <v>0</v>
      </c>
      <c r="C164">
        <v>0</v>
      </c>
      <c r="D164">
        <v>3.4518467380048323E-3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 t="s">
        <v>526</v>
      </c>
      <c r="S164" t="s">
        <v>549</v>
      </c>
      <c r="T164" t="s">
        <v>45</v>
      </c>
      <c r="U164" t="s">
        <v>46</v>
      </c>
      <c r="V164" t="s">
        <v>47</v>
      </c>
      <c r="W164" t="s">
        <v>48</v>
      </c>
      <c r="X164" t="s">
        <v>120</v>
      </c>
      <c r="Y164" t="s">
        <v>528</v>
      </c>
      <c r="Z164" t="s">
        <v>529</v>
      </c>
      <c r="AA164" t="s">
        <v>52</v>
      </c>
      <c r="AF164" t="s">
        <v>54</v>
      </c>
      <c r="AH164" t="s">
        <v>55</v>
      </c>
      <c r="AK164" t="s">
        <v>56</v>
      </c>
      <c r="AL164" t="s">
        <v>57</v>
      </c>
      <c r="AM164" t="s">
        <v>58</v>
      </c>
    </row>
    <row r="165" spans="1:39" x14ac:dyDescent="0.35">
      <c r="A165" t="s">
        <v>550</v>
      </c>
      <c r="B165">
        <v>0</v>
      </c>
      <c r="C165">
        <v>0</v>
      </c>
      <c r="D165">
        <v>0</v>
      </c>
      <c r="E165">
        <v>3.4518467380048323E-3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 t="s">
        <v>322</v>
      </c>
      <c r="S165" t="s">
        <v>551</v>
      </c>
      <c r="T165" t="s">
        <v>45</v>
      </c>
      <c r="U165" t="s">
        <v>46</v>
      </c>
      <c r="V165" t="s">
        <v>47</v>
      </c>
      <c r="W165" t="s">
        <v>237</v>
      </c>
      <c r="X165" t="s">
        <v>324</v>
      </c>
      <c r="Y165" t="s">
        <v>325</v>
      </c>
      <c r="Z165" t="s">
        <v>122</v>
      </c>
      <c r="AA165" t="s">
        <v>68</v>
      </c>
      <c r="AB165" t="s">
        <v>69</v>
      </c>
      <c r="AE165" t="s">
        <v>70</v>
      </c>
      <c r="AF165" t="s">
        <v>71</v>
      </c>
      <c r="AG165" t="s">
        <v>170</v>
      </c>
      <c r="AH165" t="s">
        <v>55</v>
      </c>
      <c r="AK165" t="s">
        <v>56</v>
      </c>
      <c r="AL165" t="s">
        <v>326</v>
      </c>
      <c r="AM165" t="s">
        <v>171</v>
      </c>
    </row>
    <row r="166" spans="1:39" x14ac:dyDescent="0.35">
      <c r="A166" t="s">
        <v>552</v>
      </c>
      <c r="B166">
        <v>0</v>
      </c>
      <c r="C166">
        <v>3.4518467380048323E-3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 t="s">
        <v>129</v>
      </c>
      <c r="S166" t="s">
        <v>553</v>
      </c>
      <c r="T166" t="s">
        <v>45</v>
      </c>
      <c r="U166" t="s">
        <v>46</v>
      </c>
      <c r="V166" t="s">
        <v>47</v>
      </c>
      <c r="W166" t="s">
        <v>48</v>
      </c>
      <c r="X166" t="s">
        <v>49</v>
      </c>
      <c r="Y166" t="s">
        <v>50</v>
      </c>
      <c r="Z166" t="s">
        <v>131</v>
      </c>
      <c r="AA166" t="s">
        <v>52</v>
      </c>
      <c r="AC166" t="s">
        <v>53</v>
      </c>
      <c r="AF166" t="s">
        <v>54</v>
      </c>
      <c r="AH166" t="s">
        <v>55</v>
      </c>
      <c r="AK166" t="s">
        <v>56</v>
      </c>
      <c r="AL166" t="s">
        <v>57</v>
      </c>
      <c r="AM166" t="s">
        <v>58</v>
      </c>
    </row>
    <row r="167" spans="1:39" x14ac:dyDescent="0.35">
      <c r="A167" t="s">
        <v>554</v>
      </c>
      <c r="B167">
        <v>0</v>
      </c>
      <c r="C167">
        <v>0</v>
      </c>
      <c r="D167">
        <v>0</v>
      </c>
      <c r="E167">
        <v>3.4518467380048323E-3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 t="s">
        <v>443</v>
      </c>
      <c r="S167" t="s">
        <v>555</v>
      </c>
      <c r="T167" t="s">
        <v>45</v>
      </c>
      <c r="U167" t="s">
        <v>46</v>
      </c>
      <c r="V167" t="s">
        <v>47</v>
      </c>
      <c r="W167" t="s">
        <v>48</v>
      </c>
      <c r="X167" t="s">
        <v>120</v>
      </c>
      <c r="Y167" t="s">
        <v>210</v>
      </c>
      <c r="Z167" t="s">
        <v>445</v>
      </c>
      <c r="AA167" t="s">
        <v>52</v>
      </c>
      <c r="AF167" t="s">
        <v>54</v>
      </c>
      <c r="AH167" t="s">
        <v>55</v>
      </c>
      <c r="AK167" t="s">
        <v>56</v>
      </c>
      <c r="AL167" t="s">
        <v>57</v>
      </c>
      <c r="AM167" t="s">
        <v>58</v>
      </c>
    </row>
    <row r="168" spans="1:39" x14ac:dyDescent="0.35">
      <c r="A168" t="s">
        <v>556</v>
      </c>
      <c r="B168">
        <v>0</v>
      </c>
      <c r="C168">
        <v>3.4518467380048323E-3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 t="s">
        <v>268</v>
      </c>
      <c r="S168" t="s">
        <v>557</v>
      </c>
      <c r="T168" t="s">
        <v>45</v>
      </c>
      <c r="U168" t="s">
        <v>46</v>
      </c>
      <c r="V168" t="s">
        <v>47</v>
      </c>
      <c r="W168" t="s">
        <v>48</v>
      </c>
      <c r="X168" t="s">
        <v>120</v>
      </c>
      <c r="Y168" t="s">
        <v>156</v>
      </c>
      <c r="Z168" t="s">
        <v>122</v>
      </c>
      <c r="AA168" t="s">
        <v>69</v>
      </c>
      <c r="AB168" t="s">
        <v>158</v>
      </c>
      <c r="AF168" t="s">
        <v>159</v>
      </c>
      <c r="AH168" t="s">
        <v>123</v>
      </c>
      <c r="AK168" t="s">
        <v>56</v>
      </c>
      <c r="AL168" t="s">
        <v>57</v>
      </c>
      <c r="AM168" t="s">
        <v>58</v>
      </c>
    </row>
    <row r="169" spans="1:39" x14ac:dyDescent="0.35">
      <c r="A169" t="s">
        <v>558</v>
      </c>
      <c r="B169">
        <v>0</v>
      </c>
      <c r="C169">
        <v>0</v>
      </c>
      <c r="D169">
        <v>3.4518467380048323E-3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 t="s">
        <v>354</v>
      </c>
      <c r="S169" t="s">
        <v>559</v>
      </c>
      <c r="T169" t="s">
        <v>45</v>
      </c>
      <c r="U169" t="s">
        <v>46</v>
      </c>
      <c r="V169" t="s">
        <v>47</v>
      </c>
      <c r="W169" t="s">
        <v>48</v>
      </c>
      <c r="X169" t="s">
        <v>120</v>
      </c>
      <c r="Y169" t="s">
        <v>210</v>
      </c>
      <c r="Z169" t="s">
        <v>122</v>
      </c>
      <c r="AA169" t="s">
        <v>52</v>
      </c>
      <c r="AF169" t="s">
        <v>54</v>
      </c>
      <c r="AH169" t="s">
        <v>55</v>
      </c>
      <c r="AK169" t="s">
        <v>56</v>
      </c>
      <c r="AL169" t="s">
        <v>57</v>
      </c>
      <c r="AM169" t="s">
        <v>58</v>
      </c>
    </row>
    <row r="170" spans="1:39" x14ac:dyDescent="0.35">
      <c r="A170" t="s">
        <v>560</v>
      </c>
      <c r="B170">
        <v>0</v>
      </c>
      <c r="C170">
        <v>0</v>
      </c>
      <c r="D170">
        <v>0</v>
      </c>
      <c r="E170">
        <v>3.4518467380048323E-3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 t="s">
        <v>235</v>
      </c>
      <c r="S170" t="s">
        <v>561</v>
      </c>
      <c r="T170" t="s">
        <v>45</v>
      </c>
      <c r="U170" t="s">
        <v>46</v>
      </c>
      <c r="V170" t="s">
        <v>47</v>
      </c>
      <c r="W170" t="s">
        <v>237</v>
      </c>
      <c r="X170" t="s">
        <v>238</v>
      </c>
      <c r="Y170" t="s">
        <v>239</v>
      </c>
      <c r="Z170" t="s">
        <v>240</v>
      </c>
      <c r="AA170" t="s">
        <v>109</v>
      </c>
      <c r="AB170" t="s">
        <v>110</v>
      </c>
      <c r="AF170" t="s">
        <v>111</v>
      </c>
      <c r="AH170" t="s">
        <v>55</v>
      </c>
      <c r="AK170" t="s">
        <v>56</v>
      </c>
      <c r="AL170" t="s">
        <v>112</v>
      </c>
      <c r="AM170" t="s">
        <v>112</v>
      </c>
    </row>
    <row r="171" spans="1:39" x14ac:dyDescent="0.35">
      <c r="A171" t="s">
        <v>562</v>
      </c>
      <c r="B171">
        <v>3.4518467380048323E-3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 t="s">
        <v>563</v>
      </c>
      <c r="S171" t="s">
        <v>564</v>
      </c>
      <c r="T171" t="s">
        <v>45</v>
      </c>
      <c r="U171" t="s">
        <v>46</v>
      </c>
      <c r="V171" t="s">
        <v>47</v>
      </c>
      <c r="W171" t="s">
        <v>48</v>
      </c>
      <c r="X171" t="s">
        <v>120</v>
      </c>
      <c r="Y171" t="s">
        <v>121</v>
      </c>
      <c r="Z171" t="s">
        <v>565</v>
      </c>
      <c r="AA171" t="s">
        <v>52</v>
      </c>
      <c r="AF171" t="s">
        <v>54</v>
      </c>
      <c r="AH171" t="s">
        <v>123</v>
      </c>
      <c r="AK171" t="s">
        <v>56</v>
      </c>
      <c r="AL171" t="s">
        <v>57</v>
      </c>
      <c r="AM171" t="s">
        <v>58</v>
      </c>
    </row>
    <row r="172" spans="1:39" x14ac:dyDescent="0.35">
      <c r="A172" t="s">
        <v>566</v>
      </c>
      <c r="B172">
        <v>0</v>
      </c>
      <c r="C172">
        <v>0</v>
      </c>
      <c r="D172">
        <v>0</v>
      </c>
      <c r="E172">
        <v>3.4518467380048323E-3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 t="s">
        <v>567</v>
      </c>
      <c r="S172" t="s">
        <v>568</v>
      </c>
      <c r="T172" t="s">
        <v>45</v>
      </c>
      <c r="U172" t="s">
        <v>46</v>
      </c>
      <c r="V172" t="s">
        <v>47</v>
      </c>
      <c r="W172" t="s">
        <v>64</v>
      </c>
      <c r="X172" t="s">
        <v>65</v>
      </c>
      <c r="Y172" t="s">
        <v>569</v>
      </c>
      <c r="Z172" t="s">
        <v>570</v>
      </c>
      <c r="AA172" t="s">
        <v>69</v>
      </c>
      <c r="AB172" t="s">
        <v>68</v>
      </c>
      <c r="AE172" t="s">
        <v>70</v>
      </c>
      <c r="AF172" t="s">
        <v>71</v>
      </c>
      <c r="AG172" t="s">
        <v>170</v>
      </c>
      <c r="AH172" t="s">
        <v>55</v>
      </c>
      <c r="AK172" t="s">
        <v>56</v>
      </c>
      <c r="AL172" t="s">
        <v>72</v>
      </c>
      <c r="AM172" t="s">
        <v>171</v>
      </c>
    </row>
    <row r="173" spans="1:39" x14ac:dyDescent="0.35">
      <c r="A173" t="s">
        <v>571</v>
      </c>
      <c r="B173">
        <v>0</v>
      </c>
      <c r="C173">
        <v>3.4518467380048323E-3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 t="s">
        <v>449</v>
      </c>
      <c r="S173" t="s">
        <v>572</v>
      </c>
      <c r="T173" t="s">
        <v>45</v>
      </c>
      <c r="U173" t="s">
        <v>46</v>
      </c>
      <c r="V173" t="s">
        <v>47</v>
      </c>
      <c r="W173" t="s">
        <v>48</v>
      </c>
      <c r="X173" t="s">
        <v>120</v>
      </c>
      <c r="Y173" t="s">
        <v>121</v>
      </c>
      <c r="Z173" t="s">
        <v>451</v>
      </c>
      <c r="AA173" t="s">
        <v>52</v>
      </c>
      <c r="AF173" t="s">
        <v>54</v>
      </c>
      <c r="AH173" t="s">
        <v>123</v>
      </c>
      <c r="AK173" t="s">
        <v>56</v>
      </c>
      <c r="AL173" t="s">
        <v>57</v>
      </c>
      <c r="AM173" t="s">
        <v>58</v>
      </c>
    </row>
    <row r="174" spans="1:39" x14ac:dyDescent="0.35">
      <c r="A174" t="s">
        <v>573</v>
      </c>
      <c r="B174">
        <v>0</v>
      </c>
      <c r="C174">
        <v>0</v>
      </c>
      <c r="D174">
        <v>3.4518467380048323E-3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 t="s">
        <v>574</v>
      </c>
      <c r="S174" t="s">
        <v>575</v>
      </c>
      <c r="T174" t="s">
        <v>45</v>
      </c>
      <c r="U174" t="s">
        <v>46</v>
      </c>
      <c r="V174" t="s">
        <v>47</v>
      </c>
      <c r="W174" t="s">
        <v>48</v>
      </c>
      <c r="X174" t="s">
        <v>49</v>
      </c>
      <c r="Y174" t="s">
        <v>50</v>
      </c>
      <c r="Z174" t="s">
        <v>122</v>
      </c>
      <c r="AA174" t="s">
        <v>52</v>
      </c>
      <c r="AC174" t="s">
        <v>53</v>
      </c>
      <c r="AF174" t="s">
        <v>54</v>
      </c>
      <c r="AH174" t="s">
        <v>55</v>
      </c>
      <c r="AK174" t="s">
        <v>56</v>
      </c>
      <c r="AL174" t="s">
        <v>57</v>
      </c>
      <c r="AM174" t="s">
        <v>58</v>
      </c>
    </row>
    <row r="175" spans="1:39" x14ac:dyDescent="0.35">
      <c r="A175" t="s">
        <v>576</v>
      </c>
      <c r="B175">
        <v>0</v>
      </c>
      <c r="C175">
        <v>0</v>
      </c>
      <c r="D175">
        <v>0</v>
      </c>
      <c r="E175">
        <v>3.4518467380048323E-3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 t="s">
        <v>526</v>
      </c>
      <c r="S175" t="s">
        <v>577</v>
      </c>
      <c r="T175" t="s">
        <v>45</v>
      </c>
      <c r="U175" t="s">
        <v>46</v>
      </c>
      <c r="V175" t="s">
        <v>47</v>
      </c>
      <c r="W175" t="s">
        <v>48</v>
      </c>
      <c r="X175" t="s">
        <v>120</v>
      </c>
      <c r="Y175" t="s">
        <v>528</v>
      </c>
      <c r="Z175" t="s">
        <v>529</v>
      </c>
      <c r="AA175" t="s">
        <v>52</v>
      </c>
      <c r="AF175" t="s">
        <v>54</v>
      </c>
      <c r="AH175" t="s">
        <v>55</v>
      </c>
      <c r="AK175" t="s">
        <v>56</v>
      </c>
      <c r="AL175" t="s">
        <v>57</v>
      </c>
      <c r="AM175" t="s">
        <v>58</v>
      </c>
    </row>
    <row r="176" spans="1:39" x14ac:dyDescent="0.35">
      <c r="A176" t="s">
        <v>578</v>
      </c>
      <c r="B176">
        <v>3.4518467380048323E-3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 t="s">
        <v>579</v>
      </c>
      <c r="S176" t="s">
        <v>580</v>
      </c>
      <c r="T176" t="s">
        <v>45</v>
      </c>
      <c r="U176" t="s">
        <v>46</v>
      </c>
      <c r="V176" t="s">
        <v>47</v>
      </c>
      <c r="W176" t="s">
        <v>48</v>
      </c>
      <c r="X176" t="s">
        <v>581</v>
      </c>
      <c r="Y176" t="s">
        <v>582</v>
      </c>
      <c r="Z176" t="s">
        <v>583</v>
      </c>
      <c r="AA176" t="s">
        <v>158</v>
      </c>
      <c r="AF176" t="s">
        <v>277</v>
      </c>
      <c r="AH176" t="s">
        <v>55</v>
      </c>
      <c r="AK176" t="s">
        <v>56</v>
      </c>
      <c r="AL176" t="s">
        <v>584</v>
      </c>
      <c r="AM176" t="s">
        <v>585</v>
      </c>
    </row>
    <row r="177" spans="1:39" x14ac:dyDescent="0.35">
      <c r="A177" t="s">
        <v>586</v>
      </c>
      <c r="B177">
        <v>0</v>
      </c>
      <c r="C177">
        <v>0</v>
      </c>
      <c r="D177">
        <v>3.4518467380048323E-3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 t="s">
        <v>154</v>
      </c>
      <c r="S177" t="s">
        <v>587</v>
      </c>
      <c r="T177" t="s">
        <v>45</v>
      </c>
      <c r="U177" t="s">
        <v>46</v>
      </c>
      <c r="V177" t="s">
        <v>47</v>
      </c>
      <c r="W177" t="s">
        <v>48</v>
      </c>
      <c r="X177" t="s">
        <v>120</v>
      </c>
      <c r="Y177" t="s">
        <v>156</v>
      </c>
      <c r="Z177" t="s">
        <v>157</v>
      </c>
      <c r="AA177" t="s">
        <v>69</v>
      </c>
      <c r="AB177" t="s">
        <v>158</v>
      </c>
      <c r="AF177" t="s">
        <v>159</v>
      </c>
      <c r="AH177" t="s">
        <v>123</v>
      </c>
      <c r="AK177" t="s">
        <v>56</v>
      </c>
      <c r="AL177" t="s">
        <v>57</v>
      </c>
      <c r="AM177" t="s">
        <v>58</v>
      </c>
    </row>
    <row r="178" spans="1:39" x14ac:dyDescent="0.35">
      <c r="A178" t="s">
        <v>588</v>
      </c>
      <c r="B178">
        <v>0</v>
      </c>
      <c r="C178">
        <v>0</v>
      </c>
      <c r="D178">
        <v>0</v>
      </c>
      <c r="E178">
        <v>3.4518467380048323E-3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 t="s">
        <v>455</v>
      </c>
      <c r="S178" t="s">
        <v>589</v>
      </c>
      <c r="T178" t="s">
        <v>45</v>
      </c>
      <c r="U178" t="s">
        <v>46</v>
      </c>
      <c r="V178" t="s">
        <v>47</v>
      </c>
      <c r="W178" t="s">
        <v>237</v>
      </c>
      <c r="X178" t="s">
        <v>457</v>
      </c>
      <c r="Y178" t="s">
        <v>458</v>
      </c>
      <c r="Z178" t="s">
        <v>459</v>
      </c>
      <c r="AA178" t="s">
        <v>69</v>
      </c>
      <c r="AF178" t="s">
        <v>71</v>
      </c>
      <c r="AG178" t="s">
        <v>170</v>
      </c>
      <c r="AH178" t="s">
        <v>123</v>
      </c>
      <c r="AK178" t="s">
        <v>56</v>
      </c>
      <c r="AL178" t="s">
        <v>72</v>
      </c>
      <c r="AM178" t="s">
        <v>73</v>
      </c>
    </row>
    <row r="179" spans="1:39" x14ac:dyDescent="0.35">
      <c r="A179" t="s">
        <v>590</v>
      </c>
      <c r="B179">
        <v>0</v>
      </c>
      <c r="C179">
        <v>0</v>
      </c>
      <c r="D179">
        <v>3.4518467380048323E-3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 t="s">
        <v>330</v>
      </c>
      <c r="S179" t="s">
        <v>591</v>
      </c>
      <c r="T179" t="s">
        <v>45</v>
      </c>
      <c r="U179" t="s">
        <v>46</v>
      </c>
      <c r="V179" t="s">
        <v>47</v>
      </c>
      <c r="W179" t="s">
        <v>332</v>
      </c>
      <c r="X179" t="s">
        <v>333</v>
      </c>
      <c r="Y179" t="s">
        <v>334</v>
      </c>
      <c r="Z179" t="s">
        <v>122</v>
      </c>
      <c r="AA179" t="s">
        <v>335</v>
      </c>
      <c r="AB179" t="s">
        <v>52</v>
      </c>
      <c r="AC179" t="s">
        <v>336</v>
      </c>
      <c r="AD179" t="s">
        <v>335</v>
      </c>
      <c r="AF179" t="s">
        <v>54</v>
      </c>
      <c r="AH179" t="s">
        <v>55</v>
      </c>
      <c r="AK179" t="s">
        <v>56</v>
      </c>
      <c r="AL179" t="s">
        <v>112</v>
      </c>
      <c r="AM179" t="s">
        <v>112</v>
      </c>
    </row>
    <row r="180" spans="1:39" x14ac:dyDescent="0.35">
      <c r="A180" t="s">
        <v>592</v>
      </c>
      <c r="B180">
        <v>3.4518467380048323E-3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 t="s">
        <v>574</v>
      </c>
      <c r="S180" t="s">
        <v>593</v>
      </c>
      <c r="T180" t="s">
        <v>45</v>
      </c>
      <c r="U180" t="s">
        <v>46</v>
      </c>
      <c r="V180" t="s">
        <v>47</v>
      </c>
      <c r="W180" t="s">
        <v>48</v>
      </c>
      <c r="X180" t="s">
        <v>49</v>
      </c>
      <c r="Y180" t="s">
        <v>50</v>
      </c>
      <c r="Z180" t="s">
        <v>122</v>
      </c>
      <c r="AA180" t="s">
        <v>52</v>
      </c>
      <c r="AC180" t="s">
        <v>53</v>
      </c>
      <c r="AF180" t="s">
        <v>54</v>
      </c>
      <c r="AH180" t="s">
        <v>55</v>
      </c>
      <c r="AK180" t="s">
        <v>56</v>
      </c>
      <c r="AL180" t="s">
        <v>57</v>
      </c>
      <c r="AM180" t="s">
        <v>58</v>
      </c>
    </row>
    <row r="181" spans="1:39" x14ac:dyDescent="0.35">
      <c r="A181" t="s">
        <v>594</v>
      </c>
      <c r="B181">
        <v>0</v>
      </c>
      <c r="C181">
        <v>0</v>
      </c>
      <c r="D181">
        <v>0</v>
      </c>
      <c r="E181">
        <v>3.4518467380048323E-3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 t="s">
        <v>271</v>
      </c>
      <c r="S181" t="s">
        <v>595</v>
      </c>
      <c r="T181" t="s">
        <v>45</v>
      </c>
      <c r="U181" t="s">
        <v>46</v>
      </c>
      <c r="V181" t="s">
        <v>47</v>
      </c>
      <c r="W181" t="s">
        <v>105</v>
      </c>
      <c r="X181" t="s">
        <v>273</v>
      </c>
      <c r="Y181" t="s">
        <v>274</v>
      </c>
      <c r="Z181" t="s">
        <v>275</v>
      </c>
      <c r="AA181" t="s">
        <v>68</v>
      </c>
      <c r="AB181" t="s">
        <v>158</v>
      </c>
      <c r="AE181" t="s">
        <v>276</v>
      </c>
      <c r="AF181" t="s">
        <v>277</v>
      </c>
      <c r="AK181" t="s">
        <v>56</v>
      </c>
      <c r="AL181" t="s">
        <v>72</v>
      </c>
      <c r="AM181" t="s">
        <v>73</v>
      </c>
    </row>
    <row r="182" spans="1:39" x14ac:dyDescent="0.35">
      <c r="A182" t="s">
        <v>596</v>
      </c>
      <c r="B182">
        <v>3.4518467380048323E-3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 t="s">
        <v>597</v>
      </c>
      <c r="S182" t="s">
        <v>598</v>
      </c>
      <c r="T182" t="s">
        <v>45</v>
      </c>
      <c r="U182" t="s">
        <v>46</v>
      </c>
      <c r="V182" t="s">
        <v>47</v>
      </c>
      <c r="W182" t="s">
        <v>64</v>
      </c>
      <c r="X182" t="s">
        <v>65</v>
      </c>
      <c r="Y182" t="s">
        <v>295</v>
      </c>
      <c r="Z182" t="s">
        <v>599</v>
      </c>
      <c r="AA182" t="s">
        <v>69</v>
      </c>
      <c r="AF182" t="s">
        <v>71</v>
      </c>
      <c r="AG182" t="s">
        <v>170</v>
      </c>
      <c r="AH182" t="s">
        <v>55</v>
      </c>
      <c r="AK182" t="s">
        <v>56</v>
      </c>
      <c r="AL182" t="s">
        <v>72</v>
      </c>
      <c r="AM182" t="s">
        <v>73</v>
      </c>
    </row>
    <row r="183" spans="1:39" x14ac:dyDescent="0.35">
      <c r="A183" t="s">
        <v>600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1.7259233690024162E-3</v>
      </c>
      <c r="R183" t="s">
        <v>173</v>
      </c>
      <c r="S183" t="s">
        <v>601</v>
      </c>
      <c r="T183" t="s">
        <v>45</v>
      </c>
      <c r="U183" t="s">
        <v>46</v>
      </c>
      <c r="V183" t="s">
        <v>47</v>
      </c>
      <c r="W183" t="s">
        <v>48</v>
      </c>
      <c r="X183" t="s">
        <v>49</v>
      </c>
      <c r="Y183" t="s">
        <v>50</v>
      </c>
      <c r="Z183" t="s">
        <v>175</v>
      </c>
      <c r="AA183" t="s">
        <v>52</v>
      </c>
      <c r="AC183" t="s">
        <v>53</v>
      </c>
      <c r="AF183" t="s">
        <v>54</v>
      </c>
      <c r="AH183" t="s">
        <v>55</v>
      </c>
      <c r="AK183" t="s">
        <v>56</v>
      </c>
      <c r="AL183" t="s">
        <v>57</v>
      </c>
      <c r="AM183" t="s">
        <v>58</v>
      </c>
    </row>
    <row r="184" spans="1:39" x14ac:dyDescent="0.35">
      <c r="A184" t="s">
        <v>602</v>
      </c>
      <c r="B184">
        <v>0</v>
      </c>
      <c r="C184">
        <v>0</v>
      </c>
      <c r="D184">
        <v>1.7259233690024162E-3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 t="s">
        <v>271</v>
      </c>
      <c r="S184" t="s">
        <v>603</v>
      </c>
      <c r="T184" t="s">
        <v>45</v>
      </c>
      <c r="U184" t="s">
        <v>46</v>
      </c>
      <c r="V184" t="s">
        <v>47</v>
      </c>
      <c r="W184" t="s">
        <v>105</v>
      </c>
      <c r="X184" t="s">
        <v>273</v>
      </c>
      <c r="Y184" t="s">
        <v>274</v>
      </c>
      <c r="Z184" t="s">
        <v>275</v>
      </c>
      <c r="AA184" t="s">
        <v>68</v>
      </c>
      <c r="AB184" t="s">
        <v>158</v>
      </c>
      <c r="AE184" t="s">
        <v>276</v>
      </c>
      <c r="AF184" t="s">
        <v>277</v>
      </c>
      <c r="AK184" t="s">
        <v>56</v>
      </c>
      <c r="AL184" t="s">
        <v>72</v>
      </c>
      <c r="AM184" t="s">
        <v>73</v>
      </c>
    </row>
    <row r="185" spans="1:39" x14ac:dyDescent="0.35">
      <c r="A185" t="s">
        <v>604</v>
      </c>
      <c r="B185">
        <v>0</v>
      </c>
      <c r="C185">
        <v>0</v>
      </c>
      <c r="D185">
        <v>0</v>
      </c>
      <c r="E185">
        <v>1.7259233690024162E-3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 t="s">
        <v>567</v>
      </c>
      <c r="S185" t="s">
        <v>605</v>
      </c>
      <c r="T185" t="s">
        <v>45</v>
      </c>
      <c r="U185" t="s">
        <v>46</v>
      </c>
      <c r="V185" t="s">
        <v>47</v>
      </c>
      <c r="W185" t="s">
        <v>64</v>
      </c>
      <c r="X185" t="s">
        <v>65</v>
      </c>
      <c r="Y185" t="s">
        <v>569</v>
      </c>
      <c r="Z185" t="s">
        <v>570</v>
      </c>
      <c r="AA185" t="s">
        <v>69</v>
      </c>
      <c r="AB185" t="s">
        <v>68</v>
      </c>
      <c r="AE185" t="s">
        <v>70</v>
      </c>
      <c r="AF185" t="s">
        <v>71</v>
      </c>
      <c r="AG185" t="s">
        <v>170</v>
      </c>
      <c r="AH185" t="s">
        <v>55</v>
      </c>
      <c r="AK185" t="s">
        <v>56</v>
      </c>
      <c r="AL185" t="s">
        <v>72</v>
      </c>
      <c r="AM185" t="s">
        <v>171</v>
      </c>
    </row>
    <row r="186" spans="1:39" x14ac:dyDescent="0.35">
      <c r="A186" t="s">
        <v>606</v>
      </c>
      <c r="B186">
        <v>1.7259233690024162E-3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 t="s">
        <v>255</v>
      </c>
      <c r="S186" t="s">
        <v>607</v>
      </c>
      <c r="T186" t="s">
        <v>45</v>
      </c>
      <c r="U186" t="s">
        <v>46</v>
      </c>
      <c r="V186" t="s">
        <v>47</v>
      </c>
      <c r="W186" t="s">
        <v>48</v>
      </c>
      <c r="X186" t="s">
        <v>49</v>
      </c>
      <c r="Y186" t="s">
        <v>257</v>
      </c>
      <c r="Z186" t="s">
        <v>122</v>
      </c>
      <c r="AA186" t="s">
        <v>258</v>
      </c>
      <c r="AF186" t="s">
        <v>259</v>
      </c>
      <c r="AH186" t="s">
        <v>55</v>
      </c>
      <c r="AK186" t="s">
        <v>56</v>
      </c>
      <c r="AL186" t="s">
        <v>57</v>
      </c>
      <c r="AM186" t="s">
        <v>58</v>
      </c>
    </row>
    <row r="187" spans="1:39" x14ac:dyDescent="0.35">
      <c r="A187" t="s">
        <v>608</v>
      </c>
      <c r="B187">
        <v>0</v>
      </c>
      <c r="C187">
        <v>0</v>
      </c>
      <c r="D187">
        <v>1.7259233690024162E-3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 t="s">
        <v>186</v>
      </c>
      <c r="S187" t="s">
        <v>609</v>
      </c>
      <c r="T187" t="s">
        <v>45</v>
      </c>
      <c r="U187" t="s">
        <v>46</v>
      </c>
      <c r="V187" t="s">
        <v>47</v>
      </c>
      <c r="W187" t="s">
        <v>48</v>
      </c>
      <c r="X187" t="s">
        <v>120</v>
      </c>
      <c r="Y187" t="s">
        <v>156</v>
      </c>
      <c r="Z187" t="s">
        <v>188</v>
      </c>
      <c r="AA187" t="s">
        <v>69</v>
      </c>
      <c r="AB187" t="s">
        <v>158</v>
      </c>
      <c r="AF187" t="s">
        <v>159</v>
      </c>
      <c r="AH187" t="s">
        <v>123</v>
      </c>
      <c r="AK187" t="s">
        <v>56</v>
      </c>
      <c r="AL187" t="s">
        <v>57</v>
      </c>
      <c r="AM187" t="s">
        <v>58</v>
      </c>
    </row>
    <row r="188" spans="1:39" x14ac:dyDescent="0.35">
      <c r="A188" t="s">
        <v>610</v>
      </c>
      <c r="B188">
        <v>0</v>
      </c>
      <c r="C188">
        <v>0</v>
      </c>
      <c r="D188">
        <v>1.7259233690024162E-3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 t="s">
        <v>611</v>
      </c>
      <c r="S188" t="s">
        <v>612</v>
      </c>
      <c r="T188" t="s">
        <v>45</v>
      </c>
      <c r="U188" t="s">
        <v>46</v>
      </c>
      <c r="V188" t="s">
        <v>47</v>
      </c>
      <c r="W188" t="s">
        <v>613</v>
      </c>
      <c r="X188" t="s">
        <v>614</v>
      </c>
      <c r="Y188" t="s">
        <v>615</v>
      </c>
      <c r="Z188" t="s">
        <v>616</v>
      </c>
      <c r="AA188" t="s">
        <v>158</v>
      </c>
      <c r="AF188" t="s">
        <v>277</v>
      </c>
      <c r="AH188" t="s">
        <v>55</v>
      </c>
      <c r="AK188" t="s">
        <v>56</v>
      </c>
      <c r="AL188" t="s">
        <v>584</v>
      </c>
      <c r="AM188" t="s">
        <v>585</v>
      </c>
    </row>
    <row r="189" spans="1:39" x14ac:dyDescent="0.35">
      <c r="A189" t="s">
        <v>617</v>
      </c>
      <c r="B189">
        <v>0</v>
      </c>
      <c r="C189">
        <v>1.7259233690024162E-3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 t="s">
        <v>221</v>
      </c>
      <c r="S189" t="s">
        <v>618</v>
      </c>
      <c r="T189" t="s">
        <v>45</v>
      </c>
      <c r="U189" t="s">
        <v>46</v>
      </c>
      <c r="V189" t="s">
        <v>47</v>
      </c>
      <c r="W189" t="s">
        <v>48</v>
      </c>
      <c r="X189" t="s">
        <v>120</v>
      </c>
      <c r="Y189" t="s">
        <v>210</v>
      </c>
      <c r="Z189" t="s">
        <v>223</v>
      </c>
      <c r="AA189" t="s">
        <v>52</v>
      </c>
      <c r="AF189" t="s">
        <v>54</v>
      </c>
      <c r="AH189" t="s">
        <v>55</v>
      </c>
      <c r="AK189" t="s">
        <v>56</v>
      </c>
      <c r="AL189" t="s">
        <v>57</v>
      </c>
      <c r="AM189" t="s">
        <v>58</v>
      </c>
    </row>
    <row r="190" spans="1:39" x14ac:dyDescent="0.35">
      <c r="A190" t="s">
        <v>619</v>
      </c>
      <c r="B190">
        <v>0</v>
      </c>
      <c r="C190">
        <v>0</v>
      </c>
      <c r="D190">
        <v>0</v>
      </c>
      <c r="E190">
        <v>1.7259233690024162E-3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 t="s">
        <v>620</v>
      </c>
      <c r="S190" t="s">
        <v>621</v>
      </c>
      <c r="T190" t="s">
        <v>45</v>
      </c>
      <c r="U190" t="s">
        <v>46</v>
      </c>
      <c r="V190" t="s">
        <v>47</v>
      </c>
      <c r="W190" t="s">
        <v>237</v>
      </c>
      <c r="X190" t="s">
        <v>481</v>
      </c>
      <c r="Y190" t="s">
        <v>482</v>
      </c>
      <c r="Z190" t="s">
        <v>622</v>
      </c>
      <c r="AA190" t="s">
        <v>69</v>
      </c>
      <c r="AF190" t="s">
        <v>71</v>
      </c>
      <c r="AG190" t="s">
        <v>170</v>
      </c>
      <c r="AH190" t="s">
        <v>123</v>
      </c>
      <c r="AK190" t="s">
        <v>56</v>
      </c>
      <c r="AL190" t="s">
        <v>72</v>
      </c>
      <c r="AM190" t="s">
        <v>484</v>
      </c>
    </row>
    <row r="191" spans="1:39" x14ac:dyDescent="0.35">
      <c r="A191" t="s">
        <v>623</v>
      </c>
      <c r="B191">
        <v>0</v>
      </c>
      <c r="C191">
        <v>1.7259233690024162E-3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 t="s">
        <v>624</v>
      </c>
      <c r="S191" t="s">
        <v>625</v>
      </c>
      <c r="T191" t="s">
        <v>45</v>
      </c>
      <c r="U191" t="s">
        <v>46</v>
      </c>
      <c r="V191" t="s">
        <v>47</v>
      </c>
      <c r="W191" t="s">
        <v>48</v>
      </c>
      <c r="X191" t="s">
        <v>120</v>
      </c>
      <c r="Y191" t="s">
        <v>528</v>
      </c>
      <c r="Z191" t="s">
        <v>122</v>
      </c>
      <c r="AA191" t="s">
        <v>52</v>
      </c>
      <c r="AF191" t="s">
        <v>54</v>
      </c>
      <c r="AH191" t="s">
        <v>55</v>
      </c>
      <c r="AK191" t="s">
        <v>56</v>
      </c>
      <c r="AL191" t="s">
        <v>57</v>
      </c>
      <c r="AM191" t="s">
        <v>58</v>
      </c>
    </row>
    <row r="192" spans="1:39" x14ac:dyDescent="0.35">
      <c r="A192" t="s">
        <v>626</v>
      </c>
      <c r="B192">
        <v>0</v>
      </c>
      <c r="C192">
        <v>0</v>
      </c>
      <c r="D192">
        <v>0</v>
      </c>
      <c r="E192">
        <v>1.7259233690024162E-3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 t="s">
        <v>314</v>
      </c>
      <c r="S192" t="s">
        <v>627</v>
      </c>
      <c r="T192" t="s">
        <v>45</v>
      </c>
      <c r="U192" t="s">
        <v>46</v>
      </c>
      <c r="V192" t="s">
        <v>47</v>
      </c>
      <c r="W192" t="s">
        <v>48</v>
      </c>
      <c r="X192" t="s">
        <v>316</v>
      </c>
      <c r="Y192" t="s">
        <v>317</v>
      </c>
      <c r="Z192" t="s">
        <v>318</v>
      </c>
      <c r="AA192" t="s">
        <v>69</v>
      </c>
      <c r="AF192" t="s">
        <v>71</v>
      </c>
      <c r="AG192" t="s">
        <v>170</v>
      </c>
      <c r="AH192" t="s">
        <v>55</v>
      </c>
      <c r="AK192" t="s">
        <v>56</v>
      </c>
      <c r="AL192" t="s">
        <v>57</v>
      </c>
      <c r="AM192" t="s">
        <v>58</v>
      </c>
    </row>
    <row r="193" spans="1:39" x14ac:dyDescent="0.35">
      <c r="A193" t="s">
        <v>628</v>
      </c>
      <c r="B193">
        <v>0</v>
      </c>
      <c r="C193">
        <v>0</v>
      </c>
      <c r="D193">
        <v>0</v>
      </c>
      <c r="E193">
        <v>1.7259233690024162E-3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 t="s">
        <v>271</v>
      </c>
      <c r="S193" t="s">
        <v>629</v>
      </c>
      <c r="T193" t="s">
        <v>45</v>
      </c>
      <c r="U193" t="s">
        <v>46</v>
      </c>
      <c r="V193" t="s">
        <v>47</v>
      </c>
      <c r="W193" t="s">
        <v>105</v>
      </c>
      <c r="X193" t="s">
        <v>273</v>
      </c>
      <c r="Y193" t="s">
        <v>274</v>
      </c>
      <c r="Z193" t="s">
        <v>275</v>
      </c>
      <c r="AA193" t="s">
        <v>68</v>
      </c>
      <c r="AB193" t="s">
        <v>158</v>
      </c>
      <c r="AE193" t="s">
        <v>276</v>
      </c>
      <c r="AF193" t="s">
        <v>277</v>
      </c>
      <c r="AK193" t="s">
        <v>56</v>
      </c>
      <c r="AL193" t="s">
        <v>72</v>
      </c>
      <c r="AM193" t="s">
        <v>73</v>
      </c>
    </row>
    <row r="194" spans="1:39" x14ac:dyDescent="0.35">
      <c r="A194" t="s">
        <v>630</v>
      </c>
      <c r="B194">
        <v>0</v>
      </c>
      <c r="C194">
        <v>0</v>
      </c>
      <c r="D194">
        <v>0</v>
      </c>
      <c r="E194">
        <v>1.7259233690024162E-3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 t="s">
        <v>631</v>
      </c>
      <c r="S194" t="s">
        <v>632</v>
      </c>
      <c r="T194" t="s">
        <v>45</v>
      </c>
      <c r="U194" t="s">
        <v>46</v>
      </c>
      <c r="V194" t="s">
        <v>47</v>
      </c>
      <c r="W194" t="s">
        <v>48</v>
      </c>
      <c r="X194" t="s">
        <v>633</v>
      </c>
      <c r="Y194" t="s">
        <v>634</v>
      </c>
      <c r="Z194" t="s">
        <v>122</v>
      </c>
      <c r="AA194" t="s">
        <v>52</v>
      </c>
      <c r="AB194" t="s">
        <v>80</v>
      </c>
      <c r="AC194" t="s">
        <v>635</v>
      </c>
      <c r="AD194" t="s">
        <v>82</v>
      </c>
      <c r="AE194" t="s">
        <v>82</v>
      </c>
      <c r="AF194" t="s">
        <v>83</v>
      </c>
      <c r="AH194" t="s">
        <v>55</v>
      </c>
      <c r="AK194" t="s">
        <v>56</v>
      </c>
      <c r="AL194" t="s">
        <v>636</v>
      </c>
      <c r="AM194" t="s">
        <v>73</v>
      </c>
    </row>
    <row r="195" spans="1:39" x14ac:dyDescent="0.35">
      <c r="A195" t="s">
        <v>637</v>
      </c>
      <c r="B195">
        <v>1.7259233690024162E-3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 t="s">
        <v>638</v>
      </c>
      <c r="S195" t="s">
        <v>639</v>
      </c>
      <c r="T195" t="s">
        <v>45</v>
      </c>
      <c r="U195" t="s">
        <v>46</v>
      </c>
      <c r="V195" t="s">
        <v>47</v>
      </c>
      <c r="W195" t="s">
        <v>48</v>
      </c>
      <c r="X195" t="s">
        <v>316</v>
      </c>
      <c r="Y195" t="s">
        <v>640</v>
      </c>
      <c r="Z195" t="s">
        <v>641</v>
      </c>
      <c r="AA195" t="s">
        <v>158</v>
      </c>
      <c r="AF195" t="s">
        <v>277</v>
      </c>
      <c r="AH195" t="s">
        <v>55</v>
      </c>
      <c r="AK195" t="s">
        <v>56</v>
      </c>
      <c r="AL195" t="s">
        <v>57</v>
      </c>
      <c r="AM195" t="s">
        <v>58</v>
      </c>
    </row>
    <row r="196" spans="1:39" x14ac:dyDescent="0.35">
      <c r="A196" t="s">
        <v>642</v>
      </c>
      <c r="B196">
        <v>0</v>
      </c>
      <c r="C196">
        <v>0</v>
      </c>
      <c r="D196">
        <v>0</v>
      </c>
      <c r="E196">
        <v>1.7259233690024162E-3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 t="s">
        <v>643</v>
      </c>
      <c r="S196" t="s">
        <v>644</v>
      </c>
      <c r="T196" t="s">
        <v>45</v>
      </c>
      <c r="U196" t="s">
        <v>46</v>
      </c>
      <c r="V196" t="s">
        <v>47</v>
      </c>
      <c r="W196" t="s">
        <v>645</v>
      </c>
      <c r="X196" t="s">
        <v>646</v>
      </c>
      <c r="Y196" t="s">
        <v>647</v>
      </c>
      <c r="Z196" t="s">
        <v>648</v>
      </c>
      <c r="AA196" t="s">
        <v>69</v>
      </c>
      <c r="AF196" t="s">
        <v>71</v>
      </c>
      <c r="AH196" t="s">
        <v>123</v>
      </c>
      <c r="AK196" t="s">
        <v>56</v>
      </c>
      <c r="AL196" t="s">
        <v>649</v>
      </c>
      <c r="AM196" t="s">
        <v>73</v>
      </c>
    </row>
    <row r="197" spans="1:39" x14ac:dyDescent="0.35">
      <c r="A197" t="s">
        <v>650</v>
      </c>
      <c r="B197">
        <v>0</v>
      </c>
      <c r="C197">
        <v>0</v>
      </c>
      <c r="D197">
        <v>1.7259233690024162E-3</v>
      </c>
      <c r="E197">
        <v>0</v>
      </c>
      <c r="F197">
        <v>0</v>
      </c>
      <c r="G197">
        <v>0</v>
      </c>
      <c r="H197">
        <v>1.7259233690024162E-3</v>
      </c>
      <c r="I197">
        <v>0</v>
      </c>
      <c r="J197">
        <v>2.5888850535036246E-2</v>
      </c>
      <c r="K197">
        <v>0</v>
      </c>
      <c r="L197">
        <v>3.4518467380048323E-3</v>
      </c>
      <c r="M197">
        <v>8.6296168450120808E-3</v>
      </c>
      <c r="N197">
        <v>0</v>
      </c>
      <c r="O197">
        <v>6.9036934760096647E-3</v>
      </c>
      <c r="P197">
        <v>3.4518467380048323E-3</v>
      </c>
      <c r="Q197">
        <v>2.0711080428028997E-2</v>
      </c>
      <c r="R197" t="s">
        <v>651</v>
      </c>
      <c r="S197" t="s">
        <v>652</v>
      </c>
      <c r="T197" t="s">
        <v>45</v>
      </c>
      <c r="U197" t="s">
        <v>46</v>
      </c>
      <c r="V197" t="s">
        <v>653</v>
      </c>
      <c r="W197" t="s">
        <v>654</v>
      </c>
      <c r="X197" t="s">
        <v>655</v>
      </c>
      <c r="Y197" t="s">
        <v>656</v>
      </c>
      <c r="Z197" t="s">
        <v>122</v>
      </c>
      <c r="AA197" t="s">
        <v>657</v>
      </c>
      <c r="AH197" t="s">
        <v>123</v>
      </c>
      <c r="AK197" t="s">
        <v>658</v>
      </c>
    </row>
    <row r="198" spans="1:39" x14ac:dyDescent="0.35">
      <c r="A198" t="s">
        <v>659</v>
      </c>
      <c r="B198">
        <v>5.1777701070072494E-3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6.9036934760096647E-3</v>
      </c>
      <c r="J198">
        <v>1.0355540214014499E-2</v>
      </c>
      <c r="K198">
        <v>1.2081463583016913E-2</v>
      </c>
      <c r="L198">
        <v>3.4518467380048323E-3</v>
      </c>
      <c r="M198">
        <v>0</v>
      </c>
      <c r="N198">
        <v>5.1777701070072485E-3</v>
      </c>
      <c r="O198">
        <v>1.7259233690024162E-3</v>
      </c>
      <c r="P198">
        <v>6.9036934760096647E-3</v>
      </c>
      <c r="Q198">
        <v>1.3807386952019329E-2</v>
      </c>
      <c r="R198" t="s">
        <v>651</v>
      </c>
      <c r="S198" t="s">
        <v>660</v>
      </c>
      <c r="T198" t="s">
        <v>45</v>
      </c>
      <c r="U198" t="s">
        <v>46</v>
      </c>
      <c r="V198" t="s">
        <v>653</v>
      </c>
      <c r="W198" t="s">
        <v>654</v>
      </c>
      <c r="X198" t="s">
        <v>655</v>
      </c>
      <c r="Y198" t="s">
        <v>656</v>
      </c>
      <c r="Z198" t="s">
        <v>122</v>
      </c>
      <c r="AA198" t="s">
        <v>657</v>
      </c>
      <c r="AH198" t="s">
        <v>123</v>
      </c>
      <c r="AK198" t="s">
        <v>658</v>
      </c>
    </row>
    <row r="199" spans="1:39" x14ac:dyDescent="0.35">
      <c r="A199" t="s">
        <v>661</v>
      </c>
      <c r="B199">
        <v>6.9036934760096647E-3</v>
      </c>
      <c r="C199">
        <v>8.6296168450120826E-3</v>
      </c>
      <c r="D199">
        <v>0</v>
      </c>
      <c r="E199">
        <v>3.4518467380048323E-3</v>
      </c>
      <c r="F199">
        <v>0</v>
      </c>
      <c r="G199">
        <v>0</v>
      </c>
      <c r="H199">
        <v>0</v>
      </c>
      <c r="I199">
        <v>1.8985157059026578E-2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 t="s">
        <v>662</v>
      </c>
      <c r="S199" t="s">
        <v>663</v>
      </c>
      <c r="T199" t="s">
        <v>45</v>
      </c>
      <c r="U199" t="s">
        <v>46</v>
      </c>
      <c r="V199" t="s">
        <v>653</v>
      </c>
      <c r="W199" t="s">
        <v>654</v>
      </c>
      <c r="X199" t="s">
        <v>664</v>
      </c>
      <c r="Y199" t="s">
        <v>665</v>
      </c>
      <c r="Z199" t="s">
        <v>122</v>
      </c>
      <c r="AA199" t="s">
        <v>657</v>
      </c>
      <c r="AK199" t="s">
        <v>658</v>
      </c>
    </row>
    <row r="200" spans="1:39" x14ac:dyDescent="0.35">
      <c r="A200" t="s">
        <v>666</v>
      </c>
      <c r="B200">
        <v>0</v>
      </c>
      <c r="C200">
        <v>1.0355540214014499E-2</v>
      </c>
      <c r="D200">
        <v>0</v>
      </c>
      <c r="E200">
        <v>2.2437003797031414E-2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 t="s">
        <v>662</v>
      </c>
      <c r="S200" t="s">
        <v>667</v>
      </c>
      <c r="T200" t="s">
        <v>45</v>
      </c>
      <c r="U200" t="s">
        <v>46</v>
      </c>
      <c r="V200" t="s">
        <v>653</v>
      </c>
      <c r="W200" t="s">
        <v>654</v>
      </c>
      <c r="X200" t="s">
        <v>664</v>
      </c>
      <c r="Y200" t="s">
        <v>665</v>
      </c>
      <c r="Z200" t="s">
        <v>122</v>
      </c>
      <c r="AA200" t="s">
        <v>657</v>
      </c>
      <c r="AK200" t="s">
        <v>658</v>
      </c>
    </row>
    <row r="201" spans="1:39" x14ac:dyDescent="0.35">
      <c r="A201" t="s">
        <v>668</v>
      </c>
      <c r="B201">
        <v>8.6296168450120826E-3</v>
      </c>
      <c r="C201">
        <v>0</v>
      </c>
      <c r="D201">
        <v>0</v>
      </c>
      <c r="E201">
        <v>0</v>
      </c>
      <c r="F201">
        <v>0</v>
      </c>
      <c r="G201">
        <v>1.7259233690024162E-3</v>
      </c>
      <c r="H201">
        <v>0</v>
      </c>
      <c r="I201">
        <v>0</v>
      </c>
      <c r="J201">
        <v>0</v>
      </c>
      <c r="K201">
        <v>1.2081463583016915E-2</v>
      </c>
      <c r="L201">
        <v>0</v>
      </c>
      <c r="M201">
        <v>0</v>
      </c>
      <c r="N201">
        <v>1.7259233690024162E-3</v>
      </c>
      <c r="O201">
        <v>0</v>
      </c>
      <c r="P201">
        <v>1.7259233690024162E-3</v>
      </c>
      <c r="Q201">
        <v>0</v>
      </c>
      <c r="R201" t="s">
        <v>651</v>
      </c>
      <c r="S201" t="s">
        <v>669</v>
      </c>
      <c r="T201" t="s">
        <v>45</v>
      </c>
      <c r="U201" t="s">
        <v>46</v>
      </c>
      <c r="V201" t="s">
        <v>653</v>
      </c>
      <c r="W201" t="s">
        <v>654</v>
      </c>
      <c r="X201" t="s">
        <v>655</v>
      </c>
      <c r="Y201" t="s">
        <v>656</v>
      </c>
      <c r="Z201" t="s">
        <v>122</v>
      </c>
      <c r="AA201" t="s">
        <v>657</v>
      </c>
      <c r="AH201" t="s">
        <v>123</v>
      </c>
      <c r="AK201" t="s">
        <v>658</v>
      </c>
    </row>
    <row r="202" spans="1:39" x14ac:dyDescent="0.35">
      <c r="A202" t="s">
        <v>670</v>
      </c>
      <c r="B202">
        <v>0</v>
      </c>
      <c r="C202">
        <v>0</v>
      </c>
      <c r="D202">
        <v>0</v>
      </c>
      <c r="E202">
        <v>1.8985157059026578E-2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 t="s">
        <v>662</v>
      </c>
      <c r="S202" t="s">
        <v>671</v>
      </c>
      <c r="T202" t="s">
        <v>45</v>
      </c>
      <c r="U202" t="s">
        <v>46</v>
      </c>
      <c r="V202" t="s">
        <v>653</v>
      </c>
      <c r="W202" t="s">
        <v>654</v>
      </c>
      <c r="X202" t="s">
        <v>664</v>
      </c>
      <c r="Y202" t="s">
        <v>665</v>
      </c>
      <c r="Z202" t="s">
        <v>122</v>
      </c>
      <c r="AA202" t="s">
        <v>657</v>
      </c>
      <c r="AK202" t="s">
        <v>658</v>
      </c>
    </row>
    <row r="203" spans="1:39" x14ac:dyDescent="0.35">
      <c r="A203" t="s">
        <v>672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1.5533310321021745E-2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 t="s">
        <v>662</v>
      </c>
      <c r="S203" t="s">
        <v>673</v>
      </c>
      <c r="T203" t="s">
        <v>45</v>
      </c>
      <c r="U203" t="s">
        <v>46</v>
      </c>
      <c r="V203" t="s">
        <v>653</v>
      </c>
      <c r="W203" t="s">
        <v>654</v>
      </c>
      <c r="X203" t="s">
        <v>664</v>
      </c>
      <c r="Y203" t="s">
        <v>665</v>
      </c>
      <c r="Z203" t="s">
        <v>122</v>
      </c>
      <c r="AA203" t="s">
        <v>657</v>
      </c>
      <c r="AK203" t="s">
        <v>658</v>
      </c>
    </row>
    <row r="204" spans="1:39" x14ac:dyDescent="0.35">
      <c r="A204" t="s">
        <v>674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6.9036934760096647E-3</v>
      </c>
      <c r="O204">
        <v>5.1777701070072494E-3</v>
      </c>
      <c r="P204">
        <v>0</v>
      </c>
      <c r="Q204">
        <v>0</v>
      </c>
      <c r="R204" t="s">
        <v>675</v>
      </c>
      <c r="S204" t="s">
        <v>676</v>
      </c>
      <c r="T204" t="s">
        <v>45</v>
      </c>
      <c r="U204" t="s">
        <v>46</v>
      </c>
      <c r="V204" t="s">
        <v>653</v>
      </c>
      <c r="W204" t="s">
        <v>654</v>
      </c>
      <c r="X204" t="s">
        <v>655</v>
      </c>
      <c r="Y204" t="s">
        <v>677</v>
      </c>
      <c r="Z204" t="s">
        <v>122</v>
      </c>
      <c r="AA204" t="s">
        <v>657</v>
      </c>
      <c r="AK204" t="s">
        <v>658</v>
      </c>
    </row>
    <row r="205" spans="1:39" x14ac:dyDescent="0.35">
      <c r="A205" t="s">
        <v>678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1.2081463583016915E-2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 t="s">
        <v>662</v>
      </c>
      <c r="S205" t="s">
        <v>679</v>
      </c>
      <c r="T205" t="s">
        <v>45</v>
      </c>
      <c r="U205" t="s">
        <v>46</v>
      </c>
      <c r="V205" t="s">
        <v>653</v>
      </c>
      <c r="W205" t="s">
        <v>654</v>
      </c>
      <c r="X205" t="s">
        <v>664</v>
      </c>
      <c r="Y205" t="s">
        <v>665</v>
      </c>
      <c r="Z205" t="s">
        <v>122</v>
      </c>
      <c r="AA205" t="s">
        <v>657</v>
      </c>
      <c r="AK205" t="s">
        <v>658</v>
      </c>
    </row>
    <row r="206" spans="1:39" x14ac:dyDescent="0.35">
      <c r="A206" t="s">
        <v>680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8.6296168450120826E-3</v>
      </c>
      <c r="R206" t="s">
        <v>681</v>
      </c>
      <c r="S206" t="s">
        <v>682</v>
      </c>
      <c r="T206" t="s">
        <v>45</v>
      </c>
      <c r="U206" t="s">
        <v>46</v>
      </c>
      <c r="V206" t="s">
        <v>653</v>
      </c>
      <c r="W206" t="s">
        <v>654</v>
      </c>
      <c r="X206" t="s">
        <v>655</v>
      </c>
      <c r="Y206" t="s">
        <v>656</v>
      </c>
      <c r="Z206" t="s">
        <v>683</v>
      </c>
      <c r="AA206" t="s">
        <v>657</v>
      </c>
      <c r="AH206" t="s">
        <v>123</v>
      </c>
      <c r="AK206" t="s">
        <v>658</v>
      </c>
    </row>
    <row r="207" spans="1:39" x14ac:dyDescent="0.35">
      <c r="A207" t="s">
        <v>684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5.1777701070072494E-3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 t="s">
        <v>662</v>
      </c>
      <c r="S207" t="s">
        <v>685</v>
      </c>
      <c r="T207" t="s">
        <v>45</v>
      </c>
      <c r="U207" t="s">
        <v>46</v>
      </c>
      <c r="V207" t="s">
        <v>653</v>
      </c>
      <c r="W207" t="s">
        <v>654</v>
      </c>
      <c r="X207" t="s">
        <v>664</v>
      </c>
      <c r="Y207" t="s">
        <v>665</v>
      </c>
      <c r="Z207" t="s">
        <v>122</v>
      </c>
      <c r="AA207" t="s">
        <v>657</v>
      </c>
      <c r="AK207" t="s">
        <v>658</v>
      </c>
    </row>
    <row r="208" spans="1:39" x14ac:dyDescent="0.35">
      <c r="A208" t="s">
        <v>686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3.4518467380048323E-3</v>
      </c>
      <c r="O208">
        <v>0</v>
      </c>
      <c r="P208">
        <v>0</v>
      </c>
      <c r="Q208">
        <v>0</v>
      </c>
      <c r="R208" t="s">
        <v>675</v>
      </c>
      <c r="S208" t="s">
        <v>687</v>
      </c>
      <c r="T208" t="s">
        <v>45</v>
      </c>
      <c r="U208" t="s">
        <v>46</v>
      </c>
      <c r="V208" t="s">
        <v>653</v>
      </c>
      <c r="W208" t="s">
        <v>654</v>
      </c>
      <c r="X208" t="s">
        <v>655</v>
      </c>
      <c r="Y208" t="s">
        <v>677</v>
      </c>
      <c r="Z208" t="s">
        <v>122</v>
      </c>
      <c r="AA208" t="s">
        <v>657</v>
      </c>
      <c r="AK208" t="s">
        <v>658</v>
      </c>
    </row>
    <row r="209" spans="1:39" x14ac:dyDescent="0.35">
      <c r="A209" t="s">
        <v>688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3.4518467380048323E-3</v>
      </c>
      <c r="R209" t="s">
        <v>681</v>
      </c>
      <c r="S209" t="s">
        <v>689</v>
      </c>
      <c r="T209" t="s">
        <v>45</v>
      </c>
      <c r="U209" t="s">
        <v>46</v>
      </c>
      <c r="V209" t="s">
        <v>653</v>
      </c>
      <c r="W209" t="s">
        <v>654</v>
      </c>
      <c r="X209" t="s">
        <v>655</v>
      </c>
      <c r="Y209" t="s">
        <v>656</v>
      </c>
      <c r="Z209" t="s">
        <v>683</v>
      </c>
      <c r="AA209" t="s">
        <v>657</v>
      </c>
      <c r="AH209" t="s">
        <v>123</v>
      </c>
      <c r="AK209" t="s">
        <v>658</v>
      </c>
    </row>
    <row r="210" spans="1:39" x14ac:dyDescent="0.35">
      <c r="A210" t="s">
        <v>690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3.4518467380048323E-3</v>
      </c>
      <c r="Q210">
        <v>0</v>
      </c>
      <c r="R210" t="s">
        <v>675</v>
      </c>
      <c r="S210" t="s">
        <v>691</v>
      </c>
      <c r="T210" t="s">
        <v>45</v>
      </c>
      <c r="U210" t="s">
        <v>46</v>
      </c>
      <c r="V210" t="s">
        <v>653</v>
      </c>
      <c r="W210" t="s">
        <v>654</v>
      </c>
      <c r="X210" t="s">
        <v>655</v>
      </c>
      <c r="Y210" t="s">
        <v>677</v>
      </c>
      <c r="Z210" t="s">
        <v>122</v>
      </c>
      <c r="AA210" t="s">
        <v>657</v>
      </c>
      <c r="AK210" t="s">
        <v>658</v>
      </c>
    </row>
    <row r="211" spans="1:39" x14ac:dyDescent="0.35">
      <c r="A211" t="s">
        <v>692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1.7259233690024162E-3</v>
      </c>
      <c r="R211" t="s">
        <v>681</v>
      </c>
      <c r="S211" t="s">
        <v>693</v>
      </c>
      <c r="T211" t="s">
        <v>45</v>
      </c>
      <c r="U211" t="s">
        <v>46</v>
      </c>
      <c r="V211" t="s">
        <v>653</v>
      </c>
      <c r="W211" t="s">
        <v>654</v>
      </c>
      <c r="X211" t="s">
        <v>655</v>
      </c>
      <c r="Y211" t="s">
        <v>656</v>
      </c>
      <c r="Z211" t="s">
        <v>683</v>
      </c>
      <c r="AA211" t="s">
        <v>657</v>
      </c>
      <c r="AH211" t="s">
        <v>123</v>
      </c>
      <c r="AK211" t="s">
        <v>658</v>
      </c>
    </row>
    <row r="212" spans="1:39" x14ac:dyDescent="0.35">
      <c r="A212" t="s">
        <v>694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1.7259233690024162E-3</v>
      </c>
      <c r="M212">
        <v>0</v>
      </c>
      <c r="N212">
        <v>0</v>
      </c>
      <c r="O212">
        <v>0</v>
      </c>
      <c r="P212">
        <v>0</v>
      </c>
      <c r="Q212">
        <v>0</v>
      </c>
      <c r="R212" t="s">
        <v>695</v>
      </c>
      <c r="S212" t="s">
        <v>696</v>
      </c>
      <c r="T212" t="s">
        <v>45</v>
      </c>
      <c r="U212" t="s">
        <v>46</v>
      </c>
      <c r="V212" t="s">
        <v>653</v>
      </c>
      <c r="W212" t="s">
        <v>654</v>
      </c>
      <c r="X212" t="s">
        <v>655</v>
      </c>
      <c r="Y212" t="s">
        <v>656</v>
      </c>
      <c r="Z212" t="s">
        <v>697</v>
      </c>
      <c r="AA212" t="s">
        <v>657</v>
      </c>
      <c r="AH212" t="s">
        <v>123</v>
      </c>
      <c r="AK212" t="s">
        <v>658</v>
      </c>
    </row>
    <row r="213" spans="1:39" x14ac:dyDescent="0.35">
      <c r="A213" t="s">
        <v>698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1.7259233690024162E-3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 t="s">
        <v>651</v>
      </c>
      <c r="S213" t="s">
        <v>699</v>
      </c>
      <c r="T213" t="s">
        <v>45</v>
      </c>
      <c r="U213" t="s">
        <v>46</v>
      </c>
      <c r="V213" t="s">
        <v>653</v>
      </c>
      <c r="W213" t="s">
        <v>654</v>
      </c>
      <c r="X213" t="s">
        <v>655</v>
      </c>
      <c r="Y213" t="s">
        <v>656</v>
      </c>
      <c r="Z213" t="s">
        <v>122</v>
      </c>
      <c r="AA213" t="s">
        <v>657</v>
      </c>
      <c r="AH213" t="s">
        <v>123</v>
      </c>
      <c r="AK213" t="s">
        <v>658</v>
      </c>
    </row>
    <row r="214" spans="1:39" x14ac:dyDescent="0.35">
      <c r="A214" t="s">
        <v>700</v>
      </c>
      <c r="B214">
        <v>0</v>
      </c>
      <c r="C214">
        <v>8.6296168450120826E-3</v>
      </c>
      <c r="D214">
        <v>0</v>
      </c>
      <c r="E214">
        <v>5.1777701070072494E-3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 t="s">
        <v>701</v>
      </c>
      <c r="S214" t="s">
        <v>702</v>
      </c>
      <c r="T214" t="s">
        <v>45</v>
      </c>
      <c r="U214" t="s">
        <v>703</v>
      </c>
      <c r="V214" t="s">
        <v>704</v>
      </c>
      <c r="W214" t="s">
        <v>705</v>
      </c>
      <c r="X214" t="s">
        <v>706</v>
      </c>
      <c r="Y214" t="s">
        <v>707</v>
      </c>
      <c r="Z214" t="s">
        <v>122</v>
      </c>
      <c r="AA214" t="s">
        <v>708</v>
      </c>
      <c r="AB214" t="s">
        <v>82</v>
      </c>
      <c r="AD214" t="s">
        <v>335</v>
      </c>
      <c r="AK214" t="s">
        <v>56</v>
      </c>
      <c r="AL214" t="s">
        <v>112</v>
      </c>
      <c r="AM214" t="s">
        <v>112</v>
      </c>
    </row>
    <row r="215" spans="1:39" x14ac:dyDescent="0.35">
      <c r="A215" t="s">
        <v>709</v>
      </c>
      <c r="B215">
        <v>0</v>
      </c>
      <c r="C215">
        <v>8.6296168450120808E-3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 t="s">
        <v>701</v>
      </c>
      <c r="S215" t="s">
        <v>710</v>
      </c>
      <c r="T215" t="s">
        <v>45</v>
      </c>
      <c r="U215" t="s">
        <v>703</v>
      </c>
      <c r="V215" t="s">
        <v>704</v>
      </c>
      <c r="W215" t="s">
        <v>705</v>
      </c>
      <c r="X215" t="s">
        <v>706</v>
      </c>
      <c r="Y215" t="s">
        <v>707</v>
      </c>
      <c r="Z215" t="s">
        <v>122</v>
      </c>
      <c r="AA215" t="s">
        <v>708</v>
      </c>
      <c r="AB215" t="s">
        <v>82</v>
      </c>
      <c r="AD215" t="s">
        <v>335</v>
      </c>
      <c r="AK215" t="s">
        <v>56</v>
      </c>
      <c r="AL215" t="s">
        <v>112</v>
      </c>
      <c r="AM215" t="s">
        <v>112</v>
      </c>
    </row>
    <row r="216" spans="1:39" x14ac:dyDescent="0.35">
      <c r="A216" t="s">
        <v>711</v>
      </c>
      <c r="B216">
        <v>0</v>
      </c>
      <c r="C216">
        <v>0</v>
      </c>
      <c r="D216">
        <v>1.7259233690024162E-3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 t="s">
        <v>712</v>
      </c>
      <c r="S216" t="s">
        <v>713</v>
      </c>
      <c r="T216" t="s">
        <v>45</v>
      </c>
      <c r="U216" t="s">
        <v>703</v>
      </c>
      <c r="V216" t="s">
        <v>704</v>
      </c>
      <c r="W216" t="s">
        <v>705</v>
      </c>
      <c r="X216" t="s">
        <v>714</v>
      </c>
      <c r="Y216" t="s">
        <v>715</v>
      </c>
      <c r="Z216" t="s">
        <v>716</v>
      </c>
      <c r="AA216" t="s">
        <v>708</v>
      </c>
      <c r="AB216" t="s">
        <v>82</v>
      </c>
      <c r="AD216" t="s">
        <v>335</v>
      </c>
      <c r="AK216" t="s">
        <v>56</v>
      </c>
      <c r="AL216" t="s">
        <v>112</v>
      </c>
      <c r="AM216" t="s">
        <v>112</v>
      </c>
    </row>
    <row r="217" spans="1:39" x14ac:dyDescent="0.35">
      <c r="A217" t="s">
        <v>717</v>
      </c>
      <c r="B217">
        <v>0</v>
      </c>
      <c r="C217">
        <v>0</v>
      </c>
      <c r="D217">
        <v>0</v>
      </c>
      <c r="E217">
        <v>0</v>
      </c>
      <c r="F217">
        <v>5.1777701070072494E-3</v>
      </c>
      <c r="G217">
        <v>0</v>
      </c>
      <c r="H217">
        <v>1.0355540214014499E-2</v>
      </c>
      <c r="I217">
        <v>0</v>
      </c>
      <c r="J217">
        <v>0</v>
      </c>
      <c r="K217">
        <v>0</v>
      </c>
      <c r="L217">
        <v>2.0711080428028997E-2</v>
      </c>
      <c r="M217">
        <v>0</v>
      </c>
      <c r="N217">
        <v>0</v>
      </c>
      <c r="O217">
        <v>0</v>
      </c>
      <c r="P217">
        <v>1.7259233690024162E-3</v>
      </c>
      <c r="Q217">
        <v>0</v>
      </c>
      <c r="R217" t="s">
        <v>718</v>
      </c>
      <c r="S217" t="s">
        <v>719</v>
      </c>
      <c r="T217" t="s">
        <v>45</v>
      </c>
      <c r="U217" t="s">
        <v>720</v>
      </c>
      <c r="V217" t="s">
        <v>721</v>
      </c>
      <c r="W217" t="s">
        <v>722</v>
      </c>
      <c r="X217" t="s">
        <v>723</v>
      </c>
      <c r="Y217" t="s">
        <v>724</v>
      </c>
      <c r="Z217" t="s">
        <v>725</v>
      </c>
      <c r="AA217" t="s">
        <v>657</v>
      </c>
      <c r="AH217" t="s">
        <v>55</v>
      </c>
      <c r="AK217" t="s">
        <v>658</v>
      </c>
    </row>
    <row r="218" spans="1:39" x14ac:dyDescent="0.35">
      <c r="A218" t="s">
        <v>726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1.7259233690024162E-3</v>
      </c>
      <c r="I218">
        <v>0</v>
      </c>
      <c r="J218">
        <v>0</v>
      </c>
      <c r="K218">
        <v>0</v>
      </c>
      <c r="L218">
        <v>1.7259233690024165E-2</v>
      </c>
      <c r="M218">
        <v>0</v>
      </c>
      <c r="N218">
        <v>0</v>
      </c>
      <c r="O218">
        <v>0</v>
      </c>
      <c r="P218">
        <v>0</v>
      </c>
      <c r="Q218">
        <v>0</v>
      </c>
      <c r="R218" t="s">
        <v>718</v>
      </c>
      <c r="S218" t="s">
        <v>727</v>
      </c>
      <c r="T218" t="s">
        <v>45</v>
      </c>
      <c r="U218" t="s">
        <v>720</v>
      </c>
      <c r="V218" t="s">
        <v>721</v>
      </c>
      <c r="W218" t="s">
        <v>722</v>
      </c>
      <c r="X218" t="s">
        <v>723</v>
      </c>
      <c r="Y218" t="s">
        <v>724</v>
      </c>
      <c r="Z218" t="s">
        <v>725</v>
      </c>
      <c r="AA218" t="s">
        <v>657</v>
      </c>
      <c r="AH218" t="s">
        <v>55</v>
      </c>
      <c r="AK218" t="s">
        <v>658</v>
      </c>
    </row>
    <row r="219" spans="1:39" x14ac:dyDescent="0.35">
      <c r="A219" t="s">
        <v>728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8.6296168450120826E-3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 t="s">
        <v>718</v>
      </c>
      <c r="S219" t="s">
        <v>729</v>
      </c>
      <c r="T219" t="s">
        <v>45</v>
      </c>
      <c r="U219" t="s">
        <v>720</v>
      </c>
      <c r="V219" t="s">
        <v>721</v>
      </c>
      <c r="W219" t="s">
        <v>722</v>
      </c>
      <c r="X219" t="s">
        <v>723</v>
      </c>
      <c r="Y219" t="s">
        <v>724</v>
      </c>
      <c r="Z219" t="s">
        <v>725</v>
      </c>
      <c r="AA219" t="s">
        <v>657</v>
      </c>
      <c r="AH219" t="s">
        <v>55</v>
      </c>
      <c r="AK219" t="s">
        <v>658</v>
      </c>
    </row>
    <row r="220" spans="1:39" x14ac:dyDescent="0.35">
      <c r="A220" t="s">
        <v>730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5.1777701070072494E-3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 t="s">
        <v>718</v>
      </c>
      <c r="S220" t="s">
        <v>731</v>
      </c>
      <c r="T220" t="s">
        <v>45</v>
      </c>
      <c r="U220" t="s">
        <v>720</v>
      </c>
      <c r="V220" t="s">
        <v>721</v>
      </c>
      <c r="W220" t="s">
        <v>722</v>
      </c>
      <c r="X220" t="s">
        <v>723</v>
      </c>
      <c r="Y220" t="s">
        <v>724</v>
      </c>
      <c r="Z220" t="s">
        <v>725</v>
      </c>
      <c r="AA220" t="s">
        <v>657</v>
      </c>
      <c r="AH220" t="s">
        <v>55</v>
      </c>
      <c r="AK220" t="s">
        <v>658</v>
      </c>
    </row>
    <row r="221" spans="1:39" x14ac:dyDescent="0.35">
      <c r="A221" t="s">
        <v>732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5.1777701070072494E-3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 t="s">
        <v>718</v>
      </c>
      <c r="S221" t="s">
        <v>733</v>
      </c>
      <c r="T221" t="s">
        <v>45</v>
      </c>
      <c r="U221" t="s">
        <v>720</v>
      </c>
      <c r="V221" t="s">
        <v>721</v>
      </c>
      <c r="W221" t="s">
        <v>722</v>
      </c>
      <c r="X221" t="s">
        <v>723</v>
      </c>
      <c r="Y221" t="s">
        <v>724</v>
      </c>
      <c r="Z221" t="s">
        <v>725</v>
      </c>
      <c r="AA221" t="s">
        <v>657</v>
      </c>
      <c r="AH221" t="s">
        <v>55</v>
      </c>
      <c r="AK221" t="s">
        <v>658</v>
      </c>
    </row>
    <row r="222" spans="1:39" x14ac:dyDescent="0.35">
      <c r="A222" t="s">
        <v>734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3.4518467380048323E-3</v>
      </c>
      <c r="M222">
        <v>0</v>
      </c>
      <c r="N222">
        <v>0</v>
      </c>
      <c r="O222">
        <v>0</v>
      </c>
      <c r="P222">
        <v>0</v>
      </c>
      <c r="Q222">
        <v>0</v>
      </c>
      <c r="R222" t="s">
        <v>735</v>
      </c>
      <c r="S222" t="s">
        <v>736</v>
      </c>
      <c r="T222" t="s">
        <v>45</v>
      </c>
      <c r="U222" t="s">
        <v>720</v>
      </c>
      <c r="V222" t="s">
        <v>721</v>
      </c>
      <c r="W222" t="s">
        <v>722</v>
      </c>
      <c r="X222" t="s">
        <v>723</v>
      </c>
      <c r="Y222" t="s">
        <v>724</v>
      </c>
      <c r="Z222" t="s">
        <v>122</v>
      </c>
      <c r="AA222" t="s">
        <v>657</v>
      </c>
      <c r="AH222" t="s">
        <v>55</v>
      </c>
      <c r="AK222" t="s">
        <v>658</v>
      </c>
    </row>
    <row r="223" spans="1:39" x14ac:dyDescent="0.35">
      <c r="A223" t="s">
        <v>737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3.4518467380048323E-3</v>
      </c>
      <c r="Q223">
        <v>0</v>
      </c>
      <c r="R223" t="s">
        <v>738</v>
      </c>
      <c r="S223" t="s">
        <v>739</v>
      </c>
      <c r="T223" t="s">
        <v>45</v>
      </c>
      <c r="U223" t="s">
        <v>720</v>
      </c>
      <c r="V223" t="s">
        <v>721</v>
      </c>
      <c r="W223" t="s">
        <v>722</v>
      </c>
      <c r="X223" t="s">
        <v>723</v>
      </c>
      <c r="Y223" t="s">
        <v>724</v>
      </c>
      <c r="Z223" t="s">
        <v>740</v>
      </c>
      <c r="AA223" t="s">
        <v>657</v>
      </c>
      <c r="AH223" t="s">
        <v>55</v>
      </c>
      <c r="AK223" t="s">
        <v>658</v>
      </c>
    </row>
    <row r="224" spans="1:39" x14ac:dyDescent="0.35">
      <c r="A224" t="s">
        <v>741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1.7259233690024162E-3</v>
      </c>
      <c r="M224">
        <v>0</v>
      </c>
      <c r="N224">
        <v>0</v>
      </c>
      <c r="O224">
        <v>0</v>
      </c>
      <c r="P224">
        <v>0</v>
      </c>
      <c r="Q224">
        <v>0</v>
      </c>
      <c r="R224" t="s">
        <v>735</v>
      </c>
      <c r="S224" t="s">
        <v>742</v>
      </c>
      <c r="T224" t="s">
        <v>45</v>
      </c>
      <c r="U224" t="s">
        <v>720</v>
      </c>
      <c r="V224" t="s">
        <v>721</v>
      </c>
      <c r="W224" t="s">
        <v>722</v>
      </c>
      <c r="X224" t="s">
        <v>723</v>
      </c>
      <c r="Y224" t="s">
        <v>724</v>
      </c>
      <c r="Z224" t="s">
        <v>122</v>
      </c>
      <c r="AA224" t="s">
        <v>657</v>
      </c>
      <c r="AH224" t="s">
        <v>55</v>
      </c>
      <c r="AK224" t="s">
        <v>658</v>
      </c>
    </row>
    <row r="225" spans="1:39" x14ac:dyDescent="0.35">
      <c r="A225" t="s">
        <v>743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1.7259233690024162E-3</v>
      </c>
      <c r="M225">
        <v>0</v>
      </c>
      <c r="N225">
        <v>0</v>
      </c>
      <c r="O225">
        <v>0</v>
      </c>
      <c r="P225">
        <v>0</v>
      </c>
      <c r="Q225">
        <v>0</v>
      </c>
      <c r="R225" t="s">
        <v>738</v>
      </c>
      <c r="S225" t="s">
        <v>744</v>
      </c>
      <c r="T225" t="s">
        <v>45</v>
      </c>
      <c r="U225" t="s">
        <v>720</v>
      </c>
      <c r="V225" t="s">
        <v>721</v>
      </c>
      <c r="W225" t="s">
        <v>722</v>
      </c>
      <c r="X225" t="s">
        <v>723</v>
      </c>
      <c r="Y225" t="s">
        <v>724</v>
      </c>
      <c r="Z225" t="s">
        <v>740</v>
      </c>
      <c r="AA225" t="s">
        <v>657</v>
      </c>
      <c r="AH225" t="s">
        <v>55</v>
      </c>
      <c r="AK225" t="s">
        <v>658</v>
      </c>
    </row>
    <row r="226" spans="1:39" x14ac:dyDescent="0.35">
      <c r="A226" t="s">
        <v>745</v>
      </c>
      <c r="B226">
        <v>3.4518467380048323E-3</v>
      </c>
      <c r="C226">
        <v>0</v>
      </c>
      <c r="D226">
        <v>0</v>
      </c>
      <c r="E226">
        <v>0</v>
      </c>
      <c r="F226">
        <v>0</v>
      </c>
      <c r="G226">
        <v>3.9696237487055579E-2</v>
      </c>
      <c r="H226">
        <v>2.0711080428028997E-2</v>
      </c>
      <c r="I226">
        <v>0.21574042112530201</v>
      </c>
      <c r="J226">
        <v>0.20365895754228514</v>
      </c>
      <c r="K226">
        <v>3.1066620642043498E-2</v>
      </c>
      <c r="L226">
        <v>0.12254055919917155</v>
      </c>
      <c r="M226">
        <v>0.52122885743872971</v>
      </c>
      <c r="N226">
        <v>5.8681394546082156E-2</v>
      </c>
      <c r="O226">
        <v>2.416292716603383E-2</v>
      </c>
      <c r="P226">
        <v>0.14497756299620296</v>
      </c>
      <c r="Q226">
        <v>3.1066620642043498E-2</v>
      </c>
      <c r="R226" t="s">
        <v>746</v>
      </c>
      <c r="S226" t="s">
        <v>747</v>
      </c>
      <c r="T226" t="s">
        <v>45</v>
      </c>
      <c r="U226" t="s">
        <v>46</v>
      </c>
      <c r="V226" t="s">
        <v>748</v>
      </c>
      <c r="W226" t="s">
        <v>749</v>
      </c>
      <c r="X226" t="s">
        <v>750</v>
      </c>
      <c r="Y226" t="s">
        <v>751</v>
      </c>
      <c r="Z226" t="s">
        <v>122</v>
      </c>
      <c r="AA226" t="s">
        <v>752</v>
      </c>
      <c r="AB226" t="s">
        <v>110</v>
      </c>
      <c r="AD226" t="s">
        <v>753</v>
      </c>
      <c r="AF226" t="s">
        <v>754</v>
      </c>
      <c r="AH226" t="s">
        <v>123</v>
      </c>
      <c r="AJ226" t="s">
        <v>755</v>
      </c>
      <c r="AK226" t="s">
        <v>658</v>
      </c>
      <c r="AL226" t="s">
        <v>112</v>
      </c>
      <c r="AM226" t="s">
        <v>112</v>
      </c>
    </row>
    <row r="227" spans="1:39" x14ac:dyDescent="0.35">
      <c r="A227" t="s">
        <v>756</v>
      </c>
      <c r="B227">
        <v>5.1777701070072494E-3</v>
      </c>
      <c r="C227">
        <v>0</v>
      </c>
      <c r="D227">
        <v>0</v>
      </c>
      <c r="E227">
        <v>0</v>
      </c>
      <c r="F227">
        <v>0</v>
      </c>
      <c r="G227">
        <v>5.695547117707974E-2</v>
      </c>
      <c r="H227">
        <v>2.7614773904038659E-2</v>
      </c>
      <c r="I227">
        <v>0.11391094235415948</v>
      </c>
      <c r="J227">
        <v>0.12426648256817399</v>
      </c>
      <c r="K227">
        <v>2.2437003797031414E-2</v>
      </c>
      <c r="L227">
        <v>9.1473938557128071E-2</v>
      </c>
      <c r="M227">
        <v>0.2813255091473939</v>
      </c>
      <c r="N227">
        <v>3.451846738004833E-2</v>
      </c>
      <c r="O227">
        <v>1.8985157059026581E-2</v>
      </c>
      <c r="P227">
        <v>0.10873317224715222</v>
      </c>
      <c r="Q227">
        <v>5.1777701070072494E-3</v>
      </c>
      <c r="R227" t="s">
        <v>746</v>
      </c>
      <c r="S227" t="s">
        <v>757</v>
      </c>
      <c r="T227" t="s">
        <v>45</v>
      </c>
      <c r="U227" t="s">
        <v>46</v>
      </c>
      <c r="V227" t="s">
        <v>748</v>
      </c>
      <c r="W227" t="s">
        <v>749</v>
      </c>
      <c r="X227" t="s">
        <v>750</v>
      </c>
      <c r="Y227" t="s">
        <v>751</v>
      </c>
      <c r="Z227" t="s">
        <v>122</v>
      </c>
      <c r="AA227" t="s">
        <v>752</v>
      </c>
      <c r="AB227" t="s">
        <v>110</v>
      </c>
      <c r="AD227" t="s">
        <v>753</v>
      </c>
      <c r="AF227" t="s">
        <v>754</v>
      </c>
      <c r="AH227" t="s">
        <v>123</v>
      </c>
      <c r="AJ227" t="s">
        <v>755</v>
      </c>
      <c r="AK227" t="s">
        <v>658</v>
      </c>
      <c r="AL227" t="s">
        <v>112</v>
      </c>
      <c r="AM227" t="s">
        <v>112</v>
      </c>
    </row>
    <row r="228" spans="1:39" x14ac:dyDescent="0.35">
      <c r="A228" t="s">
        <v>758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8.6296168450120808E-3</v>
      </c>
      <c r="H228">
        <v>3.4518467380048323E-3</v>
      </c>
      <c r="I228">
        <v>7.7666551605108741E-2</v>
      </c>
      <c r="J228">
        <v>0</v>
      </c>
      <c r="K228">
        <v>1.8985157059026578E-2</v>
      </c>
      <c r="L228">
        <v>1.2081463583016915E-2</v>
      </c>
      <c r="M228">
        <v>0.15188125647221265</v>
      </c>
      <c r="N228">
        <v>0</v>
      </c>
      <c r="O228">
        <v>5.695547117707974E-2</v>
      </c>
      <c r="P228">
        <v>3.4518467380048323E-3</v>
      </c>
      <c r="Q228">
        <v>0.39696237487055575</v>
      </c>
      <c r="R228" t="s">
        <v>759</v>
      </c>
      <c r="S228" t="s">
        <v>760</v>
      </c>
      <c r="T228" t="s">
        <v>45</v>
      </c>
      <c r="U228" t="s">
        <v>46</v>
      </c>
      <c r="V228" t="s">
        <v>748</v>
      </c>
      <c r="W228" t="s">
        <v>761</v>
      </c>
      <c r="X228" t="s">
        <v>762</v>
      </c>
      <c r="Y228" t="s">
        <v>763</v>
      </c>
      <c r="Z228" t="s">
        <v>764</v>
      </c>
      <c r="AA228" t="s">
        <v>765</v>
      </c>
      <c r="AB228" t="s">
        <v>158</v>
      </c>
      <c r="AD228" t="s">
        <v>753</v>
      </c>
      <c r="AF228" t="s">
        <v>277</v>
      </c>
      <c r="AH228" t="s">
        <v>123</v>
      </c>
      <c r="AK228" t="s">
        <v>766</v>
      </c>
      <c r="AL228" t="s">
        <v>112</v>
      </c>
      <c r="AM228" t="s">
        <v>112</v>
      </c>
    </row>
    <row r="229" spans="1:39" x14ac:dyDescent="0.35">
      <c r="A229" t="s">
        <v>767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1.8985157059026581E-2</v>
      </c>
      <c r="H229">
        <v>1.7259233690024162E-3</v>
      </c>
      <c r="I229">
        <v>9.6651708664135305E-2</v>
      </c>
      <c r="J229">
        <v>0</v>
      </c>
      <c r="K229">
        <v>3.2792544011045907E-2</v>
      </c>
      <c r="L229">
        <v>2.4162927166033826E-2</v>
      </c>
      <c r="M229">
        <v>0.16051087331722474</v>
      </c>
      <c r="N229">
        <v>0</v>
      </c>
      <c r="O229">
        <v>3.6244390749050739E-2</v>
      </c>
      <c r="P229">
        <v>1.2081463583016913E-2</v>
      </c>
      <c r="Q229">
        <v>0.27614773904038664</v>
      </c>
      <c r="R229" t="s">
        <v>759</v>
      </c>
      <c r="S229" t="s">
        <v>768</v>
      </c>
      <c r="T229" t="s">
        <v>45</v>
      </c>
      <c r="U229" t="s">
        <v>46</v>
      </c>
      <c r="V229" t="s">
        <v>748</v>
      </c>
      <c r="W229" t="s">
        <v>761</v>
      </c>
      <c r="X229" t="s">
        <v>762</v>
      </c>
      <c r="Y229" t="s">
        <v>763</v>
      </c>
      <c r="Z229" t="s">
        <v>764</v>
      </c>
      <c r="AA229" t="s">
        <v>765</v>
      </c>
      <c r="AB229" t="s">
        <v>158</v>
      </c>
      <c r="AD229" t="s">
        <v>753</v>
      </c>
      <c r="AF229" t="s">
        <v>277</v>
      </c>
      <c r="AH229" t="s">
        <v>123</v>
      </c>
      <c r="AK229" t="s">
        <v>766</v>
      </c>
      <c r="AL229" t="s">
        <v>112</v>
      </c>
      <c r="AM229" t="s">
        <v>112</v>
      </c>
    </row>
    <row r="230" spans="1:39" x14ac:dyDescent="0.35">
      <c r="A230" t="s">
        <v>769</v>
      </c>
      <c r="B230">
        <v>0</v>
      </c>
      <c r="C230">
        <v>0</v>
      </c>
      <c r="D230">
        <v>0</v>
      </c>
      <c r="E230">
        <v>0</v>
      </c>
      <c r="F230">
        <v>3.7970314118053163E-2</v>
      </c>
      <c r="G230">
        <v>2.4162927166033826E-2</v>
      </c>
      <c r="H230">
        <v>2.9340697273041078E-2</v>
      </c>
      <c r="I230">
        <v>9.6651708664135319E-2</v>
      </c>
      <c r="J230">
        <v>5.3503624439074901E-2</v>
      </c>
      <c r="K230">
        <v>3.2792544011045907E-2</v>
      </c>
      <c r="L230">
        <v>1.7259233690024165E-2</v>
      </c>
      <c r="M230">
        <v>0.11218501898515705</v>
      </c>
      <c r="N230">
        <v>2.4162927166033826E-2</v>
      </c>
      <c r="O230">
        <v>7.7666551605108741E-2</v>
      </c>
      <c r="P230">
        <v>4.8325854332067653E-2</v>
      </c>
      <c r="Q230">
        <v>4.8325854332067653E-2</v>
      </c>
      <c r="R230" t="s">
        <v>770</v>
      </c>
      <c r="S230" t="s">
        <v>771</v>
      </c>
      <c r="T230" t="s">
        <v>45</v>
      </c>
      <c r="U230" t="s">
        <v>46</v>
      </c>
      <c r="V230" t="s">
        <v>748</v>
      </c>
      <c r="W230" t="s">
        <v>761</v>
      </c>
      <c r="X230" t="s">
        <v>762</v>
      </c>
      <c r="Y230" t="s">
        <v>763</v>
      </c>
      <c r="Z230" t="s">
        <v>772</v>
      </c>
      <c r="AA230" t="s">
        <v>765</v>
      </c>
      <c r="AB230" t="s">
        <v>158</v>
      </c>
      <c r="AD230" t="s">
        <v>753</v>
      </c>
      <c r="AF230" t="s">
        <v>277</v>
      </c>
      <c r="AH230" t="s">
        <v>123</v>
      </c>
      <c r="AK230" t="s">
        <v>766</v>
      </c>
      <c r="AL230" t="s">
        <v>112</v>
      </c>
      <c r="AM230" t="s">
        <v>112</v>
      </c>
    </row>
    <row r="231" spans="1:39" x14ac:dyDescent="0.35">
      <c r="A231" t="s">
        <v>773</v>
      </c>
      <c r="B231">
        <v>0</v>
      </c>
      <c r="C231">
        <v>0</v>
      </c>
      <c r="D231">
        <v>0</v>
      </c>
      <c r="E231">
        <v>0</v>
      </c>
      <c r="F231">
        <v>1.3807386952019329E-2</v>
      </c>
      <c r="G231">
        <v>1.3807386952019329E-2</v>
      </c>
      <c r="H231">
        <v>3.1066620642043498E-2</v>
      </c>
      <c r="I231">
        <v>5.3503624439074901E-2</v>
      </c>
      <c r="J231">
        <v>1.2081463583016915E-2</v>
      </c>
      <c r="K231">
        <v>4.3148084225060411E-2</v>
      </c>
      <c r="L231">
        <v>7.5940628236106325E-2</v>
      </c>
      <c r="M231">
        <v>8.4570245081118406E-2</v>
      </c>
      <c r="N231">
        <v>2.416292716603383E-2</v>
      </c>
      <c r="O231">
        <v>6.3859164653089412E-2</v>
      </c>
      <c r="P231">
        <v>4.8325854332067653E-2</v>
      </c>
      <c r="Q231">
        <v>2.4162927166033826E-2</v>
      </c>
      <c r="R231" t="s">
        <v>770</v>
      </c>
      <c r="S231" t="s">
        <v>774</v>
      </c>
      <c r="T231" t="s">
        <v>45</v>
      </c>
      <c r="U231" t="s">
        <v>46</v>
      </c>
      <c r="V231" t="s">
        <v>748</v>
      </c>
      <c r="W231" t="s">
        <v>761</v>
      </c>
      <c r="X231" t="s">
        <v>762</v>
      </c>
      <c r="Y231" t="s">
        <v>763</v>
      </c>
      <c r="Z231" t="s">
        <v>772</v>
      </c>
      <c r="AA231" t="s">
        <v>765</v>
      </c>
      <c r="AB231" t="s">
        <v>158</v>
      </c>
      <c r="AD231" t="s">
        <v>753</v>
      </c>
      <c r="AF231" t="s">
        <v>277</v>
      </c>
      <c r="AH231" t="s">
        <v>123</v>
      </c>
      <c r="AK231" t="s">
        <v>766</v>
      </c>
      <c r="AL231" t="s">
        <v>112</v>
      </c>
      <c r="AM231" t="s">
        <v>112</v>
      </c>
    </row>
    <row r="232" spans="1:39" x14ac:dyDescent="0.35">
      <c r="A232" t="s">
        <v>775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8.6296168450120826E-3</v>
      </c>
      <c r="I232">
        <v>7.2488781498101479E-2</v>
      </c>
      <c r="J232">
        <v>7.5940628236106325E-2</v>
      </c>
      <c r="K232">
        <v>0</v>
      </c>
      <c r="L232">
        <v>3.451846738004833E-2</v>
      </c>
      <c r="M232">
        <v>0.20365895754228508</v>
      </c>
      <c r="N232">
        <v>4.1422160856057995E-2</v>
      </c>
      <c r="O232">
        <v>0</v>
      </c>
      <c r="P232">
        <v>2.2437003797031414E-2</v>
      </c>
      <c r="Q232">
        <v>1.2081463583016915E-2</v>
      </c>
      <c r="R232" t="s">
        <v>746</v>
      </c>
      <c r="S232" t="s">
        <v>776</v>
      </c>
      <c r="T232" t="s">
        <v>45</v>
      </c>
      <c r="U232" t="s">
        <v>46</v>
      </c>
      <c r="V232" t="s">
        <v>748</v>
      </c>
      <c r="W232" t="s">
        <v>749</v>
      </c>
      <c r="X232" t="s">
        <v>750</v>
      </c>
      <c r="Y232" t="s">
        <v>751</v>
      </c>
      <c r="Z232" t="s">
        <v>122</v>
      </c>
      <c r="AA232" t="s">
        <v>752</v>
      </c>
      <c r="AB232" t="s">
        <v>110</v>
      </c>
      <c r="AD232" t="s">
        <v>753</v>
      </c>
      <c r="AF232" t="s">
        <v>754</v>
      </c>
      <c r="AH232" t="s">
        <v>123</v>
      </c>
      <c r="AJ232" t="s">
        <v>755</v>
      </c>
      <c r="AK232" t="s">
        <v>658</v>
      </c>
      <c r="AL232" t="s">
        <v>112</v>
      </c>
      <c r="AM232" t="s">
        <v>112</v>
      </c>
    </row>
    <row r="233" spans="1:39" x14ac:dyDescent="0.35">
      <c r="A233" t="s">
        <v>777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5.1777701070072494E-3</v>
      </c>
      <c r="H233">
        <v>0.10182947877114257</v>
      </c>
      <c r="I233">
        <v>3.4518467380048323E-3</v>
      </c>
      <c r="J233">
        <v>5.0051777701070069E-2</v>
      </c>
      <c r="K233">
        <v>5.1777701070072494E-3</v>
      </c>
      <c r="L233">
        <v>9.3199861926130473E-2</v>
      </c>
      <c r="M233">
        <v>1.0355540214014499E-2</v>
      </c>
      <c r="N233">
        <v>8.6296168450120808E-3</v>
      </c>
      <c r="O233">
        <v>1.7259233690024162E-3</v>
      </c>
      <c r="P233">
        <v>5.1777701070072492E-2</v>
      </c>
      <c r="Q233">
        <v>1.7259233690024162E-3</v>
      </c>
      <c r="R233" t="s">
        <v>778</v>
      </c>
      <c r="S233" t="s">
        <v>779</v>
      </c>
      <c r="T233" t="s">
        <v>45</v>
      </c>
      <c r="U233" t="s">
        <v>46</v>
      </c>
      <c r="V233" t="s">
        <v>748</v>
      </c>
      <c r="W233" t="s">
        <v>761</v>
      </c>
      <c r="X233" t="s">
        <v>762</v>
      </c>
      <c r="Y233" t="s">
        <v>780</v>
      </c>
      <c r="Z233" t="s">
        <v>781</v>
      </c>
      <c r="AA233" t="s">
        <v>765</v>
      </c>
      <c r="AB233" t="s">
        <v>158</v>
      </c>
      <c r="AD233" t="s">
        <v>753</v>
      </c>
      <c r="AF233" t="s">
        <v>277</v>
      </c>
      <c r="AH233" t="s">
        <v>123</v>
      </c>
      <c r="AK233" t="s">
        <v>766</v>
      </c>
      <c r="AL233" t="s">
        <v>112</v>
      </c>
      <c r="AM233" t="s">
        <v>112</v>
      </c>
    </row>
    <row r="234" spans="1:39" x14ac:dyDescent="0.35">
      <c r="A234" t="s">
        <v>782</v>
      </c>
      <c r="B234">
        <v>0</v>
      </c>
      <c r="C234">
        <v>1.7259233690024162E-3</v>
      </c>
      <c r="D234">
        <v>0</v>
      </c>
      <c r="E234">
        <v>0</v>
      </c>
      <c r="F234">
        <v>2.7614773904038659E-2</v>
      </c>
      <c r="G234">
        <v>5.1777701070072494E-3</v>
      </c>
      <c r="H234">
        <v>0</v>
      </c>
      <c r="I234">
        <v>1.7259233690024165E-2</v>
      </c>
      <c r="J234">
        <v>5.1777701070072494E-3</v>
      </c>
      <c r="K234">
        <v>9.6651708664135333E-2</v>
      </c>
      <c r="L234">
        <v>0</v>
      </c>
      <c r="M234">
        <v>5.0051777701070076E-2</v>
      </c>
      <c r="N234">
        <v>1.3807386952019329E-2</v>
      </c>
      <c r="O234">
        <v>1.0355540214014499E-2</v>
      </c>
      <c r="P234">
        <v>3.4518467380048323E-3</v>
      </c>
      <c r="Q234">
        <v>6.9036934760096647E-3</v>
      </c>
      <c r="R234" t="s">
        <v>783</v>
      </c>
      <c r="S234" t="s">
        <v>784</v>
      </c>
      <c r="T234" t="s">
        <v>45</v>
      </c>
      <c r="U234" t="s">
        <v>46</v>
      </c>
      <c r="V234" t="s">
        <v>748</v>
      </c>
      <c r="W234" t="s">
        <v>749</v>
      </c>
      <c r="X234" t="s">
        <v>750</v>
      </c>
      <c r="Y234" t="s">
        <v>751</v>
      </c>
      <c r="Z234" t="s">
        <v>785</v>
      </c>
      <c r="AA234" t="s">
        <v>752</v>
      </c>
      <c r="AB234" t="s">
        <v>110</v>
      </c>
      <c r="AD234" t="s">
        <v>753</v>
      </c>
      <c r="AF234" t="s">
        <v>754</v>
      </c>
      <c r="AH234" t="s">
        <v>123</v>
      </c>
      <c r="AJ234" t="s">
        <v>755</v>
      </c>
      <c r="AK234" t="s">
        <v>658</v>
      </c>
      <c r="AL234" t="s">
        <v>112</v>
      </c>
      <c r="AM234" t="s">
        <v>112</v>
      </c>
    </row>
    <row r="235" spans="1:39" x14ac:dyDescent="0.35">
      <c r="A235" t="s">
        <v>786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2.416292716603383E-2</v>
      </c>
      <c r="P235">
        <v>0</v>
      </c>
      <c r="Q235">
        <v>0.18122195374525368</v>
      </c>
      <c r="R235" t="s">
        <v>759</v>
      </c>
      <c r="S235" t="s">
        <v>787</v>
      </c>
      <c r="T235" t="s">
        <v>45</v>
      </c>
      <c r="U235" t="s">
        <v>46</v>
      </c>
      <c r="V235" t="s">
        <v>748</v>
      </c>
      <c r="W235" t="s">
        <v>761</v>
      </c>
      <c r="X235" t="s">
        <v>762</v>
      </c>
      <c r="Y235" t="s">
        <v>763</v>
      </c>
      <c r="Z235" t="s">
        <v>764</v>
      </c>
      <c r="AA235" t="s">
        <v>765</v>
      </c>
      <c r="AB235" t="s">
        <v>158</v>
      </c>
      <c r="AD235" t="s">
        <v>753</v>
      </c>
      <c r="AF235" t="s">
        <v>277</v>
      </c>
      <c r="AH235" t="s">
        <v>123</v>
      </c>
      <c r="AK235" t="s">
        <v>766</v>
      </c>
      <c r="AL235" t="s">
        <v>112</v>
      </c>
      <c r="AM235" t="s">
        <v>112</v>
      </c>
    </row>
    <row r="236" spans="1:39" x14ac:dyDescent="0.35">
      <c r="A236" t="s">
        <v>788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1.0355540214014499E-2</v>
      </c>
      <c r="H236">
        <v>0</v>
      </c>
      <c r="I236">
        <v>7.2488781498101479E-2</v>
      </c>
      <c r="J236">
        <v>2.9340697273041078E-2</v>
      </c>
      <c r="K236">
        <v>0</v>
      </c>
      <c r="L236">
        <v>0</v>
      </c>
      <c r="M236">
        <v>6.9036934760096647E-3</v>
      </c>
      <c r="N236">
        <v>5.1777701070072494E-3</v>
      </c>
      <c r="O236">
        <v>1.2081463583016915E-2</v>
      </c>
      <c r="P236">
        <v>2.7614773904038659E-2</v>
      </c>
      <c r="Q236">
        <v>8.6296168450120826E-3</v>
      </c>
      <c r="R236" t="s">
        <v>770</v>
      </c>
      <c r="S236" t="s">
        <v>789</v>
      </c>
      <c r="T236" t="s">
        <v>45</v>
      </c>
      <c r="U236" t="s">
        <v>46</v>
      </c>
      <c r="V236" t="s">
        <v>748</v>
      </c>
      <c r="W236" t="s">
        <v>761</v>
      </c>
      <c r="X236" t="s">
        <v>762</v>
      </c>
      <c r="Y236" t="s">
        <v>763</v>
      </c>
      <c r="Z236" t="s">
        <v>772</v>
      </c>
      <c r="AA236" t="s">
        <v>765</v>
      </c>
      <c r="AB236" t="s">
        <v>158</v>
      </c>
      <c r="AD236" t="s">
        <v>753</v>
      </c>
      <c r="AF236" t="s">
        <v>277</v>
      </c>
      <c r="AH236" t="s">
        <v>123</v>
      </c>
      <c r="AK236" t="s">
        <v>766</v>
      </c>
      <c r="AL236" t="s">
        <v>112</v>
      </c>
      <c r="AM236" t="s">
        <v>112</v>
      </c>
    </row>
    <row r="237" spans="1:39" x14ac:dyDescent="0.35">
      <c r="A237" t="s">
        <v>790</v>
      </c>
      <c r="B237">
        <v>0</v>
      </c>
      <c r="C237">
        <v>0</v>
      </c>
      <c r="D237">
        <v>0</v>
      </c>
      <c r="E237">
        <v>0</v>
      </c>
      <c r="F237">
        <v>2.416292716603383E-2</v>
      </c>
      <c r="G237">
        <v>0</v>
      </c>
      <c r="H237">
        <v>0</v>
      </c>
      <c r="I237">
        <v>0</v>
      </c>
      <c r="J237">
        <v>0</v>
      </c>
      <c r="K237">
        <v>6.903693476009666E-2</v>
      </c>
      <c r="L237">
        <v>0</v>
      </c>
      <c r="M237">
        <v>4.832585433206766E-2</v>
      </c>
      <c r="N237">
        <v>0</v>
      </c>
      <c r="O237">
        <v>0</v>
      </c>
      <c r="P237">
        <v>0</v>
      </c>
      <c r="Q237">
        <v>0</v>
      </c>
      <c r="R237" t="s">
        <v>783</v>
      </c>
      <c r="S237" t="s">
        <v>791</v>
      </c>
      <c r="T237" t="s">
        <v>45</v>
      </c>
      <c r="U237" t="s">
        <v>46</v>
      </c>
      <c r="V237" t="s">
        <v>748</v>
      </c>
      <c r="W237" t="s">
        <v>749</v>
      </c>
      <c r="X237" t="s">
        <v>750</v>
      </c>
      <c r="Y237" t="s">
        <v>751</v>
      </c>
      <c r="Z237" t="s">
        <v>785</v>
      </c>
      <c r="AA237" t="s">
        <v>752</v>
      </c>
      <c r="AB237" t="s">
        <v>110</v>
      </c>
      <c r="AD237" t="s">
        <v>753</v>
      </c>
      <c r="AF237" t="s">
        <v>754</v>
      </c>
      <c r="AH237" t="s">
        <v>123</v>
      </c>
      <c r="AJ237" t="s">
        <v>755</v>
      </c>
      <c r="AK237" t="s">
        <v>658</v>
      </c>
      <c r="AL237" t="s">
        <v>112</v>
      </c>
      <c r="AM237" t="s">
        <v>112</v>
      </c>
    </row>
    <row r="238" spans="1:39" x14ac:dyDescent="0.35">
      <c r="A238" t="s">
        <v>792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5.1777701070072494E-3</v>
      </c>
      <c r="H238">
        <v>5.3503624439074901E-2</v>
      </c>
      <c r="I238">
        <v>1.7259233690024162E-3</v>
      </c>
      <c r="J238">
        <v>5.1777701070072494E-3</v>
      </c>
      <c r="K238">
        <v>6.9036934760096647E-3</v>
      </c>
      <c r="L238">
        <v>0</v>
      </c>
      <c r="M238">
        <v>5.1777701070072494E-3</v>
      </c>
      <c r="N238">
        <v>2.0711080428028997E-2</v>
      </c>
      <c r="O238">
        <v>1.7259233690024162E-3</v>
      </c>
      <c r="P238">
        <v>3.1066620642043491E-2</v>
      </c>
      <c r="Q238">
        <v>0</v>
      </c>
      <c r="R238" t="s">
        <v>778</v>
      </c>
      <c r="S238" t="s">
        <v>793</v>
      </c>
      <c r="T238" t="s">
        <v>45</v>
      </c>
      <c r="U238" t="s">
        <v>46</v>
      </c>
      <c r="V238" t="s">
        <v>748</v>
      </c>
      <c r="W238" t="s">
        <v>761</v>
      </c>
      <c r="X238" t="s">
        <v>762</v>
      </c>
      <c r="Y238" t="s">
        <v>780</v>
      </c>
      <c r="Z238" t="s">
        <v>781</v>
      </c>
      <c r="AA238" t="s">
        <v>765</v>
      </c>
      <c r="AB238" t="s">
        <v>158</v>
      </c>
      <c r="AD238" t="s">
        <v>753</v>
      </c>
      <c r="AF238" t="s">
        <v>277</v>
      </c>
      <c r="AH238" t="s">
        <v>123</v>
      </c>
      <c r="AK238" t="s">
        <v>766</v>
      </c>
      <c r="AL238" t="s">
        <v>112</v>
      </c>
      <c r="AM238" t="s">
        <v>112</v>
      </c>
    </row>
    <row r="239" spans="1:39" x14ac:dyDescent="0.35">
      <c r="A239" t="s">
        <v>794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1.2081463583016915E-2</v>
      </c>
      <c r="I239">
        <v>0</v>
      </c>
      <c r="J239">
        <v>1.8985157059026578E-2</v>
      </c>
      <c r="K239">
        <v>5.1777701070072494E-3</v>
      </c>
      <c r="L239">
        <v>6.0407317915084566E-2</v>
      </c>
      <c r="M239">
        <v>3.4518467380048323E-3</v>
      </c>
      <c r="N239">
        <v>0</v>
      </c>
      <c r="O239">
        <v>0</v>
      </c>
      <c r="P239">
        <v>2.2437003797031414E-2</v>
      </c>
      <c r="Q239">
        <v>0</v>
      </c>
      <c r="R239" t="s">
        <v>778</v>
      </c>
      <c r="S239" t="s">
        <v>795</v>
      </c>
      <c r="T239" t="s">
        <v>45</v>
      </c>
      <c r="U239" t="s">
        <v>46</v>
      </c>
      <c r="V239" t="s">
        <v>748</v>
      </c>
      <c r="W239" t="s">
        <v>761</v>
      </c>
      <c r="X239" t="s">
        <v>762</v>
      </c>
      <c r="Y239" t="s">
        <v>780</v>
      </c>
      <c r="Z239" t="s">
        <v>781</v>
      </c>
      <c r="AA239" t="s">
        <v>765</v>
      </c>
      <c r="AB239" t="s">
        <v>158</v>
      </c>
      <c r="AD239" t="s">
        <v>753</v>
      </c>
      <c r="AF239" t="s">
        <v>277</v>
      </c>
      <c r="AH239" t="s">
        <v>123</v>
      </c>
      <c r="AK239" t="s">
        <v>766</v>
      </c>
      <c r="AL239" t="s">
        <v>112</v>
      </c>
      <c r="AM239" t="s">
        <v>112</v>
      </c>
    </row>
    <row r="240" spans="1:39" x14ac:dyDescent="0.35">
      <c r="A240" t="s">
        <v>796</v>
      </c>
      <c r="B240">
        <v>0</v>
      </c>
      <c r="C240">
        <v>0</v>
      </c>
      <c r="D240">
        <v>0</v>
      </c>
      <c r="E240">
        <v>0</v>
      </c>
      <c r="F240">
        <v>2.5888850535036246E-2</v>
      </c>
      <c r="G240">
        <v>0</v>
      </c>
      <c r="H240">
        <v>0</v>
      </c>
      <c r="I240">
        <v>0</v>
      </c>
      <c r="J240">
        <v>2.0711080428028994E-2</v>
      </c>
      <c r="K240">
        <v>0</v>
      </c>
      <c r="L240">
        <v>1.3807386952019333E-2</v>
      </c>
      <c r="M240">
        <v>4.1422160856057995E-2</v>
      </c>
      <c r="N240">
        <v>0</v>
      </c>
      <c r="O240">
        <v>0</v>
      </c>
      <c r="P240">
        <v>5.1777701070072485E-3</v>
      </c>
      <c r="Q240">
        <v>1.3807386952019329E-2</v>
      </c>
      <c r="R240" t="s">
        <v>797</v>
      </c>
      <c r="S240" t="s">
        <v>798</v>
      </c>
      <c r="T240" t="s">
        <v>45</v>
      </c>
      <c r="U240" t="s">
        <v>46</v>
      </c>
      <c r="V240" t="s">
        <v>748</v>
      </c>
      <c r="W240" t="s">
        <v>799</v>
      </c>
      <c r="X240" t="s">
        <v>800</v>
      </c>
      <c r="Y240" t="s">
        <v>801</v>
      </c>
      <c r="Z240" t="s">
        <v>802</v>
      </c>
      <c r="AA240" t="s">
        <v>752</v>
      </c>
      <c r="AB240" t="s">
        <v>110</v>
      </c>
      <c r="AD240" t="s">
        <v>753</v>
      </c>
      <c r="AF240" t="s">
        <v>754</v>
      </c>
      <c r="AH240" t="s">
        <v>55</v>
      </c>
      <c r="AJ240" t="s">
        <v>803</v>
      </c>
      <c r="AK240" t="s">
        <v>658</v>
      </c>
      <c r="AL240" t="s">
        <v>112</v>
      </c>
      <c r="AM240" t="s">
        <v>112</v>
      </c>
    </row>
    <row r="241" spans="1:39" x14ac:dyDescent="0.35">
      <c r="A241" t="s">
        <v>804</v>
      </c>
      <c r="B241">
        <v>0</v>
      </c>
      <c r="C241">
        <v>0</v>
      </c>
      <c r="D241">
        <v>0</v>
      </c>
      <c r="E241">
        <v>0</v>
      </c>
      <c r="F241">
        <v>3.4518467380048323E-3</v>
      </c>
      <c r="G241">
        <v>0</v>
      </c>
      <c r="H241">
        <v>1.0355540214014499E-2</v>
      </c>
      <c r="I241">
        <v>0</v>
      </c>
      <c r="J241">
        <v>1.3807386952019329E-2</v>
      </c>
      <c r="K241">
        <v>5.1777701070072494E-3</v>
      </c>
      <c r="L241">
        <v>2.2437003797031414E-2</v>
      </c>
      <c r="M241">
        <v>0</v>
      </c>
      <c r="N241">
        <v>1.0355540214014497E-2</v>
      </c>
      <c r="O241">
        <v>0</v>
      </c>
      <c r="P241">
        <v>4.6599930963065236E-2</v>
      </c>
      <c r="Q241">
        <v>0</v>
      </c>
      <c r="R241" t="s">
        <v>778</v>
      </c>
      <c r="S241" t="s">
        <v>805</v>
      </c>
      <c r="T241" t="s">
        <v>45</v>
      </c>
      <c r="U241" t="s">
        <v>46</v>
      </c>
      <c r="V241" t="s">
        <v>748</v>
      </c>
      <c r="W241" t="s">
        <v>761</v>
      </c>
      <c r="X241" t="s">
        <v>762</v>
      </c>
      <c r="Y241" t="s">
        <v>780</v>
      </c>
      <c r="Z241" t="s">
        <v>781</v>
      </c>
      <c r="AA241" t="s">
        <v>765</v>
      </c>
      <c r="AB241" t="s">
        <v>158</v>
      </c>
      <c r="AD241" t="s">
        <v>753</v>
      </c>
      <c r="AF241" t="s">
        <v>277</v>
      </c>
      <c r="AH241" t="s">
        <v>123</v>
      </c>
      <c r="AK241" t="s">
        <v>766</v>
      </c>
      <c r="AL241" t="s">
        <v>112</v>
      </c>
      <c r="AM241" t="s">
        <v>112</v>
      </c>
    </row>
    <row r="242" spans="1:39" x14ac:dyDescent="0.35">
      <c r="A242" t="s">
        <v>806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1.7259233690024162E-3</v>
      </c>
      <c r="H242">
        <v>0</v>
      </c>
      <c r="I242">
        <v>8.6296168450120826E-3</v>
      </c>
      <c r="J242">
        <v>0</v>
      </c>
      <c r="K242">
        <v>4.1422160856057995E-2</v>
      </c>
      <c r="L242">
        <v>0</v>
      </c>
      <c r="M242">
        <v>1.0355540214014499E-2</v>
      </c>
      <c r="N242">
        <v>5.1777701070072494E-3</v>
      </c>
      <c r="O242">
        <v>2.416292716603383E-2</v>
      </c>
      <c r="P242">
        <v>3.4518467380048323E-3</v>
      </c>
      <c r="Q242">
        <v>1.3807386952019329E-2</v>
      </c>
      <c r="R242" t="s">
        <v>783</v>
      </c>
      <c r="S242" t="s">
        <v>807</v>
      </c>
      <c r="T242" t="s">
        <v>45</v>
      </c>
      <c r="U242" t="s">
        <v>46</v>
      </c>
      <c r="V242" t="s">
        <v>748</v>
      </c>
      <c r="W242" t="s">
        <v>749</v>
      </c>
      <c r="X242" t="s">
        <v>750</v>
      </c>
      <c r="Y242" t="s">
        <v>751</v>
      </c>
      <c r="Z242" t="s">
        <v>785</v>
      </c>
      <c r="AA242" t="s">
        <v>752</v>
      </c>
      <c r="AB242" t="s">
        <v>110</v>
      </c>
      <c r="AD242" t="s">
        <v>753</v>
      </c>
      <c r="AF242" t="s">
        <v>754</v>
      </c>
      <c r="AH242" t="s">
        <v>123</v>
      </c>
      <c r="AJ242" t="s">
        <v>755</v>
      </c>
      <c r="AK242" t="s">
        <v>658</v>
      </c>
      <c r="AL242" t="s">
        <v>112</v>
      </c>
      <c r="AM242" t="s">
        <v>112</v>
      </c>
    </row>
    <row r="243" spans="1:39" x14ac:dyDescent="0.35">
      <c r="A243" t="s">
        <v>808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3.1066620642043498E-2</v>
      </c>
      <c r="I243">
        <v>0</v>
      </c>
      <c r="J243">
        <v>0</v>
      </c>
      <c r="K243">
        <v>0</v>
      </c>
      <c r="L243">
        <v>3.6244390749050739E-2</v>
      </c>
      <c r="M243">
        <v>5.1777701070072494E-3</v>
      </c>
      <c r="N243">
        <v>1.7259233690024162E-3</v>
      </c>
      <c r="O243">
        <v>5.1777701070072485E-3</v>
      </c>
      <c r="P243">
        <v>2.7614773904038659E-2</v>
      </c>
      <c r="Q243">
        <v>0</v>
      </c>
      <c r="R243" t="s">
        <v>778</v>
      </c>
      <c r="S243" t="s">
        <v>809</v>
      </c>
      <c r="T243" t="s">
        <v>45</v>
      </c>
      <c r="U243" t="s">
        <v>46</v>
      </c>
      <c r="V243" t="s">
        <v>748</v>
      </c>
      <c r="W243" t="s">
        <v>761</v>
      </c>
      <c r="X243" t="s">
        <v>762</v>
      </c>
      <c r="Y243" t="s">
        <v>780</v>
      </c>
      <c r="Z243" t="s">
        <v>781</v>
      </c>
      <c r="AA243" t="s">
        <v>765</v>
      </c>
      <c r="AB243" t="s">
        <v>158</v>
      </c>
      <c r="AD243" t="s">
        <v>753</v>
      </c>
      <c r="AF243" t="s">
        <v>277</v>
      </c>
      <c r="AH243" t="s">
        <v>123</v>
      </c>
      <c r="AK243" t="s">
        <v>766</v>
      </c>
      <c r="AL243" t="s">
        <v>112</v>
      </c>
      <c r="AM243" t="s">
        <v>112</v>
      </c>
    </row>
    <row r="244" spans="1:39" x14ac:dyDescent="0.35">
      <c r="A244" t="s">
        <v>810</v>
      </c>
      <c r="B244">
        <v>0</v>
      </c>
      <c r="C244">
        <v>0</v>
      </c>
      <c r="D244">
        <v>0</v>
      </c>
      <c r="E244">
        <v>0</v>
      </c>
      <c r="F244">
        <v>1.8985157059026578E-2</v>
      </c>
      <c r="G244">
        <v>0</v>
      </c>
      <c r="H244">
        <v>0</v>
      </c>
      <c r="I244">
        <v>0</v>
      </c>
      <c r="J244">
        <v>5.1777701070072494E-3</v>
      </c>
      <c r="K244">
        <v>0</v>
      </c>
      <c r="L244">
        <v>5.1777701070072494E-3</v>
      </c>
      <c r="M244">
        <v>4.832585433206766E-2</v>
      </c>
      <c r="N244">
        <v>6.9036934760096647E-3</v>
      </c>
      <c r="O244">
        <v>6.9036934760096647E-3</v>
      </c>
      <c r="P244">
        <v>0</v>
      </c>
      <c r="Q244">
        <v>0</v>
      </c>
      <c r="R244" t="s">
        <v>797</v>
      </c>
      <c r="S244" t="s">
        <v>811</v>
      </c>
      <c r="T244" t="s">
        <v>45</v>
      </c>
      <c r="U244" t="s">
        <v>46</v>
      </c>
      <c r="V244" t="s">
        <v>748</v>
      </c>
      <c r="W244" t="s">
        <v>799</v>
      </c>
      <c r="X244" t="s">
        <v>800</v>
      </c>
      <c r="Y244" t="s">
        <v>801</v>
      </c>
      <c r="Z244" t="s">
        <v>802</v>
      </c>
      <c r="AA244" t="s">
        <v>752</v>
      </c>
      <c r="AB244" t="s">
        <v>110</v>
      </c>
      <c r="AD244" t="s">
        <v>753</v>
      </c>
      <c r="AF244" t="s">
        <v>754</v>
      </c>
      <c r="AH244" t="s">
        <v>55</v>
      </c>
      <c r="AJ244" t="s">
        <v>803</v>
      </c>
      <c r="AK244" t="s">
        <v>658</v>
      </c>
      <c r="AL244" t="s">
        <v>112</v>
      </c>
      <c r="AM244" t="s">
        <v>112</v>
      </c>
    </row>
    <row r="245" spans="1:39" x14ac:dyDescent="0.35">
      <c r="A245" t="s">
        <v>812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1.3807386952019329E-2</v>
      </c>
      <c r="I245">
        <v>0</v>
      </c>
      <c r="J245">
        <v>0</v>
      </c>
      <c r="K245">
        <v>3.4518467380048323E-3</v>
      </c>
      <c r="L245">
        <v>3.4518467380048323E-3</v>
      </c>
      <c r="M245">
        <v>0</v>
      </c>
      <c r="N245">
        <v>0</v>
      </c>
      <c r="O245">
        <v>0</v>
      </c>
      <c r="P245">
        <v>1.3807386952019329E-2</v>
      </c>
      <c r="Q245">
        <v>4.6599930963065236E-2</v>
      </c>
      <c r="R245" t="s">
        <v>797</v>
      </c>
      <c r="S245" t="s">
        <v>813</v>
      </c>
      <c r="T245" t="s">
        <v>45</v>
      </c>
      <c r="U245" t="s">
        <v>46</v>
      </c>
      <c r="V245" t="s">
        <v>748</v>
      </c>
      <c r="W245" t="s">
        <v>799</v>
      </c>
      <c r="X245" t="s">
        <v>800</v>
      </c>
      <c r="Y245" t="s">
        <v>801</v>
      </c>
      <c r="Z245" t="s">
        <v>802</v>
      </c>
      <c r="AA245" t="s">
        <v>752</v>
      </c>
      <c r="AB245" t="s">
        <v>110</v>
      </c>
      <c r="AD245" t="s">
        <v>753</v>
      </c>
      <c r="AF245" t="s">
        <v>754</v>
      </c>
      <c r="AH245" t="s">
        <v>55</v>
      </c>
      <c r="AJ245" t="s">
        <v>803</v>
      </c>
      <c r="AK245" t="s">
        <v>658</v>
      </c>
      <c r="AL245" t="s">
        <v>112</v>
      </c>
      <c r="AM245" t="s">
        <v>112</v>
      </c>
    </row>
    <row r="246" spans="1:39" x14ac:dyDescent="0.35">
      <c r="A246" t="s">
        <v>814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5.1777701070072494E-3</v>
      </c>
      <c r="I246">
        <v>0</v>
      </c>
      <c r="J246">
        <v>0</v>
      </c>
      <c r="K246">
        <v>0</v>
      </c>
      <c r="L246">
        <v>6.5585088022091828E-2</v>
      </c>
      <c r="M246">
        <v>0</v>
      </c>
      <c r="N246">
        <v>0</v>
      </c>
      <c r="O246">
        <v>0</v>
      </c>
      <c r="P246">
        <v>0</v>
      </c>
      <c r="Q246">
        <v>0</v>
      </c>
      <c r="R246" t="s">
        <v>783</v>
      </c>
      <c r="S246" t="s">
        <v>815</v>
      </c>
      <c r="T246" t="s">
        <v>45</v>
      </c>
      <c r="U246" t="s">
        <v>46</v>
      </c>
      <c r="V246" t="s">
        <v>748</v>
      </c>
      <c r="W246" t="s">
        <v>749</v>
      </c>
      <c r="X246" t="s">
        <v>750</v>
      </c>
      <c r="Y246" t="s">
        <v>751</v>
      </c>
      <c r="Z246" t="s">
        <v>785</v>
      </c>
      <c r="AA246" t="s">
        <v>752</v>
      </c>
      <c r="AB246" t="s">
        <v>110</v>
      </c>
      <c r="AD246" t="s">
        <v>753</v>
      </c>
      <c r="AF246" t="s">
        <v>754</v>
      </c>
      <c r="AH246" t="s">
        <v>123</v>
      </c>
      <c r="AJ246" t="s">
        <v>755</v>
      </c>
      <c r="AK246" t="s">
        <v>658</v>
      </c>
      <c r="AL246" t="s">
        <v>112</v>
      </c>
      <c r="AM246" t="s">
        <v>112</v>
      </c>
    </row>
    <row r="247" spans="1:39" x14ac:dyDescent="0.35">
      <c r="A247" t="s">
        <v>816</v>
      </c>
      <c r="B247">
        <v>1.0355540214014497E-2</v>
      </c>
      <c r="C247">
        <v>0</v>
      </c>
      <c r="D247">
        <v>0</v>
      </c>
      <c r="E247">
        <v>0</v>
      </c>
      <c r="F247">
        <v>1.7259233690024162E-3</v>
      </c>
      <c r="G247">
        <v>1.7259233690024162E-3</v>
      </c>
      <c r="H247">
        <v>0</v>
      </c>
      <c r="I247">
        <v>0</v>
      </c>
      <c r="J247">
        <v>2.7614773904038666E-2</v>
      </c>
      <c r="K247">
        <v>0</v>
      </c>
      <c r="L247">
        <v>1.2081463583016915E-2</v>
      </c>
      <c r="M247">
        <v>0</v>
      </c>
      <c r="N247">
        <v>0</v>
      </c>
      <c r="O247">
        <v>1.7259233690024162E-3</v>
      </c>
      <c r="P247">
        <v>1.7259233690024162E-3</v>
      </c>
      <c r="Q247">
        <v>1.7259233690024162E-3</v>
      </c>
      <c r="R247" t="s">
        <v>746</v>
      </c>
      <c r="S247" t="s">
        <v>817</v>
      </c>
      <c r="T247" t="s">
        <v>45</v>
      </c>
      <c r="U247" t="s">
        <v>46</v>
      </c>
      <c r="V247" t="s">
        <v>748</v>
      </c>
      <c r="W247" t="s">
        <v>749</v>
      </c>
      <c r="X247" t="s">
        <v>750</v>
      </c>
      <c r="Y247" t="s">
        <v>751</v>
      </c>
      <c r="Z247" t="s">
        <v>122</v>
      </c>
      <c r="AA247" t="s">
        <v>752</v>
      </c>
      <c r="AB247" t="s">
        <v>110</v>
      </c>
      <c r="AD247" t="s">
        <v>753</v>
      </c>
      <c r="AF247" t="s">
        <v>754</v>
      </c>
      <c r="AH247" t="s">
        <v>123</v>
      </c>
      <c r="AJ247" t="s">
        <v>755</v>
      </c>
      <c r="AK247" t="s">
        <v>658</v>
      </c>
      <c r="AL247" t="s">
        <v>112</v>
      </c>
      <c r="AM247" t="s">
        <v>112</v>
      </c>
    </row>
    <row r="248" spans="1:39" x14ac:dyDescent="0.35">
      <c r="A248" t="s">
        <v>818</v>
      </c>
      <c r="B248">
        <v>0</v>
      </c>
      <c r="C248">
        <v>1.2081463583016915E-2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1.0355540214014499E-2</v>
      </c>
      <c r="J248">
        <v>0</v>
      </c>
      <c r="K248">
        <v>0</v>
      </c>
      <c r="L248">
        <v>0</v>
      </c>
      <c r="M248">
        <v>2.5888850535036246E-2</v>
      </c>
      <c r="N248">
        <v>0</v>
      </c>
      <c r="O248">
        <v>5.1777701070072494E-3</v>
      </c>
      <c r="P248">
        <v>0</v>
      </c>
      <c r="Q248">
        <v>0</v>
      </c>
      <c r="R248" t="s">
        <v>819</v>
      </c>
      <c r="S248" t="s">
        <v>820</v>
      </c>
      <c r="T248" t="s">
        <v>45</v>
      </c>
      <c r="U248" t="s">
        <v>46</v>
      </c>
      <c r="V248" t="s">
        <v>748</v>
      </c>
      <c r="W248" t="s">
        <v>749</v>
      </c>
      <c r="X248" t="s">
        <v>750</v>
      </c>
      <c r="Y248" t="s">
        <v>751</v>
      </c>
      <c r="Z248" t="s">
        <v>821</v>
      </c>
      <c r="AA248" t="s">
        <v>752</v>
      </c>
      <c r="AB248" t="s">
        <v>110</v>
      </c>
      <c r="AD248" t="s">
        <v>753</v>
      </c>
      <c r="AF248" t="s">
        <v>754</v>
      </c>
      <c r="AH248" t="s">
        <v>123</v>
      </c>
      <c r="AJ248" t="s">
        <v>755</v>
      </c>
      <c r="AK248" t="s">
        <v>658</v>
      </c>
      <c r="AL248" t="s">
        <v>112</v>
      </c>
      <c r="AM248" t="s">
        <v>112</v>
      </c>
    </row>
    <row r="249" spans="1:39" x14ac:dyDescent="0.35">
      <c r="A249" t="s">
        <v>822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4.4874007594062827E-2</v>
      </c>
      <c r="M249">
        <v>0</v>
      </c>
      <c r="N249">
        <v>0</v>
      </c>
      <c r="O249">
        <v>0</v>
      </c>
      <c r="P249">
        <v>0</v>
      </c>
      <c r="Q249">
        <v>0</v>
      </c>
      <c r="R249" t="s">
        <v>783</v>
      </c>
      <c r="S249" t="s">
        <v>823</v>
      </c>
      <c r="T249" t="s">
        <v>45</v>
      </c>
      <c r="U249" t="s">
        <v>46</v>
      </c>
      <c r="V249" t="s">
        <v>748</v>
      </c>
      <c r="W249" t="s">
        <v>749</v>
      </c>
      <c r="X249" t="s">
        <v>750</v>
      </c>
      <c r="Y249" t="s">
        <v>751</v>
      </c>
      <c r="Z249" t="s">
        <v>785</v>
      </c>
      <c r="AA249" t="s">
        <v>752</v>
      </c>
      <c r="AB249" t="s">
        <v>110</v>
      </c>
      <c r="AD249" t="s">
        <v>753</v>
      </c>
      <c r="AF249" t="s">
        <v>754</v>
      </c>
      <c r="AH249" t="s">
        <v>123</v>
      </c>
      <c r="AJ249" t="s">
        <v>755</v>
      </c>
      <c r="AK249" t="s">
        <v>658</v>
      </c>
      <c r="AL249" t="s">
        <v>112</v>
      </c>
      <c r="AM249" t="s">
        <v>112</v>
      </c>
    </row>
    <row r="250" spans="1:39" x14ac:dyDescent="0.35">
      <c r="A250" t="s">
        <v>824</v>
      </c>
      <c r="B250">
        <v>0</v>
      </c>
      <c r="C250">
        <v>1.0355540214014499E-2</v>
      </c>
      <c r="D250">
        <v>0</v>
      </c>
      <c r="E250">
        <v>3.2792544011045907E-2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 t="s">
        <v>825</v>
      </c>
      <c r="S250" t="s">
        <v>826</v>
      </c>
      <c r="T250" t="s">
        <v>45</v>
      </c>
      <c r="U250" t="s">
        <v>46</v>
      </c>
      <c r="V250" t="s">
        <v>748</v>
      </c>
      <c r="W250" t="s">
        <v>749</v>
      </c>
      <c r="X250" t="s">
        <v>827</v>
      </c>
      <c r="Y250" t="s">
        <v>828</v>
      </c>
      <c r="Z250" t="s">
        <v>829</v>
      </c>
      <c r="AA250" t="s">
        <v>752</v>
      </c>
      <c r="AB250" t="s">
        <v>158</v>
      </c>
      <c r="AD250" t="s">
        <v>753</v>
      </c>
      <c r="AF250" t="s">
        <v>830</v>
      </c>
      <c r="AH250" t="s">
        <v>123</v>
      </c>
      <c r="AK250" t="s">
        <v>658</v>
      </c>
      <c r="AL250" t="s">
        <v>112</v>
      </c>
      <c r="AM250" t="s">
        <v>112</v>
      </c>
    </row>
    <row r="251" spans="1:39" x14ac:dyDescent="0.35">
      <c r="A251" t="s">
        <v>831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4.3148084225060404E-2</v>
      </c>
      <c r="M251">
        <v>0</v>
      </c>
      <c r="N251">
        <v>0</v>
      </c>
      <c r="O251">
        <v>0</v>
      </c>
      <c r="P251">
        <v>0</v>
      </c>
      <c r="Q251">
        <v>0</v>
      </c>
      <c r="R251" t="s">
        <v>783</v>
      </c>
      <c r="S251" t="s">
        <v>832</v>
      </c>
      <c r="T251" t="s">
        <v>45</v>
      </c>
      <c r="U251" t="s">
        <v>46</v>
      </c>
      <c r="V251" t="s">
        <v>748</v>
      </c>
      <c r="W251" t="s">
        <v>749</v>
      </c>
      <c r="X251" t="s">
        <v>750</v>
      </c>
      <c r="Y251" t="s">
        <v>751</v>
      </c>
      <c r="Z251" t="s">
        <v>785</v>
      </c>
      <c r="AA251" t="s">
        <v>752</v>
      </c>
      <c r="AB251" t="s">
        <v>110</v>
      </c>
      <c r="AD251" t="s">
        <v>753</v>
      </c>
      <c r="AF251" t="s">
        <v>754</v>
      </c>
      <c r="AH251" t="s">
        <v>123</v>
      </c>
      <c r="AJ251" t="s">
        <v>755</v>
      </c>
      <c r="AK251" t="s">
        <v>658</v>
      </c>
      <c r="AL251" t="s">
        <v>112</v>
      </c>
      <c r="AM251" t="s">
        <v>112</v>
      </c>
    </row>
    <row r="252" spans="1:39" x14ac:dyDescent="0.35">
      <c r="A252" t="s">
        <v>833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8.6296168450120826E-3</v>
      </c>
      <c r="I252">
        <v>1.7259233690024162E-3</v>
      </c>
      <c r="J252">
        <v>0</v>
      </c>
      <c r="K252">
        <v>5.1777701070072494E-3</v>
      </c>
      <c r="L252">
        <v>3.4518467380048323E-3</v>
      </c>
      <c r="M252">
        <v>1.0355540214014499E-2</v>
      </c>
      <c r="N252">
        <v>3.4518467380048323E-3</v>
      </c>
      <c r="O252">
        <v>1.7259233690024162E-3</v>
      </c>
      <c r="P252">
        <v>0</v>
      </c>
      <c r="Q252">
        <v>5.1777701070072485E-3</v>
      </c>
      <c r="R252" t="s">
        <v>770</v>
      </c>
      <c r="S252" t="s">
        <v>834</v>
      </c>
      <c r="T252" t="s">
        <v>45</v>
      </c>
      <c r="U252" t="s">
        <v>46</v>
      </c>
      <c r="V252" t="s">
        <v>748</v>
      </c>
      <c r="W252" t="s">
        <v>761</v>
      </c>
      <c r="X252" t="s">
        <v>762</v>
      </c>
      <c r="Y252" t="s">
        <v>763</v>
      </c>
      <c r="Z252" t="s">
        <v>772</v>
      </c>
      <c r="AA252" t="s">
        <v>765</v>
      </c>
      <c r="AB252" t="s">
        <v>158</v>
      </c>
      <c r="AD252" t="s">
        <v>753</v>
      </c>
      <c r="AF252" t="s">
        <v>277</v>
      </c>
      <c r="AH252" t="s">
        <v>123</v>
      </c>
      <c r="AK252" t="s">
        <v>766</v>
      </c>
      <c r="AL252" t="s">
        <v>112</v>
      </c>
      <c r="AM252" t="s">
        <v>112</v>
      </c>
    </row>
    <row r="253" spans="1:39" x14ac:dyDescent="0.35">
      <c r="A253" t="s">
        <v>835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3.7970314118053156E-2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 t="s">
        <v>797</v>
      </c>
      <c r="S253" t="s">
        <v>836</v>
      </c>
      <c r="T253" t="s">
        <v>45</v>
      </c>
      <c r="U253" t="s">
        <v>46</v>
      </c>
      <c r="V253" t="s">
        <v>748</v>
      </c>
      <c r="W253" t="s">
        <v>799</v>
      </c>
      <c r="X253" t="s">
        <v>800</v>
      </c>
      <c r="Y253" t="s">
        <v>801</v>
      </c>
      <c r="Z253" t="s">
        <v>802</v>
      </c>
      <c r="AA253" t="s">
        <v>752</v>
      </c>
      <c r="AB253" t="s">
        <v>110</v>
      </c>
      <c r="AD253" t="s">
        <v>753</v>
      </c>
      <c r="AF253" t="s">
        <v>754</v>
      </c>
      <c r="AH253" t="s">
        <v>55</v>
      </c>
      <c r="AJ253" t="s">
        <v>803</v>
      </c>
      <c r="AK253" t="s">
        <v>658</v>
      </c>
      <c r="AL253" t="s">
        <v>112</v>
      </c>
      <c r="AM253" t="s">
        <v>112</v>
      </c>
    </row>
    <row r="254" spans="1:39" x14ac:dyDescent="0.35">
      <c r="A254" t="s">
        <v>837</v>
      </c>
      <c r="B254">
        <v>0</v>
      </c>
      <c r="C254">
        <v>6.9036934760096647E-3</v>
      </c>
      <c r="D254">
        <v>0</v>
      </c>
      <c r="E254">
        <v>3.1066620642043491E-2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 t="s">
        <v>825</v>
      </c>
      <c r="S254" t="s">
        <v>838</v>
      </c>
      <c r="T254" t="s">
        <v>45</v>
      </c>
      <c r="U254" t="s">
        <v>46</v>
      </c>
      <c r="V254" t="s">
        <v>748</v>
      </c>
      <c r="W254" t="s">
        <v>749</v>
      </c>
      <c r="X254" t="s">
        <v>827</v>
      </c>
      <c r="Y254" t="s">
        <v>828</v>
      </c>
      <c r="Z254" t="s">
        <v>829</v>
      </c>
      <c r="AA254" t="s">
        <v>752</v>
      </c>
      <c r="AB254" t="s">
        <v>158</v>
      </c>
      <c r="AD254" t="s">
        <v>753</v>
      </c>
      <c r="AF254" t="s">
        <v>830</v>
      </c>
      <c r="AH254" t="s">
        <v>123</v>
      </c>
      <c r="AK254" t="s">
        <v>658</v>
      </c>
      <c r="AL254" t="s">
        <v>112</v>
      </c>
      <c r="AM254" t="s">
        <v>112</v>
      </c>
    </row>
    <row r="255" spans="1:39" x14ac:dyDescent="0.35">
      <c r="A255" t="s">
        <v>839</v>
      </c>
      <c r="B255">
        <v>0</v>
      </c>
      <c r="C255">
        <v>0</v>
      </c>
      <c r="D255">
        <v>0</v>
      </c>
      <c r="E255">
        <v>0</v>
      </c>
      <c r="F255">
        <v>1.0355540214014499E-2</v>
      </c>
      <c r="G255">
        <v>0</v>
      </c>
      <c r="H255">
        <v>0</v>
      </c>
      <c r="I255">
        <v>0</v>
      </c>
      <c r="J255">
        <v>1.3807386952019329E-2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1.2081463583016915E-2</v>
      </c>
      <c r="Q255">
        <v>0</v>
      </c>
      <c r="R255" t="s">
        <v>778</v>
      </c>
      <c r="S255" t="s">
        <v>840</v>
      </c>
      <c r="T255" t="s">
        <v>45</v>
      </c>
      <c r="U255" t="s">
        <v>46</v>
      </c>
      <c r="V255" t="s">
        <v>748</v>
      </c>
      <c r="W255" t="s">
        <v>761</v>
      </c>
      <c r="X255" t="s">
        <v>762</v>
      </c>
      <c r="Y255" t="s">
        <v>780</v>
      </c>
      <c r="Z255" t="s">
        <v>781</v>
      </c>
      <c r="AA255" t="s">
        <v>765</v>
      </c>
      <c r="AB255" t="s">
        <v>158</v>
      </c>
      <c r="AD255" t="s">
        <v>753</v>
      </c>
      <c r="AF255" t="s">
        <v>277</v>
      </c>
      <c r="AH255" t="s">
        <v>123</v>
      </c>
      <c r="AK255" t="s">
        <v>766</v>
      </c>
      <c r="AL255" t="s">
        <v>112</v>
      </c>
      <c r="AM255" t="s">
        <v>112</v>
      </c>
    </row>
    <row r="256" spans="1:39" x14ac:dyDescent="0.35">
      <c r="A256" t="s">
        <v>841</v>
      </c>
      <c r="B256">
        <v>0</v>
      </c>
      <c r="C256">
        <v>0</v>
      </c>
      <c r="D256">
        <v>0</v>
      </c>
      <c r="E256">
        <v>0</v>
      </c>
      <c r="F256">
        <v>3.4518467380048323E-3</v>
      </c>
      <c r="G256">
        <v>0</v>
      </c>
      <c r="H256">
        <v>8.6296168450120826E-3</v>
      </c>
      <c r="I256">
        <v>3.4518467380048323E-3</v>
      </c>
      <c r="J256">
        <v>1.0355540214014499E-2</v>
      </c>
      <c r="K256">
        <v>5.1777701070072494E-3</v>
      </c>
      <c r="L256">
        <v>0</v>
      </c>
      <c r="M256">
        <v>5.1777701070072494E-3</v>
      </c>
      <c r="N256">
        <v>0</v>
      </c>
      <c r="O256">
        <v>0</v>
      </c>
      <c r="P256">
        <v>0</v>
      </c>
      <c r="Q256">
        <v>0</v>
      </c>
      <c r="R256" t="s">
        <v>797</v>
      </c>
      <c r="S256" t="s">
        <v>842</v>
      </c>
      <c r="T256" t="s">
        <v>45</v>
      </c>
      <c r="U256" t="s">
        <v>46</v>
      </c>
      <c r="V256" t="s">
        <v>748</v>
      </c>
      <c r="W256" t="s">
        <v>799</v>
      </c>
      <c r="X256" t="s">
        <v>800</v>
      </c>
      <c r="Y256" t="s">
        <v>801</v>
      </c>
      <c r="Z256" t="s">
        <v>802</v>
      </c>
      <c r="AA256" t="s">
        <v>752</v>
      </c>
      <c r="AB256" t="s">
        <v>110</v>
      </c>
      <c r="AD256" t="s">
        <v>753</v>
      </c>
      <c r="AF256" t="s">
        <v>754</v>
      </c>
      <c r="AH256" t="s">
        <v>55</v>
      </c>
      <c r="AJ256" t="s">
        <v>803</v>
      </c>
      <c r="AK256" t="s">
        <v>658</v>
      </c>
      <c r="AL256" t="s">
        <v>112</v>
      </c>
      <c r="AM256" t="s">
        <v>112</v>
      </c>
    </row>
    <row r="257" spans="1:39" x14ac:dyDescent="0.35">
      <c r="A257" t="s">
        <v>843</v>
      </c>
      <c r="B257">
        <v>0</v>
      </c>
      <c r="C257">
        <v>0</v>
      </c>
      <c r="D257">
        <v>0</v>
      </c>
      <c r="E257">
        <v>0</v>
      </c>
      <c r="F257">
        <v>3.4518467380048323E-3</v>
      </c>
      <c r="G257">
        <v>0</v>
      </c>
      <c r="H257">
        <v>1.3807386952019329E-2</v>
      </c>
      <c r="I257">
        <v>0</v>
      </c>
      <c r="J257">
        <v>0</v>
      </c>
      <c r="K257">
        <v>3.4518467380048323E-3</v>
      </c>
      <c r="L257">
        <v>0</v>
      </c>
      <c r="M257">
        <v>0</v>
      </c>
      <c r="N257">
        <v>0</v>
      </c>
      <c r="O257">
        <v>3.4518467380048323E-3</v>
      </c>
      <c r="P257">
        <v>6.9036934760096647E-3</v>
      </c>
      <c r="Q257">
        <v>0</v>
      </c>
      <c r="R257" t="s">
        <v>770</v>
      </c>
      <c r="S257" t="s">
        <v>844</v>
      </c>
      <c r="T257" t="s">
        <v>45</v>
      </c>
      <c r="U257" t="s">
        <v>46</v>
      </c>
      <c r="V257" t="s">
        <v>748</v>
      </c>
      <c r="W257" t="s">
        <v>761</v>
      </c>
      <c r="X257" t="s">
        <v>762</v>
      </c>
      <c r="Y257" t="s">
        <v>763</v>
      </c>
      <c r="Z257" t="s">
        <v>772</v>
      </c>
      <c r="AA257" t="s">
        <v>765</v>
      </c>
      <c r="AB257" t="s">
        <v>158</v>
      </c>
      <c r="AD257" t="s">
        <v>753</v>
      </c>
      <c r="AF257" t="s">
        <v>277</v>
      </c>
      <c r="AH257" t="s">
        <v>123</v>
      </c>
      <c r="AK257" t="s">
        <v>766</v>
      </c>
      <c r="AL257" t="s">
        <v>112</v>
      </c>
      <c r="AM257" t="s">
        <v>112</v>
      </c>
    </row>
    <row r="258" spans="1:39" x14ac:dyDescent="0.35">
      <c r="A258" t="s">
        <v>845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3.4518467380048323E-3</v>
      </c>
      <c r="Q258">
        <v>2.5888850535036246E-2</v>
      </c>
      <c r="R258" t="s">
        <v>797</v>
      </c>
      <c r="S258" t="s">
        <v>846</v>
      </c>
      <c r="T258" t="s">
        <v>45</v>
      </c>
      <c r="U258" t="s">
        <v>46</v>
      </c>
      <c r="V258" t="s">
        <v>748</v>
      </c>
      <c r="W258" t="s">
        <v>799</v>
      </c>
      <c r="X258" t="s">
        <v>800</v>
      </c>
      <c r="Y258" t="s">
        <v>801</v>
      </c>
      <c r="Z258" t="s">
        <v>802</v>
      </c>
      <c r="AA258" t="s">
        <v>752</v>
      </c>
      <c r="AB258" t="s">
        <v>110</v>
      </c>
      <c r="AD258" t="s">
        <v>753</v>
      </c>
      <c r="AF258" t="s">
        <v>754</v>
      </c>
      <c r="AH258" t="s">
        <v>55</v>
      </c>
      <c r="AJ258" t="s">
        <v>803</v>
      </c>
      <c r="AK258" t="s">
        <v>658</v>
      </c>
      <c r="AL258" t="s">
        <v>112</v>
      </c>
      <c r="AM258" t="s">
        <v>112</v>
      </c>
    </row>
    <row r="259" spans="1:39" x14ac:dyDescent="0.35">
      <c r="A259" t="s">
        <v>847</v>
      </c>
      <c r="B259">
        <v>1.0355540214014499E-2</v>
      </c>
      <c r="C259">
        <v>1.8985157059026578E-2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 t="s">
        <v>825</v>
      </c>
      <c r="S259" t="s">
        <v>848</v>
      </c>
      <c r="T259" t="s">
        <v>45</v>
      </c>
      <c r="U259" t="s">
        <v>46</v>
      </c>
      <c r="V259" t="s">
        <v>748</v>
      </c>
      <c r="W259" t="s">
        <v>749</v>
      </c>
      <c r="X259" t="s">
        <v>827</v>
      </c>
      <c r="Y259" t="s">
        <v>828</v>
      </c>
      <c r="Z259" t="s">
        <v>829</v>
      </c>
      <c r="AA259" t="s">
        <v>752</v>
      </c>
      <c r="AB259" t="s">
        <v>158</v>
      </c>
      <c r="AD259" t="s">
        <v>753</v>
      </c>
      <c r="AF259" t="s">
        <v>830</v>
      </c>
      <c r="AH259" t="s">
        <v>123</v>
      </c>
      <c r="AK259" t="s">
        <v>658</v>
      </c>
      <c r="AL259" t="s">
        <v>112</v>
      </c>
      <c r="AM259" t="s">
        <v>112</v>
      </c>
    </row>
    <row r="260" spans="1:39" x14ac:dyDescent="0.35">
      <c r="A260" t="s">
        <v>849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1.3807386952019329E-2</v>
      </c>
      <c r="N260">
        <v>0</v>
      </c>
      <c r="O260">
        <v>0</v>
      </c>
      <c r="P260">
        <v>8.6296168450120826E-3</v>
      </c>
      <c r="Q260">
        <v>0</v>
      </c>
      <c r="R260" t="s">
        <v>797</v>
      </c>
      <c r="S260" t="s">
        <v>850</v>
      </c>
      <c r="T260" t="s">
        <v>45</v>
      </c>
      <c r="U260" t="s">
        <v>46</v>
      </c>
      <c r="V260" t="s">
        <v>748</v>
      </c>
      <c r="W260" t="s">
        <v>799</v>
      </c>
      <c r="X260" t="s">
        <v>800</v>
      </c>
      <c r="Y260" t="s">
        <v>801</v>
      </c>
      <c r="Z260" t="s">
        <v>802</v>
      </c>
      <c r="AA260" t="s">
        <v>752</v>
      </c>
      <c r="AB260" t="s">
        <v>110</v>
      </c>
      <c r="AD260" t="s">
        <v>753</v>
      </c>
      <c r="AF260" t="s">
        <v>754</v>
      </c>
      <c r="AH260" t="s">
        <v>55</v>
      </c>
      <c r="AJ260" t="s">
        <v>803</v>
      </c>
      <c r="AK260" t="s">
        <v>658</v>
      </c>
      <c r="AL260" t="s">
        <v>112</v>
      </c>
      <c r="AM260" t="s">
        <v>112</v>
      </c>
    </row>
    <row r="261" spans="1:39" x14ac:dyDescent="0.35">
      <c r="A261" t="s">
        <v>851</v>
      </c>
      <c r="B261">
        <v>2.2437003797031414E-2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 t="s">
        <v>825</v>
      </c>
      <c r="S261" t="s">
        <v>852</v>
      </c>
      <c r="T261" t="s">
        <v>45</v>
      </c>
      <c r="U261" t="s">
        <v>46</v>
      </c>
      <c r="V261" t="s">
        <v>748</v>
      </c>
      <c r="W261" t="s">
        <v>749</v>
      </c>
      <c r="X261" t="s">
        <v>827</v>
      </c>
      <c r="Y261" t="s">
        <v>828</v>
      </c>
      <c r="Z261" t="s">
        <v>829</v>
      </c>
      <c r="AA261" t="s">
        <v>752</v>
      </c>
      <c r="AB261" t="s">
        <v>158</v>
      </c>
      <c r="AD261" t="s">
        <v>753</v>
      </c>
      <c r="AF261" t="s">
        <v>830</v>
      </c>
      <c r="AH261" t="s">
        <v>123</v>
      </c>
      <c r="AK261" t="s">
        <v>658</v>
      </c>
      <c r="AL261" t="s">
        <v>112</v>
      </c>
      <c r="AM261" t="s">
        <v>112</v>
      </c>
    </row>
    <row r="262" spans="1:39" x14ac:dyDescent="0.35">
      <c r="A262" t="s">
        <v>853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1.7259233690024162E-3</v>
      </c>
      <c r="K262">
        <v>0</v>
      </c>
      <c r="L262">
        <v>0</v>
      </c>
      <c r="M262">
        <v>1.7259233690024162E-3</v>
      </c>
      <c r="N262">
        <v>0</v>
      </c>
      <c r="O262">
        <v>1.7259233690024165E-2</v>
      </c>
      <c r="P262">
        <v>0</v>
      </c>
      <c r="Q262">
        <v>0</v>
      </c>
      <c r="R262" t="s">
        <v>854</v>
      </c>
      <c r="S262" t="s">
        <v>855</v>
      </c>
      <c r="T262" t="s">
        <v>45</v>
      </c>
      <c r="U262" t="s">
        <v>46</v>
      </c>
      <c r="V262" t="s">
        <v>748</v>
      </c>
      <c r="W262" t="s">
        <v>856</v>
      </c>
      <c r="X262" t="s">
        <v>857</v>
      </c>
      <c r="Y262" t="s">
        <v>858</v>
      </c>
      <c r="Z262" t="s">
        <v>859</v>
      </c>
      <c r="AA262" t="s">
        <v>752</v>
      </c>
      <c r="AB262" t="s">
        <v>110</v>
      </c>
      <c r="AD262" t="s">
        <v>753</v>
      </c>
      <c r="AF262" t="s">
        <v>754</v>
      </c>
      <c r="AH262" t="s">
        <v>123</v>
      </c>
      <c r="AK262" t="s">
        <v>766</v>
      </c>
      <c r="AL262" t="s">
        <v>112</v>
      </c>
      <c r="AM262" t="s">
        <v>112</v>
      </c>
    </row>
    <row r="263" spans="1:39" x14ac:dyDescent="0.35">
      <c r="A263" t="s">
        <v>860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1.3807386952019329E-2</v>
      </c>
      <c r="N263">
        <v>0</v>
      </c>
      <c r="O263">
        <v>6.9036934760096647E-3</v>
      </c>
      <c r="P263">
        <v>0</v>
      </c>
      <c r="Q263">
        <v>0</v>
      </c>
      <c r="R263" t="s">
        <v>819</v>
      </c>
      <c r="S263" t="s">
        <v>861</v>
      </c>
      <c r="T263" t="s">
        <v>45</v>
      </c>
      <c r="U263" t="s">
        <v>46</v>
      </c>
      <c r="V263" t="s">
        <v>748</v>
      </c>
      <c r="W263" t="s">
        <v>749</v>
      </c>
      <c r="X263" t="s">
        <v>750</v>
      </c>
      <c r="Y263" t="s">
        <v>751</v>
      </c>
      <c r="Z263" t="s">
        <v>821</v>
      </c>
      <c r="AA263" t="s">
        <v>752</v>
      </c>
      <c r="AB263" t="s">
        <v>110</v>
      </c>
      <c r="AD263" t="s">
        <v>753</v>
      </c>
      <c r="AF263" t="s">
        <v>754</v>
      </c>
      <c r="AH263" t="s">
        <v>123</v>
      </c>
      <c r="AJ263" t="s">
        <v>755</v>
      </c>
      <c r="AK263" t="s">
        <v>658</v>
      </c>
      <c r="AL263" t="s">
        <v>112</v>
      </c>
      <c r="AM263" t="s">
        <v>112</v>
      </c>
    </row>
    <row r="264" spans="1:39" x14ac:dyDescent="0.35">
      <c r="A264" t="s">
        <v>862</v>
      </c>
      <c r="B264">
        <v>0</v>
      </c>
      <c r="C264">
        <v>0</v>
      </c>
      <c r="D264">
        <v>0</v>
      </c>
      <c r="E264">
        <v>2.0711080428028997E-2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 t="s">
        <v>863</v>
      </c>
      <c r="S264" t="s">
        <v>864</v>
      </c>
      <c r="T264" t="s">
        <v>45</v>
      </c>
      <c r="U264" t="s">
        <v>46</v>
      </c>
      <c r="V264" t="s">
        <v>748</v>
      </c>
      <c r="W264" t="s">
        <v>856</v>
      </c>
      <c r="X264" t="s">
        <v>865</v>
      </c>
      <c r="Y264" t="s">
        <v>866</v>
      </c>
      <c r="Z264" t="s">
        <v>867</v>
      </c>
      <c r="AA264" t="s">
        <v>657</v>
      </c>
      <c r="AD264" t="s">
        <v>753</v>
      </c>
      <c r="AH264" t="s">
        <v>868</v>
      </c>
      <c r="AK264" t="s">
        <v>658</v>
      </c>
      <c r="AL264" t="s">
        <v>112</v>
      </c>
      <c r="AM264" t="s">
        <v>112</v>
      </c>
    </row>
    <row r="265" spans="1:39" x14ac:dyDescent="0.35">
      <c r="A265" t="s">
        <v>869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1.8985157059026578E-2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 t="s">
        <v>797</v>
      </c>
      <c r="S265" t="s">
        <v>870</v>
      </c>
      <c r="T265" t="s">
        <v>45</v>
      </c>
      <c r="U265" t="s">
        <v>46</v>
      </c>
      <c r="V265" t="s">
        <v>748</v>
      </c>
      <c r="W265" t="s">
        <v>799</v>
      </c>
      <c r="X265" t="s">
        <v>800</v>
      </c>
      <c r="Y265" t="s">
        <v>801</v>
      </c>
      <c r="Z265" t="s">
        <v>802</v>
      </c>
      <c r="AA265" t="s">
        <v>752</v>
      </c>
      <c r="AB265" t="s">
        <v>110</v>
      </c>
      <c r="AD265" t="s">
        <v>753</v>
      </c>
      <c r="AF265" t="s">
        <v>754</v>
      </c>
      <c r="AH265" t="s">
        <v>55</v>
      </c>
      <c r="AJ265" t="s">
        <v>803</v>
      </c>
      <c r="AK265" t="s">
        <v>658</v>
      </c>
      <c r="AL265" t="s">
        <v>112</v>
      </c>
      <c r="AM265" t="s">
        <v>112</v>
      </c>
    </row>
    <row r="266" spans="1:39" x14ac:dyDescent="0.35">
      <c r="A266" t="s">
        <v>871</v>
      </c>
      <c r="B266">
        <v>0</v>
      </c>
      <c r="C266">
        <v>0</v>
      </c>
      <c r="D266">
        <v>0</v>
      </c>
      <c r="E266">
        <v>1.8985157059026578E-2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 t="s">
        <v>863</v>
      </c>
      <c r="S266" t="s">
        <v>872</v>
      </c>
      <c r="T266" t="s">
        <v>45</v>
      </c>
      <c r="U266" t="s">
        <v>46</v>
      </c>
      <c r="V266" t="s">
        <v>748</v>
      </c>
      <c r="W266" t="s">
        <v>856</v>
      </c>
      <c r="X266" t="s">
        <v>865</v>
      </c>
      <c r="Y266" t="s">
        <v>866</v>
      </c>
      <c r="Z266" t="s">
        <v>867</v>
      </c>
      <c r="AA266" t="s">
        <v>657</v>
      </c>
      <c r="AD266" t="s">
        <v>753</v>
      </c>
      <c r="AH266" t="s">
        <v>868</v>
      </c>
      <c r="AK266" t="s">
        <v>658</v>
      </c>
      <c r="AL266" t="s">
        <v>112</v>
      </c>
      <c r="AM266" t="s">
        <v>112</v>
      </c>
    </row>
    <row r="267" spans="1:39" x14ac:dyDescent="0.35">
      <c r="A267" t="s">
        <v>873</v>
      </c>
      <c r="B267">
        <v>0</v>
      </c>
      <c r="C267">
        <v>3.4518467380048323E-3</v>
      </c>
      <c r="D267">
        <v>0</v>
      </c>
      <c r="E267">
        <v>0</v>
      </c>
      <c r="F267">
        <v>8.6296168450120826E-3</v>
      </c>
      <c r="G267">
        <v>0</v>
      </c>
      <c r="H267">
        <v>0</v>
      </c>
      <c r="I267">
        <v>0</v>
      </c>
      <c r="J267">
        <v>0</v>
      </c>
      <c r="K267">
        <v>6.9036934760096647E-3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 t="s">
        <v>797</v>
      </c>
      <c r="S267" t="s">
        <v>874</v>
      </c>
      <c r="T267" t="s">
        <v>45</v>
      </c>
      <c r="U267" t="s">
        <v>46</v>
      </c>
      <c r="V267" t="s">
        <v>748</v>
      </c>
      <c r="W267" t="s">
        <v>799</v>
      </c>
      <c r="X267" t="s">
        <v>800</v>
      </c>
      <c r="Y267" t="s">
        <v>801</v>
      </c>
      <c r="Z267" t="s">
        <v>802</v>
      </c>
      <c r="AA267" t="s">
        <v>752</v>
      </c>
      <c r="AB267" t="s">
        <v>110</v>
      </c>
      <c r="AD267" t="s">
        <v>753</v>
      </c>
      <c r="AF267" t="s">
        <v>754</v>
      </c>
      <c r="AH267" t="s">
        <v>55</v>
      </c>
      <c r="AJ267" t="s">
        <v>803</v>
      </c>
      <c r="AK267" t="s">
        <v>658</v>
      </c>
      <c r="AL267" t="s">
        <v>112</v>
      </c>
      <c r="AM267" t="s">
        <v>112</v>
      </c>
    </row>
    <row r="268" spans="1:39" x14ac:dyDescent="0.35">
      <c r="A268" t="s">
        <v>875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6.9036934760096647E-3</v>
      </c>
      <c r="H268">
        <v>0</v>
      </c>
      <c r="I268">
        <v>0</v>
      </c>
      <c r="J268">
        <v>0</v>
      </c>
      <c r="K268">
        <v>0</v>
      </c>
      <c r="L268">
        <v>5.1777701070072494E-3</v>
      </c>
      <c r="M268">
        <v>6.9036934760096647E-3</v>
      </c>
      <c r="N268">
        <v>0</v>
      </c>
      <c r="O268">
        <v>0</v>
      </c>
      <c r="P268">
        <v>0</v>
      </c>
      <c r="Q268">
        <v>0</v>
      </c>
      <c r="R268" t="s">
        <v>778</v>
      </c>
      <c r="S268" t="s">
        <v>876</v>
      </c>
      <c r="T268" t="s">
        <v>45</v>
      </c>
      <c r="U268" t="s">
        <v>46</v>
      </c>
      <c r="V268" t="s">
        <v>748</v>
      </c>
      <c r="W268" t="s">
        <v>761</v>
      </c>
      <c r="X268" t="s">
        <v>762</v>
      </c>
      <c r="Y268" t="s">
        <v>780</v>
      </c>
      <c r="Z268" t="s">
        <v>781</v>
      </c>
      <c r="AA268" t="s">
        <v>765</v>
      </c>
      <c r="AB268" t="s">
        <v>158</v>
      </c>
      <c r="AD268" t="s">
        <v>753</v>
      </c>
      <c r="AF268" t="s">
        <v>277</v>
      </c>
      <c r="AH268" t="s">
        <v>123</v>
      </c>
      <c r="AK268" t="s">
        <v>766</v>
      </c>
      <c r="AL268" t="s">
        <v>112</v>
      </c>
      <c r="AM268" t="s">
        <v>112</v>
      </c>
    </row>
    <row r="269" spans="1:39" x14ac:dyDescent="0.35">
      <c r="A269" t="s">
        <v>877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1.5533310321021745E-2</v>
      </c>
      <c r="P269">
        <v>0</v>
      </c>
      <c r="Q269">
        <v>0</v>
      </c>
      <c r="R269" t="s">
        <v>854</v>
      </c>
      <c r="S269" t="s">
        <v>878</v>
      </c>
      <c r="T269" t="s">
        <v>45</v>
      </c>
      <c r="U269" t="s">
        <v>46</v>
      </c>
      <c r="V269" t="s">
        <v>748</v>
      </c>
      <c r="W269" t="s">
        <v>856</v>
      </c>
      <c r="X269" t="s">
        <v>857</v>
      </c>
      <c r="Y269" t="s">
        <v>858</v>
      </c>
      <c r="Z269" t="s">
        <v>859</v>
      </c>
      <c r="AA269" t="s">
        <v>752</v>
      </c>
      <c r="AB269" t="s">
        <v>110</v>
      </c>
      <c r="AD269" t="s">
        <v>753</v>
      </c>
      <c r="AF269" t="s">
        <v>754</v>
      </c>
      <c r="AH269" t="s">
        <v>123</v>
      </c>
      <c r="AK269" t="s">
        <v>766</v>
      </c>
      <c r="AL269" t="s">
        <v>112</v>
      </c>
      <c r="AM269" t="s">
        <v>112</v>
      </c>
    </row>
    <row r="270" spans="1:39" x14ac:dyDescent="0.35">
      <c r="A270" t="s">
        <v>879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1.5533310321021745E-2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 t="s">
        <v>770</v>
      </c>
      <c r="S270" t="s">
        <v>880</v>
      </c>
      <c r="T270" t="s">
        <v>45</v>
      </c>
      <c r="U270" t="s">
        <v>46</v>
      </c>
      <c r="V270" t="s">
        <v>748</v>
      </c>
      <c r="W270" t="s">
        <v>761</v>
      </c>
      <c r="X270" t="s">
        <v>762</v>
      </c>
      <c r="Y270" t="s">
        <v>763</v>
      </c>
      <c r="Z270" t="s">
        <v>772</v>
      </c>
      <c r="AA270" t="s">
        <v>765</v>
      </c>
      <c r="AB270" t="s">
        <v>158</v>
      </c>
      <c r="AD270" t="s">
        <v>753</v>
      </c>
      <c r="AF270" t="s">
        <v>277</v>
      </c>
      <c r="AH270" t="s">
        <v>123</v>
      </c>
      <c r="AK270" t="s">
        <v>766</v>
      </c>
      <c r="AL270" t="s">
        <v>112</v>
      </c>
      <c r="AM270" t="s">
        <v>112</v>
      </c>
    </row>
    <row r="271" spans="1:39" x14ac:dyDescent="0.35">
      <c r="A271" t="s">
        <v>881</v>
      </c>
      <c r="B271">
        <v>8.6296168450120826E-3</v>
      </c>
      <c r="C271">
        <v>0</v>
      </c>
      <c r="D271">
        <v>5.1777701070072494E-3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 t="s">
        <v>825</v>
      </c>
      <c r="S271" t="s">
        <v>882</v>
      </c>
      <c r="T271" t="s">
        <v>45</v>
      </c>
      <c r="U271" t="s">
        <v>46</v>
      </c>
      <c r="V271" t="s">
        <v>748</v>
      </c>
      <c r="W271" t="s">
        <v>749</v>
      </c>
      <c r="X271" t="s">
        <v>827</v>
      </c>
      <c r="Y271" t="s">
        <v>828</v>
      </c>
      <c r="Z271" t="s">
        <v>829</v>
      </c>
      <c r="AA271" t="s">
        <v>752</v>
      </c>
      <c r="AB271" t="s">
        <v>158</v>
      </c>
      <c r="AD271" t="s">
        <v>753</v>
      </c>
      <c r="AF271" t="s">
        <v>830</v>
      </c>
      <c r="AH271" t="s">
        <v>123</v>
      </c>
      <c r="AK271" t="s">
        <v>658</v>
      </c>
      <c r="AL271" t="s">
        <v>112</v>
      </c>
      <c r="AM271" t="s">
        <v>112</v>
      </c>
    </row>
    <row r="272" spans="1:39" x14ac:dyDescent="0.35">
      <c r="A272" t="s">
        <v>883</v>
      </c>
      <c r="B272">
        <v>0</v>
      </c>
      <c r="C272">
        <v>1.3807386952019329E-2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 t="s">
        <v>825</v>
      </c>
      <c r="S272" t="s">
        <v>884</v>
      </c>
      <c r="T272" t="s">
        <v>45</v>
      </c>
      <c r="U272" t="s">
        <v>46</v>
      </c>
      <c r="V272" t="s">
        <v>748</v>
      </c>
      <c r="W272" t="s">
        <v>749</v>
      </c>
      <c r="X272" t="s">
        <v>827</v>
      </c>
      <c r="Y272" t="s">
        <v>828</v>
      </c>
      <c r="Z272" t="s">
        <v>829</v>
      </c>
      <c r="AA272" t="s">
        <v>752</v>
      </c>
      <c r="AB272" t="s">
        <v>158</v>
      </c>
      <c r="AD272" t="s">
        <v>753</v>
      </c>
      <c r="AF272" t="s">
        <v>830</v>
      </c>
      <c r="AH272" t="s">
        <v>123</v>
      </c>
      <c r="AK272" t="s">
        <v>658</v>
      </c>
      <c r="AL272" t="s">
        <v>112</v>
      </c>
      <c r="AM272" t="s">
        <v>112</v>
      </c>
    </row>
    <row r="273" spans="1:39" x14ac:dyDescent="0.35">
      <c r="A273" t="s">
        <v>885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1.2081463583016915E-2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 t="s">
        <v>746</v>
      </c>
      <c r="S273" t="s">
        <v>886</v>
      </c>
      <c r="T273" t="s">
        <v>45</v>
      </c>
      <c r="U273" t="s">
        <v>46</v>
      </c>
      <c r="V273" t="s">
        <v>748</v>
      </c>
      <c r="W273" t="s">
        <v>749</v>
      </c>
      <c r="X273" t="s">
        <v>750</v>
      </c>
      <c r="Y273" t="s">
        <v>751</v>
      </c>
      <c r="Z273" t="s">
        <v>122</v>
      </c>
      <c r="AA273" t="s">
        <v>752</v>
      </c>
      <c r="AB273" t="s">
        <v>110</v>
      </c>
      <c r="AD273" t="s">
        <v>753</v>
      </c>
      <c r="AF273" t="s">
        <v>754</v>
      </c>
      <c r="AH273" t="s">
        <v>123</v>
      </c>
      <c r="AJ273" t="s">
        <v>755</v>
      </c>
      <c r="AK273" t="s">
        <v>658</v>
      </c>
      <c r="AL273" t="s">
        <v>112</v>
      </c>
      <c r="AM273" t="s">
        <v>112</v>
      </c>
    </row>
    <row r="274" spans="1:39" x14ac:dyDescent="0.35">
      <c r="A274" t="s">
        <v>887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1.0355540214014499E-2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1.7259233690024162E-3</v>
      </c>
      <c r="R274" t="s">
        <v>746</v>
      </c>
      <c r="S274" t="s">
        <v>888</v>
      </c>
      <c r="T274" t="s">
        <v>45</v>
      </c>
      <c r="U274" t="s">
        <v>46</v>
      </c>
      <c r="V274" t="s">
        <v>748</v>
      </c>
      <c r="W274" t="s">
        <v>749</v>
      </c>
      <c r="X274" t="s">
        <v>750</v>
      </c>
      <c r="Y274" t="s">
        <v>751</v>
      </c>
      <c r="Z274" t="s">
        <v>122</v>
      </c>
      <c r="AA274" t="s">
        <v>752</v>
      </c>
      <c r="AB274" t="s">
        <v>110</v>
      </c>
      <c r="AD274" t="s">
        <v>753</v>
      </c>
      <c r="AF274" t="s">
        <v>754</v>
      </c>
      <c r="AH274" t="s">
        <v>123</v>
      </c>
      <c r="AJ274" t="s">
        <v>755</v>
      </c>
      <c r="AK274" t="s">
        <v>658</v>
      </c>
      <c r="AL274" t="s">
        <v>112</v>
      </c>
      <c r="AM274" t="s">
        <v>112</v>
      </c>
    </row>
    <row r="275" spans="1:39" x14ac:dyDescent="0.35">
      <c r="A275" t="s">
        <v>889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1.2081463583016915E-2</v>
      </c>
      <c r="R275" t="s">
        <v>797</v>
      </c>
      <c r="S275" t="s">
        <v>890</v>
      </c>
      <c r="T275" t="s">
        <v>45</v>
      </c>
      <c r="U275" t="s">
        <v>46</v>
      </c>
      <c r="V275" t="s">
        <v>748</v>
      </c>
      <c r="W275" t="s">
        <v>799</v>
      </c>
      <c r="X275" t="s">
        <v>800</v>
      </c>
      <c r="Y275" t="s">
        <v>801</v>
      </c>
      <c r="Z275" t="s">
        <v>802</v>
      </c>
      <c r="AA275" t="s">
        <v>752</v>
      </c>
      <c r="AB275" t="s">
        <v>110</v>
      </c>
      <c r="AD275" t="s">
        <v>753</v>
      </c>
      <c r="AF275" t="s">
        <v>754</v>
      </c>
      <c r="AH275" t="s">
        <v>55</v>
      </c>
      <c r="AJ275" t="s">
        <v>803</v>
      </c>
      <c r="AK275" t="s">
        <v>658</v>
      </c>
      <c r="AL275" t="s">
        <v>112</v>
      </c>
      <c r="AM275" t="s">
        <v>112</v>
      </c>
    </row>
    <row r="276" spans="1:39" x14ac:dyDescent="0.35">
      <c r="A276" t="s">
        <v>891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1.2081463583016915E-2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 t="s">
        <v>770</v>
      </c>
      <c r="S276" t="s">
        <v>892</v>
      </c>
      <c r="T276" t="s">
        <v>45</v>
      </c>
      <c r="U276" t="s">
        <v>46</v>
      </c>
      <c r="V276" t="s">
        <v>748</v>
      </c>
      <c r="W276" t="s">
        <v>761</v>
      </c>
      <c r="X276" t="s">
        <v>762</v>
      </c>
      <c r="Y276" t="s">
        <v>763</v>
      </c>
      <c r="Z276" t="s">
        <v>772</v>
      </c>
      <c r="AA276" t="s">
        <v>765</v>
      </c>
      <c r="AB276" t="s">
        <v>158</v>
      </c>
      <c r="AD276" t="s">
        <v>753</v>
      </c>
      <c r="AF276" t="s">
        <v>277</v>
      </c>
      <c r="AH276" t="s">
        <v>123</v>
      </c>
      <c r="AK276" t="s">
        <v>766</v>
      </c>
      <c r="AL276" t="s">
        <v>112</v>
      </c>
      <c r="AM276" t="s">
        <v>112</v>
      </c>
    </row>
    <row r="277" spans="1:39" x14ac:dyDescent="0.35">
      <c r="A277" t="s">
        <v>893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1.7259233690024162E-3</v>
      </c>
      <c r="K277">
        <v>5.1777701070072494E-3</v>
      </c>
      <c r="L277">
        <v>0</v>
      </c>
      <c r="M277">
        <v>0</v>
      </c>
      <c r="N277">
        <v>0</v>
      </c>
      <c r="O277">
        <v>0</v>
      </c>
      <c r="P277">
        <v>3.4518467380048323E-3</v>
      </c>
      <c r="Q277">
        <v>0</v>
      </c>
      <c r="R277" t="s">
        <v>825</v>
      </c>
      <c r="S277" t="s">
        <v>894</v>
      </c>
      <c r="T277" t="s">
        <v>45</v>
      </c>
      <c r="U277" t="s">
        <v>46</v>
      </c>
      <c r="V277" t="s">
        <v>748</v>
      </c>
      <c r="W277" t="s">
        <v>749</v>
      </c>
      <c r="X277" t="s">
        <v>827</v>
      </c>
      <c r="Y277" t="s">
        <v>828</v>
      </c>
      <c r="Z277" t="s">
        <v>829</v>
      </c>
      <c r="AA277" t="s">
        <v>752</v>
      </c>
      <c r="AB277" t="s">
        <v>158</v>
      </c>
      <c r="AD277" t="s">
        <v>753</v>
      </c>
      <c r="AF277" t="s">
        <v>830</v>
      </c>
      <c r="AH277" t="s">
        <v>123</v>
      </c>
      <c r="AK277" t="s">
        <v>658</v>
      </c>
      <c r="AL277" t="s">
        <v>112</v>
      </c>
      <c r="AM277" t="s">
        <v>112</v>
      </c>
    </row>
    <row r="278" spans="1:39" x14ac:dyDescent="0.35">
      <c r="A278" t="s">
        <v>895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1.0355540214014499E-2</v>
      </c>
      <c r="Q278">
        <v>0</v>
      </c>
      <c r="R278" t="s">
        <v>797</v>
      </c>
      <c r="S278" t="s">
        <v>896</v>
      </c>
      <c r="T278" t="s">
        <v>45</v>
      </c>
      <c r="U278" t="s">
        <v>46</v>
      </c>
      <c r="V278" t="s">
        <v>748</v>
      </c>
      <c r="W278" t="s">
        <v>799</v>
      </c>
      <c r="X278" t="s">
        <v>800</v>
      </c>
      <c r="Y278" t="s">
        <v>801</v>
      </c>
      <c r="Z278" t="s">
        <v>802</v>
      </c>
      <c r="AA278" t="s">
        <v>752</v>
      </c>
      <c r="AB278" t="s">
        <v>110</v>
      </c>
      <c r="AD278" t="s">
        <v>753</v>
      </c>
      <c r="AF278" t="s">
        <v>754</v>
      </c>
      <c r="AH278" t="s">
        <v>55</v>
      </c>
      <c r="AJ278" t="s">
        <v>803</v>
      </c>
      <c r="AK278" t="s">
        <v>658</v>
      </c>
      <c r="AL278" t="s">
        <v>112</v>
      </c>
      <c r="AM278" t="s">
        <v>112</v>
      </c>
    </row>
    <row r="279" spans="1:39" x14ac:dyDescent="0.35">
      <c r="A279" t="s">
        <v>897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5.1777701070072494E-3</v>
      </c>
      <c r="L279">
        <v>0</v>
      </c>
      <c r="M279">
        <v>0</v>
      </c>
      <c r="N279">
        <v>0</v>
      </c>
      <c r="O279">
        <v>0</v>
      </c>
      <c r="P279">
        <v>5.1777701070072494E-3</v>
      </c>
      <c r="Q279">
        <v>0</v>
      </c>
      <c r="R279" t="s">
        <v>825</v>
      </c>
      <c r="S279" t="s">
        <v>898</v>
      </c>
      <c r="T279" t="s">
        <v>45</v>
      </c>
      <c r="U279" t="s">
        <v>46</v>
      </c>
      <c r="V279" t="s">
        <v>748</v>
      </c>
      <c r="W279" t="s">
        <v>749</v>
      </c>
      <c r="X279" t="s">
        <v>827</v>
      </c>
      <c r="Y279" t="s">
        <v>828</v>
      </c>
      <c r="Z279" t="s">
        <v>829</v>
      </c>
      <c r="AA279" t="s">
        <v>752</v>
      </c>
      <c r="AB279" t="s">
        <v>158</v>
      </c>
      <c r="AD279" t="s">
        <v>753</v>
      </c>
      <c r="AF279" t="s">
        <v>830</v>
      </c>
      <c r="AH279" t="s">
        <v>123</v>
      </c>
      <c r="AK279" t="s">
        <v>658</v>
      </c>
      <c r="AL279" t="s">
        <v>112</v>
      </c>
      <c r="AM279" t="s">
        <v>112</v>
      </c>
    </row>
    <row r="280" spans="1:39" x14ac:dyDescent="0.35">
      <c r="A280" t="s">
        <v>899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5.1777701070072494E-3</v>
      </c>
      <c r="J280">
        <v>5.1777701070072494E-3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 t="s">
        <v>797</v>
      </c>
      <c r="S280" t="s">
        <v>900</v>
      </c>
      <c r="T280" t="s">
        <v>45</v>
      </c>
      <c r="U280" t="s">
        <v>46</v>
      </c>
      <c r="V280" t="s">
        <v>748</v>
      </c>
      <c r="W280" t="s">
        <v>799</v>
      </c>
      <c r="X280" t="s">
        <v>800</v>
      </c>
      <c r="Y280" t="s">
        <v>801</v>
      </c>
      <c r="Z280" t="s">
        <v>802</v>
      </c>
      <c r="AA280" t="s">
        <v>752</v>
      </c>
      <c r="AB280" t="s">
        <v>110</v>
      </c>
      <c r="AD280" t="s">
        <v>753</v>
      </c>
      <c r="AF280" t="s">
        <v>754</v>
      </c>
      <c r="AH280" t="s">
        <v>55</v>
      </c>
      <c r="AJ280" t="s">
        <v>803</v>
      </c>
      <c r="AK280" t="s">
        <v>658</v>
      </c>
      <c r="AL280" t="s">
        <v>112</v>
      </c>
      <c r="AM280" t="s">
        <v>112</v>
      </c>
    </row>
    <row r="281" spans="1:39" x14ac:dyDescent="0.35">
      <c r="A281" t="s">
        <v>901</v>
      </c>
      <c r="B281">
        <v>0</v>
      </c>
      <c r="C281">
        <v>0</v>
      </c>
      <c r="D281">
        <v>0</v>
      </c>
      <c r="E281">
        <v>0</v>
      </c>
      <c r="F281">
        <v>1.0355540214014499E-2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 t="s">
        <v>778</v>
      </c>
      <c r="S281" t="s">
        <v>902</v>
      </c>
      <c r="T281" t="s">
        <v>45</v>
      </c>
      <c r="U281" t="s">
        <v>46</v>
      </c>
      <c r="V281" t="s">
        <v>748</v>
      </c>
      <c r="W281" t="s">
        <v>761</v>
      </c>
      <c r="X281" t="s">
        <v>762</v>
      </c>
      <c r="Y281" t="s">
        <v>780</v>
      </c>
      <c r="Z281" t="s">
        <v>781</v>
      </c>
      <c r="AA281" t="s">
        <v>765</v>
      </c>
      <c r="AB281" t="s">
        <v>158</v>
      </c>
      <c r="AD281" t="s">
        <v>753</v>
      </c>
      <c r="AF281" t="s">
        <v>277</v>
      </c>
      <c r="AH281" t="s">
        <v>123</v>
      </c>
      <c r="AK281" t="s">
        <v>766</v>
      </c>
      <c r="AL281" t="s">
        <v>112</v>
      </c>
      <c r="AM281" t="s">
        <v>112</v>
      </c>
    </row>
    <row r="282" spans="1:39" x14ac:dyDescent="0.35">
      <c r="A282" t="s">
        <v>903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8.6296168450120808E-3</v>
      </c>
      <c r="Q282">
        <v>0</v>
      </c>
      <c r="R282" t="s">
        <v>783</v>
      </c>
      <c r="S282" t="s">
        <v>904</v>
      </c>
      <c r="T282" t="s">
        <v>45</v>
      </c>
      <c r="U282" t="s">
        <v>46</v>
      </c>
      <c r="V282" t="s">
        <v>748</v>
      </c>
      <c r="W282" t="s">
        <v>749</v>
      </c>
      <c r="X282" t="s">
        <v>750</v>
      </c>
      <c r="Y282" t="s">
        <v>751</v>
      </c>
      <c r="Z282" t="s">
        <v>785</v>
      </c>
      <c r="AA282" t="s">
        <v>752</v>
      </c>
      <c r="AB282" t="s">
        <v>110</v>
      </c>
      <c r="AD282" t="s">
        <v>753</v>
      </c>
      <c r="AF282" t="s">
        <v>754</v>
      </c>
      <c r="AH282" t="s">
        <v>123</v>
      </c>
      <c r="AJ282" t="s">
        <v>755</v>
      </c>
      <c r="AK282" t="s">
        <v>658</v>
      </c>
      <c r="AL282" t="s">
        <v>112</v>
      </c>
      <c r="AM282" t="s">
        <v>112</v>
      </c>
    </row>
    <row r="283" spans="1:39" x14ac:dyDescent="0.35">
      <c r="A283" t="s">
        <v>905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6.9036934760096647E-3</v>
      </c>
      <c r="M283">
        <v>0</v>
      </c>
      <c r="N283">
        <v>0</v>
      </c>
      <c r="O283">
        <v>0</v>
      </c>
      <c r="P283">
        <v>1.7259233690024162E-3</v>
      </c>
      <c r="Q283">
        <v>0</v>
      </c>
      <c r="R283" t="s">
        <v>797</v>
      </c>
      <c r="S283" t="s">
        <v>906</v>
      </c>
      <c r="T283" t="s">
        <v>45</v>
      </c>
      <c r="U283" t="s">
        <v>46</v>
      </c>
      <c r="V283" t="s">
        <v>748</v>
      </c>
      <c r="W283" t="s">
        <v>799</v>
      </c>
      <c r="X283" t="s">
        <v>800</v>
      </c>
      <c r="Y283" t="s">
        <v>801</v>
      </c>
      <c r="Z283" t="s">
        <v>802</v>
      </c>
      <c r="AA283" t="s">
        <v>752</v>
      </c>
      <c r="AB283" t="s">
        <v>110</v>
      </c>
      <c r="AD283" t="s">
        <v>753</v>
      </c>
      <c r="AF283" t="s">
        <v>754</v>
      </c>
      <c r="AH283" t="s">
        <v>55</v>
      </c>
      <c r="AJ283" t="s">
        <v>803</v>
      </c>
      <c r="AK283" t="s">
        <v>658</v>
      </c>
      <c r="AL283" t="s">
        <v>112</v>
      </c>
      <c r="AM283" t="s">
        <v>112</v>
      </c>
    </row>
    <row r="284" spans="1:39" x14ac:dyDescent="0.35">
      <c r="A284" t="s">
        <v>907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8.6296168450120808E-3</v>
      </c>
      <c r="P284">
        <v>0</v>
      </c>
      <c r="Q284">
        <v>0</v>
      </c>
      <c r="R284" t="s">
        <v>908</v>
      </c>
      <c r="S284" t="s">
        <v>909</v>
      </c>
      <c r="T284" t="s">
        <v>45</v>
      </c>
      <c r="U284" t="s">
        <v>46</v>
      </c>
      <c r="V284" t="s">
        <v>748</v>
      </c>
      <c r="W284" t="s">
        <v>761</v>
      </c>
      <c r="X284" t="s">
        <v>762</v>
      </c>
      <c r="Y284" t="s">
        <v>763</v>
      </c>
      <c r="Z284" t="s">
        <v>910</v>
      </c>
      <c r="AA284" t="s">
        <v>765</v>
      </c>
      <c r="AB284" t="s">
        <v>158</v>
      </c>
      <c r="AD284" t="s">
        <v>753</v>
      </c>
      <c r="AF284" t="s">
        <v>277</v>
      </c>
      <c r="AH284" t="s">
        <v>123</v>
      </c>
      <c r="AK284" t="s">
        <v>766</v>
      </c>
      <c r="AL284" t="s">
        <v>112</v>
      </c>
      <c r="AM284" t="s">
        <v>112</v>
      </c>
    </row>
    <row r="285" spans="1:39" x14ac:dyDescent="0.35">
      <c r="A285" t="s">
        <v>911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8.6296168450120826E-3</v>
      </c>
      <c r="N285">
        <v>0</v>
      </c>
      <c r="O285">
        <v>0</v>
      </c>
      <c r="P285">
        <v>0</v>
      </c>
      <c r="Q285">
        <v>0</v>
      </c>
      <c r="R285" t="s">
        <v>778</v>
      </c>
      <c r="S285" t="s">
        <v>912</v>
      </c>
      <c r="T285" t="s">
        <v>45</v>
      </c>
      <c r="U285" t="s">
        <v>46</v>
      </c>
      <c r="V285" t="s">
        <v>748</v>
      </c>
      <c r="W285" t="s">
        <v>761</v>
      </c>
      <c r="X285" t="s">
        <v>762</v>
      </c>
      <c r="Y285" t="s">
        <v>780</v>
      </c>
      <c r="Z285" t="s">
        <v>781</v>
      </c>
      <c r="AA285" t="s">
        <v>765</v>
      </c>
      <c r="AB285" t="s">
        <v>158</v>
      </c>
      <c r="AD285" t="s">
        <v>753</v>
      </c>
      <c r="AF285" t="s">
        <v>277</v>
      </c>
      <c r="AH285" t="s">
        <v>123</v>
      </c>
      <c r="AK285" t="s">
        <v>766</v>
      </c>
      <c r="AL285" t="s">
        <v>112</v>
      </c>
      <c r="AM285" t="s">
        <v>112</v>
      </c>
    </row>
    <row r="286" spans="1:39" x14ac:dyDescent="0.35">
      <c r="A286" t="s">
        <v>913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8.6296168450120808E-3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 t="s">
        <v>778</v>
      </c>
      <c r="S286" t="s">
        <v>914</v>
      </c>
      <c r="T286" t="s">
        <v>45</v>
      </c>
      <c r="U286" t="s">
        <v>46</v>
      </c>
      <c r="V286" t="s">
        <v>748</v>
      </c>
      <c r="W286" t="s">
        <v>761</v>
      </c>
      <c r="X286" t="s">
        <v>762</v>
      </c>
      <c r="Y286" t="s">
        <v>780</v>
      </c>
      <c r="Z286" t="s">
        <v>781</v>
      </c>
      <c r="AA286" t="s">
        <v>765</v>
      </c>
      <c r="AB286" t="s">
        <v>158</v>
      </c>
      <c r="AD286" t="s">
        <v>753</v>
      </c>
      <c r="AF286" t="s">
        <v>277</v>
      </c>
      <c r="AH286" t="s">
        <v>123</v>
      </c>
      <c r="AK286" t="s">
        <v>766</v>
      </c>
      <c r="AL286" t="s">
        <v>112</v>
      </c>
      <c r="AM286" t="s">
        <v>112</v>
      </c>
    </row>
    <row r="287" spans="1:39" x14ac:dyDescent="0.35">
      <c r="A287" t="s">
        <v>915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1.7259233690024162E-3</v>
      </c>
      <c r="K287">
        <v>0</v>
      </c>
      <c r="L287">
        <v>0</v>
      </c>
      <c r="M287">
        <v>5.1777701070072494E-3</v>
      </c>
      <c r="N287">
        <v>0</v>
      </c>
      <c r="O287">
        <v>0</v>
      </c>
      <c r="P287">
        <v>0</v>
      </c>
      <c r="Q287">
        <v>0</v>
      </c>
      <c r="R287" t="s">
        <v>797</v>
      </c>
      <c r="S287" t="s">
        <v>916</v>
      </c>
      <c r="T287" t="s">
        <v>45</v>
      </c>
      <c r="U287" t="s">
        <v>46</v>
      </c>
      <c r="V287" t="s">
        <v>748</v>
      </c>
      <c r="W287" t="s">
        <v>799</v>
      </c>
      <c r="X287" t="s">
        <v>800</v>
      </c>
      <c r="Y287" t="s">
        <v>801</v>
      </c>
      <c r="Z287" t="s">
        <v>802</v>
      </c>
      <c r="AA287" t="s">
        <v>752</v>
      </c>
      <c r="AB287" t="s">
        <v>110</v>
      </c>
      <c r="AD287" t="s">
        <v>753</v>
      </c>
      <c r="AF287" t="s">
        <v>754</v>
      </c>
      <c r="AH287" t="s">
        <v>55</v>
      </c>
      <c r="AJ287" t="s">
        <v>803</v>
      </c>
      <c r="AK287" t="s">
        <v>658</v>
      </c>
      <c r="AL287" t="s">
        <v>112</v>
      </c>
      <c r="AM287" t="s">
        <v>112</v>
      </c>
    </row>
    <row r="288" spans="1:39" x14ac:dyDescent="0.35">
      <c r="A288" t="s">
        <v>917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6.9036934760096647E-3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 t="s">
        <v>770</v>
      </c>
      <c r="S288" t="s">
        <v>918</v>
      </c>
      <c r="T288" t="s">
        <v>45</v>
      </c>
      <c r="U288" t="s">
        <v>46</v>
      </c>
      <c r="V288" t="s">
        <v>748</v>
      </c>
      <c r="W288" t="s">
        <v>761</v>
      </c>
      <c r="X288" t="s">
        <v>762</v>
      </c>
      <c r="Y288" t="s">
        <v>763</v>
      </c>
      <c r="Z288" t="s">
        <v>772</v>
      </c>
      <c r="AA288" t="s">
        <v>765</v>
      </c>
      <c r="AB288" t="s">
        <v>158</v>
      </c>
      <c r="AD288" t="s">
        <v>753</v>
      </c>
      <c r="AF288" t="s">
        <v>277</v>
      </c>
      <c r="AH288" t="s">
        <v>123</v>
      </c>
      <c r="AK288" t="s">
        <v>766</v>
      </c>
      <c r="AL288" t="s">
        <v>112</v>
      </c>
      <c r="AM288" t="s">
        <v>112</v>
      </c>
    </row>
    <row r="289" spans="1:39" x14ac:dyDescent="0.35">
      <c r="A289" t="s">
        <v>919</v>
      </c>
      <c r="B289">
        <v>0</v>
      </c>
      <c r="C289">
        <v>6.9036934760096647E-3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 t="s">
        <v>863</v>
      </c>
      <c r="S289" t="s">
        <v>920</v>
      </c>
      <c r="T289" t="s">
        <v>45</v>
      </c>
      <c r="U289" t="s">
        <v>46</v>
      </c>
      <c r="V289" t="s">
        <v>748</v>
      </c>
      <c r="W289" t="s">
        <v>856</v>
      </c>
      <c r="X289" t="s">
        <v>865</v>
      </c>
      <c r="Y289" t="s">
        <v>866</v>
      </c>
      <c r="Z289" t="s">
        <v>867</v>
      </c>
      <c r="AA289" t="s">
        <v>657</v>
      </c>
      <c r="AD289" t="s">
        <v>753</v>
      </c>
      <c r="AH289" t="s">
        <v>868</v>
      </c>
      <c r="AK289" t="s">
        <v>658</v>
      </c>
      <c r="AL289" t="s">
        <v>112</v>
      </c>
      <c r="AM289" t="s">
        <v>112</v>
      </c>
    </row>
    <row r="290" spans="1:39" x14ac:dyDescent="0.35">
      <c r="A290" t="s">
        <v>921</v>
      </c>
      <c r="B290">
        <v>0</v>
      </c>
      <c r="C290">
        <v>0</v>
      </c>
      <c r="D290">
        <v>0</v>
      </c>
      <c r="E290">
        <v>0</v>
      </c>
      <c r="F290">
        <v>1.7259233690024162E-3</v>
      </c>
      <c r="G290">
        <v>0</v>
      </c>
      <c r="H290">
        <v>0</v>
      </c>
      <c r="I290">
        <v>0</v>
      </c>
      <c r="J290">
        <v>3.4518467380048323E-3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 t="s">
        <v>797</v>
      </c>
      <c r="S290" t="s">
        <v>922</v>
      </c>
      <c r="T290" t="s">
        <v>45</v>
      </c>
      <c r="U290" t="s">
        <v>46</v>
      </c>
      <c r="V290" t="s">
        <v>748</v>
      </c>
      <c r="W290" t="s">
        <v>799</v>
      </c>
      <c r="X290" t="s">
        <v>800</v>
      </c>
      <c r="Y290" t="s">
        <v>801</v>
      </c>
      <c r="Z290" t="s">
        <v>802</v>
      </c>
      <c r="AA290" t="s">
        <v>752</v>
      </c>
      <c r="AB290" t="s">
        <v>110</v>
      </c>
      <c r="AD290" t="s">
        <v>753</v>
      </c>
      <c r="AF290" t="s">
        <v>754</v>
      </c>
      <c r="AH290" t="s">
        <v>55</v>
      </c>
      <c r="AJ290" t="s">
        <v>803</v>
      </c>
      <c r="AK290" t="s">
        <v>658</v>
      </c>
      <c r="AL290" t="s">
        <v>112</v>
      </c>
      <c r="AM290" t="s">
        <v>112</v>
      </c>
    </row>
    <row r="291" spans="1:39" x14ac:dyDescent="0.35">
      <c r="A291" t="s">
        <v>923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5.1777701070072494E-3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 t="s">
        <v>797</v>
      </c>
      <c r="S291" t="s">
        <v>924</v>
      </c>
      <c r="T291" t="s">
        <v>45</v>
      </c>
      <c r="U291" t="s">
        <v>46</v>
      </c>
      <c r="V291" t="s">
        <v>748</v>
      </c>
      <c r="W291" t="s">
        <v>799</v>
      </c>
      <c r="X291" t="s">
        <v>800</v>
      </c>
      <c r="Y291" t="s">
        <v>801</v>
      </c>
      <c r="Z291" t="s">
        <v>802</v>
      </c>
      <c r="AA291" t="s">
        <v>752</v>
      </c>
      <c r="AB291" t="s">
        <v>110</v>
      </c>
      <c r="AD291" t="s">
        <v>753</v>
      </c>
      <c r="AF291" t="s">
        <v>754</v>
      </c>
      <c r="AH291" t="s">
        <v>55</v>
      </c>
      <c r="AJ291" t="s">
        <v>803</v>
      </c>
      <c r="AK291" t="s">
        <v>658</v>
      </c>
      <c r="AL291" t="s">
        <v>112</v>
      </c>
      <c r="AM291" t="s">
        <v>112</v>
      </c>
    </row>
    <row r="292" spans="1:39" x14ac:dyDescent="0.35">
      <c r="A292" t="s">
        <v>925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5.1777701070072494E-3</v>
      </c>
      <c r="Q292">
        <v>0</v>
      </c>
      <c r="R292" t="s">
        <v>908</v>
      </c>
      <c r="S292" t="s">
        <v>926</v>
      </c>
      <c r="T292" t="s">
        <v>45</v>
      </c>
      <c r="U292" t="s">
        <v>46</v>
      </c>
      <c r="V292" t="s">
        <v>748</v>
      </c>
      <c r="W292" t="s">
        <v>761</v>
      </c>
      <c r="X292" t="s">
        <v>762</v>
      </c>
      <c r="Y292" t="s">
        <v>763</v>
      </c>
      <c r="Z292" t="s">
        <v>910</v>
      </c>
      <c r="AA292" t="s">
        <v>765</v>
      </c>
      <c r="AB292" t="s">
        <v>158</v>
      </c>
      <c r="AD292" t="s">
        <v>753</v>
      </c>
      <c r="AF292" t="s">
        <v>277</v>
      </c>
      <c r="AH292" t="s">
        <v>123</v>
      </c>
      <c r="AK292" t="s">
        <v>766</v>
      </c>
      <c r="AL292" t="s">
        <v>112</v>
      </c>
      <c r="AM292" t="s">
        <v>112</v>
      </c>
    </row>
    <row r="293" spans="1:39" x14ac:dyDescent="0.35">
      <c r="A293" t="s">
        <v>927</v>
      </c>
      <c r="B293">
        <v>0</v>
      </c>
      <c r="C293">
        <v>0</v>
      </c>
      <c r="D293">
        <v>0</v>
      </c>
      <c r="E293">
        <v>0</v>
      </c>
      <c r="F293">
        <v>5.1777701070072494E-3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 t="s">
        <v>778</v>
      </c>
      <c r="S293" t="s">
        <v>928</v>
      </c>
      <c r="T293" t="s">
        <v>45</v>
      </c>
      <c r="U293" t="s">
        <v>46</v>
      </c>
      <c r="V293" t="s">
        <v>748</v>
      </c>
      <c r="W293" t="s">
        <v>761</v>
      </c>
      <c r="X293" t="s">
        <v>762</v>
      </c>
      <c r="Y293" t="s">
        <v>780</v>
      </c>
      <c r="Z293" t="s">
        <v>781</v>
      </c>
      <c r="AA293" t="s">
        <v>765</v>
      </c>
      <c r="AB293" t="s">
        <v>158</v>
      </c>
      <c r="AD293" t="s">
        <v>753</v>
      </c>
      <c r="AF293" t="s">
        <v>277</v>
      </c>
      <c r="AH293" t="s">
        <v>123</v>
      </c>
      <c r="AK293" t="s">
        <v>766</v>
      </c>
      <c r="AL293" t="s">
        <v>112</v>
      </c>
      <c r="AM293" t="s">
        <v>112</v>
      </c>
    </row>
    <row r="294" spans="1:39" x14ac:dyDescent="0.35">
      <c r="A294" t="s">
        <v>929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5.1777701070072494E-3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 t="s">
        <v>797</v>
      </c>
      <c r="S294" t="s">
        <v>930</v>
      </c>
      <c r="T294" t="s">
        <v>45</v>
      </c>
      <c r="U294" t="s">
        <v>46</v>
      </c>
      <c r="V294" t="s">
        <v>748</v>
      </c>
      <c r="W294" t="s">
        <v>799</v>
      </c>
      <c r="X294" t="s">
        <v>800</v>
      </c>
      <c r="Y294" t="s">
        <v>801</v>
      </c>
      <c r="Z294" t="s">
        <v>802</v>
      </c>
      <c r="AA294" t="s">
        <v>752</v>
      </c>
      <c r="AB294" t="s">
        <v>110</v>
      </c>
      <c r="AD294" t="s">
        <v>753</v>
      </c>
      <c r="AF294" t="s">
        <v>754</v>
      </c>
      <c r="AH294" t="s">
        <v>55</v>
      </c>
      <c r="AJ294" t="s">
        <v>803</v>
      </c>
      <c r="AK294" t="s">
        <v>658</v>
      </c>
      <c r="AL294" t="s">
        <v>112</v>
      </c>
      <c r="AM294" t="s">
        <v>112</v>
      </c>
    </row>
    <row r="295" spans="1:39" x14ac:dyDescent="0.35">
      <c r="A295" t="s">
        <v>931</v>
      </c>
      <c r="B295">
        <v>0</v>
      </c>
      <c r="C295">
        <v>0</v>
      </c>
      <c r="D295">
        <v>5.1777701070072494E-3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 t="s">
        <v>825</v>
      </c>
      <c r="S295" t="s">
        <v>932</v>
      </c>
      <c r="T295" t="s">
        <v>45</v>
      </c>
      <c r="U295" t="s">
        <v>46</v>
      </c>
      <c r="V295" t="s">
        <v>748</v>
      </c>
      <c r="W295" t="s">
        <v>749</v>
      </c>
      <c r="X295" t="s">
        <v>827</v>
      </c>
      <c r="Y295" t="s">
        <v>828</v>
      </c>
      <c r="Z295" t="s">
        <v>829</v>
      </c>
      <c r="AA295" t="s">
        <v>752</v>
      </c>
      <c r="AB295" t="s">
        <v>158</v>
      </c>
      <c r="AD295" t="s">
        <v>753</v>
      </c>
      <c r="AF295" t="s">
        <v>830</v>
      </c>
      <c r="AH295" t="s">
        <v>123</v>
      </c>
      <c r="AK295" t="s">
        <v>658</v>
      </c>
      <c r="AL295" t="s">
        <v>112</v>
      </c>
      <c r="AM295" t="s">
        <v>112</v>
      </c>
    </row>
    <row r="296" spans="1:39" x14ac:dyDescent="0.35">
      <c r="A296" t="s">
        <v>933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5.1777701070072494E-3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 t="s">
        <v>770</v>
      </c>
      <c r="S296" t="s">
        <v>934</v>
      </c>
      <c r="T296" t="s">
        <v>45</v>
      </c>
      <c r="U296" t="s">
        <v>46</v>
      </c>
      <c r="V296" t="s">
        <v>748</v>
      </c>
      <c r="W296" t="s">
        <v>761</v>
      </c>
      <c r="X296" t="s">
        <v>762</v>
      </c>
      <c r="Y296" t="s">
        <v>763</v>
      </c>
      <c r="Z296" t="s">
        <v>772</v>
      </c>
      <c r="AA296" t="s">
        <v>765</v>
      </c>
      <c r="AB296" t="s">
        <v>158</v>
      </c>
      <c r="AD296" t="s">
        <v>753</v>
      </c>
      <c r="AF296" t="s">
        <v>277</v>
      </c>
      <c r="AH296" t="s">
        <v>123</v>
      </c>
      <c r="AK296" t="s">
        <v>766</v>
      </c>
      <c r="AL296" t="s">
        <v>112</v>
      </c>
      <c r="AM296" t="s">
        <v>112</v>
      </c>
    </row>
    <row r="297" spans="1:39" x14ac:dyDescent="0.35">
      <c r="A297" t="s">
        <v>935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3.4518467380048323E-3</v>
      </c>
      <c r="Q297">
        <v>0</v>
      </c>
      <c r="R297" t="s">
        <v>825</v>
      </c>
      <c r="S297" t="s">
        <v>936</v>
      </c>
      <c r="T297" t="s">
        <v>45</v>
      </c>
      <c r="U297" t="s">
        <v>46</v>
      </c>
      <c r="V297" t="s">
        <v>748</v>
      </c>
      <c r="W297" t="s">
        <v>749</v>
      </c>
      <c r="X297" t="s">
        <v>827</v>
      </c>
      <c r="Y297" t="s">
        <v>828</v>
      </c>
      <c r="Z297" t="s">
        <v>829</v>
      </c>
      <c r="AA297" t="s">
        <v>752</v>
      </c>
      <c r="AB297" t="s">
        <v>158</v>
      </c>
      <c r="AD297" t="s">
        <v>753</v>
      </c>
      <c r="AF297" t="s">
        <v>830</v>
      </c>
      <c r="AH297" t="s">
        <v>123</v>
      </c>
      <c r="AK297" t="s">
        <v>658</v>
      </c>
      <c r="AL297" t="s">
        <v>112</v>
      </c>
      <c r="AM297" t="s">
        <v>112</v>
      </c>
    </row>
    <row r="298" spans="1:39" x14ac:dyDescent="0.35">
      <c r="A298" t="s">
        <v>937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3.4518467380048323E-3</v>
      </c>
      <c r="P298">
        <v>0</v>
      </c>
      <c r="Q298">
        <v>0</v>
      </c>
      <c r="R298" t="s">
        <v>797</v>
      </c>
      <c r="S298" t="s">
        <v>938</v>
      </c>
      <c r="T298" t="s">
        <v>45</v>
      </c>
      <c r="U298" t="s">
        <v>46</v>
      </c>
      <c r="V298" t="s">
        <v>748</v>
      </c>
      <c r="W298" t="s">
        <v>799</v>
      </c>
      <c r="X298" t="s">
        <v>800</v>
      </c>
      <c r="Y298" t="s">
        <v>801</v>
      </c>
      <c r="Z298" t="s">
        <v>802</v>
      </c>
      <c r="AA298" t="s">
        <v>752</v>
      </c>
      <c r="AB298" t="s">
        <v>110</v>
      </c>
      <c r="AD298" t="s">
        <v>753</v>
      </c>
      <c r="AF298" t="s">
        <v>754</v>
      </c>
      <c r="AH298" t="s">
        <v>55</v>
      </c>
      <c r="AJ298" t="s">
        <v>803</v>
      </c>
      <c r="AK298" t="s">
        <v>658</v>
      </c>
      <c r="AL298" t="s">
        <v>112</v>
      </c>
      <c r="AM298" t="s">
        <v>112</v>
      </c>
    </row>
    <row r="299" spans="1:39" x14ac:dyDescent="0.35">
      <c r="A299" t="s">
        <v>939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3.4518467380048323E-3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 t="s">
        <v>854</v>
      </c>
      <c r="S299" t="s">
        <v>940</v>
      </c>
      <c r="T299" t="s">
        <v>45</v>
      </c>
      <c r="U299" t="s">
        <v>46</v>
      </c>
      <c r="V299" t="s">
        <v>748</v>
      </c>
      <c r="W299" t="s">
        <v>856</v>
      </c>
      <c r="X299" t="s">
        <v>857</v>
      </c>
      <c r="Y299" t="s">
        <v>858</v>
      </c>
      <c r="Z299" t="s">
        <v>859</v>
      </c>
      <c r="AA299" t="s">
        <v>752</v>
      </c>
      <c r="AB299" t="s">
        <v>110</v>
      </c>
      <c r="AD299" t="s">
        <v>753</v>
      </c>
      <c r="AF299" t="s">
        <v>754</v>
      </c>
      <c r="AH299" t="s">
        <v>123</v>
      </c>
      <c r="AK299" t="s">
        <v>766</v>
      </c>
      <c r="AL299" t="s">
        <v>112</v>
      </c>
      <c r="AM299" t="s">
        <v>112</v>
      </c>
    </row>
    <row r="300" spans="1:39" x14ac:dyDescent="0.35">
      <c r="A300" t="s">
        <v>941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3.4518467380048323E-3</v>
      </c>
      <c r="M300">
        <v>0</v>
      </c>
      <c r="N300">
        <v>0</v>
      </c>
      <c r="O300">
        <v>0</v>
      </c>
      <c r="P300">
        <v>0</v>
      </c>
      <c r="Q300">
        <v>0</v>
      </c>
      <c r="R300" t="s">
        <v>759</v>
      </c>
      <c r="S300" t="s">
        <v>942</v>
      </c>
      <c r="T300" t="s">
        <v>45</v>
      </c>
      <c r="U300" t="s">
        <v>46</v>
      </c>
      <c r="V300" t="s">
        <v>748</v>
      </c>
      <c r="W300" t="s">
        <v>761</v>
      </c>
      <c r="X300" t="s">
        <v>762</v>
      </c>
      <c r="Y300" t="s">
        <v>763</v>
      </c>
      <c r="Z300" t="s">
        <v>764</v>
      </c>
      <c r="AA300" t="s">
        <v>765</v>
      </c>
      <c r="AB300" t="s">
        <v>158</v>
      </c>
      <c r="AD300" t="s">
        <v>753</v>
      </c>
      <c r="AF300" t="s">
        <v>277</v>
      </c>
      <c r="AH300" t="s">
        <v>123</v>
      </c>
      <c r="AK300" t="s">
        <v>766</v>
      </c>
      <c r="AL300" t="s">
        <v>112</v>
      </c>
      <c r="AM300" t="s">
        <v>112</v>
      </c>
    </row>
    <row r="301" spans="1:39" x14ac:dyDescent="0.35">
      <c r="A301" t="s">
        <v>943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3.4518467380048323E-3</v>
      </c>
      <c r="P301">
        <v>0</v>
      </c>
      <c r="Q301">
        <v>0</v>
      </c>
      <c r="R301" t="s">
        <v>746</v>
      </c>
      <c r="S301" t="s">
        <v>944</v>
      </c>
      <c r="T301" t="s">
        <v>45</v>
      </c>
      <c r="U301" t="s">
        <v>46</v>
      </c>
      <c r="V301" t="s">
        <v>748</v>
      </c>
      <c r="W301" t="s">
        <v>749</v>
      </c>
      <c r="X301" t="s">
        <v>750</v>
      </c>
      <c r="Y301" t="s">
        <v>751</v>
      </c>
      <c r="Z301" t="s">
        <v>122</v>
      </c>
      <c r="AA301" t="s">
        <v>752</v>
      </c>
      <c r="AB301" t="s">
        <v>110</v>
      </c>
      <c r="AD301" t="s">
        <v>753</v>
      </c>
      <c r="AF301" t="s">
        <v>754</v>
      </c>
      <c r="AH301" t="s">
        <v>123</v>
      </c>
      <c r="AJ301" t="s">
        <v>755</v>
      </c>
      <c r="AK301" t="s">
        <v>658</v>
      </c>
      <c r="AL301" t="s">
        <v>112</v>
      </c>
      <c r="AM301" t="s">
        <v>112</v>
      </c>
    </row>
    <row r="302" spans="1:39" x14ac:dyDescent="0.35">
      <c r="A302" t="s">
        <v>945</v>
      </c>
      <c r="B302">
        <v>3.4518467380048323E-3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 t="s">
        <v>825</v>
      </c>
      <c r="S302" t="s">
        <v>946</v>
      </c>
      <c r="T302" t="s">
        <v>45</v>
      </c>
      <c r="U302" t="s">
        <v>46</v>
      </c>
      <c r="V302" t="s">
        <v>748</v>
      </c>
      <c r="W302" t="s">
        <v>749</v>
      </c>
      <c r="X302" t="s">
        <v>827</v>
      </c>
      <c r="Y302" t="s">
        <v>828</v>
      </c>
      <c r="Z302" t="s">
        <v>829</v>
      </c>
      <c r="AA302" t="s">
        <v>752</v>
      </c>
      <c r="AB302" t="s">
        <v>158</v>
      </c>
      <c r="AD302" t="s">
        <v>753</v>
      </c>
      <c r="AF302" t="s">
        <v>830</v>
      </c>
      <c r="AH302" t="s">
        <v>123</v>
      </c>
      <c r="AK302" t="s">
        <v>658</v>
      </c>
      <c r="AL302" t="s">
        <v>112</v>
      </c>
      <c r="AM302" t="s">
        <v>112</v>
      </c>
    </row>
    <row r="303" spans="1:39" x14ac:dyDescent="0.35">
      <c r="A303" t="s">
        <v>947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1.7259233690024162E-3</v>
      </c>
      <c r="O303">
        <v>0</v>
      </c>
      <c r="P303">
        <v>0</v>
      </c>
      <c r="Q303">
        <v>0</v>
      </c>
      <c r="R303" t="s">
        <v>770</v>
      </c>
      <c r="S303" t="s">
        <v>948</v>
      </c>
      <c r="T303" t="s">
        <v>45</v>
      </c>
      <c r="U303" t="s">
        <v>46</v>
      </c>
      <c r="V303" t="s">
        <v>748</v>
      </c>
      <c r="W303" t="s">
        <v>761</v>
      </c>
      <c r="X303" t="s">
        <v>762</v>
      </c>
      <c r="Y303" t="s">
        <v>763</v>
      </c>
      <c r="Z303" t="s">
        <v>772</v>
      </c>
      <c r="AA303" t="s">
        <v>765</v>
      </c>
      <c r="AB303" t="s">
        <v>158</v>
      </c>
      <c r="AD303" t="s">
        <v>753</v>
      </c>
      <c r="AF303" t="s">
        <v>277</v>
      </c>
      <c r="AH303" t="s">
        <v>123</v>
      </c>
      <c r="AK303" t="s">
        <v>766</v>
      </c>
      <c r="AL303" t="s">
        <v>112</v>
      </c>
      <c r="AM303" t="s">
        <v>112</v>
      </c>
    </row>
    <row r="304" spans="1:39" x14ac:dyDescent="0.35">
      <c r="A304" t="s">
        <v>949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1.7259233690024162E-3</v>
      </c>
      <c r="P304">
        <v>0</v>
      </c>
      <c r="Q304">
        <v>0</v>
      </c>
      <c r="R304" t="s">
        <v>950</v>
      </c>
      <c r="S304" t="s">
        <v>951</v>
      </c>
      <c r="T304" t="s">
        <v>45</v>
      </c>
      <c r="U304" t="s">
        <v>46</v>
      </c>
      <c r="V304" t="s">
        <v>748</v>
      </c>
      <c r="W304" t="s">
        <v>761</v>
      </c>
      <c r="X304" t="s">
        <v>762</v>
      </c>
      <c r="Y304" t="s">
        <v>763</v>
      </c>
      <c r="Z304" t="s">
        <v>122</v>
      </c>
      <c r="AA304" t="s">
        <v>765</v>
      </c>
      <c r="AB304" t="s">
        <v>158</v>
      </c>
      <c r="AD304" t="s">
        <v>753</v>
      </c>
      <c r="AF304" t="s">
        <v>277</v>
      </c>
      <c r="AH304" t="s">
        <v>123</v>
      </c>
      <c r="AK304" t="s">
        <v>766</v>
      </c>
      <c r="AL304" t="s">
        <v>112</v>
      </c>
      <c r="AM304" t="s">
        <v>112</v>
      </c>
    </row>
    <row r="305" spans="1:39" x14ac:dyDescent="0.35">
      <c r="A305" t="s">
        <v>952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1.7259233690024162E-3</v>
      </c>
      <c r="P305">
        <v>0</v>
      </c>
      <c r="Q305">
        <v>0</v>
      </c>
      <c r="R305" t="s">
        <v>908</v>
      </c>
      <c r="S305" t="s">
        <v>953</v>
      </c>
      <c r="T305" t="s">
        <v>45</v>
      </c>
      <c r="U305" t="s">
        <v>46</v>
      </c>
      <c r="V305" t="s">
        <v>748</v>
      </c>
      <c r="W305" t="s">
        <v>761</v>
      </c>
      <c r="X305" t="s">
        <v>762</v>
      </c>
      <c r="Y305" t="s">
        <v>763</v>
      </c>
      <c r="Z305" t="s">
        <v>910</v>
      </c>
      <c r="AA305" t="s">
        <v>765</v>
      </c>
      <c r="AB305" t="s">
        <v>158</v>
      </c>
      <c r="AD305" t="s">
        <v>753</v>
      </c>
      <c r="AF305" t="s">
        <v>277</v>
      </c>
      <c r="AH305" t="s">
        <v>123</v>
      </c>
      <c r="AK305" t="s">
        <v>766</v>
      </c>
      <c r="AL305" t="s">
        <v>112</v>
      </c>
      <c r="AM305" t="s">
        <v>112</v>
      </c>
    </row>
    <row r="306" spans="1:39" x14ac:dyDescent="0.35">
      <c r="A306" t="s">
        <v>954</v>
      </c>
      <c r="B306">
        <v>1.7259233690024162E-3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 t="s">
        <v>863</v>
      </c>
      <c r="S306" t="s">
        <v>955</v>
      </c>
      <c r="T306" t="s">
        <v>45</v>
      </c>
      <c r="U306" t="s">
        <v>46</v>
      </c>
      <c r="V306" t="s">
        <v>748</v>
      </c>
      <c r="W306" t="s">
        <v>856</v>
      </c>
      <c r="X306" t="s">
        <v>865</v>
      </c>
      <c r="Y306" t="s">
        <v>866</v>
      </c>
      <c r="Z306" t="s">
        <v>867</v>
      </c>
      <c r="AA306" t="s">
        <v>657</v>
      </c>
      <c r="AD306" t="s">
        <v>753</v>
      </c>
      <c r="AH306" t="s">
        <v>868</v>
      </c>
      <c r="AK306" t="s">
        <v>658</v>
      </c>
      <c r="AL306" t="s">
        <v>112</v>
      </c>
      <c r="AM306" t="s">
        <v>112</v>
      </c>
    </row>
    <row r="307" spans="1:39" x14ac:dyDescent="0.35">
      <c r="A307" t="s">
        <v>956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1.7259233690024162E-3</v>
      </c>
      <c r="P307">
        <v>0</v>
      </c>
      <c r="Q307">
        <v>0</v>
      </c>
      <c r="R307" t="s">
        <v>908</v>
      </c>
      <c r="S307" t="s">
        <v>957</v>
      </c>
      <c r="T307" t="s">
        <v>45</v>
      </c>
      <c r="U307" t="s">
        <v>46</v>
      </c>
      <c r="V307" t="s">
        <v>748</v>
      </c>
      <c r="W307" t="s">
        <v>761</v>
      </c>
      <c r="X307" t="s">
        <v>762</v>
      </c>
      <c r="Y307" t="s">
        <v>763</v>
      </c>
      <c r="Z307" t="s">
        <v>910</v>
      </c>
      <c r="AA307" t="s">
        <v>765</v>
      </c>
      <c r="AB307" t="s">
        <v>158</v>
      </c>
      <c r="AD307" t="s">
        <v>753</v>
      </c>
      <c r="AF307" t="s">
        <v>277</v>
      </c>
      <c r="AH307" t="s">
        <v>123</v>
      </c>
      <c r="AK307" t="s">
        <v>766</v>
      </c>
      <c r="AL307" t="s">
        <v>112</v>
      </c>
      <c r="AM307" t="s">
        <v>112</v>
      </c>
    </row>
    <row r="308" spans="1:39" x14ac:dyDescent="0.35">
      <c r="A308" t="s">
        <v>958</v>
      </c>
      <c r="B308">
        <v>0</v>
      </c>
      <c r="C308">
        <v>1.7259233690024162E-3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 t="s">
        <v>825</v>
      </c>
      <c r="S308" t="s">
        <v>959</v>
      </c>
      <c r="T308" t="s">
        <v>45</v>
      </c>
      <c r="U308" t="s">
        <v>46</v>
      </c>
      <c r="V308" t="s">
        <v>748</v>
      </c>
      <c r="W308" t="s">
        <v>749</v>
      </c>
      <c r="X308" t="s">
        <v>827</v>
      </c>
      <c r="Y308" t="s">
        <v>828</v>
      </c>
      <c r="Z308" t="s">
        <v>829</v>
      </c>
      <c r="AA308" t="s">
        <v>752</v>
      </c>
      <c r="AB308" t="s">
        <v>158</v>
      </c>
      <c r="AD308" t="s">
        <v>753</v>
      </c>
      <c r="AF308" t="s">
        <v>830</v>
      </c>
      <c r="AH308" t="s">
        <v>123</v>
      </c>
      <c r="AK308" t="s">
        <v>658</v>
      </c>
      <c r="AL308" t="s">
        <v>112</v>
      </c>
      <c r="AM308" t="s">
        <v>112</v>
      </c>
    </row>
    <row r="309" spans="1:39" x14ac:dyDescent="0.35">
      <c r="A309" t="s">
        <v>960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1.7259233690024162E-3</v>
      </c>
      <c r="O309">
        <v>0</v>
      </c>
      <c r="P309">
        <v>0</v>
      </c>
      <c r="Q309">
        <v>0</v>
      </c>
      <c r="R309" t="s">
        <v>819</v>
      </c>
      <c r="S309" t="s">
        <v>961</v>
      </c>
      <c r="T309" t="s">
        <v>45</v>
      </c>
      <c r="U309" t="s">
        <v>46</v>
      </c>
      <c r="V309" t="s">
        <v>748</v>
      </c>
      <c r="W309" t="s">
        <v>749</v>
      </c>
      <c r="X309" t="s">
        <v>750</v>
      </c>
      <c r="Y309" t="s">
        <v>751</v>
      </c>
      <c r="Z309" t="s">
        <v>821</v>
      </c>
      <c r="AA309" t="s">
        <v>752</v>
      </c>
      <c r="AB309" t="s">
        <v>110</v>
      </c>
      <c r="AD309" t="s">
        <v>753</v>
      </c>
      <c r="AF309" t="s">
        <v>754</v>
      </c>
      <c r="AH309" t="s">
        <v>123</v>
      </c>
      <c r="AJ309" t="s">
        <v>755</v>
      </c>
      <c r="AK309" t="s">
        <v>658</v>
      </c>
      <c r="AL309" t="s">
        <v>112</v>
      </c>
      <c r="AM309" t="s">
        <v>112</v>
      </c>
    </row>
    <row r="310" spans="1:39" x14ac:dyDescent="0.35">
      <c r="A310" t="s">
        <v>962</v>
      </c>
      <c r="B310">
        <v>0</v>
      </c>
      <c r="C310">
        <v>0</v>
      </c>
      <c r="D310">
        <v>1.7259233690024162E-3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 t="s">
        <v>963</v>
      </c>
      <c r="S310" t="s">
        <v>964</v>
      </c>
      <c r="T310" t="s">
        <v>45</v>
      </c>
      <c r="U310" t="s">
        <v>46</v>
      </c>
      <c r="V310" t="s">
        <v>748</v>
      </c>
      <c r="W310" t="s">
        <v>749</v>
      </c>
      <c r="X310" t="s">
        <v>827</v>
      </c>
      <c r="Y310" t="s">
        <v>828</v>
      </c>
      <c r="Z310" t="s">
        <v>122</v>
      </c>
      <c r="AA310" t="s">
        <v>752</v>
      </c>
      <c r="AB310" t="s">
        <v>158</v>
      </c>
      <c r="AD310" t="s">
        <v>753</v>
      </c>
      <c r="AF310" t="s">
        <v>830</v>
      </c>
      <c r="AH310" t="s">
        <v>123</v>
      </c>
      <c r="AK310" t="s">
        <v>658</v>
      </c>
      <c r="AL310" t="s">
        <v>112</v>
      </c>
      <c r="AM310" t="s">
        <v>112</v>
      </c>
    </row>
    <row r="311" spans="1:39" x14ac:dyDescent="0.35">
      <c r="A311" t="s">
        <v>965</v>
      </c>
      <c r="B311">
        <v>0.33828098032447357</v>
      </c>
      <c r="C311">
        <v>0.48325854332067664</v>
      </c>
      <c r="D311">
        <v>0.33310321021746636</v>
      </c>
      <c r="E311">
        <v>0.3313772868484639</v>
      </c>
      <c r="F311">
        <v>3.8505350362443913</v>
      </c>
      <c r="G311">
        <v>7.3472557818432858</v>
      </c>
      <c r="H311">
        <v>3.3016914049016224</v>
      </c>
      <c r="I311">
        <v>7.590610976872628</v>
      </c>
      <c r="J311">
        <v>5.4590956161546433</v>
      </c>
      <c r="K311">
        <v>4.547808077321366</v>
      </c>
      <c r="L311">
        <v>2.6285812909906801</v>
      </c>
      <c r="M311">
        <v>9.8705557473248184</v>
      </c>
      <c r="N311">
        <v>5.0707628581290995</v>
      </c>
      <c r="O311">
        <v>7.6251294442526758</v>
      </c>
      <c r="P311">
        <v>5.3624439074905066</v>
      </c>
      <c r="Q311">
        <v>12.833966171901967</v>
      </c>
      <c r="R311" t="s">
        <v>966</v>
      </c>
      <c r="S311" t="s">
        <v>967</v>
      </c>
      <c r="T311" t="s">
        <v>45</v>
      </c>
      <c r="U311" t="s">
        <v>720</v>
      </c>
      <c r="V311" t="s">
        <v>968</v>
      </c>
      <c r="W311" t="s">
        <v>969</v>
      </c>
      <c r="X311" t="s">
        <v>970</v>
      </c>
      <c r="Y311" t="s">
        <v>971</v>
      </c>
      <c r="Z311" t="s">
        <v>972</v>
      </c>
      <c r="AA311" t="s">
        <v>68</v>
      </c>
      <c r="AB311" t="s">
        <v>158</v>
      </c>
      <c r="AE311" t="s">
        <v>276</v>
      </c>
      <c r="AF311" t="s">
        <v>277</v>
      </c>
      <c r="AH311" t="s">
        <v>55</v>
      </c>
      <c r="AK311" t="s">
        <v>56</v>
      </c>
      <c r="AL311" t="s">
        <v>973</v>
      </c>
      <c r="AM311" t="s">
        <v>585</v>
      </c>
    </row>
    <row r="312" spans="1:39" x14ac:dyDescent="0.35">
      <c r="A312" t="s">
        <v>974</v>
      </c>
      <c r="B312">
        <v>0.29168104936140837</v>
      </c>
      <c r="C312">
        <v>0.30721435968243005</v>
      </c>
      <c r="D312">
        <v>0.16051087331722472</v>
      </c>
      <c r="E312">
        <v>0.17259233690024162</v>
      </c>
      <c r="F312">
        <v>2.6026924404556437</v>
      </c>
      <c r="G312">
        <v>5.1139109423541598</v>
      </c>
      <c r="H312">
        <v>2.2920262340352089</v>
      </c>
      <c r="I312">
        <v>4.8412150500517779</v>
      </c>
      <c r="J312">
        <v>3.2222989299275113</v>
      </c>
      <c r="K312">
        <v>2.8874697963410427</v>
      </c>
      <c r="L312">
        <v>1.6206420434932689</v>
      </c>
      <c r="M312">
        <v>5.5591991715567826</v>
      </c>
      <c r="N312">
        <v>3.0151881256472213</v>
      </c>
      <c r="O312">
        <v>5.0949257852951328</v>
      </c>
      <c r="P312">
        <v>3.5761132205730064</v>
      </c>
      <c r="Q312">
        <v>7.3731446323783221</v>
      </c>
      <c r="R312" t="s">
        <v>966</v>
      </c>
      <c r="S312" t="s">
        <v>975</v>
      </c>
      <c r="T312" t="s">
        <v>45</v>
      </c>
      <c r="U312" t="s">
        <v>720</v>
      </c>
      <c r="V312" t="s">
        <v>968</v>
      </c>
      <c r="W312" t="s">
        <v>969</v>
      </c>
      <c r="X312" t="s">
        <v>970</v>
      </c>
      <c r="Y312" t="s">
        <v>971</v>
      </c>
      <c r="Z312" t="s">
        <v>972</v>
      </c>
      <c r="AA312" t="s">
        <v>68</v>
      </c>
      <c r="AB312" t="s">
        <v>158</v>
      </c>
      <c r="AE312" t="s">
        <v>276</v>
      </c>
      <c r="AF312" t="s">
        <v>277</v>
      </c>
      <c r="AH312" t="s">
        <v>55</v>
      </c>
      <c r="AK312" t="s">
        <v>56</v>
      </c>
      <c r="AL312" t="s">
        <v>973</v>
      </c>
      <c r="AM312" t="s">
        <v>585</v>
      </c>
    </row>
    <row r="313" spans="1:39" x14ac:dyDescent="0.35">
      <c r="A313" t="s">
        <v>976</v>
      </c>
      <c r="B313">
        <v>0.27959958577839139</v>
      </c>
      <c r="C313">
        <v>0.88367276492923708</v>
      </c>
      <c r="D313">
        <v>0.4021401449775629</v>
      </c>
      <c r="E313">
        <v>0.67483603727994479</v>
      </c>
      <c r="F313">
        <v>1.4739385571280637</v>
      </c>
      <c r="G313">
        <v>7.3110113910942358</v>
      </c>
      <c r="H313">
        <v>1.3531239212978943</v>
      </c>
      <c r="I313">
        <v>3.0894028305143246</v>
      </c>
      <c r="J313">
        <v>1.675871591301346</v>
      </c>
      <c r="K313">
        <v>4.723852260959613</v>
      </c>
      <c r="L313">
        <v>1.2357611322057298</v>
      </c>
      <c r="M313">
        <v>6.2392129789437352</v>
      </c>
      <c r="N313">
        <v>2.4939592682084917</v>
      </c>
      <c r="O313">
        <v>5.2312737314463238</v>
      </c>
      <c r="P313">
        <v>2.0728339661719017</v>
      </c>
      <c r="Q313">
        <v>4.0248532965136352</v>
      </c>
      <c r="R313" t="s">
        <v>977</v>
      </c>
      <c r="S313" t="s">
        <v>978</v>
      </c>
      <c r="T313" t="s">
        <v>45</v>
      </c>
      <c r="U313" t="s">
        <v>720</v>
      </c>
      <c r="V313" t="s">
        <v>968</v>
      </c>
      <c r="W313" t="s">
        <v>969</v>
      </c>
      <c r="X313" t="s">
        <v>979</v>
      </c>
      <c r="Y313" t="s">
        <v>980</v>
      </c>
      <c r="Z313" t="s">
        <v>122</v>
      </c>
      <c r="AA313" t="s">
        <v>158</v>
      </c>
      <c r="AB313" t="s">
        <v>68</v>
      </c>
      <c r="AC313" t="s">
        <v>981</v>
      </c>
      <c r="AD313" t="s">
        <v>982</v>
      </c>
      <c r="AE313" t="s">
        <v>276</v>
      </c>
      <c r="AF313" t="s">
        <v>983</v>
      </c>
      <c r="AH313" t="s">
        <v>123</v>
      </c>
      <c r="AI313" t="s">
        <v>984</v>
      </c>
      <c r="AK313" t="s">
        <v>56</v>
      </c>
      <c r="AL313" t="s">
        <v>973</v>
      </c>
      <c r="AM313" t="s">
        <v>585</v>
      </c>
    </row>
    <row r="314" spans="1:39" x14ac:dyDescent="0.35">
      <c r="A314" t="s">
        <v>985</v>
      </c>
      <c r="B314">
        <v>3.6244390749050739E-2</v>
      </c>
      <c r="C314">
        <v>0</v>
      </c>
      <c r="D314">
        <v>1.3807386952019329E-2</v>
      </c>
      <c r="E314">
        <v>0</v>
      </c>
      <c r="F314">
        <v>6.2651018294787715</v>
      </c>
      <c r="G314">
        <v>5.2122885743872969</v>
      </c>
      <c r="H314">
        <v>2.2040041422160859</v>
      </c>
      <c r="I314">
        <v>2.5215740421125306</v>
      </c>
      <c r="J314">
        <v>2.5768035899206074</v>
      </c>
      <c r="K314">
        <v>9.4045564376941648</v>
      </c>
      <c r="L314">
        <v>0.53158439765274423</v>
      </c>
      <c r="M314">
        <v>1.5101829478771143</v>
      </c>
      <c r="N314">
        <v>3.7814981014842934</v>
      </c>
      <c r="O314">
        <v>4.2216085605799103</v>
      </c>
      <c r="P314">
        <v>1.094235415947532</v>
      </c>
      <c r="Q314">
        <v>2.6838108387987569</v>
      </c>
      <c r="R314" t="s">
        <v>986</v>
      </c>
      <c r="S314" t="s">
        <v>987</v>
      </c>
      <c r="T314" t="s">
        <v>45</v>
      </c>
      <c r="U314" t="s">
        <v>720</v>
      </c>
      <c r="V314" t="s">
        <v>968</v>
      </c>
      <c r="W314" t="s">
        <v>988</v>
      </c>
      <c r="X314" t="s">
        <v>989</v>
      </c>
      <c r="Y314" t="s">
        <v>990</v>
      </c>
      <c r="Z314" t="s">
        <v>122</v>
      </c>
      <c r="AA314" t="s">
        <v>68</v>
      </c>
      <c r="AB314" t="s">
        <v>158</v>
      </c>
      <c r="AD314" t="s">
        <v>982</v>
      </c>
      <c r="AE314" t="s">
        <v>276</v>
      </c>
      <c r="AF314" t="s">
        <v>277</v>
      </c>
      <c r="AG314" t="s">
        <v>991</v>
      </c>
      <c r="AH314" t="s">
        <v>123</v>
      </c>
      <c r="AK314" t="s">
        <v>56</v>
      </c>
      <c r="AL314" t="s">
        <v>973</v>
      </c>
      <c r="AM314" t="s">
        <v>585</v>
      </c>
    </row>
    <row r="315" spans="1:39" x14ac:dyDescent="0.35">
      <c r="A315" t="s">
        <v>992</v>
      </c>
      <c r="B315">
        <v>0</v>
      </c>
      <c r="C315">
        <v>0</v>
      </c>
      <c r="D315">
        <v>0</v>
      </c>
      <c r="E315">
        <v>1.7259233690024162E-3</v>
      </c>
      <c r="F315">
        <v>4.1146013117017599</v>
      </c>
      <c r="G315">
        <v>1.824301001035554</v>
      </c>
      <c r="H315">
        <v>10.310666206420432</v>
      </c>
      <c r="I315">
        <v>0.96479116327235059</v>
      </c>
      <c r="J315">
        <v>1.9537452537107356</v>
      </c>
      <c r="K315">
        <v>1.8795305488436314</v>
      </c>
      <c r="L315">
        <v>7.8753883327580256</v>
      </c>
      <c r="M315">
        <v>2.0158784949948219</v>
      </c>
      <c r="N315">
        <v>2.3765964791163272</v>
      </c>
      <c r="O315">
        <v>1.3876423886779428</v>
      </c>
      <c r="P315">
        <v>1.8519157749395927</v>
      </c>
      <c r="Q315">
        <v>0.19157749395926821</v>
      </c>
      <c r="R315" t="s">
        <v>993</v>
      </c>
      <c r="S315" t="s">
        <v>994</v>
      </c>
      <c r="T315" t="s">
        <v>45</v>
      </c>
      <c r="U315" t="s">
        <v>720</v>
      </c>
      <c r="V315" t="s">
        <v>968</v>
      </c>
      <c r="W315" t="s">
        <v>995</v>
      </c>
      <c r="X315" t="s">
        <v>996</v>
      </c>
      <c r="Y315" t="s">
        <v>997</v>
      </c>
      <c r="Z315" t="s">
        <v>998</v>
      </c>
      <c r="AA315" t="s">
        <v>999</v>
      </c>
      <c r="AB315" t="s">
        <v>158</v>
      </c>
      <c r="AC315" t="s">
        <v>1000</v>
      </c>
      <c r="AD315" t="s">
        <v>982</v>
      </c>
      <c r="AE315" t="s">
        <v>276</v>
      </c>
      <c r="AF315" t="s">
        <v>1001</v>
      </c>
      <c r="AH315" t="s">
        <v>123</v>
      </c>
      <c r="AI315" t="s">
        <v>984</v>
      </c>
      <c r="AK315" t="s">
        <v>658</v>
      </c>
    </row>
    <row r="316" spans="1:39" x14ac:dyDescent="0.35">
      <c r="A316" t="s">
        <v>1002</v>
      </c>
      <c r="B316">
        <v>0.11736278909216431</v>
      </c>
      <c r="C316">
        <v>0.14497756299620296</v>
      </c>
      <c r="D316">
        <v>7.4214704867103909E-2</v>
      </c>
      <c r="E316">
        <v>0.13807386952019332</v>
      </c>
      <c r="F316">
        <v>1.7552640662754573</v>
      </c>
      <c r="G316">
        <v>2.8995512599240594</v>
      </c>
      <c r="H316">
        <v>1.4532274767000346</v>
      </c>
      <c r="I316">
        <v>3.4276838108387984</v>
      </c>
      <c r="J316">
        <v>2.2109078356920953</v>
      </c>
      <c r="K316">
        <v>1.715567828788402</v>
      </c>
      <c r="L316">
        <v>1.0856057991025199</v>
      </c>
      <c r="M316">
        <v>4.451156368657232</v>
      </c>
      <c r="N316">
        <v>2.0952709699689338</v>
      </c>
      <c r="O316">
        <v>2.6095961339316536</v>
      </c>
      <c r="P316">
        <v>1.9934414911977907</v>
      </c>
      <c r="Q316">
        <v>5.3434587504314806</v>
      </c>
      <c r="R316" t="s">
        <v>966</v>
      </c>
      <c r="S316" t="s">
        <v>1003</v>
      </c>
      <c r="T316" t="s">
        <v>45</v>
      </c>
      <c r="U316" t="s">
        <v>720</v>
      </c>
      <c r="V316" t="s">
        <v>968</v>
      </c>
      <c r="W316" t="s">
        <v>969</v>
      </c>
      <c r="X316" t="s">
        <v>970</v>
      </c>
      <c r="Y316" t="s">
        <v>971</v>
      </c>
      <c r="Z316" t="s">
        <v>972</v>
      </c>
      <c r="AA316" t="s">
        <v>68</v>
      </c>
      <c r="AB316" t="s">
        <v>158</v>
      </c>
      <c r="AE316" t="s">
        <v>276</v>
      </c>
      <c r="AF316" t="s">
        <v>277</v>
      </c>
      <c r="AH316" t="s">
        <v>55</v>
      </c>
      <c r="AK316" t="s">
        <v>56</v>
      </c>
      <c r="AL316" t="s">
        <v>973</v>
      </c>
      <c r="AM316" t="s">
        <v>585</v>
      </c>
    </row>
    <row r="317" spans="1:39" x14ac:dyDescent="0.35">
      <c r="A317" t="s">
        <v>1004</v>
      </c>
      <c r="B317">
        <v>0</v>
      </c>
      <c r="C317">
        <v>1.3807386952019329E-2</v>
      </c>
      <c r="D317">
        <v>0</v>
      </c>
      <c r="E317">
        <v>0</v>
      </c>
      <c r="F317">
        <v>5.155333103210217</v>
      </c>
      <c r="G317">
        <v>3.9609941318605451</v>
      </c>
      <c r="H317">
        <v>1.7207455988954092</v>
      </c>
      <c r="I317">
        <v>1.7466344494304451</v>
      </c>
      <c r="J317">
        <v>1.729375215740421</v>
      </c>
      <c r="K317">
        <v>6.3807386952019325</v>
      </c>
      <c r="L317">
        <v>0.41076976182257507</v>
      </c>
      <c r="M317">
        <v>0.94408008284432177</v>
      </c>
      <c r="N317">
        <v>2.6044183638246463</v>
      </c>
      <c r="O317">
        <v>2.9979288919571969</v>
      </c>
      <c r="P317">
        <v>0.69382119433897138</v>
      </c>
      <c r="Q317">
        <v>1.6931308249913701</v>
      </c>
      <c r="R317" t="s">
        <v>986</v>
      </c>
      <c r="S317" t="s">
        <v>1005</v>
      </c>
      <c r="T317" t="s">
        <v>45</v>
      </c>
      <c r="U317" t="s">
        <v>720</v>
      </c>
      <c r="V317" t="s">
        <v>968</v>
      </c>
      <c r="W317" t="s">
        <v>988</v>
      </c>
      <c r="X317" t="s">
        <v>989</v>
      </c>
      <c r="Y317" t="s">
        <v>990</v>
      </c>
      <c r="Z317" t="s">
        <v>122</v>
      </c>
      <c r="AA317" t="s">
        <v>68</v>
      </c>
      <c r="AB317" t="s">
        <v>158</v>
      </c>
      <c r="AD317" t="s">
        <v>982</v>
      </c>
      <c r="AE317" t="s">
        <v>276</v>
      </c>
      <c r="AF317" t="s">
        <v>277</v>
      </c>
      <c r="AG317" t="s">
        <v>991</v>
      </c>
      <c r="AH317" t="s">
        <v>123</v>
      </c>
      <c r="AK317" t="s">
        <v>56</v>
      </c>
      <c r="AL317" t="s">
        <v>973</v>
      </c>
      <c r="AM317" t="s">
        <v>585</v>
      </c>
    </row>
    <row r="318" spans="1:39" x14ac:dyDescent="0.35">
      <c r="A318" t="s">
        <v>1006</v>
      </c>
      <c r="B318">
        <v>0.2002071108042803</v>
      </c>
      <c r="C318">
        <v>0.52295478080773217</v>
      </c>
      <c r="D318">
        <v>0.27269589230238178</v>
      </c>
      <c r="E318">
        <v>0.43665861235761128</v>
      </c>
      <c r="F318">
        <v>1.0372799447704522</v>
      </c>
      <c r="G318">
        <v>5.2312737314463238</v>
      </c>
      <c r="H318">
        <v>0.86123576113220568</v>
      </c>
      <c r="I318">
        <v>2.059026579219883</v>
      </c>
      <c r="J318">
        <v>1.1183983431135656</v>
      </c>
      <c r="K318">
        <v>3.0548843631342768</v>
      </c>
      <c r="L318">
        <v>0.8198136002761478</v>
      </c>
      <c r="M318">
        <v>3.7418018639972379</v>
      </c>
      <c r="N318">
        <v>1.6016568864342424</v>
      </c>
      <c r="O318">
        <v>3.5968243010010363</v>
      </c>
      <c r="P318">
        <v>1.2875388332758022</v>
      </c>
      <c r="Q318">
        <v>2.3973075595443563</v>
      </c>
      <c r="R318" t="s">
        <v>977</v>
      </c>
      <c r="S318" t="s">
        <v>1007</v>
      </c>
      <c r="T318" t="s">
        <v>45</v>
      </c>
      <c r="U318" t="s">
        <v>720</v>
      </c>
      <c r="V318" t="s">
        <v>968</v>
      </c>
      <c r="W318" t="s">
        <v>969</v>
      </c>
      <c r="X318" t="s">
        <v>979</v>
      </c>
      <c r="Y318" t="s">
        <v>980</v>
      </c>
      <c r="Z318" t="s">
        <v>122</v>
      </c>
      <c r="AA318" t="s">
        <v>158</v>
      </c>
      <c r="AB318" t="s">
        <v>68</v>
      </c>
      <c r="AC318" t="s">
        <v>981</v>
      </c>
      <c r="AD318" t="s">
        <v>982</v>
      </c>
      <c r="AE318" t="s">
        <v>276</v>
      </c>
      <c r="AF318" t="s">
        <v>983</v>
      </c>
      <c r="AH318" t="s">
        <v>123</v>
      </c>
      <c r="AI318" t="s">
        <v>984</v>
      </c>
      <c r="AK318" t="s">
        <v>56</v>
      </c>
      <c r="AL318" t="s">
        <v>973</v>
      </c>
      <c r="AM318" t="s">
        <v>585</v>
      </c>
    </row>
    <row r="319" spans="1:39" x14ac:dyDescent="0.35">
      <c r="A319" t="s">
        <v>1008</v>
      </c>
      <c r="B319">
        <v>3.2792544011045907E-2</v>
      </c>
      <c r="C319">
        <v>1.2081463583016915E-2</v>
      </c>
      <c r="D319">
        <v>0</v>
      </c>
      <c r="E319">
        <v>0</v>
      </c>
      <c r="F319">
        <v>4.156023472557818</v>
      </c>
      <c r="G319">
        <v>3.4880911287538838</v>
      </c>
      <c r="H319">
        <v>1.729375215740421</v>
      </c>
      <c r="I319">
        <v>1.3099758370728338</v>
      </c>
      <c r="J319">
        <v>2.0365895754228509</v>
      </c>
      <c r="K319">
        <v>4.6202968588194686</v>
      </c>
      <c r="L319">
        <v>0.35899206075250256</v>
      </c>
      <c r="M319">
        <v>1.1736278909216431</v>
      </c>
      <c r="N319">
        <v>2.6976182257507766</v>
      </c>
      <c r="O319">
        <v>3.2188470831895066</v>
      </c>
      <c r="P319">
        <v>0.79910251984811875</v>
      </c>
      <c r="Q319">
        <v>1.8450120814635831</v>
      </c>
      <c r="R319" t="s">
        <v>986</v>
      </c>
      <c r="S319" t="s">
        <v>1009</v>
      </c>
      <c r="T319" t="s">
        <v>45</v>
      </c>
      <c r="U319" t="s">
        <v>720</v>
      </c>
      <c r="V319" t="s">
        <v>968</v>
      </c>
      <c r="W319" t="s">
        <v>988</v>
      </c>
      <c r="X319" t="s">
        <v>989</v>
      </c>
      <c r="Y319" t="s">
        <v>990</v>
      </c>
      <c r="Z319" t="s">
        <v>122</v>
      </c>
      <c r="AA319" t="s">
        <v>68</v>
      </c>
      <c r="AB319" t="s">
        <v>158</v>
      </c>
      <c r="AD319" t="s">
        <v>982</v>
      </c>
      <c r="AE319" t="s">
        <v>276</v>
      </c>
      <c r="AF319" t="s">
        <v>277</v>
      </c>
      <c r="AG319" t="s">
        <v>991</v>
      </c>
      <c r="AH319" t="s">
        <v>123</v>
      </c>
      <c r="AK319" t="s">
        <v>56</v>
      </c>
      <c r="AL319" t="s">
        <v>973</v>
      </c>
      <c r="AM319" t="s">
        <v>585</v>
      </c>
    </row>
    <row r="320" spans="1:39" x14ac:dyDescent="0.35">
      <c r="A320" t="s">
        <v>1010</v>
      </c>
      <c r="B320">
        <v>0</v>
      </c>
      <c r="C320">
        <v>0</v>
      </c>
      <c r="D320">
        <v>0</v>
      </c>
      <c r="E320">
        <v>0</v>
      </c>
      <c r="F320">
        <v>2.6182257507766655</v>
      </c>
      <c r="G320">
        <v>1.2616499827407661</v>
      </c>
      <c r="H320">
        <v>6.6344494304452883</v>
      </c>
      <c r="I320">
        <v>0.54366586123576111</v>
      </c>
      <c r="J320">
        <v>1.3047980669658268</v>
      </c>
      <c r="K320">
        <v>1.2426648256817399</v>
      </c>
      <c r="L320">
        <v>4.8964445978598548</v>
      </c>
      <c r="M320">
        <v>1.215050051777701</v>
      </c>
      <c r="N320">
        <v>1.5861235761132204</v>
      </c>
      <c r="O320">
        <v>1.0027614773904039</v>
      </c>
      <c r="P320">
        <v>1.0994131860545391</v>
      </c>
      <c r="Q320">
        <v>0.12771832930617882</v>
      </c>
      <c r="R320" t="s">
        <v>993</v>
      </c>
      <c r="S320" t="s">
        <v>1011</v>
      </c>
      <c r="T320" t="s">
        <v>45</v>
      </c>
      <c r="U320" t="s">
        <v>720</v>
      </c>
      <c r="V320" t="s">
        <v>968</v>
      </c>
      <c r="W320" t="s">
        <v>995</v>
      </c>
      <c r="X320" t="s">
        <v>996</v>
      </c>
      <c r="Y320" t="s">
        <v>997</v>
      </c>
      <c r="Z320" t="s">
        <v>998</v>
      </c>
      <c r="AA320" t="s">
        <v>999</v>
      </c>
      <c r="AB320" t="s">
        <v>158</v>
      </c>
      <c r="AC320" t="s">
        <v>1000</v>
      </c>
      <c r="AD320" t="s">
        <v>982</v>
      </c>
      <c r="AE320" t="s">
        <v>276</v>
      </c>
      <c r="AF320" t="s">
        <v>1001</v>
      </c>
      <c r="AH320" t="s">
        <v>123</v>
      </c>
      <c r="AI320" t="s">
        <v>984</v>
      </c>
      <c r="AK320" t="s">
        <v>658</v>
      </c>
    </row>
    <row r="321" spans="1:39" x14ac:dyDescent="0.35">
      <c r="A321" t="s">
        <v>1012</v>
      </c>
      <c r="B321">
        <v>4.1422160856057995E-2</v>
      </c>
      <c r="C321">
        <v>0</v>
      </c>
      <c r="D321">
        <v>0</v>
      </c>
      <c r="E321">
        <v>0</v>
      </c>
      <c r="F321">
        <v>3.1929582326544703</v>
      </c>
      <c r="G321">
        <v>2.8581290990680013</v>
      </c>
      <c r="H321">
        <v>1.4066275457369692</v>
      </c>
      <c r="I321">
        <v>1.0390058681394545</v>
      </c>
      <c r="J321">
        <v>1.3393165343458751</v>
      </c>
      <c r="K321">
        <v>3.3793579565067313</v>
      </c>
      <c r="L321">
        <v>0.2002071108042803</v>
      </c>
      <c r="M321">
        <v>0.80945806006213328</v>
      </c>
      <c r="N321">
        <v>1.6983085950983774</v>
      </c>
      <c r="O321">
        <v>2.1435968243010008</v>
      </c>
      <c r="P321">
        <v>0.52295478080773217</v>
      </c>
      <c r="Q321">
        <v>1.1114946496375562</v>
      </c>
      <c r="R321" t="s">
        <v>986</v>
      </c>
      <c r="S321" t="s">
        <v>1013</v>
      </c>
      <c r="T321" t="s">
        <v>45</v>
      </c>
      <c r="U321" t="s">
        <v>720</v>
      </c>
      <c r="V321" t="s">
        <v>968</v>
      </c>
      <c r="W321" t="s">
        <v>988</v>
      </c>
      <c r="X321" t="s">
        <v>989</v>
      </c>
      <c r="Y321" t="s">
        <v>990</v>
      </c>
      <c r="Z321" t="s">
        <v>122</v>
      </c>
      <c r="AA321" t="s">
        <v>68</v>
      </c>
      <c r="AB321" t="s">
        <v>158</v>
      </c>
      <c r="AD321" t="s">
        <v>982</v>
      </c>
      <c r="AE321" t="s">
        <v>276</v>
      </c>
      <c r="AF321" t="s">
        <v>277</v>
      </c>
      <c r="AG321" t="s">
        <v>991</v>
      </c>
      <c r="AH321" t="s">
        <v>123</v>
      </c>
      <c r="AK321" t="s">
        <v>56</v>
      </c>
      <c r="AL321" t="s">
        <v>973</v>
      </c>
      <c r="AM321" t="s">
        <v>585</v>
      </c>
    </row>
    <row r="322" spans="1:39" x14ac:dyDescent="0.35">
      <c r="A322" t="s">
        <v>1014</v>
      </c>
      <c r="B322">
        <v>0</v>
      </c>
      <c r="C322">
        <v>0</v>
      </c>
      <c r="D322">
        <v>8.6296168450120826E-3</v>
      </c>
      <c r="E322">
        <v>0</v>
      </c>
      <c r="F322">
        <v>3.1722471522264408</v>
      </c>
      <c r="G322">
        <v>2.4767000345184678</v>
      </c>
      <c r="H322">
        <v>1.0321021746634449</v>
      </c>
      <c r="I322">
        <v>1.2702795995857783</v>
      </c>
      <c r="J322">
        <v>1.2771832930617879</v>
      </c>
      <c r="K322">
        <v>3.8194684156023468</v>
      </c>
      <c r="L322">
        <v>0.18467380048325857</v>
      </c>
      <c r="M322">
        <v>0.68691750086296166</v>
      </c>
      <c r="N322">
        <v>1.4722126337590611</v>
      </c>
      <c r="O322">
        <v>1.5170866413531239</v>
      </c>
      <c r="P322">
        <v>0.39178460476354854</v>
      </c>
      <c r="Q322">
        <v>1.2012426648256818</v>
      </c>
      <c r="R322" t="s">
        <v>1015</v>
      </c>
      <c r="S322" t="s">
        <v>1016</v>
      </c>
      <c r="T322" t="s">
        <v>45</v>
      </c>
      <c r="U322" t="s">
        <v>720</v>
      </c>
      <c r="V322" t="s">
        <v>968</v>
      </c>
      <c r="W322" t="s">
        <v>988</v>
      </c>
      <c r="X322" t="s">
        <v>989</v>
      </c>
      <c r="Y322" t="s">
        <v>990</v>
      </c>
      <c r="Z322" t="s">
        <v>1017</v>
      </c>
      <c r="AA322" t="s">
        <v>68</v>
      </c>
      <c r="AB322" t="s">
        <v>158</v>
      </c>
      <c r="AD322" t="s">
        <v>982</v>
      </c>
      <c r="AE322" t="s">
        <v>276</v>
      </c>
      <c r="AF322" t="s">
        <v>277</v>
      </c>
      <c r="AG322" t="s">
        <v>991</v>
      </c>
      <c r="AH322" t="s">
        <v>123</v>
      </c>
      <c r="AK322" t="s">
        <v>56</v>
      </c>
      <c r="AL322" t="s">
        <v>973</v>
      </c>
      <c r="AM322" t="s">
        <v>585</v>
      </c>
    </row>
    <row r="323" spans="1:39" x14ac:dyDescent="0.35">
      <c r="A323" t="s">
        <v>1018</v>
      </c>
      <c r="B323">
        <v>8.6296168450120808E-3</v>
      </c>
      <c r="C323">
        <v>8.6296168450120826E-3</v>
      </c>
      <c r="D323">
        <v>0</v>
      </c>
      <c r="E323">
        <v>0</v>
      </c>
      <c r="F323">
        <v>0.31411805315843977</v>
      </c>
      <c r="G323">
        <v>3.3448394891266831</v>
      </c>
      <c r="H323">
        <v>5.3555402140144981</v>
      </c>
      <c r="I323">
        <v>0.31929582326544703</v>
      </c>
      <c r="J323">
        <v>0.12426648256817399</v>
      </c>
      <c r="K323">
        <v>0.3986882982395582</v>
      </c>
      <c r="L323">
        <v>3.2965136347946151</v>
      </c>
      <c r="M323">
        <v>0.23645150155333106</v>
      </c>
      <c r="N323">
        <v>3.1515360717984118</v>
      </c>
      <c r="O323">
        <v>0.77493959268208479</v>
      </c>
      <c r="P323">
        <v>0.55056955471177083</v>
      </c>
      <c r="Q323">
        <v>0.12771832930617882</v>
      </c>
      <c r="R323" t="s">
        <v>1019</v>
      </c>
      <c r="S323" t="s">
        <v>1020</v>
      </c>
      <c r="T323" t="s">
        <v>45</v>
      </c>
      <c r="U323" t="s">
        <v>720</v>
      </c>
      <c r="V323" t="s">
        <v>968</v>
      </c>
      <c r="W323" t="s">
        <v>988</v>
      </c>
      <c r="X323" t="s">
        <v>1021</v>
      </c>
      <c r="Y323" t="s">
        <v>1022</v>
      </c>
      <c r="Z323" t="s">
        <v>122</v>
      </c>
      <c r="AA323" t="s">
        <v>68</v>
      </c>
      <c r="AB323" t="s">
        <v>158</v>
      </c>
      <c r="AD323" t="s">
        <v>753</v>
      </c>
      <c r="AE323" t="s">
        <v>276</v>
      </c>
      <c r="AF323" t="s">
        <v>277</v>
      </c>
      <c r="AH323" t="s">
        <v>55</v>
      </c>
      <c r="AK323" t="s">
        <v>56</v>
      </c>
    </row>
    <row r="324" spans="1:39" x14ac:dyDescent="0.35">
      <c r="A324" t="s">
        <v>1023</v>
      </c>
      <c r="B324">
        <v>9.1473938557128071E-2</v>
      </c>
      <c r="C324">
        <v>0.28650327925440111</v>
      </c>
      <c r="D324">
        <v>0.13462202278218846</v>
      </c>
      <c r="E324">
        <v>0.3296513634794615</v>
      </c>
      <c r="F324">
        <v>0.68691750086296177</v>
      </c>
      <c r="G324">
        <v>2.9875733517431828</v>
      </c>
      <c r="H324">
        <v>0.57645840524680703</v>
      </c>
      <c r="I324">
        <v>1.5257162581981358</v>
      </c>
      <c r="J324">
        <v>0.79392474974111149</v>
      </c>
      <c r="K324">
        <v>1.7759751467034868</v>
      </c>
      <c r="L324">
        <v>0.5108733172247153</v>
      </c>
      <c r="M324">
        <v>2.764929237141871</v>
      </c>
      <c r="N324">
        <v>1.0838798757335177</v>
      </c>
      <c r="O324">
        <v>1.8691750086296168</v>
      </c>
      <c r="P324">
        <v>0.70245081118398345</v>
      </c>
      <c r="Q324">
        <v>1.7690714532274767</v>
      </c>
      <c r="R324" t="s">
        <v>977</v>
      </c>
      <c r="S324" t="s">
        <v>1024</v>
      </c>
      <c r="T324" t="s">
        <v>45</v>
      </c>
      <c r="U324" t="s">
        <v>720</v>
      </c>
      <c r="V324" t="s">
        <v>968</v>
      </c>
      <c r="W324" t="s">
        <v>969</v>
      </c>
      <c r="X324" t="s">
        <v>979</v>
      </c>
      <c r="Y324" t="s">
        <v>980</v>
      </c>
      <c r="Z324" t="s">
        <v>122</v>
      </c>
      <c r="AA324" t="s">
        <v>158</v>
      </c>
      <c r="AB324" t="s">
        <v>68</v>
      </c>
      <c r="AC324" t="s">
        <v>981</v>
      </c>
      <c r="AD324" t="s">
        <v>982</v>
      </c>
      <c r="AE324" t="s">
        <v>276</v>
      </c>
      <c r="AF324" t="s">
        <v>983</v>
      </c>
      <c r="AH324" t="s">
        <v>123</v>
      </c>
      <c r="AI324" t="s">
        <v>984</v>
      </c>
      <c r="AK324" t="s">
        <v>56</v>
      </c>
      <c r="AL324" t="s">
        <v>973</v>
      </c>
      <c r="AM324" t="s">
        <v>585</v>
      </c>
    </row>
    <row r="325" spans="1:39" x14ac:dyDescent="0.35">
      <c r="A325" t="s">
        <v>1025</v>
      </c>
      <c r="B325">
        <v>0</v>
      </c>
      <c r="C325">
        <v>0</v>
      </c>
      <c r="D325">
        <v>0</v>
      </c>
      <c r="E325">
        <v>0</v>
      </c>
      <c r="F325">
        <v>1.5602347255781843</v>
      </c>
      <c r="G325">
        <v>0.69036934760096647</v>
      </c>
      <c r="H325">
        <v>4.8170521228857437</v>
      </c>
      <c r="I325">
        <v>0.50396962374870558</v>
      </c>
      <c r="J325">
        <v>0.88194684156023473</v>
      </c>
      <c r="K325">
        <v>0.80082844321712121</v>
      </c>
      <c r="L325">
        <v>3.2688988608905767</v>
      </c>
      <c r="M325">
        <v>0.88367276492923708</v>
      </c>
      <c r="N325">
        <v>0.91301346220227819</v>
      </c>
      <c r="O325">
        <v>0.50051777701070077</v>
      </c>
      <c r="P325">
        <v>0.73179150845702456</v>
      </c>
      <c r="Q325">
        <v>5.6955471177079733E-2</v>
      </c>
      <c r="R325" t="s">
        <v>993</v>
      </c>
      <c r="S325" t="s">
        <v>1026</v>
      </c>
      <c r="T325" t="s">
        <v>45</v>
      </c>
      <c r="U325" t="s">
        <v>720</v>
      </c>
      <c r="V325" t="s">
        <v>968</v>
      </c>
      <c r="W325" t="s">
        <v>995</v>
      </c>
      <c r="X325" t="s">
        <v>996</v>
      </c>
      <c r="Y325" t="s">
        <v>997</v>
      </c>
      <c r="Z325" t="s">
        <v>998</v>
      </c>
      <c r="AA325" t="s">
        <v>999</v>
      </c>
      <c r="AB325" t="s">
        <v>158</v>
      </c>
      <c r="AC325" t="s">
        <v>1000</v>
      </c>
      <c r="AD325" t="s">
        <v>982</v>
      </c>
      <c r="AE325" t="s">
        <v>276</v>
      </c>
      <c r="AF325" t="s">
        <v>1001</v>
      </c>
      <c r="AH325" t="s">
        <v>123</v>
      </c>
      <c r="AI325" t="s">
        <v>984</v>
      </c>
      <c r="AK325" t="s">
        <v>658</v>
      </c>
    </row>
    <row r="326" spans="1:39" x14ac:dyDescent="0.35">
      <c r="A326" t="s">
        <v>1027</v>
      </c>
      <c r="B326">
        <v>1.2081463583016915E-2</v>
      </c>
      <c r="C326">
        <v>1.3807386952019329E-2</v>
      </c>
      <c r="D326">
        <v>0</v>
      </c>
      <c r="E326">
        <v>0</v>
      </c>
      <c r="F326">
        <v>0.19848118743527787</v>
      </c>
      <c r="G326">
        <v>2.3990334829133588</v>
      </c>
      <c r="H326">
        <v>3.6744908526061435</v>
      </c>
      <c r="I326">
        <v>0.23817742492233346</v>
      </c>
      <c r="J326">
        <v>0.14497756299620296</v>
      </c>
      <c r="K326">
        <v>0.29168104936140837</v>
      </c>
      <c r="L326">
        <v>2.1142561270279598</v>
      </c>
      <c r="M326">
        <v>0.1052813255091474</v>
      </c>
      <c r="N326">
        <v>1.8985157059026581</v>
      </c>
      <c r="O326">
        <v>0.52295478080773217</v>
      </c>
      <c r="P326">
        <v>0.35899206075250262</v>
      </c>
      <c r="Q326">
        <v>7.7666551605108741E-2</v>
      </c>
      <c r="R326" t="s">
        <v>1019</v>
      </c>
      <c r="S326" t="s">
        <v>1028</v>
      </c>
      <c r="T326" t="s">
        <v>45</v>
      </c>
      <c r="U326" t="s">
        <v>720</v>
      </c>
      <c r="V326" t="s">
        <v>968</v>
      </c>
      <c r="W326" t="s">
        <v>988</v>
      </c>
      <c r="X326" t="s">
        <v>1021</v>
      </c>
      <c r="Y326" t="s">
        <v>1022</v>
      </c>
      <c r="Z326" t="s">
        <v>122</v>
      </c>
      <c r="AA326" t="s">
        <v>68</v>
      </c>
      <c r="AB326" t="s">
        <v>158</v>
      </c>
      <c r="AD326" t="s">
        <v>753</v>
      </c>
      <c r="AE326" t="s">
        <v>276</v>
      </c>
      <c r="AF326" t="s">
        <v>277</v>
      </c>
      <c r="AH326" t="s">
        <v>55</v>
      </c>
      <c r="AK326" t="s">
        <v>56</v>
      </c>
    </row>
    <row r="327" spans="1:39" x14ac:dyDescent="0.35">
      <c r="A327" t="s">
        <v>1029</v>
      </c>
      <c r="B327">
        <v>0</v>
      </c>
      <c r="C327">
        <v>0</v>
      </c>
      <c r="D327">
        <v>0</v>
      </c>
      <c r="E327">
        <v>0</v>
      </c>
      <c r="F327">
        <v>2.0072488781498103</v>
      </c>
      <c r="G327">
        <v>1.5654124956851916</v>
      </c>
      <c r="H327">
        <v>0.65757680358992066</v>
      </c>
      <c r="I327">
        <v>0.7007248878149811</v>
      </c>
      <c r="J327">
        <v>0.90610976872626858</v>
      </c>
      <c r="K327">
        <v>1.9261304798066963</v>
      </c>
      <c r="L327">
        <v>0.13807386952019332</v>
      </c>
      <c r="M327">
        <v>0.55919917155678289</v>
      </c>
      <c r="N327">
        <v>1.0321021746634451</v>
      </c>
      <c r="O327">
        <v>1.0631687953054885</v>
      </c>
      <c r="P327">
        <v>0.24335519502934067</v>
      </c>
      <c r="Q327">
        <v>0.80773213669313093</v>
      </c>
      <c r="R327" t="s">
        <v>986</v>
      </c>
      <c r="S327" t="s">
        <v>1030</v>
      </c>
      <c r="T327" t="s">
        <v>45</v>
      </c>
      <c r="U327" t="s">
        <v>720</v>
      </c>
      <c r="V327" t="s">
        <v>968</v>
      </c>
      <c r="W327" t="s">
        <v>988</v>
      </c>
      <c r="X327" t="s">
        <v>989</v>
      </c>
      <c r="Y327" t="s">
        <v>990</v>
      </c>
      <c r="Z327" t="s">
        <v>122</v>
      </c>
      <c r="AA327" t="s">
        <v>68</v>
      </c>
      <c r="AB327" t="s">
        <v>158</v>
      </c>
      <c r="AD327" t="s">
        <v>982</v>
      </c>
      <c r="AE327" t="s">
        <v>276</v>
      </c>
      <c r="AF327" t="s">
        <v>277</v>
      </c>
      <c r="AG327" t="s">
        <v>991</v>
      </c>
      <c r="AH327" t="s">
        <v>123</v>
      </c>
      <c r="AK327" t="s">
        <v>56</v>
      </c>
      <c r="AL327" t="s">
        <v>973</v>
      </c>
      <c r="AM327" t="s">
        <v>585</v>
      </c>
    </row>
    <row r="328" spans="1:39" x14ac:dyDescent="0.35">
      <c r="A328" t="s">
        <v>1031</v>
      </c>
      <c r="B328">
        <v>0</v>
      </c>
      <c r="C328">
        <v>0</v>
      </c>
      <c r="D328">
        <v>0</v>
      </c>
      <c r="E328">
        <v>0</v>
      </c>
      <c r="F328">
        <v>0.13634794615119089</v>
      </c>
      <c r="G328">
        <v>1.1995167414566792</v>
      </c>
      <c r="H328">
        <v>2.3455298584742836</v>
      </c>
      <c r="I328">
        <v>0.12771832930617882</v>
      </c>
      <c r="J328">
        <v>0</v>
      </c>
      <c r="K328">
        <v>0.16051087331722472</v>
      </c>
      <c r="L328">
        <v>1.3306869175008629</v>
      </c>
      <c r="M328">
        <v>0.13979979288919572</v>
      </c>
      <c r="N328">
        <v>1.1253020365895754</v>
      </c>
      <c r="O328">
        <v>0.26061442871936485</v>
      </c>
      <c r="P328">
        <v>0.2105626510182948</v>
      </c>
      <c r="Q328">
        <v>5.695547117707974E-2</v>
      </c>
      <c r="R328" t="s">
        <v>1019</v>
      </c>
      <c r="S328" t="s">
        <v>1032</v>
      </c>
      <c r="T328" t="s">
        <v>45</v>
      </c>
      <c r="U328" t="s">
        <v>720</v>
      </c>
      <c r="V328" t="s">
        <v>968</v>
      </c>
      <c r="W328" t="s">
        <v>988</v>
      </c>
      <c r="X328" t="s">
        <v>1021</v>
      </c>
      <c r="Y328" t="s">
        <v>1022</v>
      </c>
      <c r="Z328" t="s">
        <v>122</v>
      </c>
      <c r="AA328" t="s">
        <v>68</v>
      </c>
      <c r="AB328" t="s">
        <v>158</v>
      </c>
      <c r="AD328" t="s">
        <v>753</v>
      </c>
      <c r="AE328" t="s">
        <v>276</v>
      </c>
      <c r="AF328" t="s">
        <v>277</v>
      </c>
      <c r="AH328" t="s">
        <v>55</v>
      </c>
      <c r="AK328" t="s">
        <v>56</v>
      </c>
    </row>
    <row r="329" spans="1:39" x14ac:dyDescent="0.35">
      <c r="A329" t="s">
        <v>1033</v>
      </c>
      <c r="B329">
        <v>0.51605108733172256</v>
      </c>
      <c r="C329">
        <v>1.1253020365895754</v>
      </c>
      <c r="D329">
        <v>1.3807386952019333E-2</v>
      </c>
      <c r="E329">
        <v>0</v>
      </c>
      <c r="F329">
        <v>0.13807386952019329</v>
      </c>
      <c r="G329">
        <v>0.86813945460821529</v>
      </c>
      <c r="H329">
        <v>0</v>
      </c>
      <c r="I329">
        <v>0</v>
      </c>
      <c r="J329">
        <v>0.19157749395926821</v>
      </c>
      <c r="K329">
        <v>0.25025888850535039</v>
      </c>
      <c r="L329">
        <v>0</v>
      </c>
      <c r="M329">
        <v>0</v>
      </c>
      <c r="N329">
        <v>0.74732481877804613</v>
      </c>
      <c r="O329">
        <v>2.5163962720055228</v>
      </c>
      <c r="P329">
        <v>0</v>
      </c>
      <c r="Q329">
        <v>0</v>
      </c>
      <c r="R329" t="s">
        <v>1034</v>
      </c>
      <c r="S329" t="s">
        <v>1035</v>
      </c>
      <c r="T329" t="s">
        <v>45</v>
      </c>
      <c r="U329" t="s">
        <v>720</v>
      </c>
      <c r="V329" t="s">
        <v>968</v>
      </c>
      <c r="W329" t="s">
        <v>988</v>
      </c>
      <c r="X329" t="s">
        <v>1036</v>
      </c>
      <c r="Y329" t="s">
        <v>1037</v>
      </c>
      <c r="Z329" t="s">
        <v>1038</v>
      </c>
      <c r="AA329" t="s">
        <v>68</v>
      </c>
      <c r="AB329" t="s">
        <v>158</v>
      </c>
      <c r="AE329" t="s">
        <v>276</v>
      </c>
      <c r="AF329" t="s">
        <v>277</v>
      </c>
      <c r="AK329" t="s">
        <v>56</v>
      </c>
    </row>
    <row r="330" spans="1:39" x14ac:dyDescent="0.35">
      <c r="A330" t="s">
        <v>1039</v>
      </c>
      <c r="B330">
        <v>0</v>
      </c>
      <c r="C330">
        <v>0</v>
      </c>
      <c r="D330">
        <v>0</v>
      </c>
      <c r="E330">
        <v>0</v>
      </c>
      <c r="F330">
        <v>8.6296168450120826E-3</v>
      </c>
      <c r="G330">
        <v>3.4518467380048323E-3</v>
      </c>
      <c r="H330">
        <v>1.6672419744563343</v>
      </c>
      <c r="I330">
        <v>0.64549534000690367</v>
      </c>
      <c r="J330">
        <v>2.9340697273041078E-2</v>
      </c>
      <c r="K330">
        <v>5.1777701070072494E-3</v>
      </c>
      <c r="L330">
        <v>1.3047980669658268</v>
      </c>
      <c r="M330">
        <v>0.11045909561615466</v>
      </c>
      <c r="N330">
        <v>0.10010355540214014</v>
      </c>
      <c r="O330">
        <v>0</v>
      </c>
      <c r="P330">
        <v>2.1315153607179842</v>
      </c>
      <c r="Q330">
        <v>3.7970314118053156E-2</v>
      </c>
      <c r="R330" t="s">
        <v>1019</v>
      </c>
      <c r="S330" t="s">
        <v>1040</v>
      </c>
      <c r="T330" t="s">
        <v>45</v>
      </c>
      <c r="U330" t="s">
        <v>720</v>
      </c>
      <c r="V330" t="s">
        <v>968</v>
      </c>
      <c r="W330" t="s">
        <v>988</v>
      </c>
      <c r="X330" t="s">
        <v>1021</v>
      </c>
      <c r="Y330" t="s">
        <v>1022</v>
      </c>
      <c r="Z330" t="s">
        <v>122</v>
      </c>
      <c r="AA330" t="s">
        <v>68</v>
      </c>
      <c r="AB330" t="s">
        <v>158</v>
      </c>
      <c r="AD330" t="s">
        <v>753</v>
      </c>
      <c r="AE330" t="s">
        <v>276</v>
      </c>
      <c r="AF330" t="s">
        <v>277</v>
      </c>
      <c r="AH330" t="s">
        <v>55</v>
      </c>
      <c r="AK330" t="s">
        <v>56</v>
      </c>
    </row>
    <row r="331" spans="1:39" x14ac:dyDescent="0.35">
      <c r="A331" t="s">
        <v>1041</v>
      </c>
      <c r="B331">
        <v>0.32102174663444949</v>
      </c>
      <c r="C331">
        <v>0.69209527096996892</v>
      </c>
      <c r="D331">
        <v>1.5533310321021749E-2</v>
      </c>
      <c r="E331">
        <v>0</v>
      </c>
      <c r="F331">
        <v>9.4925785295132903E-2</v>
      </c>
      <c r="G331">
        <v>0.9130134622022783</v>
      </c>
      <c r="H331">
        <v>8.6296168450120826E-3</v>
      </c>
      <c r="I331">
        <v>0</v>
      </c>
      <c r="J331">
        <v>0.12771832930617882</v>
      </c>
      <c r="K331">
        <v>0.16051087331722469</v>
      </c>
      <c r="L331">
        <v>0</v>
      </c>
      <c r="M331">
        <v>0</v>
      </c>
      <c r="N331">
        <v>0.472903003106662</v>
      </c>
      <c r="O331">
        <v>1.8277528477735587</v>
      </c>
      <c r="P331">
        <v>0</v>
      </c>
      <c r="Q331">
        <v>0</v>
      </c>
      <c r="R331" t="s">
        <v>1034</v>
      </c>
      <c r="S331" t="s">
        <v>1042</v>
      </c>
      <c r="T331" t="s">
        <v>45</v>
      </c>
      <c r="U331" t="s">
        <v>720</v>
      </c>
      <c r="V331" t="s">
        <v>968</v>
      </c>
      <c r="W331" t="s">
        <v>988</v>
      </c>
      <c r="X331" t="s">
        <v>1036</v>
      </c>
      <c r="Y331" t="s">
        <v>1037</v>
      </c>
      <c r="Z331" t="s">
        <v>1038</v>
      </c>
      <c r="AA331" t="s">
        <v>68</v>
      </c>
      <c r="AB331" t="s">
        <v>158</v>
      </c>
      <c r="AE331" t="s">
        <v>276</v>
      </c>
      <c r="AF331" t="s">
        <v>277</v>
      </c>
      <c r="AK331" t="s">
        <v>56</v>
      </c>
    </row>
    <row r="332" spans="1:39" x14ac:dyDescent="0.35">
      <c r="A332" t="s">
        <v>1043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1.0545391784604763</v>
      </c>
      <c r="I332">
        <v>0.40731791508457027</v>
      </c>
      <c r="J332">
        <v>5.3503624439074901E-2</v>
      </c>
      <c r="K332">
        <v>3.4518467380048323E-3</v>
      </c>
      <c r="L332">
        <v>0.87849499482222981</v>
      </c>
      <c r="M332">
        <v>7.2488781498101479E-2</v>
      </c>
      <c r="N332">
        <v>6.731101139109423E-2</v>
      </c>
      <c r="O332">
        <v>0</v>
      </c>
      <c r="P332">
        <v>1.446323783224025</v>
      </c>
      <c r="Q332">
        <v>2.7614773904038659E-2</v>
      </c>
      <c r="R332" t="s">
        <v>1019</v>
      </c>
      <c r="S332" t="s">
        <v>1044</v>
      </c>
      <c r="T332" t="s">
        <v>45</v>
      </c>
      <c r="U332" t="s">
        <v>720</v>
      </c>
      <c r="V332" t="s">
        <v>968</v>
      </c>
      <c r="W332" t="s">
        <v>988</v>
      </c>
      <c r="X332" t="s">
        <v>1021</v>
      </c>
      <c r="Y332" t="s">
        <v>1022</v>
      </c>
      <c r="Z332" t="s">
        <v>122</v>
      </c>
      <c r="AA332" t="s">
        <v>68</v>
      </c>
      <c r="AB332" t="s">
        <v>158</v>
      </c>
      <c r="AD332" t="s">
        <v>753</v>
      </c>
      <c r="AE332" t="s">
        <v>276</v>
      </c>
      <c r="AF332" t="s">
        <v>277</v>
      </c>
      <c r="AH332" t="s">
        <v>55</v>
      </c>
      <c r="AK332" t="s">
        <v>56</v>
      </c>
    </row>
    <row r="333" spans="1:39" x14ac:dyDescent="0.35">
      <c r="A333" t="s">
        <v>1045</v>
      </c>
      <c r="B333">
        <v>0.16396272005522955</v>
      </c>
      <c r="C333">
        <v>0.20711080428028997</v>
      </c>
      <c r="D333">
        <v>0.78702105626510188</v>
      </c>
      <c r="E333">
        <v>1.3686572316189161</v>
      </c>
      <c r="F333">
        <v>0</v>
      </c>
      <c r="G333">
        <v>1.0355540214014499E-2</v>
      </c>
      <c r="H333">
        <v>0</v>
      </c>
      <c r="I333">
        <v>2.5888850535036246E-2</v>
      </c>
      <c r="J333">
        <v>0</v>
      </c>
      <c r="K333">
        <v>0</v>
      </c>
      <c r="L333">
        <v>0</v>
      </c>
      <c r="M333">
        <v>0.13117017604418363</v>
      </c>
      <c r="N333">
        <v>0</v>
      </c>
      <c r="O333">
        <v>0</v>
      </c>
      <c r="P333">
        <v>0</v>
      </c>
      <c r="Q333">
        <v>1.7259233690024162E-3</v>
      </c>
      <c r="R333" t="s">
        <v>1046</v>
      </c>
      <c r="S333" t="s">
        <v>1047</v>
      </c>
      <c r="T333" t="s">
        <v>45</v>
      </c>
      <c r="U333" t="s">
        <v>720</v>
      </c>
      <c r="V333" t="s">
        <v>968</v>
      </c>
      <c r="W333" t="s">
        <v>988</v>
      </c>
      <c r="X333" t="s">
        <v>1048</v>
      </c>
      <c r="Y333" t="s">
        <v>1049</v>
      </c>
      <c r="Z333" t="s">
        <v>1050</v>
      </c>
      <c r="AA333" t="s">
        <v>982</v>
      </c>
      <c r="AB333" t="s">
        <v>158</v>
      </c>
      <c r="AD333" t="s">
        <v>982</v>
      </c>
      <c r="AF333" t="s">
        <v>277</v>
      </c>
      <c r="AH333" t="s">
        <v>55</v>
      </c>
      <c r="AK333" t="s">
        <v>56</v>
      </c>
    </row>
    <row r="334" spans="1:39" x14ac:dyDescent="0.35">
      <c r="A334" t="s">
        <v>1051</v>
      </c>
      <c r="B334">
        <v>0.13462202278218846</v>
      </c>
      <c r="C334">
        <v>0.28995512599240592</v>
      </c>
      <c r="D334">
        <v>0</v>
      </c>
      <c r="E334">
        <v>0</v>
      </c>
      <c r="F334">
        <v>0.1070072488781498</v>
      </c>
      <c r="G334">
        <v>0.51777701070072479</v>
      </c>
      <c r="H334">
        <v>0</v>
      </c>
      <c r="I334">
        <v>0</v>
      </c>
      <c r="J334">
        <v>7.9392474974111144E-2</v>
      </c>
      <c r="K334">
        <v>9.1473938557128071E-2</v>
      </c>
      <c r="L334">
        <v>0</v>
      </c>
      <c r="M334">
        <v>0</v>
      </c>
      <c r="N334">
        <v>0.35381429064549536</v>
      </c>
      <c r="O334">
        <v>0.95961339316534333</v>
      </c>
      <c r="P334">
        <v>0</v>
      </c>
      <c r="Q334">
        <v>0</v>
      </c>
      <c r="R334" t="s">
        <v>1034</v>
      </c>
      <c r="S334" t="s">
        <v>1052</v>
      </c>
      <c r="T334" t="s">
        <v>45</v>
      </c>
      <c r="U334" t="s">
        <v>720</v>
      </c>
      <c r="V334" t="s">
        <v>968</v>
      </c>
      <c r="W334" t="s">
        <v>988</v>
      </c>
      <c r="X334" t="s">
        <v>1036</v>
      </c>
      <c r="Y334" t="s">
        <v>1037</v>
      </c>
      <c r="Z334" t="s">
        <v>1038</v>
      </c>
      <c r="AA334" t="s">
        <v>68</v>
      </c>
      <c r="AB334" t="s">
        <v>158</v>
      </c>
      <c r="AE334" t="s">
        <v>276</v>
      </c>
      <c r="AF334" t="s">
        <v>277</v>
      </c>
      <c r="AK334" t="s">
        <v>56</v>
      </c>
    </row>
    <row r="335" spans="1:39" x14ac:dyDescent="0.35">
      <c r="A335" t="s">
        <v>1053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0.66620642043493261</v>
      </c>
      <c r="I335">
        <v>0.27614773904038659</v>
      </c>
      <c r="J335">
        <v>0</v>
      </c>
      <c r="K335">
        <v>0</v>
      </c>
      <c r="L335">
        <v>0.49706593027269597</v>
      </c>
      <c r="M335">
        <v>3.9696237487055572E-2</v>
      </c>
      <c r="N335">
        <v>5.0051777701070076E-2</v>
      </c>
      <c r="O335">
        <v>0</v>
      </c>
      <c r="P335">
        <v>0.88539868829823953</v>
      </c>
      <c r="Q335">
        <v>0</v>
      </c>
      <c r="R335" t="s">
        <v>1019</v>
      </c>
      <c r="S335" t="s">
        <v>1054</v>
      </c>
      <c r="T335" t="s">
        <v>45</v>
      </c>
      <c r="U335" t="s">
        <v>720</v>
      </c>
      <c r="V335" t="s">
        <v>968</v>
      </c>
      <c r="W335" t="s">
        <v>988</v>
      </c>
      <c r="X335" t="s">
        <v>1021</v>
      </c>
      <c r="Y335" t="s">
        <v>1022</v>
      </c>
      <c r="Z335" t="s">
        <v>122</v>
      </c>
      <c r="AA335" t="s">
        <v>68</v>
      </c>
      <c r="AB335" t="s">
        <v>158</v>
      </c>
      <c r="AD335" t="s">
        <v>753</v>
      </c>
      <c r="AE335" t="s">
        <v>276</v>
      </c>
      <c r="AF335" t="s">
        <v>277</v>
      </c>
      <c r="AH335" t="s">
        <v>55</v>
      </c>
      <c r="AK335" t="s">
        <v>56</v>
      </c>
    </row>
    <row r="336" spans="1:39" x14ac:dyDescent="0.35">
      <c r="A336" t="s">
        <v>1055</v>
      </c>
      <c r="B336">
        <v>1.7259233690024165E-2</v>
      </c>
      <c r="C336">
        <v>7.5940628236106325E-2</v>
      </c>
      <c r="D336">
        <v>1.5533310321021749E-2</v>
      </c>
      <c r="E336">
        <v>3.2792544011045907E-2</v>
      </c>
      <c r="F336">
        <v>5.1777701070072492E-2</v>
      </c>
      <c r="G336">
        <v>0.36934760096651714</v>
      </c>
      <c r="H336">
        <v>9.4925785295132889E-2</v>
      </c>
      <c r="I336">
        <v>0.25543665861235765</v>
      </c>
      <c r="J336">
        <v>2.0711080428028997E-2</v>
      </c>
      <c r="K336">
        <v>0.1052813255091474</v>
      </c>
      <c r="L336">
        <v>5.3503624439074901E-2</v>
      </c>
      <c r="M336">
        <v>0.29513289609941318</v>
      </c>
      <c r="N336">
        <v>0.16051087331722472</v>
      </c>
      <c r="O336">
        <v>7.5940628236106325E-2</v>
      </c>
      <c r="P336">
        <v>0.19848118743527787</v>
      </c>
      <c r="Q336">
        <v>0.2450811183983431</v>
      </c>
      <c r="R336" t="s">
        <v>1056</v>
      </c>
      <c r="S336" t="s">
        <v>1057</v>
      </c>
      <c r="T336" t="s">
        <v>45</v>
      </c>
      <c r="U336" t="s">
        <v>720</v>
      </c>
      <c r="V336" t="s">
        <v>968</v>
      </c>
      <c r="W336" t="s">
        <v>988</v>
      </c>
      <c r="X336" t="s">
        <v>989</v>
      </c>
      <c r="Y336" t="s">
        <v>990</v>
      </c>
      <c r="Z336" t="s">
        <v>1058</v>
      </c>
      <c r="AA336" t="s">
        <v>68</v>
      </c>
      <c r="AB336" t="s">
        <v>158</v>
      </c>
      <c r="AD336" t="s">
        <v>982</v>
      </c>
      <c r="AE336" t="s">
        <v>276</v>
      </c>
      <c r="AF336" t="s">
        <v>277</v>
      </c>
      <c r="AG336" t="s">
        <v>991</v>
      </c>
      <c r="AH336" t="s">
        <v>123</v>
      </c>
      <c r="AK336" t="s">
        <v>56</v>
      </c>
      <c r="AL336" t="s">
        <v>973</v>
      </c>
      <c r="AM336" t="s">
        <v>585</v>
      </c>
    </row>
    <row r="337" spans="1:39" x14ac:dyDescent="0.35">
      <c r="A337" t="s">
        <v>1059</v>
      </c>
      <c r="B337">
        <v>7.7666551605108741E-2</v>
      </c>
      <c r="C337">
        <v>8.6296168450120826E-3</v>
      </c>
      <c r="D337">
        <v>1.3807386952019329E-2</v>
      </c>
      <c r="E337">
        <v>3.4518467380048323E-3</v>
      </c>
      <c r="F337">
        <v>2.2437003797031414E-2</v>
      </c>
      <c r="G337">
        <v>7.5940628236106311E-2</v>
      </c>
      <c r="H337">
        <v>0.18294787711425614</v>
      </c>
      <c r="I337">
        <v>0.50742147048671049</v>
      </c>
      <c r="J337">
        <v>8.6296168450120826E-3</v>
      </c>
      <c r="K337">
        <v>4.6599930963065236E-2</v>
      </c>
      <c r="L337">
        <v>0.14152571625819815</v>
      </c>
      <c r="M337">
        <v>0.16223679668622715</v>
      </c>
      <c r="N337">
        <v>6.9036934760096647E-3</v>
      </c>
      <c r="O337">
        <v>4.3148084225060404E-2</v>
      </c>
      <c r="P337">
        <v>0.29340697273041078</v>
      </c>
      <c r="Q337">
        <v>0.34345875043148083</v>
      </c>
      <c r="R337" t="s">
        <v>1060</v>
      </c>
      <c r="S337" t="s">
        <v>1061</v>
      </c>
      <c r="T337" t="s">
        <v>45</v>
      </c>
      <c r="U337" t="s">
        <v>720</v>
      </c>
      <c r="V337" t="s">
        <v>968</v>
      </c>
      <c r="W337" t="s">
        <v>988</v>
      </c>
      <c r="X337" t="s">
        <v>1021</v>
      </c>
      <c r="Y337" t="s">
        <v>1062</v>
      </c>
      <c r="Z337" t="s">
        <v>1063</v>
      </c>
      <c r="AA337" t="s">
        <v>158</v>
      </c>
      <c r="AD337" t="s">
        <v>753</v>
      </c>
      <c r="AF337" t="s">
        <v>277</v>
      </c>
      <c r="AH337" t="s">
        <v>55</v>
      </c>
      <c r="AK337" t="s">
        <v>56</v>
      </c>
      <c r="AL337" t="s">
        <v>973</v>
      </c>
      <c r="AM337" t="s">
        <v>585</v>
      </c>
    </row>
    <row r="338" spans="1:39" x14ac:dyDescent="0.35">
      <c r="A338" t="s">
        <v>1064</v>
      </c>
      <c r="B338">
        <v>0.14497756299620299</v>
      </c>
      <c r="C338">
        <v>0.2002071108042803</v>
      </c>
      <c r="D338">
        <v>0.53503624439074904</v>
      </c>
      <c r="E338">
        <v>0.83534691059716937</v>
      </c>
      <c r="F338">
        <v>0</v>
      </c>
      <c r="G338">
        <v>5.1777701070072494E-3</v>
      </c>
      <c r="H338">
        <v>0</v>
      </c>
      <c r="I338">
        <v>2.0711080428028997E-2</v>
      </c>
      <c r="J338">
        <v>0</v>
      </c>
      <c r="K338">
        <v>0</v>
      </c>
      <c r="L338">
        <v>0</v>
      </c>
      <c r="M338">
        <v>7.9392474974111144E-2</v>
      </c>
      <c r="N338">
        <v>0</v>
      </c>
      <c r="O338">
        <v>0</v>
      </c>
      <c r="P338">
        <v>0</v>
      </c>
      <c r="Q338">
        <v>0</v>
      </c>
      <c r="R338" t="s">
        <v>1046</v>
      </c>
      <c r="S338" t="s">
        <v>1065</v>
      </c>
      <c r="T338" t="s">
        <v>45</v>
      </c>
      <c r="U338" t="s">
        <v>720</v>
      </c>
      <c r="V338" t="s">
        <v>968</v>
      </c>
      <c r="W338" t="s">
        <v>988</v>
      </c>
      <c r="X338" t="s">
        <v>1048</v>
      </c>
      <c r="Y338" t="s">
        <v>1049</v>
      </c>
      <c r="Z338" t="s">
        <v>1050</v>
      </c>
      <c r="AA338" t="s">
        <v>982</v>
      </c>
      <c r="AB338" t="s">
        <v>158</v>
      </c>
      <c r="AD338" t="s">
        <v>982</v>
      </c>
      <c r="AF338" t="s">
        <v>277</v>
      </c>
      <c r="AH338" t="s">
        <v>55</v>
      </c>
      <c r="AK338" t="s">
        <v>56</v>
      </c>
    </row>
    <row r="339" spans="1:39" x14ac:dyDescent="0.35">
      <c r="A339" t="s">
        <v>1066</v>
      </c>
      <c r="B339">
        <v>5.1777701070072494E-3</v>
      </c>
      <c r="C339">
        <v>2.5888850535036246E-2</v>
      </c>
      <c r="D339">
        <v>0.34863652053848815</v>
      </c>
      <c r="E339">
        <v>0.2588885053503624</v>
      </c>
      <c r="F339">
        <v>0</v>
      </c>
      <c r="G339">
        <v>0</v>
      </c>
      <c r="H339">
        <v>0.14497756299620296</v>
      </c>
      <c r="I339">
        <v>0.13117017604418363</v>
      </c>
      <c r="J339">
        <v>6.9036934760096647E-3</v>
      </c>
      <c r="K339">
        <v>5.1777701070072494E-3</v>
      </c>
      <c r="L339">
        <v>0.38660683465654128</v>
      </c>
      <c r="M339">
        <v>0.42285122540559195</v>
      </c>
      <c r="N339">
        <v>0</v>
      </c>
      <c r="O339">
        <v>0</v>
      </c>
      <c r="P339">
        <v>4.6599930963065243E-2</v>
      </c>
      <c r="Q339">
        <v>1.3807386952019329E-2</v>
      </c>
      <c r="R339" t="s">
        <v>1067</v>
      </c>
      <c r="S339" t="s">
        <v>1068</v>
      </c>
      <c r="T339" t="s">
        <v>45</v>
      </c>
      <c r="U339" t="s">
        <v>720</v>
      </c>
      <c r="V339" t="s">
        <v>968</v>
      </c>
      <c r="W339" t="s">
        <v>988</v>
      </c>
      <c r="X339" t="s">
        <v>1021</v>
      </c>
      <c r="Y339" t="s">
        <v>1069</v>
      </c>
      <c r="Z339" t="s">
        <v>1070</v>
      </c>
      <c r="AA339" t="s">
        <v>68</v>
      </c>
      <c r="AB339" t="s">
        <v>69</v>
      </c>
      <c r="AD339" t="s">
        <v>753</v>
      </c>
      <c r="AE339" t="s">
        <v>70</v>
      </c>
      <c r="AF339" t="s">
        <v>71</v>
      </c>
      <c r="AH339" t="s">
        <v>123</v>
      </c>
      <c r="AK339" t="s">
        <v>56</v>
      </c>
    </row>
    <row r="340" spans="1:39" x14ac:dyDescent="0.35">
      <c r="A340" t="s">
        <v>1071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6.9036934760096647E-3</v>
      </c>
      <c r="H340">
        <v>0.11045909561615463</v>
      </c>
      <c r="I340">
        <v>9.8377632033137735E-2</v>
      </c>
      <c r="J340">
        <v>1.5533310321021745E-2</v>
      </c>
      <c r="K340">
        <v>0</v>
      </c>
      <c r="L340">
        <v>0.76976182257507775</v>
      </c>
      <c r="M340">
        <v>0.15705902657921986</v>
      </c>
      <c r="N340">
        <v>1.2081463583016915E-2</v>
      </c>
      <c r="O340">
        <v>0</v>
      </c>
      <c r="P340">
        <v>0.38315498791853642</v>
      </c>
      <c r="Q340">
        <v>0.17259233690024162</v>
      </c>
      <c r="R340" t="s">
        <v>1072</v>
      </c>
      <c r="S340" t="s">
        <v>1073</v>
      </c>
      <c r="T340" t="s">
        <v>45</v>
      </c>
      <c r="U340" t="s">
        <v>720</v>
      </c>
      <c r="V340" t="s">
        <v>968</v>
      </c>
      <c r="W340" t="s">
        <v>969</v>
      </c>
      <c r="X340" t="s">
        <v>970</v>
      </c>
      <c r="Y340" t="s">
        <v>1074</v>
      </c>
      <c r="Z340" t="s">
        <v>122</v>
      </c>
      <c r="AA340" t="s">
        <v>68</v>
      </c>
      <c r="AE340" t="s">
        <v>276</v>
      </c>
      <c r="AH340" t="s">
        <v>55</v>
      </c>
      <c r="AK340" t="s">
        <v>56</v>
      </c>
      <c r="AL340" t="s">
        <v>973</v>
      </c>
      <c r="AM340" t="s">
        <v>585</v>
      </c>
    </row>
    <row r="341" spans="1:39" x14ac:dyDescent="0.35">
      <c r="A341" t="s">
        <v>1075</v>
      </c>
      <c r="B341">
        <v>1.7259233690024165E-2</v>
      </c>
      <c r="C341">
        <v>6.5585088022091814E-2</v>
      </c>
      <c r="D341">
        <v>8.6296168450120808E-3</v>
      </c>
      <c r="E341">
        <v>3.6244390749050739E-2</v>
      </c>
      <c r="F341">
        <v>4.8325854332067653E-2</v>
      </c>
      <c r="G341">
        <v>0.30376251294442519</v>
      </c>
      <c r="H341">
        <v>0.1156368657231619</v>
      </c>
      <c r="I341">
        <v>0.13634794615119089</v>
      </c>
      <c r="J341">
        <v>6.9036934760096647E-3</v>
      </c>
      <c r="K341">
        <v>0.16051087331722472</v>
      </c>
      <c r="L341">
        <v>6.0407317915084566E-2</v>
      </c>
      <c r="M341">
        <v>0.18639972385226095</v>
      </c>
      <c r="N341">
        <v>0.1156368657231619</v>
      </c>
      <c r="O341">
        <v>0.10873317224715222</v>
      </c>
      <c r="P341">
        <v>0.13289609941318606</v>
      </c>
      <c r="Q341">
        <v>0.11045909561615466</v>
      </c>
      <c r="R341" t="s">
        <v>986</v>
      </c>
      <c r="S341" t="s">
        <v>1076</v>
      </c>
      <c r="T341" t="s">
        <v>45</v>
      </c>
      <c r="U341" t="s">
        <v>720</v>
      </c>
      <c r="V341" t="s">
        <v>968</v>
      </c>
      <c r="W341" t="s">
        <v>988</v>
      </c>
      <c r="X341" t="s">
        <v>989</v>
      </c>
      <c r="Y341" t="s">
        <v>990</v>
      </c>
      <c r="Z341" t="s">
        <v>122</v>
      </c>
      <c r="AA341" t="s">
        <v>68</v>
      </c>
      <c r="AB341" t="s">
        <v>158</v>
      </c>
      <c r="AD341" t="s">
        <v>982</v>
      </c>
      <c r="AE341" t="s">
        <v>276</v>
      </c>
      <c r="AF341" t="s">
        <v>277</v>
      </c>
      <c r="AG341" t="s">
        <v>991</v>
      </c>
      <c r="AH341" t="s">
        <v>123</v>
      </c>
      <c r="AK341" t="s">
        <v>56</v>
      </c>
      <c r="AL341" t="s">
        <v>973</v>
      </c>
      <c r="AM341" t="s">
        <v>585</v>
      </c>
    </row>
    <row r="342" spans="1:39" x14ac:dyDescent="0.35">
      <c r="A342" t="s">
        <v>1077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1.513634794615119</v>
      </c>
      <c r="J342">
        <v>3.451846738004833E-2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5.1777701070072494E-3</v>
      </c>
      <c r="Q342">
        <v>0</v>
      </c>
      <c r="R342" t="s">
        <v>1019</v>
      </c>
      <c r="S342" t="s">
        <v>1078</v>
      </c>
      <c r="T342" t="s">
        <v>45</v>
      </c>
      <c r="U342" t="s">
        <v>720</v>
      </c>
      <c r="V342" t="s">
        <v>968</v>
      </c>
      <c r="W342" t="s">
        <v>988</v>
      </c>
      <c r="X342" t="s">
        <v>1021</v>
      </c>
      <c r="Y342" t="s">
        <v>1022</v>
      </c>
      <c r="Z342" t="s">
        <v>122</v>
      </c>
      <c r="AA342" t="s">
        <v>68</v>
      </c>
      <c r="AB342" t="s">
        <v>158</v>
      </c>
      <c r="AD342" t="s">
        <v>753</v>
      </c>
      <c r="AE342" t="s">
        <v>276</v>
      </c>
      <c r="AF342" t="s">
        <v>277</v>
      </c>
      <c r="AH342" t="s">
        <v>55</v>
      </c>
      <c r="AK342" t="s">
        <v>56</v>
      </c>
    </row>
    <row r="343" spans="1:39" x14ac:dyDescent="0.35">
      <c r="A343" t="s">
        <v>1079</v>
      </c>
      <c r="B343">
        <v>0</v>
      </c>
      <c r="C343">
        <v>6.9036934760096647E-3</v>
      </c>
      <c r="D343">
        <v>0</v>
      </c>
      <c r="E343">
        <v>0</v>
      </c>
      <c r="F343">
        <v>2.0711080428028994E-2</v>
      </c>
      <c r="G343">
        <v>0.35554021401449776</v>
      </c>
      <c r="H343">
        <v>3.7970314118053156E-2</v>
      </c>
      <c r="I343">
        <v>0.12599240593717639</v>
      </c>
      <c r="J343">
        <v>2.416292716603383E-2</v>
      </c>
      <c r="K343">
        <v>0.1052813255091474</v>
      </c>
      <c r="L343">
        <v>3.4518467380048323E-3</v>
      </c>
      <c r="M343">
        <v>0.24335519502934072</v>
      </c>
      <c r="N343">
        <v>2.4162927166033826E-2</v>
      </c>
      <c r="O343">
        <v>0.22437003797031413</v>
      </c>
      <c r="P343">
        <v>0.1070072488781498</v>
      </c>
      <c r="Q343">
        <v>0.25025888850535039</v>
      </c>
      <c r="R343" t="s">
        <v>1080</v>
      </c>
      <c r="S343" t="s">
        <v>1081</v>
      </c>
      <c r="T343" t="s">
        <v>45</v>
      </c>
      <c r="U343" t="s">
        <v>720</v>
      </c>
      <c r="V343" t="s">
        <v>968</v>
      </c>
      <c r="W343" t="s">
        <v>988</v>
      </c>
      <c r="X343" t="s">
        <v>989</v>
      </c>
      <c r="Y343" t="s">
        <v>1082</v>
      </c>
      <c r="Z343" t="s">
        <v>1083</v>
      </c>
      <c r="AA343" t="s">
        <v>68</v>
      </c>
      <c r="AB343" t="s">
        <v>158</v>
      </c>
      <c r="AE343" t="s">
        <v>276</v>
      </c>
      <c r="AF343" t="s">
        <v>277</v>
      </c>
      <c r="AG343" t="s">
        <v>991</v>
      </c>
      <c r="AH343" t="s">
        <v>123</v>
      </c>
      <c r="AK343" t="s">
        <v>56</v>
      </c>
    </row>
    <row r="344" spans="1:39" x14ac:dyDescent="0.35">
      <c r="A344" t="s">
        <v>1084</v>
      </c>
      <c r="B344">
        <v>0.12771832930617882</v>
      </c>
      <c r="C344">
        <v>2.4162927166033826E-2</v>
      </c>
      <c r="D344">
        <v>3.4518467380048323E-3</v>
      </c>
      <c r="E344">
        <v>8.6296168450120808E-3</v>
      </c>
      <c r="F344">
        <v>2.4162927166033826E-2</v>
      </c>
      <c r="G344">
        <v>8.284432171211599E-2</v>
      </c>
      <c r="H344">
        <v>5.8681394546082143E-2</v>
      </c>
      <c r="I344">
        <v>0.17949603037625128</v>
      </c>
      <c r="J344">
        <v>5.1777701070072485E-3</v>
      </c>
      <c r="K344">
        <v>0.12771832930617882</v>
      </c>
      <c r="L344">
        <v>7.7666551605108741E-2</v>
      </c>
      <c r="M344">
        <v>0.12599240593717637</v>
      </c>
      <c r="N344">
        <v>1.3807386952019329E-2</v>
      </c>
      <c r="O344">
        <v>3.6244390749050746E-2</v>
      </c>
      <c r="P344">
        <v>0.16223679668622712</v>
      </c>
      <c r="Q344">
        <v>0.44874007594062826</v>
      </c>
      <c r="R344" t="s">
        <v>1085</v>
      </c>
      <c r="S344" t="s">
        <v>1086</v>
      </c>
      <c r="T344" t="s">
        <v>45</v>
      </c>
      <c r="U344" t="s">
        <v>720</v>
      </c>
      <c r="V344" t="s">
        <v>968</v>
      </c>
      <c r="W344" t="s">
        <v>988</v>
      </c>
      <c r="X344" t="s">
        <v>1021</v>
      </c>
      <c r="Y344" t="s">
        <v>1062</v>
      </c>
      <c r="Z344" t="s">
        <v>122</v>
      </c>
      <c r="AA344" t="s">
        <v>158</v>
      </c>
      <c r="AD344" t="s">
        <v>753</v>
      </c>
      <c r="AF344" t="s">
        <v>277</v>
      </c>
      <c r="AH344" t="s">
        <v>55</v>
      </c>
      <c r="AK344" t="s">
        <v>56</v>
      </c>
      <c r="AL344" t="s">
        <v>973</v>
      </c>
      <c r="AM344" t="s">
        <v>585</v>
      </c>
    </row>
    <row r="345" spans="1:39" x14ac:dyDescent="0.35">
      <c r="A345" t="s">
        <v>1087</v>
      </c>
      <c r="B345">
        <v>0</v>
      </c>
      <c r="C345">
        <v>0</v>
      </c>
      <c r="D345">
        <v>6.0407317915084566E-2</v>
      </c>
      <c r="E345">
        <v>0</v>
      </c>
      <c r="F345">
        <v>0</v>
      </c>
      <c r="G345">
        <v>1.5533310321021745E-2</v>
      </c>
      <c r="H345">
        <v>0.21746634449430441</v>
      </c>
      <c r="I345">
        <v>0.14842940973420779</v>
      </c>
      <c r="J345">
        <v>0</v>
      </c>
      <c r="K345">
        <v>0</v>
      </c>
      <c r="L345">
        <v>0.24853296513634798</v>
      </c>
      <c r="M345">
        <v>0.23645150155333106</v>
      </c>
      <c r="N345">
        <v>9.4925785295132889E-2</v>
      </c>
      <c r="O345">
        <v>0</v>
      </c>
      <c r="P345">
        <v>0.36934760096651709</v>
      </c>
      <c r="Q345">
        <v>2.5888850535036246E-2</v>
      </c>
      <c r="R345" t="s">
        <v>1088</v>
      </c>
      <c r="S345" t="s">
        <v>1089</v>
      </c>
      <c r="T345" t="s">
        <v>45</v>
      </c>
      <c r="U345" t="s">
        <v>720</v>
      </c>
      <c r="V345" t="s">
        <v>968</v>
      </c>
      <c r="W345" t="s">
        <v>988</v>
      </c>
      <c r="X345" t="s">
        <v>1036</v>
      </c>
      <c r="Y345" t="s">
        <v>1090</v>
      </c>
      <c r="Z345" t="s">
        <v>122</v>
      </c>
      <c r="AA345" t="s">
        <v>68</v>
      </c>
      <c r="AB345" t="s">
        <v>982</v>
      </c>
      <c r="AD345" t="s">
        <v>982</v>
      </c>
      <c r="AE345" t="s">
        <v>276</v>
      </c>
      <c r="AF345" t="s">
        <v>277</v>
      </c>
      <c r="AH345" t="s">
        <v>123</v>
      </c>
      <c r="AK345" t="s">
        <v>56</v>
      </c>
    </row>
    <row r="346" spans="1:39" x14ac:dyDescent="0.35">
      <c r="A346" t="s">
        <v>1091</v>
      </c>
      <c r="B346">
        <v>2.9340697273041078E-2</v>
      </c>
      <c r="C346">
        <v>0</v>
      </c>
      <c r="D346">
        <v>3.4518467380048323E-3</v>
      </c>
      <c r="E346">
        <v>3.4518467380048323E-3</v>
      </c>
      <c r="F346">
        <v>0</v>
      </c>
      <c r="G346">
        <v>5.8681394546082156E-2</v>
      </c>
      <c r="H346">
        <v>0.12081463583016913</v>
      </c>
      <c r="I346">
        <v>0.37970314118053156</v>
      </c>
      <c r="J346">
        <v>3.4518467380048323E-3</v>
      </c>
      <c r="K346">
        <v>5.0051777701070069E-2</v>
      </c>
      <c r="L346">
        <v>8.9748015188125654E-2</v>
      </c>
      <c r="M346">
        <v>0.1070072488781498</v>
      </c>
      <c r="N346">
        <v>3.4518467380048323E-3</v>
      </c>
      <c r="O346">
        <v>2.416292716603383E-2</v>
      </c>
      <c r="P346">
        <v>0.26751812219537452</v>
      </c>
      <c r="Q346">
        <v>0.17431826026924405</v>
      </c>
      <c r="R346" t="s">
        <v>1060</v>
      </c>
      <c r="S346" t="s">
        <v>1092</v>
      </c>
      <c r="T346" t="s">
        <v>45</v>
      </c>
      <c r="U346" t="s">
        <v>720</v>
      </c>
      <c r="V346" t="s">
        <v>968</v>
      </c>
      <c r="W346" t="s">
        <v>988</v>
      </c>
      <c r="X346" t="s">
        <v>1021</v>
      </c>
      <c r="Y346" t="s">
        <v>1062</v>
      </c>
      <c r="Z346" t="s">
        <v>1063</v>
      </c>
      <c r="AA346" t="s">
        <v>158</v>
      </c>
      <c r="AD346" t="s">
        <v>753</v>
      </c>
      <c r="AF346" t="s">
        <v>277</v>
      </c>
      <c r="AH346" t="s">
        <v>55</v>
      </c>
      <c r="AK346" t="s">
        <v>56</v>
      </c>
      <c r="AL346" t="s">
        <v>973</v>
      </c>
      <c r="AM346" t="s">
        <v>585</v>
      </c>
    </row>
    <row r="347" spans="1:39" x14ac:dyDescent="0.35">
      <c r="A347" t="s">
        <v>1093</v>
      </c>
      <c r="B347">
        <v>0</v>
      </c>
      <c r="C347">
        <v>1.0355540214014499E-2</v>
      </c>
      <c r="D347">
        <v>0</v>
      </c>
      <c r="E347">
        <v>0</v>
      </c>
      <c r="F347">
        <v>6.9036934760096647E-3</v>
      </c>
      <c r="G347">
        <v>0.28995512599240592</v>
      </c>
      <c r="H347">
        <v>6.5585088022091814E-2</v>
      </c>
      <c r="I347">
        <v>0.1070072488781498</v>
      </c>
      <c r="J347">
        <v>1.7259233690024162E-2</v>
      </c>
      <c r="K347">
        <v>7.5940628236106325E-2</v>
      </c>
      <c r="L347">
        <v>8.6296168450120826E-3</v>
      </c>
      <c r="M347">
        <v>0.17431826026924405</v>
      </c>
      <c r="N347">
        <v>3.9696237487055572E-2</v>
      </c>
      <c r="O347">
        <v>0.2002071108042803</v>
      </c>
      <c r="P347">
        <v>6.5585088022091814E-2</v>
      </c>
      <c r="Q347">
        <v>0.13117017604418366</v>
      </c>
      <c r="R347" t="s">
        <v>1080</v>
      </c>
      <c r="S347" t="s">
        <v>1094</v>
      </c>
      <c r="T347" t="s">
        <v>45</v>
      </c>
      <c r="U347" t="s">
        <v>720</v>
      </c>
      <c r="V347" t="s">
        <v>968</v>
      </c>
      <c r="W347" t="s">
        <v>988</v>
      </c>
      <c r="X347" t="s">
        <v>989</v>
      </c>
      <c r="Y347" t="s">
        <v>1082</v>
      </c>
      <c r="Z347" t="s">
        <v>1083</v>
      </c>
      <c r="AA347" t="s">
        <v>68</v>
      </c>
      <c r="AB347" t="s">
        <v>158</v>
      </c>
      <c r="AE347" t="s">
        <v>276</v>
      </c>
      <c r="AF347" t="s">
        <v>277</v>
      </c>
      <c r="AG347" t="s">
        <v>991</v>
      </c>
      <c r="AH347" t="s">
        <v>123</v>
      </c>
      <c r="AK347" t="s">
        <v>56</v>
      </c>
    </row>
    <row r="348" spans="1:39" x14ac:dyDescent="0.35">
      <c r="A348" t="s">
        <v>1095</v>
      </c>
      <c r="B348">
        <v>3.1066620642043498E-2</v>
      </c>
      <c r="C348">
        <v>7.0762858129099077E-2</v>
      </c>
      <c r="D348">
        <v>0.38833275802554368</v>
      </c>
      <c r="E348">
        <v>0.43493268898860887</v>
      </c>
      <c r="F348">
        <v>0</v>
      </c>
      <c r="G348">
        <v>0</v>
      </c>
      <c r="H348">
        <v>0</v>
      </c>
      <c r="I348">
        <v>1.0355540214014499E-2</v>
      </c>
      <c r="J348">
        <v>1.7259233690024162E-3</v>
      </c>
      <c r="K348">
        <v>0</v>
      </c>
      <c r="L348">
        <v>2.0711080428028994E-2</v>
      </c>
      <c r="M348">
        <v>0.13634794615119089</v>
      </c>
      <c r="N348">
        <v>0</v>
      </c>
      <c r="O348">
        <v>0</v>
      </c>
      <c r="P348">
        <v>1.7259233690024162E-3</v>
      </c>
      <c r="Q348">
        <v>6.9036934760096647E-3</v>
      </c>
      <c r="R348" t="s">
        <v>1046</v>
      </c>
      <c r="S348" t="s">
        <v>1096</v>
      </c>
      <c r="T348" t="s">
        <v>45</v>
      </c>
      <c r="U348" t="s">
        <v>720</v>
      </c>
      <c r="V348" t="s">
        <v>968</v>
      </c>
      <c r="W348" t="s">
        <v>988</v>
      </c>
      <c r="X348" t="s">
        <v>1048</v>
      </c>
      <c r="Y348" t="s">
        <v>1049</v>
      </c>
      <c r="Z348" t="s">
        <v>1050</v>
      </c>
      <c r="AA348" t="s">
        <v>982</v>
      </c>
      <c r="AB348" t="s">
        <v>158</v>
      </c>
      <c r="AD348" t="s">
        <v>982</v>
      </c>
      <c r="AF348" t="s">
        <v>277</v>
      </c>
      <c r="AH348" t="s">
        <v>55</v>
      </c>
      <c r="AK348" t="s">
        <v>56</v>
      </c>
    </row>
    <row r="349" spans="1:39" x14ac:dyDescent="0.35">
      <c r="A349" t="s">
        <v>1097</v>
      </c>
      <c r="B349">
        <v>5.695547117707974E-2</v>
      </c>
      <c r="C349">
        <v>7.9392474974111144E-2</v>
      </c>
      <c r="D349">
        <v>0.64031756989989641</v>
      </c>
      <c r="E349">
        <v>0.26406627545736966</v>
      </c>
      <c r="F349">
        <v>0</v>
      </c>
      <c r="G349">
        <v>0</v>
      </c>
      <c r="H349">
        <v>0</v>
      </c>
      <c r="I349">
        <v>1.0355540214014499E-2</v>
      </c>
      <c r="J349">
        <v>0</v>
      </c>
      <c r="K349">
        <v>0</v>
      </c>
      <c r="L349">
        <v>1.7259233690024165E-2</v>
      </c>
      <c r="M349">
        <v>0</v>
      </c>
      <c r="N349">
        <v>0</v>
      </c>
      <c r="O349">
        <v>0</v>
      </c>
      <c r="P349">
        <v>3.4518467380048323E-3</v>
      </c>
      <c r="Q349">
        <v>1.7259233690024162E-3</v>
      </c>
      <c r="R349" t="s">
        <v>1046</v>
      </c>
      <c r="S349" t="s">
        <v>1098</v>
      </c>
      <c r="T349" t="s">
        <v>45</v>
      </c>
      <c r="U349" t="s">
        <v>720</v>
      </c>
      <c r="V349" t="s">
        <v>968</v>
      </c>
      <c r="W349" t="s">
        <v>988</v>
      </c>
      <c r="X349" t="s">
        <v>1048</v>
      </c>
      <c r="Y349" t="s">
        <v>1049</v>
      </c>
      <c r="Z349" t="s">
        <v>1050</v>
      </c>
      <c r="AA349" t="s">
        <v>982</v>
      </c>
      <c r="AB349" t="s">
        <v>158</v>
      </c>
      <c r="AD349" t="s">
        <v>982</v>
      </c>
      <c r="AF349" t="s">
        <v>277</v>
      </c>
      <c r="AH349" t="s">
        <v>55</v>
      </c>
      <c r="AK349" t="s">
        <v>56</v>
      </c>
    </row>
    <row r="350" spans="1:39" x14ac:dyDescent="0.35">
      <c r="A350" t="s">
        <v>1099</v>
      </c>
      <c r="B350">
        <v>0</v>
      </c>
      <c r="C350">
        <v>0</v>
      </c>
      <c r="D350">
        <v>0</v>
      </c>
      <c r="E350">
        <v>0</v>
      </c>
      <c r="F350">
        <v>1.0355540214014499E-2</v>
      </c>
      <c r="G350">
        <v>0</v>
      </c>
      <c r="H350">
        <v>8.4570245081118406E-2</v>
      </c>
      <c r="I350">
        <v>6.731101139109423E-2</v>
      </c>
      <c r="J350">
        <v>5.1777701070072494E-3</v>
      </c>
      <c r="K350">
        <v>1.7259233690024162E-2</v>
      </c>
      <c r="L350">
        <v>0.49706593027269597</v>
      </c>
      <c r="M350">
        <v>5.695547117707974E-2</v>
      </c>
      <c r="N350">
        <v>0</v>
      </c>
      <c r="O350">
        <v>2.7614773904038659E-2</v>
      </c>
      <c r="P350">
        <v>0.14325163962720056</v>
      </c>
      <c r="Q350">
        <v>0.15360717984121502</v>
      </c>
      <c r="R350" t="s">
        <v>1100</v>
      </c>
      <c r="S350" t="s">
        <v>1101</v>
      </c>
      <c r="T350" t="s">
        <v>45</v>
      </c>
      <c r="U350" t="s">
        <v>720</v>
      </c>
      <c r="V350" t="s">
        <v>968</v>
      </c>
      <c r="W350" t="s">
        <v>969</v>
      </c>
      <c r="X350" t="s">
        <v>970</v>
      </c>
      <c r="Y350" t="s">
        <v>1074</v>
      </c>
      <c r="Z350" t="s">
        <v>1102</v>
      </c>
      <c r="AA350" t="s">
        <v>68</v>
      </c>
      <c r="AE350" t="s">
        <v>276</v>
      </c>
      <c r="AH350" t="s">
        <v>55</v>
      </c>
      <c r="AK350" t="s">
        <v>56</v>
      </c>
      <c r="AL350" t="s">
        <v>973</v>
      </c>
      <c r="AM350" t="s">
        <v>585</v>
      </c>
    </row>
    <row r="351" spans="1:39" x14ac:dyDescent="0.35">
      <c r="A351" t="s">
        <v>1103</v>
      </c>
      <c r="B351">
        <v>0.29168104936140837</v>
      </c>
      <c r="C351">
        <v>0.11908871246116673</v>
      </c>
      <c r="D351">
        <v>0.31411805315843977</v>
      </c>
      <c r="E351">
        <v>0.33137728684846396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3.4518467380048323E-3</v>
      </c>
      <c r="N351">
        <v>0</v>
      </c>
      <c r="O351">
        <v>0</v>
      </c>
      <c r="P351">
        <v>0</v>
      </c>
      <c r="Q351">
        <v>0</v>
      </c>
      <c r="R351" t="s">
        <v>1104</v>
      </c>
      <c r="S351" t="s">
        <v>1105</v>
      </c>
      <c r="T351" t="s">
        <v>45</v>
      </c>
      <c r="U351" t="s">
        <v>720</v>
      </c>
      <c r="V351" t="s">
        <v>968</v>
      </c>
      <c r="W351" t="s">
        <v>988</v>
      </c>
      <c r="X351" t="s">
        <v>1106</v>
      </c>
      <c r="Y351" t="s">
        <v>1107</v>
      </c>
      <c r="Z351" t="s">
        <v>1108</v>
      </c>
      <c r="AA351" t="s">
        <v>69</v>
      </c>
      <c r="AD351" t="s">
        <v>753</v>
      </c>
      <c r="AF351" t="s">
        <v>71</v>
      </c>
      <c r="AH351" t="s">
        <v>123</v>
      </c>
      <c r="AK351" t="s">
        <v>56</v>
      </c>
      <c r="AL351" t="s">
        <v>973</v>
      </c>
      <c r="AM351" t="s">
        <v>585</v>
      </c>
    </row>
    <row r="352" spans="1:39" x14ac:dyDescent="0.35">
      <c r="A352" t="s">
        <v>1109</v>
      </c>
      <c r="B352">
        <v>1.8985157059026578E-2</v>
      </c>
      <c r="C352">
        <v>2.416292716603383E-2</v>
      </c>
      <c r="D352">
        <v>0.35899206075250262</v>
      </c>
      <c r="E352">
        <v>0.57991025198481194</v>
      </c>
      <c r="F352">
        <v>0</v>
      </c>
      <c r="G352">
        <v>0</v>
      </c>
      <c r="H352">
        <v>0</v>
      </c>
      <c r="I352">
        <v>2.0711080428028997E-2</v>
      </c>
      <c r="J352">
        <v>0</v>
      </c>
      <c r="K352">
        <v>0</v>
      </c>
      <c r="L352">
        <v>0</v>
      </c>
      <c r="M352">
        <v>4.832585433206766E-2</v>
      </c>
      <c r="N352">
        <v>0</v>
      </c>
      <c r="O352">
        <v>0</v>
      </c>
      <c r="P352">
        <v>0</v>
      </c>
      <c r="Q352">
        <v>0</v>
      </c>
      <c r="R352" t="s">
        <v>1046</v>
      </c>
      <c r="S352" t="s">
        <v>1110</v>
      </c>
      <c r="T352" t="s">
        <v>45</v>
      </c>
      <c r="U352" t="s">
        <v>720</v>
      </c>
      <c r="V352" t="s">
        <v>968</v>
      </c>
      <c r="W352" t="s">
        <v>988</v>
      </c>
      <c r="X352" t="s">
        <v>1048</v>
      </c>
      <c r="Y352" t="s">
        <v>1049</v>
      </c>
      <c r="Z352" t="s">
        <v>1050</v>
      </c>
      <c r="AA352" t="s">
        <v>982</v>
      </c>
      <c r="AB352" t="s">
        <v>158</v>
      </c>
      <c r="AD352" t="s">
        <v>982</v>
      </c>
      <c r="AF352" t="s">
        <v>277</v>
      </c>
      <c r="AH352" t="s">
        <v>55</v>
      </c>
      <c r="AK352" t="s">
        <v>56</v>
      </c>
    </row>
    <row r="353" spans="1:39" x14ac:dyDescent="0.35">
      <c r="A353" t="s">
        <v>1111</v>
      </c>
      <c r="B353">
        <v>0.10010355540214015</v>
      </c>
      <c r="C353">
        <v>0</v>
      </c>
      <c r="D353">
        <v>0</v>
      </c>
      <c r="E353">
        <v>0</v>
      </c>
      <c r="F353">
        <v>2.7614773904038659E-2</v>
      </c>
      <c r="G353">
        <v>4.6599930963065236E-2</v>
      </c>
      <c r="H353">
        <v>5.0051777701070076E-2</v>
      </c>
      <c r="I353">
        <v>0.13462202278218849</v>
      </c>
      <c r="J353">
        <v>0</v>
      </c>
      <c r="K353">
        <v>0.11391094235415948</v>
      </c>
      <c r="L353">
        <v>2.7614773904038659E-2</v>
      </c>
      <c r="M353">
        <v>7.7666551605108741E-2</v>
      </c>
      <c r="N353">
        <v>1.7259233690024162E-3</v>
      </c>
      <c r="O353">
        <v>4.3148084225060411E-2</v>
      </c>
      <c r="P353">
        <v>0.12944425267518123</v>
      </c>
      <c r="Q353">
        <v>0.27442181567138418</v>
      </c>
      <c r="R353" t="s">
        <v>1085</v>
      </c>
      <c r="S353" t="s">
        <v>1112</v>
      </c>
      <c r="T353" t="s">
        <v>45</v>
      </c>
      <c r="U353" t="s">
        <v>720</v>
      </c>
      <c r="V353" t="s">
        <v>968</v>
      </c>
      <c r="W353" t="s">
        <v>988</v>
      </c>
      <c r="X353" t="s">
        <v>1021</v>
      </c>
      <c r="Y353" t="s">
        <v>1062</v>
      </c>
      <c r="Z353" t="s">
        <v>122</v>
      </c>
      <c r="AA353" t="s">
        <v>158</v>
      </c>
      <c r="AD353" t="s">
        <v>753</v>
      </c>
      <c r="AF353" t="s">
        <v>277</v>
      </c>
      <c r="AH353" t="s">
        <v>55</v>
      </c>
      <c r="AK353" t="s">
        <v>56</v>
      </c>
      <c r="AL353" t="s">
        <v>973</v>
      </c>
      <c r="AM353" t="s">
        <v>585</v>
      </c>
    </row>
    <row r="354" spans="1:39" x14ac:dyDescent="0.35">
      <c r="A354" t="s">
        <v>1113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0.96651708664135327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 t="s">
        <v>1019</v>
      </c>
      <c r="S354" t="s">
        <v>1114</v>
      </c>
      <c r="T354" t="s">
        <v>45</v>
      </c>
      <c r="U354" t="s">
        <v>720</v>
      </c>
      <c r="V354" t="s">
        <v>968</v>
      </c>
      <c r="W354" t="s">
        <v>988</v>
      </c>
      <c r="X354" t="s">
        <v>1021</v>
      </c>
      <c r="Y354" t="s">
        <v>1022</v>
      </c>
      <c r="Z354" t="s">
        <v>122</v>
      </c>
      <c r="AA354" t="s">
        <v>68</v>
      </c>
      <c r="AB354" t="s">
        <v>158</v>
      </c>
      <c r="AD354" t="s">
        <v>753</v>
      </c>
      <c r="AE354" t="s">
        <v>276</v>
      </c>
      <c r="AF354" t="s">
        <v>277</v>
      </c>
      <c r="AH354" t="s">
        <v>55</v>
      </c>
      <c r="AK354" t="s">
        <v>56</v>
      </c>
    </row>
    <row r="355" spans="1:39" x14ac:dyDescent="0.35">
      <c r="A355" t="s">
        <v>1115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0.91991715567828769</v>
      </c>
      <c r="Q355">
        <v>0</v>
      </c>
      <c r="R355" t="s">
        <v>1116</v>
      </c>
      <c r="S355" t="s">
        <v>1117</v>
      </c>
      <c r="T355" t="s">
        <v>45</v>
      </c>
      <c r="U355" t="s">
        <v>720</v>
      </c>
      <c r="V355" t="s">
        <v>968</v>
      </c>
      <c r="W355" t="s">
        <v>988</v>
      </c>
      <c r="X355" t="s">
        <v>1036</v>
      </c>
      <c r="Y355" t="s">
        <v>1118</v>
      </c>
      <c r="Z355" t="s">
        <v>1119</v>
      </c>
      <c r="AA355" t="s">
        <v>68</v>
      </c>
      <c r="AE355" t="s">
        <v>276</v>
      </c>
      <c r="AH355" t="s">
        <v>123</v>
      </c>
      <c r="AK355" t="s">
        <v>56</v>
      </c>
    </row>
    <row r="356" spans="1:39" x14ac:dyDescent="0.35">
      <c r="A356" t="s">
        <v>1120</v>
      </c>
      <c r="B356">
        <v>0</v>
      </c>
      <c r="C356">
        <v>3.7970314118053156E-2</v>
      </c>
      <c r="D356">
        <v>0.13462202278218846</v>
      </c>
      <c r="E356">
        <v>0.11736278909216431</v>
      </c>
      <c r="F356">
        <v>3.4518467380048323E-3</v>
      </c>
      <c r="G356">
        <v>0</v>
      </c>
      <c r="H356">
        <v>6.9036934760096647E-3</v>
      </c>
      <c r="I356">
        <v>3.2792544011045907E-2</v>
      </c>
      <c r="J356">
        <v>0</v>
      </c>
      <c r="K356">
        <v>0</v>
      </c>
      <c r="L356">
        <v>0.21574042112530201</v>
      </c>
      <c r="M356">
        <v>0.35726613738350016</v>
      </c>
      <c r="N356">
        <v>3.4518467380048323E-3</v>
      </c>
      <c r="O356">
        <v>0</v>
      </c>
      <c r="P356">
        <v>8.6296168450120826E-3</v>
      </c>
      <c r="Q356">
        <v>0</v>
      </c>
      <c r="R356" t="s">
        <v>1067</v>
      </c>
      <c r="S356" t="s">
        <v>1121</v>
      </c>
      <c r="T356" t="s">
        <v>45</v>
      </c>
      <c r="U356" t="s">
        <v>720</v>
      </c>
      <c r="V356" t="s">
        <v>968</v>
      </c>
      <c r="W356" t="s">
        <v>988</v>
      </c>
      <c r="X356" t="s">
        <v>1021</v>
      </c>
      <c r="Y356" t="s">
        <v>1069</v>
      </c>
      <c r="Z356" t="s">
        <v>1070</v>
      </c>
      <c r="AA356" t="s">
        <v>68</v>
      </c>
      <c r="AB356" t="s">
        <v>69</v>
      </c>
      <c r="AD356" t="s">
        <v>753</v>
      </c>
      <c r="AE356" t="s">
        <v>70</v>
      </c>
      <c r="AF356" t="s">
        <v>71</v>
      </c>
      <c r="AH356" t="s">
        <v>123</v>
      </c>
      <c r="AK356" t="s">
        <v>56</v>
      </c>
    </row>
    <row r="357" spans="1:39" x14ac:dyDescent="0.35">
      <c r="A357" t="s">
        <v>1122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0.16051087331722474</v>
      </c>
      <c r="I357">
        <v>8.4570245081118406E-2</v>
      </c>
      <c r="J357">
        <v>0</v>
      </c>
      <c r="K357">
        <v>0</v>
      </c>
      <c r="L357">
        <v>0.18122195374525371</v>
      </c>
      <c r="M357">
        <v>0.20365895754228514</v>
      </c>
      <c r="N357">
        <v>3.7970314118053156E-2</v>
      </c>
      <c r="O357">
        <v>3.4518467380048323E-3</v>
      </c>
      <c r="P357">
        <v>0.22609596133931653</v>
      </c>
      <c r="Q357">
        <v>1.0355540214014499E-2</v>
      </c>
      <c r="R357" t="s">
        <v>1088</v>
      </c>
      <c r="S357" t="s">
        <v>1123</v>
      </c>
      <c r="T357" t="s">
        <v>45</v>
      </c>
      <c r="U357" t="s">
        <v>720</v>
      </c>
      <c r="V357" t="s">
        <v>968</v>
      </c>
      <c r="W357" t="s">
        <v>988</v>
      </c>
      <c r="X357" t="s">
        <v>1036</v>
      </c>
      <c r="Y357" t="s">
        <v>1090</v>
      </c>
      <c r="Z357" t="s">
        <v>122</v>
      </c>
      <c r="AA357" t="s">
        <v>68</v>
      </c>
      <c r="AB357" t="s">
        <v>982</v>
      </c>
      <c r="AD357" t="s">
        <v>982</v>
      </c>
      <c r="AE357" t="s">
        <v>276</v>
      </c>
      <c r="AF357" t="s">
        <v>277</v>
      </c>
      <c r="AH357" t="s">
        <v>123</v>
      </c>
      <c r="AK357" t="s">
        <v>56</v>
      </c>
    </row>
    <row r="358" spans="1:39" x14ac:dyDescent="0.35">
      <c r="A358" t="s">
        <v>1124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0.27959958577839145</v>
      </c>
      <c r="I358">
        <v>0</v>
      </c>
      <c r="J358">
        <v>0</v>
      </c>
      <c r="K358">
        <v>3.451846738004833E-2</v>
      </c>
      <c r="L358">
        <v>0.5177770107007249</v>
      </c>
      <c r="M358">
        <v>0</v>
      </c>
      <c r="N358">
        <v>0</v>
      </c>
      <c r="O358">
        <v>0</v>
      </c>
      <c r="P358">
        <v>5.1777701070072492E-2</v>
      </c>
      <c r="Q358">
        <v>2.416292716603383E-2</v>
      </c>
      <c r="R358" t="s">
        <v>993</v>
      </c>
      <c r="S358" t="s">
        <v>1125</v>
      </c>
      <c r="T358" t="s">
        <v>45</v>
      </c>
      <c r="U358" t="s">
        <v>720</v>
      </c>
      <c r="V358" t="s">
        <v>968</v>
      </c>
      <c r="W358" t="s">
        <v>995</v>
      </c>
      <c r="X358" t="s">
        <v>996</v>
      </c>
      <c r="Y358" t="s">
        <v>997</v>
      </c>
      <c r="Z358" t="s">
        <v>998</v>
      </c>
      <c r="AA358" t="s">
        <v>999</v>
      </c>
      <c r="AB358" t="s">
        <v>158</v>
      </c>
      <c r="AC358" t="s">
        <v>1000</v>
      </c>
      <c r="AD358" t="s">
        <v>982</v>
      </c>
      <c r="AE358" t="s">
        <v>276</v>
      </c>
      <c r="AF358" t="s">
        <v>1001</v>
      </c>
      <c r="AH358" t="s">
        <v>123</v>
      </c>
      <c r="AI358" t="s">
        <v>984</v>
      </c>
      <c r="AK358" t="s">
        <v>658</v>
      </c>
    </row>
    <row r="359" spans="1:39" x14ac:dyDescent="0.35">
      <c r="A359" t="s">
        <v>1126</v>
      </c>
      <c r="B359">
        <v>5.3503624439074901E-2</v>
      </c>
      <c r="C359">
        <v>6.2133241284086996E-2</v>
      </c>
      <c r="D359">
        <v>0.43838453572661368</v>
      </c>
      <c r="E359">
        <v>0.25543665861235765</v>
      </c>
      <c r="F359">
        <v>0</v>
      </c>
      <c r="G359">
        <v>0</v>
      </c>
      <c r="H359">
        <v>0</v>
      </c>
      <c r="I359">
        <v>2.0711080428028997E-2</v>
      </c>
      <c r="J359">
        <v>0</v>
      </c>
      <c r="K359">
        <v>0</v>
      </c>
      <c r="L359">
        <v>1.8985157059026578E-2</v>
      </c>
      <c r="M359">
        <v>0</v>
      </c>
      <c r="N359">
        <v>0</v>
      </c>
      <c r="O359">
        <v>0</v>
      </c>
      <c r="P359">
        <v>1.0355540214014499E-2</v>
      </c>
      <c r="Q359">
        <v>0</v>
      </c>
      <c r="R359" t="s">
        <v>1046</v>
      </c>
      <c r="S359" t="s">
        <v>1127</v>
      </c>
      <c r="T359" t="s">
        <v>45</v>
      </c>
      <c r="U359" t="s">
        <v>720</v>
      </c>
      <c r="V359" t="s">
        <v>968</v>
      </c>
      <c r="W359" t="s">
        <v>988</v>
      </c>
      <c r="X359" t="s">
        <v>1048</v>
      </c>
      <c r="Y359" t="s">
        <v>1049</v>
      </c>
      <c r="Z359" t="s">
        <v>1050</v>
      </c>
      <c r="AA359" t="s">
        <v>982</v>
      </c>
      <c r="AB359" t="s">
        <v>158</v>
      </c>
      <c r="AD359" t="s">
        <v>982</v>
      </c>
      <c r="AF359" t="s">
        <v>277</v>
      </c>
      <c r="AH359" t="s">
        <v>55</v>
      </c>
      <c r="AK359" t="s">
        <v>56</v>
      </c>
    </row>
    <row r="360" spans="1:39" x14ac:dyDescent="0.35">
      <c r="A360" t="s">
        <v>1128</v>
      </c>
      <c r="B360">
        <v>0.15878494994822229</v>
      </c>
      <c r="C360">
        <v>7.5940628236106325E-2</v>
      </c>
      <c r="D360">
        <v>0.28822920262340357</v>
      </c>
      <c r="E360">
        <v>0.27096996893337932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 t="s">
        <v>1104</v>
      </c>
      <c r="S360" t="s">
        <v>1129</v>
      </c>
      <c r="T360" t="s">
        <v>45</v>
      </c>
      <c r="U360" t="s">
        <v>720</v>
      </c>
      <c r="V360" t="s">
        <v>968</v>
      </c>
      <c r="W360" t="s">
        <v>988</v>
      </c>
      <c r="X360" t="s">
        <v>1106</v>
      </c>
      <c r="Y360" t="s">
        <v>1107</v>
      </c>
      <c r="Z360" t="s">
        <v>1108</v>
      </c>
      <c r="AA360" t="s">
        <v>69</v>
      </c>
      <c r="AD360" t="s">
        <v>753</v>
      </c>
      <c r="AF360" t="s">
        <v>71</v>
      </c>
      <c r="AH360" t="s">
        <v>123</v>
      </c>
      <c r="AK360" t="s">
        <v>56</v>
      </c>
      <c r="AL360" t="s">
        <v>973</v>
      </c>
      <c r="AM360" t="s">
        <v>585</v>
      </c>
    </row>
    <row r="361" spans="1:39" x14ac:dyDescent="0.35">
      <c r="A361" t="s">
        <v>1130</v>
      </c>
      <c r="B361">
        <v>8.6296168450120826E-3</v>
      </c>
      <c r="C361">
        <v>0</v>
      </c>
      <c r="D361">
        <v>3.4518467380048323E-3</v>
      </c>
      <c r="E361">
        <v>2.7614773904038659E-2</v>
      </c>
      <c r="F361">
        <v>0.15533310321021745</v>
      </c>
      <c r="G361">
        <v>6.3859164653089412E-2</v>
      </c>
      <c r="H361">
        <v>0</v>
      </c>
      <c r="I361">
        <v>8.111839834311356E-2</v>
      </c>
      <c r="J361">
        <v>5.1777701070072494E-3</v>
      </c>
      <c r="K361">
        <v>0.17259233690024164</v>
      </c>
      <c r="L361">
        <v>0</v>
      </c>
      <c r="M361">
        <v>2.7614773904038659E-2</v>
      </c>
      <c r="N361">
        <v>1.2081463583016913E-2</v>
      </c>
      <c r="O361">
        <v>7.4214704867103895E-2</v>
      </c>
      <c r="P361">
        <v>1.7259233690024162E-3</v>
      </c>
      <c r="Q361">
        <v>4.1422160856057995E-2</v>
      </c>
      <c r="R361" t="s">
        <v>1131</v>
      </c>
      <c r="S361" t="s">
        <v>1132</v>
      </c>
      <c r="T361" t="s">
        <v>45</v>
      </c>
      <c r="U361" t="s">
        <v>720</v>
      </c>
      <c r="V361" t="s">
        <v>968</v>
      </c>
      <c r="W361" t="s">
        <v>988</v>
      </c>
      <c r="X361" t="s">
        <v>1133</v>
      </c>
      <c r="Y361" t="s">
        <v>1134</v>
      </c>
      <c r="Z361" t="s">
        <v>122</v>
      </c>
      <c r="AA361" t="s">
        <v>68</v>
      </c>
      <c r="AB361" t="s">
        <v>69</v>
      </c>
      <c r="AD361" t="s">
        <v>753</v>
      </c>
      <c r="AE361" t="s">
        <v>70</v>
      </c>
      <c r="AF361" t="s">
        <v>71</v>
      </c>
      <c r="AH361" t="s">
        <v>55</v>
      </c>
      <c r="AK361" t="s">
        <v>56</v>
      </c>
      <c r="AL361" t="s">
        <v>973</v>
      </c>
      <c r="AM361" t="s">
        <v>585</v>
      </c>
    </row>
    <row r="362" spans="1:39" x14ac:dyDescent="0.35">
      <c r="A362" t="s">
        <v>1135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0.66275457369692792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 t="s">
        <v>1019</v>
      </c>
      <c r="S362" t="s">
        <v>1136</v>
      </c>
      <c r="T362" t="s">
        <v>45</v>
      </c>
      <c r="U362" t="s">
        <v>720</v>
      </c>
      <c r="V362" t="s">
        <v>968</v>
      </c>
      <c r="W362" t="s">
        <v>988</v>
      </c>
      <c r="X362" t="s">
        <v>1021</v>
      </c>
      <c r="Y362" t="s">
        <v>1022</v>
      </c>
      <c r="Z362" t="s">
        <v>122</v>
      </c>
      <c r="AA362" t="s">
        <v>68</v>
      </c>
      <c r="AB362" t="s">
        <v>158</v>
      </c>
      <c r="AD362" t="s">
        <v>753</v>
      </c>
      <c r="AE362" t="s">
        <v>276</v>
      </c>
      <c r="AF362" t="s">
        <v>277</v>
      </c>
      <c r="AH362" t="s">
        <v>55</v>
      </c>
      <c r="AK362" t="s">
        <v>56</v>
      </c>
    </row>
    <row r="363" spans="1:39" x14ac:dyDescent="0.35">
      <c r="A363" t="s">
        <v>1137</v>
      </c>
      <c r="B363">
        <v>5.1777701070072494E-3</v>
      </c>
      <c r="C363">
        <v>2.0711080428028997E-2</v>
      </c>
      <c r="D363">
        <v>1.5533310321021749E-2</v>
      </c>
      <c r="E363">
        <v>0</v>
      </c>
      <c r="F363">
        <v>0</v>
      </c>
      <c r="G363">
        <v>0.16051087331722474</v>
      </c>
      <c r="H363">
        <v>0</v>
      </c>
      <c r="I363">
        <v>0.12599240593717639</v>
      </c>
      <c r="J363">
        <v>0</v>
      </c>
      <c r="K363">
        <v>0</v>
      </c>
      <c r="L363">
        <v>0</v>
      </c>
      <c r="M363">
        <v>9.4925785295132903E-2</v>
      </c>
      <c r="N363">
        <v>6.2133241284086996E-2</v>
      </c>
      <c r="O363">
        <v>1.0355540214014499E-2</v>
      </c>
      <c r="P363">
        <v>6.3859164653089412E-2</v>
      </c>
      <c r="Q363">
        <v>0.10010355540214015</v>
      </c>
      <c r="R363" t="s">
        <v>986</v>
      </c>
      <c r="S363" t="s">
        <v>1138</v>
      </c>
      <c r="T363" t="s">
        <v>45</v>
      </c>
      <c r="U363" t="s">
        <v>720</v>
      </c>
      <c r="V363" t="s">
        <v>968</v>
      </c>
      <c r="W363" t="s">
        <v>988</v>
      </c>
      <c r="X363" t="s">
        <v>989</v>
      </c>
      <c r="Y363" t="s">
        <v>990</v>
      </c>
      <c r="Z363" t="s">
        <v>122</v>
      </c>
      <c r="AA363" t="s">
        <v>68</v>
      </c>
      <c r="AB363" t="s">
        <v>158</v>
      </c>
      <c r="AD363" t="s">
        <v>982</v>
      </c>
      <c r="AE363" t="s">
        <v>276</v>
      </c>
      <c r="AF363" t="s">
        <v>277</v>
      </c>
      <c r="AG363" t="s">
        <v>991</v>
      </c>
      <c r="AH363" t="s">
        <v>123</v>
      </c>
      <c r="AK363" t="s">
        <v>56</v>
      </c>
      <c r="AL363" t="s">
        <v>973</v>
      </c>
      <c r="AM363" t="s">
        <v>585</v>
      </c>
    </row>
    <row r="364" spans="1:39" x14ac:dyDescent="0.35">
      <c r="A364" t="s">
        <v>1139</v>
      </c>
      <c r="B364">
        <v>3.2792544011045907E-2</v>
      </c>
      <c r="C364">
        <v>8.6296168450120826E-3</v>
      </c>
      <c r="D364">
        <v>0</v>
      </c>
      <c r="E364">
        <v>0</v>
      </c>
      <c r="F364">
        <v>1.3807386952019329E-2</v>
      </c>
      <c r="G364">
        <v>6.9036934760096647E-3</v>
      </c>
      <c r="H364">
        <v>5.0051777701070076E-2</v>
      </c>
      <c r="I364">
        <v>0.2226441146013117</v>
      </c>
      <c r="J364">
        <v>0</v>
      </c>
      <c r="K364">
        <v>1.2081463583016915E-2</v>
      </c>
      <c r="L364">
        <v>3.7970314118053163E-2</v>
      </c>
      <c r="M364">
        <v>4.832585433206766E-2</v>
      </c>
      <c r="N364">
        <v>0</v>
      </c>
      <c r="O364">
        <v>2.7614773904038659E-2</v>
      </c>
      <c r="P364">
        <v>8.6296168450120822E-2</v>
      </c>
      <c r="Q364">
        <v>0.10355540214014498</v>
      </c>
      <c r="R364" t="s">
        <v>1060</v>
      </c>
      <c r="S364" t="s">
        <v>1140</v>
      </c>
      <c r="T364" t="s">
        <v>45</v>
      </c>
      <c r="U364" t="s">
        <v>720</v>
      </c>
      <c r="V364" t="s">
        <v>968</v>
      </c>
      <c r="W364" t="s">
        <v>988</v>
      </c>
      <c r="X364" t="s">
        <v>1021</v>
      </c>
      <c r="Y364" t="s">
        <v>1062</v>
      </c>
      <c r="Z364" t="s">
        <v>1063</v>
      </c>
      <c r="AA364" t="s">
        <v>158</v>
      </c>
      <c r="AD364" t="s">
        <v>753</v>
      </c>
      <c r="AF364" t="s">
        <v>277</v>
      </c>
      <c r="AH364" t="s">
        <v>55</v>
      </c>
      <c r="AK364" t="s">
        <v>56</v>
      </c>
      <c r="AL364" t="s">
        <v>973</v>
      </c>
      <c r="AM364" t="s">
        <v>585</v>
      </c>
    </row>
    <row r="365" spans="1:39" x14ac:dyDescent="0.35">
      <c r="A365" t="s">
        <v>1141</v>
      </c>
      <c r="B365">
        <v>0</v>
      </c>
      <c r="C365">
        <v>0</v>
      </c>
      <c r="D365">
        <v>0</v>
      </c>
      <c r="E365">
        <v>0</v>
      </c>
      <c r="F365">
        <v>2.416292716603383E-2</v>
      </c>
      <c r="G365">
        <v>0.2140144977562996</v>
      </c>
      <c r="H365">
        <v>1.0355540214014499E-2</v>
      </c>
      <c r="I365">
        <v>8.6296168450120822E-2</v>
      </c>
      <c r="J365">
        <v>0</v>
      </c>
      <c r="K365">
        <v>3.7970314118053156E-2</v>
      </c>
      <c r="L365">
        <v>1.7259233690024162E-3</v>
      </c>
      <c r="M365">
        <v>7.2488781498101479E-2</v>
      </c>
      <c r="N365">
        <v>0</v>
      </c>
      <c r="O365">
        <v>4.4874007594062827E-2</v>
      </c>
      <c r="P365">
        <v>4.4874007594062827E-2</v>
      </c>
      <c r="Q365">
        <v>0.1070072488781498</v>
      </c>
      <c r="R365" t="s">
        <v>1080</v>
      </c>
      <c r="S365" t="s">
        <v>1142</v>
      </c>
      <c r="T365" t="s">
        <v>45</v>
      </c>
      <c r="U365" t="s">
        <v>720</v>
      </c>
      <c r="V365" t="s">
        <v>968</v>
      </c>
      <c r="W365" t="s">
        <v>988</v>
      </c>
      <c r="X365" t="s">
        <v>989</v>
      </c>
      <c r="Y365" t="s">
        <v>1082</v>
      </c>
      <c r="Z365" t="s">
        <v>1083</v>
      </c>
      <c r="AA365" t="s">
        <v>68</v>
      </c>
      <c r="AB365" t="s">
        <v>158</v>
      </c>
      <c r="AE365" t="s">
        <v>276</v>
      </c>
      <c r="AF365" t="s">
        <v>277</v>
      </c>
      <c r="AG365" t="s">
        <v>991</v>
      </c>
      <c r="AH365" t="s">
        <v>123</v>
      </c>
      <c r="AK365" t="s">
        <v>56</v>
      </c>
    </row>
    <row r="366" spans="1:39" x14ac:dyDescent="0.35">
      <c r="A366" t="s">
        <v>1143</v>
      </c>
      <c r="B366">
        <v>1.5533310321021745E-2</v>
      </c>
      <c r="C366">
        <v>4.1422160856057995E-2</v>
      </c>
      <c r="D366">
        <v>0.20883672764929234</v>
      </c>
      <c r="E366">
        <v>0.27787366240938904</v>
      </c>
      <c r="F366">
        <v>0</v>
      </c>
      <c r="G366">
        <v>0</v>
      </c>
      <c r="H366">
        <v>0</v>
      </c>
      <c r="I366">
        <v>1.0355540214014499E-2</v>
      </c>
      <c r="J366">
        <v>0</v>
      </c>
      <c r="K366">
        <v>0</v>
      </c>
      <c r="L366">
        <v>0</v>
      </c>
      <c r="M366">
        <v>5.1777701070072492E-2</v>
      </c>
      <c r="N366">
        <v>0</v>
      </c>
      <c r="O366">
        <v>0</v>
      </c>
      <c r="P366">
        <v>0</v>
      </c>
      <c r="Q366">
        <v>0</v>
      </c>
      <c r="R366" t="s">
        <v>1046</v>
      </c>
      <c r="S366" t="s">
        <v>1144</v>
      </c>
      <c r="T366" t="s">
        <v>45</v>
      </c>
      <c r="U366" t="s">
        <v>720</v>
      </c>
      <c r="V366" t="s">
        <v>968</v>
      </c>
      <c r="W366" t="s">
        <v>988</v>
      </c>
      <c r="X366" t="s">
        <v>1048</v>
      </c>
      <c r="Y366" t="s">
        <v>1049</v>
      </c>
      <c r="Z366" t="s">
        <v>1050</v>
      </c>
      <c r="AA366" t="s">
        <v>982</v>
      </c>
      <c r="AB366" t="s">
        <v>158</v>
      </c>
      <c r="AD366" t="s">
        <v>982</v>
      </c>
      <c r="AF366" t="s">
        <v>277</v>
      </c>
      <c r="AH366" t="s">
        <v>55</v>
      </c>
      <c r="AK366" t="s">
        <v>56</v>
      </c>
    </row>
    <row r="367" spans="1:39" x14ac:dyDescent="0.35">
      <c r="A367" t="s">
        <v>1145</v>
      </c>
      <c r="B367">
        <v>2.5888850535036246E-2</v>
      </c>
      <c r="C367">
        <v>5.1777701070072494E-3</v>
      </c>
      <c r="D367">
        <v>0</v>
      </c>
      <c r="E367">
        <v>1.7259233690024162E-3</v>
      </c>
      <c r="F367">
        <v>1.5533310321021745E-2</v>
      </c>
      <c r="G367">
        <v>0</v>
      </c>
      <c r="H367">
        <v>1.5533310321021749E-2</v>
      </c>
      <c r="I367">
        <v>1.7259233690024165E-2</v>
      </c>
      <c r="J367">
        <v>1.8985157059026581E-2</v>
      </c>
      <c r="K367">
        <v>1.5533310321021745E-2</v>
      </c>
      <c r="L367">
        <v>3.2792544011045907E-2</v>
      </c>
      <c r="M367">
        <v>4.1422160856057995E-2</v>
      </c>
      <c r="N367">
        <v>5.0051777701070076E-2</v>
      </c>
      <c r="O367">
        <v>5.5229547808077317E-2</v>
      </c>
      <c r="P367">
        <v>7.7666551605108727E-2</v>
      </c>
      <c r="Q367">
        <v>0.2226441146013117</v>
      </c>
      <c r="R367" t="s">
        <v>1146</v>
      </c>
      <c r="S367" t="s">
        <v>1147</v>
      </c>
      <c r="T367" t="s">
        <v>45</v>
      </c>
      <c r="U367" t="s">
        <v>720</v>
      </c>
      <c r="V367" t="s">
        <v>968</v>
      </c>
      <c r="W367" t="s">
        <v>988</v>
      </c>
      <c r="X367" t="s">
        <v>1036</v>
      </c>
      <c r="Y367" t="s">
        <v>1037</v>
      </c>
      <c r="Z367" t="s">
        <v>1148</v>
      </c>
      <c r="AA367" t="s">
        <v>68</v>
      </c>
      <c r="AB367" t="s">
        <v>158</v>
      </c>
      <c r="AE367" t="s">
        <v>276</v>
      </c>
      <c r="AF367" t="s">
        <v>277</v>
      </c>
      <c r="AK367" t="s">
        <v>56</v>
      </c>
    </row>
    <row r="368" spans="1:39" x14ac:dyDescent="0.35">
      <c r="A368" t="s">
        <v>1149</v>
      </c>
      <c r="B368">
        <v>0</v>
      </c>
      <c r="C368">
        <v>0</v>
      </c>
      <c r="D368">
        <v>0</v>
      </c>
      <c r="E368">
        <v>0</v>
      </c>
      <c r="F368">
        <v>7.7666551605108741E-2</v>
      </c>
      <c r="G368">
        <v>7.7666551605108727E-2</v>
      </c>
      <c r="H368">
        <v>0</v>
      </c>
      <c r="I368">
        <v>0</v>
      </c>
      <c r="J368">
        <v>0</v>
      </c>
      <c r="K368">
        <v>0.40904383845357267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 t="s">
        <v>986</v>
      </c>
      <c r="S368" t="s">
        <v>1150</v>
      </c>
      <c r="T368" t="s">
        <v>45</v>
      </c>
      <c r="U368" t="s">
        <v>720</v>
      </c>
      <c r="V368" t="s">
        <v>968</v>
      </c>
      <c r="W368" t="s">
        <v>988</v>
      </c>
      <c r="X368" t="s">
        <v>989</v>
      </c>
      <c r="Y368" t="s">
        <v>990</v>
      </c>
      <c r="Z368" t="s">
        <v>122</v>
      </c>
      <c r="AA368" t="s">
        <v>68</v>
      </c>
      <c r="AB368" t="s">
        <v>158</v>
      </c>
      <c r="AD368" t="s">
        <v>982</v>
      </c>
      <c r="AE368" t="s">
        <v>276</v>
      </c>
      <c r="AF368" t="s">
        <v>277</v>
      </c>
      <c r="AG368" t="s">
        <v>991</v>
      </c>
      <c r="AH368" t="s">
        <v>123</v>
      </c>
      <c r="AK368" t="s">
        <v>56</v>
      </c>
      <c r="AL368" t="s">
        <v>973</v>
      </c>
      <c r="AM368" t="s">
        <v>585</v>
      </c>
    </row>
    <row r="369" spans="1:39" x14ac:dyDescent="0.35">
      <c r="A369" t="s">
        <v>1151</v>
      </c>
      <c r="B369">
        <v>0</v>
      </c>
      <c r="C369">
        <v>0</v>
      </c>
      <c r="D369">
        <v>6.731101139109423E-2</v>
      </c>
      <c r="E369">
        <v>3.4518467380048323E-3</v>
      </c>
      <c r="F369">
        <v>0</v>
      </c>
      <c r="G369">
        <v>0</v>
      </c>
      <c r="H369">
        <v>0.27096996893337938</v>
      </c>
      <c r="I369">
        <v>0</v>
      </c>
      <c r="J369">
        <v>0</v>
      </c>
      <c r="K369">
        <v>0</v>
      </c>
      <c r="L369">
        <v>5.3503624439074901E-2</v>
      </c>
      <c r="M369">
        <v>4.4874007594062827E-2</v>
      </c>
      <c r="N369">
        <v>0</v>
      </c>
      <c r="O369">
        <v>0</v>
      </c>
      <c r="P369">
        <v>7.0762858129099063E-2</v>
      </c>
      <c r="Q369">
        <v>5.1777701070072492E-2</v>
      </c>
      <c r="R369" t="s">
        <v>1152</v>
      </c>
      <c r="S369" t="s">
        <v>1153</v>
      </c>
      <c r="T369" t="s">
        <v>45</v>
      </c>
      <c r="U369" t="s">
        <v>720</v>
      </c>
      <c r="V369" t="s">
        <v>968</v>
      </c>
      <c r="W369" t="s">
        <v>969</v>
      </c>
      <c r="X369" t="s">
        <v>970</v>
      </c>
      <c r="Y369" t="s">
        <v>1154</v>
      </c>
      <c r="Z369" t="s">
        <v>122</v>
      </c>
      <c r="AA369" t="s">
        <v>68</v>
      </c>
      <c r="AB369" t="s">
        <v>158</v>
      </c>
      <c r="AE369" t="s">
        <v>276</v>
      </c>
      <c r="AF369" t="s">
        <v>277</v>
      </c>
      <c r="AH369" t="s">
        <v>123</v>
      </c>
      <c r="AK369" t="s">
        <v>56</v>
      </c>
      <c r="AL369" t="s">
        <v>973</v>
      </c>
      <c r="AM369" t="s">
        <v>585</v>
      </c>
    </row>
    <row r="370" spans="1:39" x14ac:dyDescent="0.35">
      <c r="A370" t="s">
        <v>1155</v>
      </c>
      <c r="B370">
        <v>0.40214014497756301</v>
      </c>
      <c r="C370">
        <v>5.3503624439074901E-2</v>
      </c>
      <c r="D370">
        <v>8.6296168450120826E-3</v>
      </c>
      <c r="E370">
        <v>6.2133241284086982E-2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 t="s">
        <v>1156</v>
      </c>
      <c r="S370" t="s">
        <v>1157</v>
      </c>
      <c r="T370" t="s">
        <v>45</v>
      </c>
      <c r="U370" t="s">
        <v>720</v>
      </c>
      <c r="V370" t="s">
        <v>968</v>
      </c>
      <c r="W370" t="s">
        <v>988</v>
      </c>
      <c r="X370" t="s">
        <v>1158</v>
      </c>
      <c r="Y370" t="s">
        <v>1159</v>
      </c>
      <c r="Z370" t="s">
        <v>1160</v>
      </c>
      <c r="AA370" t="s">
        <v>258</v>
      </c>
      <c r="AF370" t="s">
        <v>259</v>
      </c>
      <c r="AH370" t="s">
        <v>123</v>
      </c>
      <c r="AK370" t="s">
        <v>56</v>
      </c>
      <c r="AL370" t="s">
        <v>1161</v>
      </c>
      <c r="AM370" t="s">
        <v>585</v>
      </c>
    </row>
    <row r="371" spans="1:39" x14ac:dyDescent="0.35">
      <c r="A371" t="s">
        <v>1162</v>
      </c>
      <c r="B371">
        <v>0</v>
      </c>
      <c r="C371">
        <v>1.7259233690024162E-3</v>
      </c>
      <c r="D371">
        <v>0</v>
      </c>
      <c r="E371">
        <v>1.7259233690024162E-3</v>
      </c>
      <c r="F371">
        <v>1.3807386952019329E-2</v>
      </c>
      <c r="G371">
        <v>8.6296168450120808E-3</v>
      </c>
      <c r="H371">
        <v>8.8022091819123238E-2</v>
      </c>
      <c r="I371">
        <v>6.731101139109423E-2</v>
      </c>
      <c r="J371">
        <v>3.451846738004833E-2</v>
      </c>
      <c r="K371">
        <v>4.6599930963065236E-2</v>
      </c>
      <c r="L371">
        <v>8.111839834311356E-2</v>
      </c>
      <c r="M371">
        <v>4.3148084225060411E-2</v>
      </c>
      <c r="N371">
        <v>0</v>
      </c>
      <c r="O371">
        <v>1.5533310321021749E-2</v>
      </c>
      <c r="P371">
        <v>6.0407317915084566E-2</v>
      </c>
      <c r="Q371">
        <v>4.8325854332067653E-2</v>
      </c>
      <c r="R371" t="s">
        <v>1085</v>
      </c>
      <c r="S371" t="s">
        <v>1163</v>
      </c>
      <c r="T371" t="s">
        <v>45</v>
      </c>
      <c r="U371" t="s">
        <v>720</v>
      </c>
      <c r="V371" t="s">
        <v>968</v>
      </c>
      <c r="W371" t="s">
        <v>988</v>
      </c>
      <c r="X371" t="s">
        <v>1021</v>
      </c>
      <c r="Y371" t="s">
        <v>1062</v>
      </c>
      <c r="Z371" t="s">
        <v>122</v>
      </c>
      <c r="AA371" t="s">
        <v>158</v>
      </c>
      <c r="AD371" t="s">
        <v>753</v>
      </c>
      <c r="AF371" t="s">
        <v>277</v>
      </c>
      <c r="AH371" t="s">
        <v>55</v>
      </c>
      <c r="AK371" t="s">
        <v>56</v>
      </c>
      <c r="AL371" t="s">
        <v>973</v>
      </c>
      <c r="AM371" t="s">
        <v>585</v>
      </c>
    </row>
    <row r="372" spans="1:39" x14ac:dyDescent="0.35">
      <c r="A372" t="s">
        <v>1164</v>
      </c>
      <c r="B372">
        <v>4.832585433206766E-2</v>
      </c>
      <c r="C372">
        <v>0</v>
      </c>
      <c r="D372">
        <v>0</v>
      </c>
      <c r="E372">
        <v>0</v>
      </c>
      <c r="F372">
        <v>1.7259233690024162E-3</v>
      </c>
      <c r="G372">
        <v>1.7259233690024162E-3</v>
      </c>
      <c r="H372">
        <v>0</v>
      </c>
      <c r="I372">
        <v>4.6599930963065243E-2</v>
      </c>
      <c r="J372">
        <v>3.4518467380048323E-3</v>
      </c>
      <c r="K372">
        <v>5.3503624439074901E-2</v>
      </c>
      <c r="L372">
        <v>4.4874007594062827E-2</v>
      </c>
      <c r="M372">
        <v>5.0051777701070076E-2</v>
      </c>
      <c r="N372">
        <v>0</v>
      </c>
      <c r="O372">
        <v>0</v>
      </c>
      <c r="P372">
        <v>4.6599930963065243E-2</v>
      </c>
      <c r="Q372">
        <v>0.2019330341732827</v>
      </c>
      <c r="R372" t="s">
        <v>1085</v>
      </c>
      <c r="S372" t="s">
        <v>1165</v>
      </c>
      <c r="T372" t="s">
        <v>45</v>
      </c>
      <c r="U372" t="s">
        <v>720</v>
      </c>
      <c r="V372" t="s">
        <v>968</v>
      </c>
      <c r="W372" t="s">
        <v>988</v>
      </c>
      <c r="X372" t="s">
        <v>1021</v>
      </c>
      <c r="Y372" t="s">
        <v>1062</v>
      </c>
      <c r="Z372" t="s">
        <v>122</v>
      </c>
      <c r="AA372" t="s">
        <v>158</v>
      </c>
      <c r="AD372" t="s">
        <v>753</v>
      </c>
      <c r="AF372" t="s">
        <v>277</v>
      </c>
      <c r="AH372" t="s">
        <v>55</v>
      </c>
      <c r="AK372" t="s">
        <v>56</v>
      </c>
      <c r="AL372" t="s">
        <v>973</v>
      </c>
      <c r="AM372" t="s">
        <v>585</v>
      </c>
    </row>
    <row r="373" spans="1:39" x14ac:dyDescent="0.35">
      <c r="A373" t="s">
        <v>1166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0.18294787711425614</v>
      </c>
      <c r="I373">
        <v>0</v>
      </c>
      <c r="J373">
        <v>0</v>
      </c>
      <c r="K373">
        <v>0</v>
      </c>
      <c r="L373">
        <v>0.28995512599240592</v>
      </c>
      <c r="M373">
        <v>0</v>
      </c>
      <c r="N373">
        <v>0</v>
      </c>
      <c r="O373">
        <v>0</v>
      </c>
      <c r="P373">
        <v>2.416292716603383E-2</v>
      </c>
      <c r="Q373">
        <v>0</v>
      </c>
      <c r="R373" t="s">
        <v>993</v>
      </c>
      <c r="S373" t="s">
        <v>1167</v>
      </c>
      <c r="T373" t="s">
        <v>45</v>
      </c>
      <c r="U373" t="s">
        <v>720</v>
      </c>
      <c r="V373" t="s">
        <v>968</v>
      </c>
      <c r="W373" t="s">
        <v>995</v>
      </c>
      <c r="X373" t="s">
        <v>996</v>
      </c>
      <c r="Y373" t="s">
        <v>997</v>
      </c>
      <c r="Z373" t="s">
        <v>998</v>
      </c>
      <c r="AA373" t="s">
        <v>999</v>
      </c>
      <c r="AB373" t="s">
        <v>158</v>
      </c>
      <c r="AC373" t="s">
        <v>1000</v>
      </c>
      <c r="AD373" t="s">
        <v>982</v>
      </c>
      <c r="AE373" t="s">
        <v>276</v>
      </c>
      <c r="AF373" t="s">
        <v>1001</v>
      </c>
      <c r="AH373" t="s">
        <v>123</v>
      </c>
      <c r="AI373" t="s">
        <v>984</v>
      </c>
      <c r="AK373" t="s">
        <v>658</v>
      </c>
    </row>
    <row r="374" spans="1:39" x14ac:dyDescent="0.35">
      <c r="A374" t="s">
        <v>1168</v>
      </c>
      <c r="B374">
        <v>0</v>
      </c>
      <c r="C374">
        <v>0</v>
      </c>
      <c r="D374">
        <v>0</v>
      </c>
      <c r="E374">
        <v>2.9340697273041078E-2</v>
      </c>
      <c r="F374">
        <v>0.12599240593717637</v>
      </c>
      <c r="G374">
        <v>9.6651708664135305E-2</v>
      </c>
      <c r="H374">
        <v>0</v>
      </c>
      <c r="I374">
        <v>0</v>
      </c>
      <c r="J374">
        <v>0</v>
      </c>
      <c r="K374">
        <v>9.6651708664135305E-2</v>
      </c>
      <c r="L374">
        <v>0</v>
      </c>
      <c r="M374">
        <v>2.416292716603383E-2</v>
      </c>
      <c r="N374">
        <v>2.5888850535036246E-2</v>
      </c>
      <c r="O374">
        <v>5.6955471177079733E-2</v>
      </c>
      <c r="P374">
        <v>1.7259233690024162E-3</v>
      </c>
      <c r="Q374">
        <v>2.5888850535036246E-2</v>
      </c>
      <c r="R374" t="s">
        <v>1131</v>
      </c>
      <c r="S374" t="s">
        <v>1169</v>
      </c>
      <c r="T374" t="s">
        <v>45</v>
      </c>
      <c r="U374" t="s">
        <v>720</v>
      </c>
      <c r="V374" t="s">
        <v>968</v>
      </c>
      <c r="W374" t="s">
        <v>988</v>
      </c>
      <c r="X374" t="s">
        <v>1133</v>
      </c>
      <c r="Y374" t="s">
        <v>1134</v>
      </c>
      <c r="Z374" t="s">
        <v>122</v>
      </c>
      <c r="AA374" t="s">
        <v>68</v>
      </c>
      <c r="AB374" t="s">
        <v>69</v>
      </c>
      <c r="AD374" t="s">
        <v>753</v>
      </c>
      <c r="AE374" t="s">
        <v>70</v>
      </c>
      <c r="AF374" t="s">
        <v>71</v>
      </c>
      <c r="AH374" t="s">
        <v>55</v>
      </c>
      <c r="AK374" t="s">
        <v>56</v>
      </c>
      <c r="AL374" t="s">
        <v>973</v>
      </c>
      <c r="AM374" t="s">
        <v>585</v>
      </c>
    </row>
    <row r="375" spans="1:39" x14ac:dyDescent="0.35">
      <c r="A375" t="s">
        <v>1170</v>
      </c>
      <c r="B375">
        <v>0</v>
      </c>
      <c r="C375">
        <v>0</v>
      </c>
      <c r="D375">
        <v>0</v>
      </c>
      <c r="E375">
        <v>0</v>
      </c>
      <c r="F375">
        <v>6.9036934760096647E-3</v>
      </c>
      <c r="G375">
        <v>1.3807386952019333E-2</v>
      </c>
      <c r="H375">
        <v>0.15360717984121502</v>
      </c>
      <c r="I375">
        <v>0.10182947877114257</v>
      </c>
      <c r="J375">
        <v>3.4518467380048323E-3</v>
      </c>
      <c r="K375">
        <v>0</v>
      </c>
      <c r="L375">
        <v>0.1052813255091474</v>
      </c>
      <c r="M375">
        <v>1.7259233690024162E-3</v>
      </c>
      <c r="N375">
        <v>0</v>
      </c>
      <c r="O375">
        <v>0</v>
      </c>
      <c r="P375">
        <v>2.4162927166033826E-2</v>
      </c>
      <c r="Q375">
        <v>7.2488781498101479E-2</v>
      </c>
      <c r="R375" t="s">
        <v>1171</v>
      </c>
      <c r="S375" t="s">
        <v>1172</v>
      </c>
      <c r="T375" t="s">
        <v>45</v>
      </c>
      <c r="U375" t="s">
        <v>720</v>
      </c>
      <c r="V375" t="s">
        <v>968</v>
      </c>
      <c r="W375" t="s">
        <v>995</v>
      </c>
      <c r="X375" t="s">
        <v>1173</v>
      </c>
      <c r="Y375" t="s">
        <v>1174</v>
      </c>
      <c r="Z375" t="s">
        <v>1175</v>
      </c>
      <c r="AA375" t="s">
        <v>69</v>
      </c>
      <c r="AD375" t="s">
        <v>753</v>
      </c>
      <c r="AF375" t="s">
        <v>71</v>
      </c>
      <c r="AH375" t="s">
        <v>55</v>
      </c>
      <c r="AK375" t="s">
        <v>56</v>
      </c>
      <c r="AL375" t="s">
        <v>973</v>
      </c>
      <c r="AM375" t="s">
        <v>585</v>
      </c>
    </row>
    <row r="376" spans="1:39" x14ac:dyDescent="0.35">
      <c r="A376" t="s">
        <v>1176</v>
      </c>
      <c r="B376">
        <v>0</v>
      </c>
      <c r="C376">
        <v>0</v>
      </c>
      <c r="D376">
        <v>0</v>
      </c>
      <c r="E376">
        <v>1.8985157059026578E-2</v>
      </c>
      <c r="F376">
        <v>0</v>
      </c>
      <c r="G376">
        <v>1.0355540214014499E-2</v>
      </c>
      <c r="H376">
        <v>2.416292716603383E-2</v>
      </c>
      <c r="I376">
        <v>0.18294787711425614</v>
      </c>
      <c r="J376">
        <v>0</v>
      </c>
      <c r="K376">
        <v>5.3503624439074901E-2</v>
      </c>
      <c r="L376">
        <v>0</v>
      </c>
      <c r="M376">
        <v>8.8022091819123238E-2</v>
      </c>
      <c r="N376">
        <v>0</v>
      </c>
      <c r="O376">
        <v>1.0355540214014499E-2</v>
      </c>
      <c r="P376">
        <v>3.4518467380048323E-3</v>
      </c>
      <c r="Q376">
        <v>8.111839834311356E-2</v>
      </c>
      <c r="R376" t="s">
        <v>1177</v>
      </c>
      <c r="S376" t="s">
        <v>1178</v>
      </c>
      <c r="T376" t="s">
        <v>45</v>
      </c>
      <c r="U376" t="s">
        <v>720</v>
      </c>
      <c r="V376" t="s">
        <v>968</v>
      </c>
      <c r="W376" t="s">
        <v>988</v>
      </c>
      <c r="X376" t="s">
        <v>1179</v>
      </c>
      <c r="Y376" t="s">
        <v>1180</v>
      </c>
      <c r="Z376" t="s">
        <v>1181</v>
      </c>
      <c r="AA376" t="s">
        <v>68</v>
      </c>
      <c r="AB376" t="s">
        <v>158</v>
      </c>
      <c r="AE376" t="s">
        <v>276</v>
      </c>
      <c r="AF376" t="s">
        <v>277</v>
      </c>
      <c r="AK376" t="s">
        <v>56</v>
      </c>
    </row>
    <row r="377" spans="1:39" x14ac:dyDescent="0.35">
      <c r="A377" t="s">
        <v>1182</v>
      </c>
      <c r="B377">
        <v>0</v>
      </c>
      <c r="C377">
        <v>0</v>
      </c>
      <c r="D377">
        <v>0</v>
      </c>
      <c r="E377">
        <v>0</v>
      </c>
      <c r="F377">
        <v>2.7614773904038659E-2</v>
      </c>
      <c r="G377">
        <v>1.0355540214014499E-2</v>
      </c>
      <c r="H377">
        <v>0.13807386952019329</v>
      </c>
      <c r="I377">
        <v>0.1397997928891957</v>
      </c>
      <c r="J377">
        <v>0</v>
      </c>
      <c r="K377">
        <v>0</v>
      </c>
      <c r="L377">
        <v>8.6296168450120822E-2</v>
      </c>
      <c r="M377">
        <v>5.1777701070072494E-3</v>
      </c>
      <c r="N377">
        <v>0</v>
      </c>
      <c r="O377">
        <v>0</v>
      </c>
      <c r="P377">
        <v>1.2081463583016913E-2</v>
      </c>
      <c r="Q377">
        <v>4.1422160856057995E-2</v>
      </c>
      <c r="R377" t="s">
        <v>1171</v>
      </c>
      <c r="S377" t="s">
        <v>1183</v>
      </c>
      <c r="T377" t="s">
        <v>45</v>
      </c>
      <c r="U377" t="s">
        <v>720</v>
      </c>
      <c r="V377" t="s">
        <v>968</v>
      </c>
      <c r="W377" t="s">
        <v>995</v>
      </c>
      <c r="X377" t="s">
        <v>1173</v>
      </c>
      <c r="Y377" t="s">
        <v>1174</v>
      </c>
      <c r="Z377" t="s">
        <v>1175</v>
      </c>
      <c r="AA377" t="s">
        <v>69</v>
      </c>
      <c r="AD377" t="s">
        <v>753</v>
      </c>
      <c r="AF377" t="s">
        <v>71</v>
      </c>
      <c r="AH377" t="s">
        <v>55</v>
      </c>
      <c r="AK377" t="s">
        <v>56</v>
      </c>
      <c r="AL377" t="s">
        <v>973</v>
      </c>
      <c r="AM377" t="s">
        <v>585</v>
      </c>
    </row>
    <row r="378" spans="1:39" x14ac:dyDescent="0.35">
      <c r="A378" t="s">
        <v>1184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0.4470141525716258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 t="s">
        <v>1131</v>
      </c>
      <c r="S378" t="s">
        <v>1185</v>
      </c>
      <c r="T378" t="s">
        <v>45</v>
      </c>
      <c r="U378" t="s">
        <v>720</v>
      </c>
      <c r="V378" t="s">
        <v>968</v>
      </c>
      <c r="W378" t="s">
        <v>988</v>
      </c>
      <c r="X378" t="s">
        <v>1133</v>
      </c>
      <c r="Y378" t="s">
        <v>1134</v>
      </c>
      <c r="Z378" t="s">
        <v>122</v>
      </c>
      <c r="AA378" t="s">
        <v>68</v>
      </c>
      <c r="AB378" t="s">
        <v>69</v>
      </c>
      <c r="AD378" t="s">
        <v>753</v>
      </c>
      <c r="AE378" t="s">
        <v>70</v>
      </c>
      <c r="AF378" t="s">
        <v>71</v>
      </c>
      <c r="AH378" t="s">
        <v>55</v>
      </c>
      <c r="AK378" t="s">
        <v>56</v>
      </c>
      <c r="AL378" t="s">
        <v>973</v>
      </c>
      <c r="AM378" t="s">
        <v>585</v>
      </c>
    </row>
    <row r="379" spans="1:39" x14ac:dyDescent="0.35">
      <c r="A379" t="s">
        <v>1186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0.35726613738350016</v>
      </c>
      <c r="J379">
        <v>0</v>
      </c>
      <c r="K379">
        <v>0</v>
      </c>
      <c r="L379">
        <v>0</v>
      </c>
      <c r="M379">
        <v>5.5229547808077317E-2</v>
      </c>
      <c r="N379">
        <v>0</v>
      </c>
      <c r="O379">
        <v>0</v>
      </c>
      <c r="P379">
        <v>1.0355540214014497E-2</v>
      </c>
      <c r="Q379">
        <v>1.8985157059026581E-2</v>
      </c>
      <c r="R379" t="s">
        <v>1187</v>
      </c>
      <c r="S379" t="s">
        <v>1188</v>
      </c>
      <c r="T379" t="s">
        <v>45</v>
      </c>
      <c r="U379" t="s">
        <v>720</v>
      </c>
      <c r="V379" t="s">
        <v>968</v>
      </c>
      <c r="W379" t="s">
        <v>988</v>
      </c>
      <c r="X379" t="s">
        <v>1021</v>
      </c>
      <c r="Y379" t="s">
        <v>1189</v>
      </c>
      <c r="Z379" t="s">
        <v>1190</v>
      </c>
      <c r="AA379" t="s">
        <v>158</v>
      </c>
      <c r="AD379" t="s">
        <v>753</v>
      </c>
      <c r="AF379" t="s">
        <v>277</v>
      </c>
      <c r="AH379" t="s">
        <v>55</v>
      </c>
      <c r="AK379" t="s">
        <v>56</v>
      </c>
      <c r="AL379" t="s">
        <v>973</v>
      </c>
      <c r="AM379" t="s">
        <v>585</v>
      </c>
    </row>
    <row r="380" spans="1:39" x14ac:dyDescent="0.35">
      <c r="A380" t="s">
        <v>1191</v>
      </c>
      <c r="B380">
        <v>0</v>
      </c>
      <c r="C380">
        <v>0</v>
      </c>
      <c r="D380">
        <v>0</v>
      </c>
      <c r="E380">
        <v>0</v>
      </c>
      <c r="F380">
        <v>5.1777701070072494E-3</v>
      </c>
      <c r="G380">
        <v>5.1777701070072494E-3</v>
      </c>
      <c r="H380">
        <v>0.10010355540214015</v>
      </c>
      <c r="I380">
        <v>5.1777701070072492E-2</v>
      </c>
      <c r="J380">
        <v>0</v>
      </c>
      <c r="K380">
        <v>4.8325854332067653E-2</v>
      </c>
      <c r="L380">
        <v>6.5585088022091814E-2</v>
      </c>
      <c r="M380">
        <v>4.3148084225060404E-2</v>
      </c>
      <c r="N380">
        <v>1.7259233690024162E-3</v>
      </c>
      <c r="O380">
        <v>0</v>
      </c>
      <c r="P380">
        <v>5.8681394546082156E-2</v>
      </c>
      <c r="Q380">
        <v>5.3503624439074901E-2</v>
      </c>
      <c r="R380" t="s">
        <v>1085</v>
      </c>
      <c r="S380" t="s">
        <v>1192</v>
      </c>
      <c r="T380" t="s">
        <v>45</v>
      </c>
      <c r="U380" t="s">
        <v>720</v>
      </c>
      <c r="V380" t="s">
        <v>968</v>
      </c>
      <c r="W380" t="s">
        <v>988</v>
      </c>
      <c r="X380" t="s">
        <v>1021</v>
      </c>
      <c r="Y380" t="s">
        <v>1062</v>
      </c>
      <c r="Z380" t="s">
        <v>122</v>
      </c>
      <c r="AA380" t="s">
        <v>158</v>
      </c>
      <c r="AD380" t="s">
        <v>753</v>
      </c>
      <c r="AF380" t="s">
        <v>277</v>
      </c>
      <c r="AH380" t="s">
        <v>55</v>
      </c>
      <c r="AK380" t="s">
        <v>56</v>
      </c>
      <c r="AL380" t="s">
        <v>973</v>
      </c>
      <c r="AM380" t="s">
        <v>585</v>
      </c>
    </row>
    <row r="381" spans="1:39" x14ac:dyDescent="0.35">
      <c r="A381" t="s">
        <v>1193</v>
      </c>
      <c r="B381">
        <v>2.7614773904038659E-2</v>
      </c>
      <c r="C381">
        <v>0</v>
      </c>
      <c r="D381">
        <v>0</v>
      </c>
      <c r="E381">
        <v>0</v>
      </c>
      <c r="F381">
        <v>2.2437003797031414E-2</v>
      </c>
      <c r="G381">
        <v>0</v>
      </c>
      <c r="H381">
        <v>0</v>
      </c>
      <c r="I381">
        <v>5.1777701070072485E-3</v>
      </c>
      <c r="J381">
        <v>0</v>
      </c>
      <c r="K381">
        <v>2.2437003797031414E-2</v>
      </c>
      <c r="L381">
        <v>1.2081463583016915E-2</v>
      </c>
      <c r="M381">
        <v>1.8985157059026578E-2</v>
      </c>
      <c r="N381">
        <v>1.7259233690024165E-2</v>
      </c>
      <c r="O381">
        <v>5.0051777701070076E-2</v>
      </c>
      <c r="P381">
        <v>3.9696237487055572E-2</v>
      </c>
      <c r="Q381">
        <v>0.18294787711425611</v>
      </c>
      <c r="R381" t="s">
        <v>1146</v>
      </c>
      <c r="S381" t="s">
        <v>1194</v>
      </c>
      <c r="T381" t="s">
        <v>45</v>
      </c>
      <c r="U381" t="s">
        <v>720</v>
      </c>
      <c r="V381" t="s">
        <v>968</v>
      </c>
      <c r="W381" t="s">
        <v>988</v>
      </c>
      <c r="X381" t="s">
        <v>1036</v>
      </c>
      <c r="Y381" t="s">
        <v>1037</v>
      </c>
      <c r="Z381" t="s">
        <v>1148</v>
      </c>
      <c r="AA381" t="s">
        <v>68</v>
      </c>
      <c r="AB381" t="s">
        <v>158</v>
      </c>
      <c r="AE381" t="s">
        <v>276</v>
      </c>
      <c r="AF381" t="s">
        <v>277</v>
      </c>
      <c r="AK381" t="s">
        <v>56</v>
      </c>
    </row>
    <row r="382" spans="1:39" x14ac:dyDescent="0.35">
      <c r="A382" t="s">
        <v>1195</v>
      </c>
      <c r="B382">
        <v>8.6296168450120826E-3</v>
      </c>
      <c r="C382">
        <v>0</v>
      </c>
      <c r="D382">
        <v>0.27096996893337938</v>
      </c>
      <c r="E382">
        <v>0.11908871246116673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 t="s">
        <v>1046</v>
      </c>
      <c r="S382" t="s">
        <v>1196</v>
      </c>
      <c r="T382" t="s">
        <v>45</v>
      </c>
      <c r="U382" t="s">
        <v>720</v>
      </c>
      <c r="V382" t="s">
        <v>968</v>
      </c>
      <c r="W382" t="s">
        <v>988</v>
      </c>
      <c r="X382" t="s">
        <v>1048</v>
      </c>
      <c r="Y382" t="s">
        <v>1049</v>
      </c>
      <c r="Z382" t="s">
        <v>1050</v>
      </c>
      <c r="AA382" t="s">
        <v>982</v>
      </c>
      <c r="AB382" t="s">
        <v>158</v>
      </c>
      <c r="AD382" t="s">
        <v>982</v>
      </c>
      <c r="AF382" t="s">
        <v>277</v>
      </c>
      <c r="AH382" t="s">
        <v>55</v>
      </c>
      <c r="AK382" t="s">
        <v>56</v>
      </c>
    </row>
    <row r="383" spans="1:39" x14ac:dyDescent="0.35">
      <c r="A383" t="s">
        <v>1197</v>
      </c>
      <c r="B383">
        <v>8.8022091819123224E-2</v>
      </c>
      <c r="C383">
        <v>0.12081463583016916</v>
      </c>
      <c r="D383">
        <v>0.10182947877114254</v>
      </c>
      <c r="E383">
        <v>8.6296168450120822E-2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 t="s">
        <v>1198</v>
      </c>
      <c r="S383" t="s">
        <v>1199</v>
      </c>
      <c r="T383" t="s">
        <v>45</v>
      </c>
      <c r="U383" t="s">
        <v>720</v>
      </c>
      <c r="V383" t="s">
        <v>968</v>
      </c>
      <c r="W383" t="s">
        <v>988</v>
      </c>
      <c r="X383" t="s">
        <v>1200</v>
      </c>
      <c r="Y383" t="s">
        <v>1201</v>
      </c>
      <c r="Z383" t="s">
        <v>122</v>
      </c>
      <c r="AA383" t="s">
        <v>68</v>
      </c>
      <c r="AB383" t="s">
        <v>982</v>
      </c>
      <c r="AD383" t="s">
        <v>982</v>
      </c>
      <c r="AE383" t="s">
        <v>276</v>
      </c>
      <c r="AF383" t="s">
        <v>277</v>
      </c>
      <c r="AG383" t="s">
        <v>991</v>
      </c>
      <c r="AH383" t="s">
        <v>123</v>
      </c>
      <c r="AK383" t="s">
        <v>56</v>
      </c>
    </row>
    <row r="384" spans="1:39" x14ac:dyDescent="0.35">
      <c r="A384" t="s">
        <v>1202</v>
      </c>
      <c r="B384">
        <v>6.9036934760096647E-2</v>
      </c>
      <c r="C384">
        <v>6.5585088022091814E-2</v>
      </c>
      <c r="D384">
        <v>6.5585088022091814E-2</v>
      </c>
      <c r="E384">
        <v>0.17431826026924405</v>
      </c>
      <c r="F384">
        <v>0</v>
      </c>
      <c r="G384">
        <v>6.9036934760096647E-3</v>
      </c>
      <c r="H384">
        <v>0</v>
      </c>
      <c r="I384">
        <v>3.4518467380048323E-3</v>
      </c>
      <c r="J384">
        <v>0</v>
      </c>
      <c r="K384">
        <v>8.6296168450120808E-3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 t="s">
        <v>986</v>
      </c>
      <c r="S384" t="s">
        <v>1203</v>
      </c>
      <c r="T384" t="s">
        <v>45</v>
      </c>
      <c r="U384" t="s">
        <v>720</v>
      </c>
      <c r="V384" t="s">
        <v>968</v>
      </c>
      <c r="W384" t="s">
        <v>988</v>
      </c>
      <c r="X384" t="s">
        <v>989</v>
      </c>
      <c r="Y384" t="s">
        <v>990</v>
      </c>
      <c r="Z384" t="s">
        <v>122</v>
      </c>
      <c r="AA384" t="s">
        <v>68</v>
      </c>
      <c r="AB384" t="s">
        <v>158</v>
      </c>
      <c r="AD384" t="s">
        <v>982</v>
      </c>
      <c r="AE384" t="s">
        <v>276</v>
      </c>
      <c r="AF384" t="s">
        <v>277</v>
      </c>
      <c r="AG384" t="s">
        <v>991</v>
      </c>
      <c r="AH384" t="s">
        <v>123</v>
      </c>
      <c r="AK384" t="s">
        <v>56</v>
      </c>
      <c r="AL384" t="s">
        <v>973</v>
      </c>
      <c r="AM384" t="s">
        <v>585</v>
      </c>
    </row>
    <row r="385" spans="1:39" x14ac:dyDescent="0.35">
      <c r="A385" t="s">
        <v>1204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3.451846738004833E-2</v>
      </c>
      <c r="H385">
        <v>4.6599930963065236E-2</v>
      </c>
      <c r="I385">
        <v>0.17777010700724888</v>
      </c>
      <c r="J385">
        <v>0</v>
      </c>
      <c r="K385">
        <v>3.7970314118053156E-2</v>
      </c>
      <c r="L385">
        <v>0</v>
      </c>
      <c r="M385">
        <v>2.7614773904038659E-2</v>
      </c>
      <c r="N385">
        <v>0</v>
      </c>
      <c r="O385">
        <v>0</v>
      </c>
      <c r="P385">
        <v>1.7259233690024162E-3</v>
      </c>
      <c r="Q385">
        <v>5.3503624439074901E-2</v>
      </c>
      <c r="R385" t="s">
        <v>1177</v>
      </c>
      <c r="S385" t="s">
        <v>1205</v>
      </c>
      <c r="T385" t="s">
        <v>45</v>
      </c>
      <c r="U385" t="s">
        <v>720</v>
      </c>
      <c r="V385" t="s">
        <v>968</v>
      </c>
      <c r="W385" t="s">
        <v>988</v>
      </c>
      <c r="X385" t="s">
        <v>1179</v>
      </c>
      <c r="Y385" t="s">
        <v>1180</v>
      </c>
      <c r="Z385" t="s">
        <v>1181</v>
      </c>
      <c r="AA385" t="s">
        <v>68</v>
      </c>
      <c r="AB385" t="s">
        <v>158</v>
      </c>
      <c r="AE385" t="s">
        <v>276</v>
      </c>
      <c r="AF385" t="s">
        <v>277</v>
      </c>
      <c r="AK385" t="s">
        <v>56</v>
      </c>
    </row>
    <row r="386" spans="1:39" x14ac:dyDescent="0.35">
      <c r="A386" t="s">
        <v>1206</v>
      </c>
      <c r="B386">
        <v>0</v>
      </c>
      <c r="C386">
        <v>0</v>
      </c>
      <c r="D386">
        <v>0</v>
      </c>
      <c r="E386">
        <v>0</v>
      </c>
      <c r="F386">
        <v>2.416292716603383E-2</v>
      </c>
      <c r="G386">
        <v>3.4518467380048323E-3</v>
      </c>
      <c r="H386">
        <v>0</v>
      </c>
      <c r="I386">
        <v>2.2437003797031414E-2</v>
      </c>
      <c r="J386">
        <v>0</v>
      </c>
      <c r="K386">
        <v>1.3807386952019329E-2</v>
      </c>
      <c r="L386">
        <v>0</v>
      </c>
      <c r="M386">
        <v>1.8985157059026578E-2</v>
      </c>
      <c r="N386">
        <v>0</v>
      </c>
      <c r="O386">
        <v>0</v>
      </c>
      <c r="P386">
        <v>1.5533310321021749E-2</v>
      </c>
      <c r="Q386">
        <v>0.27959958577839139</v>
      </c>
      <c r="R386" t="s">
        <v>977</v>
      </c>
      <c r="S386" t="s">
        <v>1207</v>
      </c>
      <c r="T386" t="s">
        <v>45</v>
      </c>
      <c r="U386" t="s">
        <v>720</v>
      </c>
      <c r="V386" t="s">
        <v>968</v>
      </c>
      <c r="W386" t="s">
        <v>969</v>
      </c>
      <c r="X386" t="s">
        <v>979</v>
      </c>
      <c r="Y386" t="s">
        <v>980</v>
      </c>
      <c r="Z386" t="s">
        <v>122</v>
      </c>
      <c r="AA386" t="s">
        <v>158</v>
      </c>
      <c r="AB386" t="s">
        <v>68</v>
      </c>
      <c r="AC386" t="s">
        <v>981</v>
      </c>
      <c r="AD386" t="s">
        <v>982</v>
      </c>
      <c r="AE386" t="s">
        <v>276</v>
      </c>
      <c r="AF386" t="s">
        <v>983</v>
      </c>
      <c r="AH386" t="s">
        <v>123</v>
      </c>
      <c r="AI386" t="s">
        <v>984</v>
      </c>
      <c r="AK386" t="s">
        <v>56</v>
      </c>
      <c r="AL386" t="s">
        <v>973</v>
      </c>
      <c r="AM386" t="s">
        <v>585</v>
      </c>
    </row>
    <row r="387" spans="1:39" x14ac:dyDescent="0.35">
      <c r="A387" t="s">
        <v>1208</v>
      </c>
      <c r="B387">
        <v>2.7614773904038659E-2</v>
      </c>
      <c r="C387">
        <v>7.9392474974111144E-2</v>
      </c>
      <c r="D387">
        <v>2.7614773904038659E-2</v>
      </c>
      <c r="E387">
        <v>0.20711080428028991</v>
      </c>
      <c r="F387">
        <v>0</v>
      </c>
      <c r="G387">
        <v>1.0355540214014499E-2</v>
      </c>
      <c r="H387">
        <v>0</v>
      </c>
      <c r="I387">
        <v>6.9036934760096647E-3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 t="s">
        <v>986</v>
      </c>
      <c r="S387" t="s">
        <v>1209</v>
      </c>
      <c r="T387" t="s">
        <v>45</v>
      </c>
      <c r="U387" t="s">
        <v>720</v>
      </c>
      <c r="V387" t="s">
        <v>968</v>
      </c>
      <c r="W387" t="s">
        <v>988</v>
      </c>
      <c r="X387" t="s">
        <v>989</v>
      </c>
      <c r="Y387" t="s">
        <v>990</v>
      </c>
      <c r="Z387" t="s">
        <v>122</v>
      </c>
      <c r="AA387" t="s">
        <v>68</v>
      </c>
      <c r="AB387" t="s">
        <v>158</v>
      </c>
      <c r="AD387" t="s">
        <v>982</v>
      </c>
      <c r="AE387" t="s">
        <v>276</v>
      </c>
      <c r="AF387" t="s">
        <v>277</v>
      </c>
      <c r="AG387" t="s">
        <v>991</v>
      </c>
      <c r="AH387" t="s">
        <v>123</v>
      </c>
      <c r="AK387" t="s">
        <v>56</v>
      </c>
      <c r="AL387" t="s">
        <v>973</v>
      </c>
      <c r="AM387" t="s">
        <v>585</v>
      </c>
    </row>
    <row r="388" spans="1:39" x14ac:dyDescent="0.35">
      <c r="A388" t="s">
        <v>1210</v>
      </c>
      <c r="B388">
        <v>0.26406627545736966</v>
      </c>
      <c r="C388">
        <v>1.0355540214014499E-2</v>
      </c>
      <c r="D388">
        <v>1.0355540214014499E-2</v>
      </c>
      <c r="E388">
        <v>7.2488781498101479E-2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 t="s">
        <v>1156</v>
      </c>
      <c r="S388" t="s">
        <v>1211</v>
      </c>
      <c r="T388" t="s">
        <v>45</v>
      </c>
      <c r="U388" t="s">
        <v>720</v>
      </c>
      <c r="V388" t="s">
        <v>968</v>
      </c>
      <c r="W388" t="s">
        <v>988</v>
      </c>
      <c r="X388" t="s">
        <v>1158</v>
      </c>
      <c r="Y388" t="s">
        <v>1159</v>
      </c>
      <c r="Z388" t="s">
        <v>1160</v>
      </c>
      <c r="AA388" t="s">
        <v>258</v>
      </c>
      <c r="AF388" t="s">
        <v>259</v>
      </c>
      <c r="AH388" t="s">
        <v>123</v>
      </c>
      <c r="AK388" t="s">
        <v>56</v>
      </c>
      <c r="AL388" t="s">
        <v>1161</v>
      </c>
      <c r="AM388" t="s">
        <v>585</v>
      </c>
    </row>
    <row r="389" spans="1:39" x14ac:dyDescent="0.35">
      <c r="A389" t="s">
        <v>1212</v>
      </c>
      <c r="B389">
        <v>0</v>
      </c>
      <c r="C389">
        <v>0</v>
      </c>
      <c r="D389">
        <v>0.34863652053848809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 t="s">
        <v>1213</v>
      </c>
      <c r="S389" t="s">
        <v>1214</v>
      </c>
      <c r="T389" t="s">
        <v>45</v>
      </c>
      <c r="U389" t="s">
        <v>720</v>
      </c>
      <c r="V389" t="s">
        <v>968</v>
      </c>
      <c r="W389" t="s">
        <v>988</v>
      </c>
      <c r="X389" t="s">
        <v>1048</v>
      </c>
      <c r="Y389" t="s">
        <v>1215</v>
      </c>
      <c r="Z389" t="s">
        <v>122</v>
      </c>
      <c r="AA389" t="s">
        <v>69</v>
      </c>
      <c r="AF389" t="s">
        <v>71</v>
      </c>
      <c r="AG389" t="s">
        <v>991</v>
      </c>
      <c r="AK389" t="s">
        <v>56</v>
      </c>
    </row>
    <row r="390" spans="1:39" x14ac:dyDescent="0.35">
      <c r="A390" t="s">
        <v>1216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0.10010355540214015</v>
      </c>
      <c r="J390">
        <v>0</v>
      </c>
      <c r="K390">
        <v>0</v>
      </c>
      <c r="L390">
        <v>2.416292716603383E-2</v>
      </c>
      <c r="M390">
        <v>3.451846738004833E-2</v>
      </c>
      <c r="N390">
        <v>0</v>
      </c>
      <c r="O390">
        <v>0</v>
      </c>
      <c r="P390">
        <v>0.14670348636520539</v>
      </c>
      <c r="Q390">
        <v>2.2437003797031414E-2</v>
      </c>
      <c r="R390" t="s">
        <v>1060</v>
      </c>
      <c r="S390" t="s">
        <v>1217</v>
      </c>
      <c r="T390" t="s">
        <v>45</v>
      </c>
      <c r="U390" t="s">
        <v>720</v>
      </c>
      <c r="V390" t="s">
        <v>968</v>
      </c>
      <c r="W390" t="s">
        <v>988</v>
      </c>
      <c r="X390" t="s">
        <v>1021</v>
      </c>
      <c r="Y390" t="s">
        <v>1062</v>
      </c>
      <c r="Z390" t="s">
        <v>1063</v>
      </c>
      <c r="AA390" t="s">
        <v>158</v>
      </c>
      <c r="AD390" t="s">
        <v>753</v>
      </c>
      <c r="AF390" t="s">
        <v>277</v>
      </c>
      <c r="AH390" t="s">
        <v>55</v>
      </c>
      <c r="AK390" t="s">
        <v>56</v>
      </c>
      <c r="AL390" t="s">
        <v>973</v>
      </c>
      <c r="AM390" t="s">
        <v>585</v>
      </c>
    </row>
    <row r="391" spans="1:39" x14ac:dyDescent="0.35">
      <c r="A391" t="s">
        <v>1218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8.1118398343113574E-2</v>
      </c>
      <c r="I391">
        <v>0</v>
      </c>
      <c r="J391">
        <v>0</v>
      </c>
      <c r="K391">
        <v>0</v>
      </c>
      <c r="L391">
        <v>0.21746634449430444</v>
      </c>
      <c r="M391">
        <v>0</v>
      </c>
      <c r="N391">
        <v>0</v>
      </c>
      <c r="O391">
        <v>0</v>
      </c>
      <c r="P391">
        <v>2.5888850535036246E-2</v>
      </c>
      <c r="Q391">
        <v>0</v>
      </c>
      <c r="R391" t="s">
        <v>993</v>
      </c>
      <c r="S391" t="s">
        <v>1219</v>
      </c>
      <c r="T391" t="s">
        <v>45</v>
      </c>
      <c r="U391" t="s">
        <v>720</v>
      </c>
      <c r="V391" t="s">
        <v>968</v>
      </c>
      <c r="W391" t="s">
        <v>995</v>
      </c>
      <c r="X391" t="s">
        <v>996</v>
      </c>
      <c r="Y391" t="s">
        <v>997</v>
      </c>
      <c r="Z391" t="s">
        <v>998</v>
      </c>
      <c r="AA391" t="s">
        <v>999</v>
      </c>
      <c r="AB391" t="s">
        <v>158</v>
      </c>
      <c r="AC391" t="s">
        <v>1000</v>
      </c>
      <c r="AD391" t="s">
        <v>982</v>
      </c>
      <c r="AE391" t="s">
        <v>276</v>
      </c>
      <c r="AF391" t="s">
        <v>1001</v>
      </c>
      <c r="AH391" t="s">
        <v>123</v>
      </c>
      <c r="AI391" t="s">
        <v>984</v>
      </c>
      <c r="AK391" t="s">
        <v>658</v>
      </c>
    </row>
    <row r="392" spans="1:39" x14ac:dyDescent="0.35">
      <c r="A392" t="s">
        <v>1220</v>
      </c>
      <c r="B392">
        <v>0</v>
      </c>
      <c r="C392">
        <v>0</v>
      </c>
      <c r="D392">
        <v>0</v>
      </c>
      <c r="E392">
        <v>3.1066620642043491E-2</v>
      </c>
      <c r="F392">
        <v>0</v>
      </c>
      <c r="G392">
        <v>1.7259233690024162E-3</v>
      </c>
      <c r="H392">
        <v>5.1777701070072494E-3</v>
      </c>
      <c r="I392">
        <v>3.1066620642043491E-2</v>
      </c>
      <c r="J392">
        <v>0</v>
      </c>
      <c r="K392">
        <v>1.7259233690024162E-3</v>
      </c>
      <c r="L392">
        <v>0</v>
      </c>
      <c r="M392">
        <v>0.24853296513634798</v>
      </c>
      <c r="N392">
        <v>0</v>
      </c>
      <c r="O392">
        <v>0</v>
      </c>
      <c r="P392">
        <v>0</v>
      </c>
      <c r="Q392">
        <v>0</v>
      </c>
      <c r="R392" t="s">
        <v>1067</v>
      </c>
      <c r="S392" t="s">
        <v>1221</v>
      </c>
      <c r="T392" t="s">
        <v>45</v>
      </c>
      <c r="U392" t="s">
        <v>720</v>
      </c>
      <c r="V392" t="s">
        <v>968</v>
      </c>
      <c r="W392" t="s">
        <v>988</v>
      </c>
      <c r="X392" t="s">
        <v>1021</v>
      </c>
      <c r="Y392" t="s">
        <v>1069</v>
      </c>
      <c r="Z392" t="s">
        <v>1070</v>
      </c>
      <c r="AA392" t="s">
        <v>68</v>
      </c>
      <c r="AB392" t="s">
        <v>69</v>
      </c>
      <c r="AD392" t="s">
        <v>753</v>
      </c>
      <c r="AE392" t="s">
        <v>70</v>
      </c>
      <c r="AF392" t="s">
        <v>71</v>
      </c>
      <c r="AH392" t="s">
        <v>123</v>
      </c>
      <c r="AK392" t="s">
        <v>56</v>
      </c>
    </row>
    <row r="393" spans="1:39" x14ac:dyDescent="0.35">
      <c r="A393" t="s">
        <v>1222</v>
      </c>
      <c r="B393">
        <v>0</v>
      </c>
      <c r="C393">
        <v>0</v>
      </c>
      <c r="D393">
        <v>0.11045909561615463</v>
      </c>
      <c r="E393">
        <v>7.2488781498101493E-2</v>
      </c>
      <c r="F393">
        <v>0</v>
      </c>
      <c r="G393">
        <v>0</v>
      </c>
      <c r="H393">
        <v>1.0355540214014499E-2</v>
      </c>
      <c r="I393">
        <v>1.3807386952019329E-2</v>
      </c>
      <c r="J393">
        <v>0</v>
      </c>
      <c r="K393">
        <v>0</v>
      </c>
      <c r="L393">
        <v>0</v>
      </c>
      <c r="M393">
        <v>5.1777701070072492E-2</v>
      </c>
      <c r="N393">
        <v>0</v>
      </c>
      <c r="O393">
        <v>0</v>
      </c>
      <c r="P393">
        <v>1.7259233690024165E-2</v>
      </c>
      <c r="Q393">
        <v>3.9696237487055572E-2</v>
      </c>
      <c r="R393" t="s">
        <v>986</v>
      </c>
      <c r="S393" t="s">
        <v>1223</v>
      </c>
      <c r="T393" t="s">
        <v>45</v>
      </c>
      <c r="U393" t="s">
        <v>720</v>
      </c>
      <c r="V393" t="s">
        <v>968</v>
      </c>
      <c r="W393" t="s">
        <v>988</v>
      </c>
      <c r="X393" t="s">
        <v>989</v>
      </c>
      <c r="Y393" t="s">
        <v>990</v>
      </c>
      <c r="Z393" t="s">
        <v>122</v>
      </c>
      <c r="AA393" t="s">
        <v>68</v>
      </c>
      <c r="AB393" t="s">
        <v>158</v>
      </c>
      <c r="AD393" t="s">
        <v>982</v>
      </c>
      <c r="AE393" t="s">
        <v>276</v>
      </c>
      <c r="AF393" t="s">
        <v>277</v>
      </c>
      <c r="AG393" t="s">
        <v>991</v>
      </c>
      <c r="AH393" t="s">
        <v>123</v>
      </c>
      <c r="AK393" t="s">
        <v>56</v>
      </c>
      <c r="AL393" t="s">
        <v>973</v>
      </c>
      <c r="AM393" t="s">
        <v>585</v>
      </c>
    </row>
    <row r="394" spans="1:39" x14ac:dyDescent="0.35">
      <c r="A394" t="s">
        <v>1224</v>
      </c>
      <c r="B394">
        <v>4.6599930963065236E-2</v>
      </c>
      <c r="C394">
        <v>0.13117017604418363</v>
      </c>
      <c r="D394">
        <v>9.1473938557128071E-2</v>
      </c>
      <c r="E394">
        <v>4.4874007594062827E-2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 t="s">
        <v>1198</v>
      </c>
      <c r="S394" t="s">
        <v>1225</v>
      </c>
      <c r="T394" t="s">
        <v>45</v>
      </c>
      <c r="U394" t="s">
        <v>720</v>
      </c>
      <c r="V394" t="s">
        <v>968</v>
      </c>
      <c r="W394" t="s">
        <v>988</v>
      </c>
      <c r="X394" t="s">
        <v>1200</v>
      </c>
      <c r="Y394" t="s">
        <v>1201</v>
      </c>
      <c r="Z394" t="s">
        <v>122</v>
      </c>
      <c r="AA394" t="s">
        <v>68</v>
      </c>
      <c r="AB394" t="s">
        <v>982</v>
      </c>
      <c r="AD394" t="s">
        <v>982</v>
      </c>
      <c r="AE394" t="s">
        <v>276</v>
      </c>
      <c r="AF394" t="s">
        <v>277</v>
      </c>
      <c r="AG394" t="s">
        <v>991</v>
      </c>
      <c r="AH394" t="s">
        <v>123</v>
      </c>
      <c r="AK394" t="s">
        <v>56</v>
      </c>
    </row>
    <row r="395" spans="1:39" x14ac:dyDescent="0.35">
      <c r="A395" t="s">
        <v>1226</v>
      </c>
      <c r="B395">
        <v>0</v>
      </c>
      <c r="C395">
        <v>0</v>
      </c>
      <c r="D395">
        <v>1.5533310321021745E-2</v>
      </c>
      <c r="E395">
        <v>1.7259233690024162E-3</v>
      </c>
      <c r="F395">
        <v>0</v>
      </c>
      <c r="G395">
        <v>0</v>
      </c>
      <c r="H395">
        <v>0.16051087331722472</v>
      </c>
      <c r="I395">
        <v>3.4518467380048323E-3</v>
      </c>
      <c r="J395">
        <v>0</v>
      </c>
      <c r="K395">
        <v>0</v>
      </c>
      <c r="L395">
        <v>3.7970314118053156E-2</v>
      </c>
      <c r="M395">
        <v>2.5888850535036246E-2</v>
      </c>
      <c r="N395">
        <v>0</v>
      </c>
      <c r="O395">
        <v>0</v>
      </c>
      <c r="P395">
        <v>5.0051777701070076E-2</v>
      </c>
      <c r="Q395">
        <v>8.6296168450120808E-3</v>
      </c>
      <c r="R395" t="s">
        <v>1152</v>
      </c>
      <c r="S395" t="s">
        <v>1227</v>
      </c>
      <c r="T395" t="s">
        <v>45</v>
      </c>
      <c r="U395" t="s">
        <v>720</v>
      </c>
      <c r="V395" t="s">
        <v>968</v>
      </c>
      <c r="W395" t="s">
        <v>969</v>
      </c>
      <c r="X395" t="s">
        <v>970</v>
      </c>
      <c r="Y395" t="s">
        <v>1154</v>
      </c>
      <c r="Z395" t="s">
        <v>122</v>
      </c>
      <c r="AA395" t="s">
        <v>68</v>
      </c>
      <c r="AB395" t="s">
        <v>158</v>
      </c>
      <c r="AE395" t="s">
        <v>276</v>
      </c>
      <c r="AF395" t="s">
        <v>277</v>
      </c>
      <c r="AH395" t="s">
        <v>123</v>
      </c>
      <c r="AK395" t="s">
        <v>56</v>
      </c>
      <c r="AL395" t="s">
        <v>973</v>
      </c>
      <c r="AM395" t="s">
        <v>585</v>
      </c>
    </row>
    <row r="396" spans="1:39" x14ac:dyDescent="0.35">
      <c r="A396" t="s">
        <v>1228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5.1777701070072485E-3</v>
      </c>
      <c r="H396">
        <v>2.0711080428028997E-2</v>
      </c>
      <c r="I396">
        <v>2.5888850535036246E-2</v>
      </c>
      <c r="J396">
        <v>0</v>
      </c>
      <c r="K396">
        <v>1.2081463583016915E-2</v>
      </c>
      <c r="L396">
        <v>3.7970314118053163E-2</v>
      </c>
      <c r="M396">
        <v>8.2844321712115962E-2</v>
      </c>
      <c r="N396">
        <v>0</v>
      </c>
      <c r="O396">
        <v>0</v>
      </c>
      <c r="P396">
        <v>4.6599930963065236E-2</v>
      </c>
      <c r="Q396">
        <v>4.3148084225060404E-2</v>
      </c>
      <c r="R396" t="s">
        <v>1229</v>
      </c>
      <c r="S396" t="s">
        <v>1230</v>
      </c>
      <c r="T396" t="s">
        <v>45</v>
      </c>
      <c r="U396" t="s">
        <v>720</v>
      </c>
      <c r="V396" t="s">
        <v>968</v>
      </c>
      <c r="W396" t="s">
        <v>988</v>
      </c>
      <c r="X396" t="s">
        <v>1021</v>
      </c>
      <c r="Y396" t="s">
        <v>1062</v>
      </c>
      <c r="Z396" t="s">
        <v>1231</v>
      </c>
      <c r="AA396" t="s">
        <v>158</v>
      </c>
      <c r="AD396" t="s">
        <v>753</v>
      </c>
      <c r="AF396" t="s">
        <v>277</v>
      </c>
      <c r="AH396" t="s">
        <v>55</v>
      </c>
      <c r="AK396" t="s">
        <v>56</v>
      </c>
      <c r="AL396" t="s">
        <v>973</v>
      </c>
      <c r="AM396" t="s">
        <v>585</v>
      </c>
    </row>
    <row r="397" spans="1:39" x14ac:dyDescent="0.35">
      <c r="A397" t="s">
        <v>1232</v>
      </c>
      <c r="B397">
        <v>3.4518467380048323E-3</v>
      </c>
      <c r="C397">
        <v>0</v>
      </c>
      <c r="D397">
        <v>0.13979979288919572</v>
      </c>
      <c r="E397">
        <v>0</v>
      </c>
      <c r="F397">
        <v>0</v>
      </c>
      <c r="G397">
        <v>0</v>
      </c>
      <c r="H397">
        <v>8.6296168450120826E-3</v>
      </c>
      <c r="I397">
        <v>1.5533310321021745E-2</v>
      </c>
      <c r="J397">
        <v>0</v>
      </c>
      <c r="K397">
        <v>0</v>
      </c>
      <c r="L397">
        <v>0</v>
      </c>
      <c r="M397">
        <v>2.416292716603383E-2</v>
      </c>
      <c r="N397">
        <v>0</v>
      </c>
      <c r="O397">
        <v>0</v>
      </c>
      <c r="P397">
        <v>1.7259233690024162E-2</v>
      </c>
      <c r="Q397">
        <v>6.0407317915084566E-2</v>
      </c>
      <c r="R397" t="s">
        <v>986</v>
      </c>
      <c r="S397" t="s">
        <v>1233</v>
      </c>
      <c r="T397" t="s">
        <v>45</v>
      </c>
      <c r="U397" t="s">
        <v>720</v>
      </c>
      <c r="V397" t="s">
        <v>968</v>
      </c>
      <c r="W397" t="s">
        <v>988</v>
      </c>
      <c r="X397" t="s">
        <v>989</v>
      </c>
      <c r="Y397" t="s">
        <v>990</v>
      </c>
      <c r="Z397" t="s">
        <v>122</v>
      </c>
      <c r="AA397" t="s">
        <v>68</v>
      </c>
      <c r="AB397" t="s">
        <v>158</v>
      </c>
      <c r="AD397" t="s">
        <v>982</v>
      </c>
      <c r="AE397" t="s">
        <v>276</v>
      </c>
      <c r="AF397" t="s">
        <v>277</v>
      </c>
      <c r="AG397" t="s">
        <v>991</v>
      </c>
      <c r="AH397" t="s">
        <v>123</v>
      </c>
      <c r="AK397" t="s">
        <v>56</v>
      </c>
      <c r="AL397" t="s">
        <v>973</v>
      </c>
      <c r="AM397" t="s">
        <v>585</v>
      </c>
    </row>
    <row r="398" spans="1:39" x14ac:dyDescent="0.35">
      <c r="A398" t="s">
        <v>1234</v>
      </c>
      <c r="B398">
        <v>0</v>
      </c>
      <c r="C398">
        <v>0</v>
      </c>
      <c r="D398">
        <v>7.5940628236106325E-2</v>
      </c>
      <c r="E398">
        <v>0.10873317224715222</v>
      </c>
      <c r="F398">
        <v>0</v>
      </c>
      <c r="G398">
        <v>0</v>
      </c>
      <c r="H398">
        <v>1.7259233690024162E-3</v>
      </c>
      <c r="I398">
        <v>3.6244390749050739E-2</v>
      </c>
      <c r="J398">
        <v>0</v>
      </c>
      <c r="K398">
        <v>5.1777701070072494E-3</v>
      </c>
      <c r="L398">
        <v>3.451846738004833E-2</v>
      </c>
      <c r="M398">
        <v>6.9036934760096647E-3</v>
      </c>
      <c r="N398">
        <v>0</v>
      </c>
      <c r="O398">
        <v>0</v>
      </c>
      <c r="P398">
        <v>0</v>
      </c>
      <c r="Q398">
        <v>0</v>
      </c>
      <c r="R398" t="s">
        <v>1046</v>
      </c>
      <c r="S398" t="s">
        <v>1235</v>
      </c>
      <c r="T398" t="s">
        <v>45</v>
      </c>
      <c r="U398" t="s">
        <v>720</v>
      </c>
      <c r="V398" t="s">
        <v>968</v>
      </c>
      <c r="W398" t="s">
        <v>988</v>
      </c>
      <c r="X398" t="s">
        <v>1048</v>
      </c>
      <c r="Y398" t="s">
        <v>1049</v>
      </c>
      <c r="Z398" t="s">
        <v>1050</v>
      </c>
      <c r="AA398" t="s">
        <v>982</v>
      </c>
      <c r="AB398" t="s">
        <v>158</v>
      </c>
      <c r="AD398" t="s">
        <v>982</v>
      </c>
      <c r="AF398" t="s">
        <v>277</v>
      </c>
      <c r="AH398" t="s">
        <v>55</v>
      </c>
      <c r="AK398" t="s">
        <v>56</v>
      </c>
    </row>
    <row r="399" spans="1:39" x14ac:dyDescent="0.35">
      <c r="A399" t="s">
        <v>1236</v>
      </c>
      <c r="B399">
        <v>5.1777701070072494E-3</v>
      </c>
      <c r="C399">
        <v>0</v>
      </c>
      <c r="D399">
        <v>0</v>
      </c>
      <c r="E399">
        <v>0</v>
      </c>
      <c r="F399">
        <v>7.7666551605108741E-2</v>
      </c>
      <c r="G399">
        <v>5.1777701070072494E-3</v>
      </c>
      <c r="H399">
        <v>0</v>
      </c>
      <c r="I399">
        <v>0.10010355540214014</v>
      </c>
      <c r="J399">
        <v>8.6296168450120826E-3</v>
      </c>
      <c r="K399">
        <v>3.1066620642043491E-2</v>
      </c>
      <c r="L399">
        <v>0</v>
      </c>
      <c r="M399">
        <v>0</v>
      </c>
      <c r="N399">
        <v>0</v>
      </c>
      <c r="O399">
        <v>1.7259233690024165E-2</v>
      </c>
      <c r="P399">
        <v>0</v>
      </c>
      <c r="Q399">
        <v>1.7259233690024165E-2</v>
      </c>
      <c r="R399" t="s">
        <v>1131</v>
      </c>
      <c r="S399" t="s">
        <v>1237</v>
      </c>
      <c r="T399" t="s">
        <v>45</v>
      </c>
      <c r="U399" t="s">
        <v>720</v>
      </c>
      <c r="V399" t="s">
        <v>968</v>
      </c>
      <c r="W399" t="s">
        <v>988</v>
      </c>
      <c r="X399" t="s">
        <v>1133</v>
      </c>
      <c r="Y399" t="s">
        <v>1134</v>
      </c>
      <c r="Z399" t="s">
        <v>122</v>
      </c>
      <c r="AA399" t="s">
        <v>68</v>
      </c>
      <c r="AB399" t="s">
        <v>69</v>
      </c>
      <c r="AD399" t="s">
        <v>753</v>
      </c>
      <c r="AE399" t="s">
        <v>70</v>
      </c>
      <c r="AF399" t="s">
        <v>71</v>
      </c>
      <c r="AH399" t="s">
        <v>55</v>
      </c>
      <c r="AK399" t="s">
        <v>56</v>
      </c>
      <c r="AL399" t="s">
        <v>973</v>
      </c>
      <c r="AM399" t="s">
        <v>585</v>
      </c>
    </row>
    <row r="400" spans="1:39" x14ac:dyDescent="0.35">
      <c r="A400" t="s">
        <v>1238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0.23817742492233346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6.9036934760096647E-3</v>
      </c>
      <c r="Q400">
        <v>5.1777701070072494E-3</v>
      </c>
      <c r="R400" t="s">
        <v>1187</v>
      </c>
      <c r="S400" t="s">
        <v>1239</v>
      </c>
      <c r="T400" t="s">
        <v>45</v>
      </c>
      <c r="U400" t="s">
        <v>720</v>
      </c>
      <c r="V400" t="s">
        <v>968</v>
      </c>
      <c r="W400" t="s">
        <v>988</v>
      </c>
      <c r="X400" t="s">
        <v>1021</v>
      </c>
      <c r="Y400" t="s">
        <v>1189</v>
      </c>
      <c r="Z400" t="s">
        <v>1190</v>
      </c>
      <c r="AA400" t="s">
        <v>158</v>
      </c>
      <c r="AD400" t="s">
        <v>753</v>
      </c>
      <c r="AF400" t="s">
        <v>277</v>
      </c>
      <c r="AH400" t="s">
        <v>55</v>
      </c>
      <c r="AK400" t="s">
        <v>56</v>
      </c>
      <c r="AL400" t="s">
        <v>973</v>
      </c>
      <c r="AM400" t="s">
        <v>585</v>
      </c>
    </row>
    <row r="401" spans="1:39" x14ac:dyDescent="0.35">
      <c r="A401" t="s">
        <v>1240</v>
      </c>
      <c r="B401">
        <v>0</v>
      </c>
      <c r="C401">
        <v>0</v>
      </c>
      <c r="D401">
        <v>0</v>
      </c>
      <c r="E401">
        <v>0</v>
      </c>
      <c r="F401">
        <v>2.416292716603383E-2</v>
      </c>
      <c r="G401">
        <v>3.4518467380048323E-3</v>
      </c>
      <c r="H401">
        <v>0</v>
      </c>
      <c r="I401">
        <v>1.0355540214014499E-2</v>
      </c>
      <c r="J401">
        <v>0</v>
      </c>
      <c r="K401">
        <v>0</v>
      </c>
      <c r="L401">
        <v>0</v>
      </c>
      <c r="M401">
        <v>1.8985157059026578E-2</v>
      </c>
      <c r="N401">
        <v>0</v>
      </c>
      <c r="O401">
        <v>5.1777701070072494E-3</v>
      </c>
      <c r="P401">
        <v>2.4162927166033826E-2</v>
      </c>
      <c r="Q401">
        <v>0.16051087331722472</v>
      </c>
      <c r="R401" t="s">
        <v>977</v>
      </c>
      <c r="S401" t="s">
        <v>1241</v>
      </c>
      <c r="T401" t="s">
        <v>45</v>
      </c>
      <c r="U401" t="s">
        <v>720</v>
      </c>
      <c r="V401" t="s">
        <v>968</v>
      </c>
      <c r="W401" t="s">
        <v>969</v>
      </c>
      <c r="X401" t="s">
        <v>979</v>
      </c>
      <c r="Y401" t="s">
        <v>980</v>
      </c>
      <c r="Z401" t="s">
        <v>122</v>
      </c>
      <c r="AA401" t="s">
        <v>158</v>
      </c>
      <c r="AB401" t="s">
        <v>68</v>
      </c>
      <c r="AC401" t="s">
        <v>981</v>
      </c>
      <c r="AD401" t="s">
        <v>982</v>
      </c>
      <c r="AE401" t="s">
        <v>276</v>
      </c>
      <c r="AF401" t="s">
        <v>983</v>
      </c>
      <c r="AH401" t="s">
        <v>123</v>
      </c>
      <c r="AI401" t="s">
        <v>984</v>
      </c>
      <c r="AK401" t="s">
        <v>56</v>
      </c>
      <c r="AL401" t="s">
        <v>973</v>
      </c>
      <c r="AM401" t="s">
        <v>585</v>
      </c>
    </row>
    <row r="402" spans="1:39" x14ac:dyDescent="0.35">
      <c r="A402" t="s">
        <v>1242</v>
      </c>
      <c r="B402">
        <v>8.6296168450120822E-2</v>
      </c>
      <c r="C402">
        <v>6.5585088022091814E-2</v>
      </c>
      <c r="D402">
        <v>4.4874007594062834E-2</v>
      </c>
      <c r="E402">
        <v>4.6599930963065236E-2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 t="s">
        <v>1243</v>
      </c>
      <c r="S402" t="s">
        <v>1244</v>
      </c>
      <c r="T402" t="s">
        <v>45</v>
      </c>
      <c r="U402" t="s">
        <v>720</v>
      </c>
      <c r="V402" t="s">
        <v>968</v>
      </c>
      <c r="W402" t="s">
        <v>988</v>
      </c>
      <c r="X402" t="s">
        <v>1021</v>
      </c>
      <c r="Y402" t="s">
        <v>1245</v>
      </c>
      <c r="Z402" t="s">
        <v>122</v>
      </c>
      <c r="AA402" t="s">
        <v>68</v>
      </c>
      <c r="AB402" t="s">
        <v>158</v>
      </c>
      <c r="AD402" t="s">
        <v>753</v>
      </c>
      <c r="AE402" t="s">
        <v>276</v>
      </c>
      <c r="AF402" t="s">
        <v>277</v>
      </c>
      <c r="AH402" t="s">
        <v>1246</v>
      </c>
      <c r="AK402" t="s">
        <v>56</v>
      </c>
      <c r="AL402" t="s">
        <v>973</v>
      </c>
      <c r="AM402" t="s">
        <v>585</v>
      </c>
    </row>
    <row r="403" spans="1:39" x14ac:dyDescent="0.35">
      <c r="A403" t="s">
        <v>1247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3.1066620642043491E-2</v>
      </c>
      <c r="I403">
        <v>9.4925785295132889E-2</v>
      </c>
      <c r="J403">
        <v>0</v>
      </c>
      <c r="K403">
        <v>1.7259233690024165E-2</v>
      </c>
      <c r="L403">
        <v>9.8377632033137735E-2</v>
      </c>
      <c r="M403">
        <v>0</v>
      </c>
      <c r="N403">
        <v>0</v>
      </c>
      <c r="O403">
        <v>0</v>
      </c>
      <c r="P403">
        <v>0</v>
      </c>
      <c r="Q403">
        <v>0</v>
      </c>
      <c r="R403" t="s">
        <v>1248</v>
      </c>
      <c r="S403" t="s">
        <v>1249</v>
      </c>
      <c r="T403" t="s">
        <v>45</v>
      </c>
      <c r="U403" t="s">
        <v>720</v>
      </c>
      <c r="V403" t="s">
        <v>968</v>
      </c>
      <c r="W403" t="s">
        <v>988</v>
      </c>
      <c r="X403" t="s">
        <v>1036</v>
      </c>
      <c r="Y403" t="s">
        <v>1250</v>
      </c>
      <c r="Z403" t="s">
        <v>122</v>
      </c>
      <c r="AA403" t="s">
        <v>68</v>
      </c>
      <c r="AB403" t="s">
        <v>158</v>
      </c>
      <c r="AC403" t="s">
        <v>981</v>
      </c>
      <c r="AE403" t="s">
        <v>276</v>
      </c>
      <c r="AF403" t="s">
        <v>1251</v>
      </c>
      <c r="AH403" t="s">
        <v>123</v>
      </c>
      <c r="AI403" t="s">
        <v>984</v>
      </c>
      <c r="AK403" t="s">
        <v>56</v>
      </c>
    </row>
    <row r="404" spans="1:39" x14ac:dyDescent="0.35">
      <c r="A404" t="s">
        <v>1252</v>
      </c>
      <c r="B404">
        <v>7.5940628236106311E-2</v>
      </c>
      <c r="C404">
        <v>2.0711080428028997E-2</v>
      </c>
      <c r="D404">
        <v>8.2844321712115976E-2</v>
      </c>
      <c r="E404">
        <v>5.695547117707974E-2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 t="s">
        <v>1104</v>
      </c>
      <c r="S404" t="s">
        <v>1253</v>
      </c>
      <c r="T404" t="s">
        <v>45</v>
      </c>
      <c r="U404" t="s">
        <v>720</v>
      </c>
      <c r="V404" t="s">
        <v>968</v>
      </c>
      <c r="W404" t="s">
        <v>988</v>
      </c>
      <c r="X404" t="s">
        <v>1106</v>
      </c>
      <c r="Y404" t="s">
        <v>1107</v>
      </c>
      <c r="Z404" t="s">
        <v>1108</v>
      </c>
      <c r="AA404" t="s">
        <v>69</v>
      </c>
      <c r="AD404" t="s">
        <v>753</v>
      </c>
      <c r="AF404" t="s">
        <v>71</v>
      </c>
      <c r="AH404" t="s">
        <v>123</v>
      </c>
      <c r="AK404" t="s">
        <v>56</v>
      </c>
      <c r="AL404" t="s">
        <v>973</v>
      </c>
      <c r="AM404" t="s">
        <v>585</v>
      </c>
    </row>
    <row r="405" spans="1:39" x14ac:dyDescent="0.35">
      <c r="A405" t="s">
        <v>1254</v>
      </c>
      <c r="B405">
        <v>8.6296168450120826E-3</v>
      </c>
      <c r="C405">
        <v>0</v>
      </c>
      <c r="D405">
        <v>0</v>
      </c>
      <c r="E405">
        <v>0</v>
      </c>
      <c r="F405">
        <v>1.7259233690024162E-3</v>
      </c>
      <c r="G405">
        <v>1.3807386952019333E-2</v>
      </c>
      <c r="H405">
        <v>0</v>
      </c>
      <c r="I405">
        <v>0</v>
      </c>
      <c r="J405">
        <v>5.1777701070072494E-3</v>
      </c>
      <c r="K405">
        <v>1.3807386952019329E-2</v>
      </c>
      <c r="L405">
        <v>1.7259233690024162E-3</v>
      </c>
      <c r="M405">
        <v>0</v>
      </c>
      <c r="N405">
        <v>2.416292716603383E-2</v>
      </c>
      <c r="O405">
        <v>3.2792544011045907E-2</v>
      </c>
      <c r="P405">
        <v>2.0711080428028994E-2</v>
      </c>
      <c r="Q405">
        <v>0.10355540214014498</v>
      </c>
      <c r="R405" t="s">
        <v>1255</v>
      </c>
      <c r="S405" t="s">
        <v>1256</v>
      </c>
      <c r="T405" t="s">
        <v>45</v>
      </c>
      <c r="U405" t="s">
        <v>720</v>
      </c>
      <c r="V405" t="s">
        <v>968</v>
      </c>
      <c r="W405" t="s">
        <v>988</v>
      </c>
      <c r="X405" t="s">
        <v>1036</v>
      </c>
      <c r="Y405" t="s">
        <v>1037</v>
      </c>
      <c r="Z405" t="s">
        <v>1257</v>
      </c>
      <c r="AA405" t="s">
        <v>68</v>
      </c>
      <c r="AB405" t="s">
        <v>158</v>
      </c>
      <c r="AE405" t="s">
        <v>276</v>
      </c>
      <c r="AF405" t="s">
        <v>277</v>
      </c>
      <c r="AK405" t="s">
        <v>56</v>
      </c>
    </row>
    <row r="406" spans="1:39" x14ac:dyDescent="0.35">
      <c r="A406" t="s">
        <v>1258</v>
      </c>
      <c r="B406">
        <v>0</v>
      </c>
      <c r="C406">
        <v>0</v>
      </c>
      <c r="D406">
        <v>0</v>
      </c>
      <c r="E406">
        <v>0</v>
      </c>
      <c r="F406">
        <v>3.4518467380048323E-3</v>
      </c>
      <c r="G406">
        <v>1.2081463583016915E-2</v>
      </c>
      <c r="H406">
        <v>2.2437003797031414E-2</v>
      </c>
      <c r="I406">
        <v>4.1422160856057995E-2</v>
      </c>
      <c r="J406">
        <v>0</v>
      </c>
      <c r="K406">
        <v>3.4518467380048323E-3</v>
      </c>
      <c r="L406">
        <v>0</v>
      </c>
      <c r="M406">
        <v>4.6599930963065243E-2</v>
      </c>
      <c r="N406">
        <v>0</v>
      </c>
      <c r="O406">
        <v>0</v>
      </c>
      <c r="P406">
        <v>3.1066620642043491E-2</v>
      </c>
      <c r="Q406">
        <v>5.3503624439074901E-2</v>
      </c>
      <c r="R406" t="s">
        <v>1229</v>
      </c>
      <c r="S406" t="s">
        <v>1259</v>
      </c>
      <c r="T406" t="s">
        <v>45</v>
      </c>
      <c r="U406" t="s">
        <v>720</v>
      </c>
      <c r="V406" t="s">
        <v>968</v>
      </c>
      <c r="W406" t="s">
        <v>988</v>
      </c>
      <c r="X406" t="s">
        <v>1021</v>
      </c>
      <c r="Y406" t="s">
        <v>1062</v>
      </c>
      <c r="Z406" t="s">
        <v>1231</v>
      </c>
      <c r="AA406" t="s">
        <v>158</v>
      </c>
      <c r="AD406" t="s">
        <v>753</v>
      </c>
      <c r="AF406" t="s">
        <v>277</v>
      </c>
      <c r="AH406" t="s">
        <v>55</v>
      </c>
      <c r="AK406" t="s">
        <v>56</v>
      </c>
      <c r="AL406" t="s">
        <v>973</v>
      </c>
      <c r="AM406" t="s">
        <v>585</v>
      </c>
    </row>
    <row r="407" spans="1:39" x14ac:dyDescent="0.35">
      <c r="A407" t="s">
        <v>1260</v>
      </c>
      <c r="B407">
        <v>6.2133241284086996E-2</v>
      </c>
      <c r="C407">
        <v>5.3503624439074915E-2</v>
      </c>
      <c r="D407">
        <v>5.8681394546082156E-2</v>
      </c>
      <c r="E407">
        <v>3.7970314118053163E-2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 t="s">
        <v>1243</v>
      </c>
      <c r="S407" t="s">
        <v>1261</v>
      </c>
      <c r="T407" t="s">
        <v>45</v>
      </c>
      <c r="U407" t="s">
        <v>720</v>
      </c>
      <c r="V407" t="s">
        <v>968</v>
      </c>
      <c r="W407" t="s">
        <v>988</v>
      </c>
      <c r="X407" t="s">
        <v>1021</v>
      </c>
      <c r="Y407" t="s">
        <v>1245</v>
      </c>
      <c r="Z407" t="s">
        <v>122</v>
      </c>
      <c r="AA407" t="s">
        <v>68</v>
      </c>
      <c r="AB407" t="s">
        <v>158</v>
      </c>
      <c r="AD407" t="s">
        <v>753</v>
      </c>
      <c r="AE407" t="s">
        <v>276</v>
      </c>
      <c r="AF407" t="s">
        <v>277</v>
      </c>
      <c r="AH407" t="s">
        <v>1246</v>
      </c>
      <c r="AK407" t="s">
        <v>56</v>
      </c>
      <c r="AL407" t="s">
        <v>973</v>
      </c>
      <c r="AM407" t="s">
        <v>585</v>
      </c>
    </row>
    <row r="408" spans="1:39" x14ac:dyDescent="0.35">
      <c r="A408" t="s">
        <v>1262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2.7614773904038659E-2</v>
      </c>
      <c r="J408">
        <v>0</v>
      </c>
      <c r="K408">
        <v>0</v>
      </c>
      <c r="L408">
        <v>0</v>
      </c>
      <c r="M408">
        <v>0.18122195374525374</v>
      </c>
      <c r="N408">
        <v>0</v>
      </c>
      <c r="O408">
        <v>0</v>
      </c>
      <c r="P408">
        <v>0</v>
      </c>
      <c r="Q408">
        <v>0</v>
      </c>
      <c r="R408" t="s">
        <v>1067</v>
      </c>
      <c r="S408" t="s">
        <v>1263</v>
      </c>
      <c r="T408" t="s">
        <v>45</v>
      </c>
      <c r="U408" t="s">
        <v>720</v>
      </c>
      <c r="V408" t="s">
        <v>968</v>
      </c>
      <c r="W408" t="s">
        <v>988</v>
      </c>
      <c r="X408" t="s">
        <v>1021</v>
      </c>
      <c r="Y408" t="s">
        <v>1069</v>
      </c>
      <c r="Z408" t="s">
        <v>1070</v>
      </c>
      <c r="AA408" t="s">
        <v>68</v>
      </c>
      <c r="AB408" t="s">
        <v>69</v>
      </c>
      <c r="AD408" t="s">
        <v>753</v>
      </c>
      <c r="AE408" t="s">
        <v>70</v>
      </c>
      <c r="AF408" t="s">
        <v>71</v>
      </c>
      <c r="AH408" t="s">
        <v>123</v>
      </c>
      <c r="AK408" t="s">
        <v>56</v>
      </c>
    </row>
    <row r="409" spans="1:39" x14ac:dyDescent="0.35">
      <c r="A409" t="s">
        <v>1264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0.20711080428028997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 t="s">
        <v>1019</v>
      </c>
      <c r="S409" t="s">
        <v>1265</v>
      </c>
      <c r="T409" t="s">
        <v>45</v>
      </c>
      <c r="U409" t="s">
        <v>720</v>
      </c>
      <c r="V409" t="s">
        <v>968</v>
      </c>
      <c r="W409" t="s">
        <v>988</v>
      </c>
      <c r="X409" t="s">
        <v>1021</v>
      </c>
      <c r="Y409" t="s">
        <v>1022</v>
      </c>
      <c r="Z409" t="s">
        <v>122</v>
      </c>
      <c r="AA409" t="s">
        <v>68</v>
      </c>
      <c r="AB409" t="s">
        <v>158</v>
      </c>
      <c r="AD409" t="s">
        <v>753</v>
      </c>
      <c r="AE409" t="s">
        <v>276</v>
      </c>
      <c r="AF409" t="s">
        <v>277</v>
      </c>
      <c r="AH409" t="s">
        <v>55</v>
      </c>
      <c r="AK409" t="s">
        <v>56</v>
      </c>
    </row>
    <row r="410" spans="1:39" x14ac:dyDescent="0.35">
      <c r="A410" t="s">
        <v>1266</v>
      </c>
      <c r="B410">
        <v>0</v>
      </c>
      <c r="C410">
        <v>0</v>
      </c>
      <c r="D410">
        <v>0.2019330341732827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 t="s">
        <v>1267</v>
      </c>
      <c r="S410" t="s">
        <v>1268</v>
      </c>
      <c r="T410" t="s">
        <v>45</v>
      </c>
      <c r="U410" t="s">
        <v>720</v>
      </c>
      <c r="V410" t="s">
        <v>968</v>
      </c>
      <c r="W410" t="s">
        <v>988</v>
      </c>
      <c r="X410" t="s">
        <v>1048</v>
      </c>
      <c r="Y410" t="s">
        <v>1215</v>
      </c>
      <c r="Z410" t="s">
        <v>1269</v>
      </c>
      <c r="AA410" t="s">
        <v>69</v>
      </c>
      <c r="AF410" t="s">
        <v>71</v>
      </c>
      <c r="AG410" t="s">
        <v>991</v>
      </c>
      <c r="AK410" t="s">
        <v>56</v>
      </c>
    </row>
    <row r="411" spans="1:39" x14ac:dyDescent="0.35">
      <c r="A411" t="s">
        <v>1270</v>
      </c>
      <c r="B411">
        <v>0</v>
      </c>
      <c r="C411">
        <v>0</v>
      </c>
      <c r="D411">
        <v>0</v>
      </c>
      <c r="E411">
        <v>0</v>
      </c>
      <c r="F411">
        <v>1.8985157059026581E-2</v>
      </c>
      <c r="G411">
        <v>1.8985157059026578E-2</v>
      </c>
      <c r="H411">
        <v>0</v>
      </c>
      <c r="I411">
        <v>6.9036934760096647E-3</v>
      </c>
      <c r="J411">
        <v>1.7259233690024162E-3</v>
      </c>
      <c r="K411">
        <v>1.0355540214014499E-2</v>
      </c>
      <c r="L411">
        <v>0.1070072488781498</v>
      </c>
      <c r="M411">
        <v>3.4518467380048323E-3</v>
      </c>
      <c r="N411">
        <v>5.1777701070072494E-3</v>
      </c>
      <c r="O411">
        <v>1.7259233690024162E-3</v>
      </c>
      <c r="P411">
        <v>1.5533310321021745E-2</v>
      </c>
      <c r="Q411">
        <v>0</v>
      </c>
      <c r="R411" t="s">
        <v>1271</v>
      </c>
      <c r="S411" t="s">
        <v>1272</v>
      </c>
      <c r="T411" t="s">
        <v>45</v>
      </c>
      <c r="U411" t="s">
        <v>720</v>
      </c>
      <c r="V411" t="s">
        <v>968</v>
      </c>
      <c r="W411" t="s">
        <v>995</v>
      </c>
      <c r="X411" t="s">
        <v>1273</v>
      </c>
      <c r="Y411" t="s">
        <v>1274</v>
      </c>
      <c r="Z411" t="s">
        <v>1275</v>
      </c>
      <c r="AA411" t="s">
        <v>69</v>
      </c>
      <c r="AD411" t="s">
        <v>753</v>
      </c>
      <c r="AF411" t="s">
        <v>71</v>
      </c>
      <c r="AH411" t="s">
        <v>55</v>
      </c>
      <c r="AK411" t="s">
        <v>56</v>
      </c>
      <c r="AL411" t="s">
        <v>973</v>
      </c>
      <c r="AM411" t="s">
        <v>585</v>
      </c>
    </row>
    <row r="412" spans="1:39" x14ac:dyDescent="0.35">
      <c r="A412" t="s">
        <v>1276</v>
      </c>
      <c r="B412">
        <v>5.8681394546082156E-2</v>
      </c>
      <c r="C412">
        <v>0.1294442526751812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 t="s">
        <v>1156</v>
      </c>
      <c r="S412" t="s">
        <v>1277</v>
      </c>
      <c r="T412" t="s">
        <v>45</v>
      </c>
      <c r="U412" t="s">
        <v>720</v>
      </c>
      <c r="V412" t="s">
        <v>968</v>
      </c>
      <c r="W412" t="s">
        <v>988</v>
      </c>
      <c r="X412" t="s">
        <v>1158</v>
      </c>
      <c r="Y412" t="s">
        <v>1159</v>
      </c>
      <c r="Z412" t="s">
        <v>1160</v>
      </c>
      <c r="AA412" t="s">
        <v>258</v>
      </c>
      <c r="AF412" t="s">
        <v>259</v>
      </c>
      <c r="AH412" t="s">
        <v>123</v>
      </c>
      <c r="AK412" t="s">
        <v>56</v>
      </c>
      <c r="AL412" t="s">
        <v>1161</v>
      </c>
      <c r="AM412" t="s">
        <v>585</v>
      </c>
    </row>
    <row r="413" spans="1:39" x14ac:dyDescent="0.35">
      <c r="A413" t="s">
        <v>1278</v>
      </c>
      <c r="B413">
        <v>0</v>
      </c>
      <c r="C413">
        <v>0</v>
      </c>
      <c r="D413">
        <v>6.3859164653089412E-2</v>
      </c>
      <c r="E413">
        <v>6.2133241284086996E-2</v>
      </c>
      <c r="F413">
        <v>0</v>
      </c>
      <c r="G413">
        <v>0</v>
      </c>
      <c r="H413">
        <v>0</v>
      </c>
      <c r="I413">
        <v>1.2081463583016915E-2</v>
      </c>
      <c r="J413">
        <v>0</v>
      </c>
      <c r="K413">
        <v>1.2081463583016915E-2</v>
      </c>
      <c r="L413">
        <v>3.7970314118053156E-2</v>
      </c>
      <c r="M413">
        <v>0</v>
      </c>
      <c r="N413">
        <v>0</v>
      </c>
      <c r="O413">
        <v>0</v>
      </c>
      <c r="P413">
        <v>0</v>
      </c>
      <c r="Q413">
        <v>0</v>
      </c>
      <c r="R413" t="s">
        <v>1046</v>
      </c>
      <c r="S413" t="s">
        <v>1279</v>
      </c>
      <c r="T413" t="s">
        <v>45</v>
      </c>
      <c r="U413" t="s">
        <v>720</v>
      </c>
      <c r="V413" t="s">
        <v>968</v>
      </c>
      <c r="W413" t="s">
        <v>988</v>
      </c>
      <c r="X413" t="s">
        <v>1048</v>
      </c>
      <c r="Y413" t="s">
        <v>1049</v>
      </c>
      <c r="Z413" t="s">
        <v>1050</v>
      </c>
      <c r="AA413" t="s">
        <v>982</v>
      </c>
      <c r="AB413" t="s">
        <v>158</v>
      </c>
      <c r="AD413" t="s">
        <v>982</v>
      </c>
      <c r="AF413" t="s">
        <v>277</v>
      </c>
      <c r="AH413" t="s">
        <v>55</v>
      </c>
      <c r="AK413" t="s">
        <v>56</v>
      </c>
    </row>
    <row r="414" spans="1:39" x14ac:dyDescent="0.35">
      <c r="A414" t="s">
        <v>1280</v>
      </c>
      <c r="B414">
        <v>0</v>
      </c>
      <c r="C414">
        <v>0</v>
      </c>
      <c r="D414">
        <v>0</v>
      </c>
      <c r="E414">
        <v>0</v>
      </c>
      <c r="F414">
        <v>2.416292716603383E-2</v>
      </c>
      <c r="G414">
        <v>0</v>
      </c>
      <c r="H414">
        <v>3.451846738004833E-2</v>
      </c>
      <c r="I414">
        <v>0</v>
      </c>
      <c r="J414">
        <v>0</v>
      </c>
      <c r="K414">
        <v>7.9392474974111144E-2</v>
      </c>
      <c r="L414">
        <v>1.3807386952019329E-2</v>
      </c>
      <c r="M414">
        <v>1.3807386952019329E-2</v>
      </c>
      <c r="N414">
        <v>0</v>
      </c>
      <c r="O414">
        <v>0</v>
      </c>
      <c r="P414">
        <v>1.5533310321021749E-2</v>
      </c>
      <c r="Q414">
        <v>3.4518467380048323E-3</v>
      </c>
      <c r="R414" t="s">
        <v>1019</v>
      </c>
      <c r="S414" t="s">
        <v>1281</v>
      </c>
      <c r="T414" t="s">
        <v>45</v>
      </c>
      <c r="U414" t="s">
        <v>720</v>
      </c>
      <c r="V414" t="s">
        <v>968</v>
      </c>
      <c r="W414" t="s">
        <v>988</v>
      </c>
      <c r="X414" t="s">
        <v>1021</v>
      </c>
      <c r="Y414" t="s">
        <v>1022</v>
      </c>
      <c r="Z414" t="s">
        <v>122</v>
      </c>
      <c r="AA414" t="s">
        <v>68</v>
      </c>
      <c r="AB414" t="s">
        <v>158</v>
      </c>
      <c r="AD414" t="s">
        <v>753</v>
      </c>
      <c r="AE414" t="s">
        <v>276</v>
      </c>
      <c r="AF414" t="s">
        <v>277</v>
      </c>
      <c r="AH414" t="s">
        <v>55</v>
      </c>
      <c r="AK414" t="s">
        <v>56</v>
      </c>
    </row>
    <row r="415" spans="1:39" x14ac:dyDescent="0.35">
      <c r="A415" t="s">
        <v>1282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1.7259233690024165E-2</v>
      </c>
      <c r="J415">
        <v>5.1777701070072494E-3</v>
      </c>
      <c r="K415">
        <v>1.2081463583016913E-2</v>
      </c>
      <c r="L415">
        <v>0</v>
      </c>
      <c r="M415">
        <v>9.6651708664135333E-2</v>
      </c>
      <c r="N415">
        <v>0</v>
      </c>
      <c r="O415">
        <v>0</v>
      </c>
      <c r="P415">
        <v>0</v>
      </c>
      <c r="Q415">
        <v>5.3503624439074901E-2</v>
      </c>
      <c r="R415" t="s">
        <v>1283</v>
      </c>
      <c r="S415" t="s">
        <v>1284</v>
      </c>
      <c r="T415" t="s">
        <v>45</v>
      </c>
      <c r="U415" t="s">
        <v>720</v>
      </c>
      <c r="V415" t="s">
        <v>968</v>
      </c>
      <c r="W415" t="s">
        <v>969</v>
      </c>
      <c r="X415" t="s">
        <v>970</v>
      </c>
      <c r="Y415" t="s">
        <v>1285</v>
      </c>
      <c r="Z415" t="s">
        <v>1286</v>
      </c>
      <c r="AA415" t="s">
        <v>68</v>
      </c>
      <c r="AB415" t="s">
        <v>158</v>
      </c>
      <c r="AE415" t="s">
        <v>276</v>
      </c>
      <c r="AF415" t="s">
        <v>277</v>
      </c>
      <c r="AH415" t="s">
        <v>55</v>
      </c>
      <c r="AK415" t="s">
        <v>56</v>
      </c>
      <c r="AL415" t="s">
        <v>973</v>
      </c>
      <c r="AM415" t="s">
        <v>585</v>
      </c>
    </row>
    <row r="416" spans="1:39" x14ac:dyDescent="0.35">
      <c r="A416" t="s">
        <v>1287</v>
      </c>
      <c r="B416">
        <v>0</v>
      </c>
      <c r="C416">
        <v>0</v>
      </c>
      <c r="D416">
        <v>0.17431826026924405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 t="s">
        <v>1267</v>
      </c>
      <c r="S416" t="s">
        <v>1288</v>
      </c>
      <c r="T416" t="s">
        <v>45</v>
      </c>
      <c r="U416" t="s">
        <v>720</v>
      </c>
      <c r="V416" t="s">
        <v>968</v>
      </c>
      <c r="W416" t="s">
        <v>988</v>
      </c>
      <c r="X416" t="s">
        <v>1048</v>
      </c>
      <c r="Y416" t="s">
        <v>1215</v>
      </c>
      <c r="Z416" t="s">
        <v>1269</v>
      </c>
      <c r="AA416" t="s">
        <v>69</v>
      </c>
      <c r="AF416" t="s">
        <v>71</v>
      </c>
      <c r="AG416" t="s">
        <v>991</v>
      </c>
      <c r="AK416" t="s">
        <v>56</v>
      </c>
    </row>
    <row r="417" spans="1:39" x14ac:dyDescent="0.35">
      <c r="A417" t="s">
        <v>1289</v>
      </c>
      <c r="B417">
        <v>0</v>
      </c>
      <c r="C417">
        <v>0</v>
      </c>
      <c r="D417">
        <v>0</v>
      </c>
      <c r="E417">
        <v>0</v>
      </c>
      <c r="F417">
        <v>5.1777701070072494E-3</v>
      </c>
      <c r="G417">
        <v>0</v>
      </c>
      <c r="H417">
        <v>8.6296168450120826E-3</v>
      </c>
      <c r="I417">
        <v>1.3807386952019329E-2</v>
      </c>
      <c r="J417">
        <v>8.6296168450120826E-3</v>
      </c>
      <c r="K417">
        <v>0</v>
      </c>
      <c r="L417">
        <v>1.5533310321021749E-2</v>
      </c>
      <c r="M417">
        <v>1.2081463583016915E-2</v>
      </c>
      <c r="N417">
        <v>1.2081463583016915E-2</v>
      </c>
      <c r="O417">
        <v>0</v>
      </c>
      <c r="P417">
        <v>2.4162927166033826E-2</v>
      </c>
      <c r="Q417">
        <v>6.731101139109423E-2</v>
      </c>
      <c r="R417" t="s">
        <v>1146</v>
      </c>
      <c r="S417" t="s">
        <v>1290</v>
      </c>
      <c r="T417" t="s">
        <v>45</v>
      </c>
      <c r="U417" t="s">
        <v>720</v>
      </c>
      <c r="V417" t="s">
        <v>968</v>
      </c>
      <c r="W417" t="s">
        <v>988</v>
      </c>
      <c r="X417" t="s">
        <v>1036</v>
      </c>
      <c r="Y417" t="s">
        <v>1037</v>
      </c>
      <c r="Z417" t="s">
        <v>1148</v>
      </c>
      <c r="AA417" t="s">
        <v>68</v>
      </c>
      <c r="AB417" t="s">
        <v>158</v>
      </c>
      <c r="AE417" t="s">
        <v>276</v>
      </c>
      <c r="AF417" t="s">
        <v>277</v>
      </c>
      <c r="AK417" t="s">
        <v>56</v>
      </c>
    </row>
    <row r="418" spans="1:39" x14ac:dyDescent="0.35">
      <c r="A418" t="s">
        <v>1291</v>
      </c>
      <c r="B418">
        <v>0.14497756299620296</v>
      </c>
      <c r="C418">
        <v>2.2437003797031414E-2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 t="s">
        <v>1156</v>
      </c>
      <c r="S418" t="s">
        <v>1292</v>
      </c>
      <c r="T418" t="s">
        <v>45</v>
      </c>
      <c r="U418" t="s">
        <v>720</v>
      </c>
      <c r="V418" t="s">
        <v>968</v>
      </c>
      <c r="W418" t="s">
        <v>988</v>
      </c>
      <c r="X418" t="s">
        <v>1158</v>
      </c>
      <c r="Y418" t="s">
        <v>1159</v>
      </c>
      <c r="Z418" t="s">
        <v>1160</v>
      </c>
      <c r="AA418" t="s">
        <v>258</v>
      </c>
      <c r="AF418" t="s">
        <v>259</v>
      </c>
      <c r="AH418" t="s">
        <v>123</v>
      </c>
      <c r="AK418" t="s">
        <v>56</v>
      </c>
      <c r="AL418" t="s">
        <v>1161</v>
      </c>
      <c r="AM418" t="s">
        <v>585</v>
      </c>
    </row>
    <row r="419" spans="1:39" x14ac:dyDescent="0.35">
      <c r="A419" t="s">
        <v>1293</v>
      </c>
      <c r="B419">
        <v>4.487400759406282E-2</v>
      </c>
      <c r="C419">
        <v>3.6244390749050739E-2</v>
      </c>
      <c r="D419">
        <v>2.9340697273041071E-2</v>
      </c>
      <c r="E419">
        <v>5.3503624439074901E-2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 t="s">
        <v>1294</v>
      </c>
      <c r="S419" t="s">
        <v>1295</v>
      </c>
      <c r="T419" t="s">
        <v>45</v>
      </c>
      <c r="U419" t="s">
        <v>720</v>
      </c>
      <c r="V419" t="s">
        <v>968</v>
      </c>
      <c r="W419" t="s">
        <v>988</v>
      </c>
      <c r="X419" t="s">
        <v>1133</v>
      </c>
      <c r="Y419" t="s">
        <v>1296</v>
      </c>
      <c r="Z419" t="s">
        <v>122</v>
      </c>
      <c r="AA419" t="s">
        <v>335</v>
      </c>
      <c r="AB419" t="s">
        <v>52</v>
      </c>
      <c r="AD419" t="s">
        <v>1297</v>
      </c>
      <c r="AF419" t="s">
        <v>54</v>
      </c>
      <c r="AH419" t="s">
        <v>55</v>
      </c>
      <c r="AK419" t="s">
        <v>56</v>
      </c>
      <c r="AL419" t="s">
        <v>1298</v>
      </c>
    </row>
    <row r="420" spans="1:39" x14ac:dyDescent="0.35">
      <c r="A420" t="s">
        <v>1299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8.8022091819123238E-2</v>
      </c>
      <c r="J420">
        <v>0</v>
      </c>
      <c r="K420">
        <v>0</v>
      </c>
      <c r="L420">
        <v>0</v>
      </c>
      <c r="M420">
        <v>5.5229547808077317E-2</v>
      </c>
      <c r="N420">
        <v>0</v>
      </c>
      <c r="O420">
        <v>0</v>
      </c>
      <c r="P420">
        <v>0</v>
      </c>
      <c r="Q420">
        <v>1.8985157059026578E-2</v>
      </c>
      <c r="R420" t="s">
        <v>1177</v>
      </c>
      <c r="S420" t="s">
        <v>1300</v>
      </c>
      <c r="T420" t="s">
        <v>45</v>
      </c>
      <c r="U420" t="s">
        <v>720</v>
      </c>
      <c r="V420" t="s">
        <v>968</v>
      </c>
      <c r="W420" t="s">
        <v>988</v>
      </c>
      <c r="X420" t="s">
        <v>1179</v>
      </c>
      <c r="Y420" t="s">
        <v>1180</v>
      </c>
      <c r="Z420" t="s">
        <v>1181</v>
      </c>
      <c r="AA420" t="s">
        <v>68</v>
      </c>
      <c r="AB420" t="s">
        <v>158</v>
      </c>
      <c r="AE420" t="s">
        <v>276</v>
      </c>
      <c r="AF420" t="s">
        <v>277</v>
      </c>
      <c r="AK420" t="s">
        <v>56</v>
      </c>
    </row>
    <row r="421" spans="1:39" x14ac:dyDescent="0.35">
      <c r="A421" t="s">
        <v>1301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6.731101139109423E-2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9.3199861926130473E-2</v>
      </c>
      <c r="Q421">
        <v>0</v>
      </c>
      <c r="R421" t="s">
        <v>1060</v>
      </c>
      <c r="S421" t="s">
        <v>1302</v>
      </c>
      <c r="T421" t="s">
        <v>45</v>
      </c>
      <c r="U421" t="s">
        <v>720</v>
      </c>
      <c r="V421" t="s">
        <v>968</v>
      </c>
      <c r="W421" t="s">
        <v>988</v>
      </c>
      <c r="X421" t="s">
        <v>1021</v>
      </c>
      <c r="Y421" t="s">
        <v>1062</v>
      </c>
      <c r="Z421" t="s">
        <v>1063</v>
      </c>
      <c r="AA421" t="s">
        <v>158</v>
      </c>
      <c r="AD421" t="s">
        <v>753</v>
      </c>
      <c r="AF421" t="s">
        <v>277</v>
      </c>
      <c r="AH421" t="s">
        <v>55</v>
      </c>
      <c r="AK421" t="s">
        <v>56</v>
      </c>
      <c r="AL421" t="s">
        <v>973</v>
      </c>
      <c r="AM421" t="s">
        <v>585</v>
      </c>
    </row>
    <row r="422" spans="1:39" x14ac:dyDescent="0.35">
      <c r="A422" t="s">
        <v>1303</v>
      </c>
      <c r="B422">
        <v>2.4162927166033833E-2</v>
      </c>
      <c r="C422">
        <v>3.4518467380048323E-3</v>
      </c>
      <c r="D422">
        <v>6.3859164653089398E-2</v>
      </c>
      <c r="E422">
        <v>6.9036934760096647E-2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 t="s">
        <v>1304</v>
      </c>
      <c r="S422" t="s">
        <v>1305</v>
      </c>
      <c r="T422" t="s">
        <v>45</v>
      </c>
      <c r="U422" t="s">
        <v>720</v>
      </c>
      <c r="V422" t="s">
        <v>968</v>
      </c>
      <c r="W422" t="s">
        <v>988</v>
      </c>
      <c r="X422" t="s">
        <v>1306</v>
      </c>
      <c r="Y422" t="s">
        <v>1307</v>
      </c>
      <c r="Z422" t="s">
        <v>1308</v>
      </c>
      <c r="AA422" t="s">
        <v>68</v>
      </c>
      <c r="AB422" t="s">
        <v>158</v>
      </c>
      <c r="AD422" t="s">
        <v>982</v>
      </c>
      <c r="AE422" t="s">
        <v>276</v>
      </c>
      <c r="AF422" t="s">
        <v>277</v>
      </c>
      <c r="AH422" t="s">
        <v>55</v>
      </c>
      <c r="AK422" t="s">
        <v>56</v>
      </c>
    </row>
    <row r="423" spans="1:39" x14ac:dyDescent="0.35">
      <c r="A423" t="s">
        <v>1309</v>
      </c>
      <c r="B423">
        <v>0</v>
      </c>
      <c r="C423">
        <v>0</v>
      </c>
      <c r="D423">
        <v>5.8681394546082156E-2</v>
      </c>
      <c r="E423">
        <v>8.4570245081118406E-2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6.9036934760096647E-3</v>
      </c>
      <c r="N423">
        <v>0</v>
      </c>
      <c r="O423">
        <v>0</v>
      </c>
      <c r="P423">
        <v>5.1777701070072494E-3</v>
      </c>
      <c r="Q423">
        <v>0</v>
      </c>
      <c r="R423" t="s">
        <v>986</v>
      </c>
      <c r="S423" t="s">
        <v>1310</v>
      </c>
      <c r="T423" t="s">
        <v>45</v>
      </c>
      <c r="U423" t="s">
        <v>720</v>
      </c>
      <c r="V423" t="s">
        <v>968</v>
      </c>
      <c r="W423" t="s">
        <v>988</v>
      </c>
      <c r="X423" t="s">
        <v>989</v>
      </c>
      <c r="Y423" t="s">
        <v>990</v>
      </c>
      <c r="Z423" t="s">
        <v>122</v>
      </c>
      <c r="AA423" t="s">
        <v>68</v>
      </c>
      <c r="AB423" t="s">
        <v>158</v>
      </c>
      <c r="AD423" t="s">
        <v>982</v>
      </c>
      <c r="AE423" t="s">
        <v>276</v>
      </c>
      <c r="AF423" t="s">
        <v>277</v>
      </c>
      <c r="AG423" t="s">
        <v>991</v>
      </c>
      <c r="AH423" t="s">
        <v>123</v>
      </c>
      <c r="AK423" t="s">
        <v>56</v>
      </c>
      <c r="AL423" t="s">
        <v>973</v>
      </c>
      <c r="AM423" t="s">
        <v>585</v>
      </c>
    </row>
    <row r="424" spans="1:39" x14ac:dyDescent="0.35">
      <c r="A424" t="s">
        <v>1311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5.1777701070072494E-3</v>
      </c>
      <c r="I424">
        <v>2.2437003797031414E-2</v>
      </c>
      <c r="J424">
        <v>0</v>
      </c>
      <c r="K424">
        <v>9.1473938557128071E-2</v>
      </c>
      <c r="L424">
        <v>2.5888850535036246E-2</v>
      </c>
      <c r="M424">
        <v>1.7259233690024162E-3</v>
      </c>
      <c r="N424">
        <v>1.7259233690024162E-3</v>
      </c>
      <c r="O424">
        <v>0</v>
      </c>
      <c r="P424">
        <v>1.7259233690024162E-3</v>
      </c>
      <c r="Q424">
        <v>1.7259233690024162E-3</v>
      </c>
      <c r="R424" t="s">
        <v>1312</v>
      </c>
      <c r="S424" t="s">
        <v>1313</v>
      </c>
      <c r="T424" t="s">
        <v>45</v>
      </c>
      <c r="U424" t="s">
        <v>720</v>
      </c>
      <c r="V424" t="s">
        <v>968</v>
      </c>
      <c r="W424" t="s">
        <v>988</v>
      </c>
      <c r="X424" t="s">
        <v>1021</v>
      </c>
      <c r="Y424" t="s">
        <v>1062</v>
      </c>
      <c r="Z424" t="s">
        <v>1314</v>
      </c>
      <c r="AA424" t="s">
        <v>158</v>
      </c>
      <c r="AD424" t="s">
        <v>753</v>
      </c>
      <c r="AF424" t="s">
        <v>277</v>
      </c>
      <c r="AH424" t="s">
        <v>55</v>
      </c>
      <c r="AK424" t="s">
        <v>56</v>
      </c>
      <c r="AL424" t="s">
        <v>973</v>
      </c>
      <c r="AM424" t="s">
        <v>585</v>
      </c>
    </row>
    <row r="425" spans="1:39" x14ac:dyDescent="0.35">
      <c r="A425" t="s">
        <v>1315</v>
      </c>
      <c r="B425">
        <v>5.0051777701070076E-2</v>
      </c>
      <c r="C425">
        <v>5.3503624439074915E-2</v>
      </c>
      <c r="D425">
        <v>2.7614773904038666E-2</v>
      </c>
      <c r="E425">
        <v>1.8985157059026581E-2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 t="s">
        <v>1316</v>
      </c>
      <c r="S425" t="s">
        <v>1317</v>
      </c>
      <c r="T425" t="s">
        <v>45</v>
      </c>
      <c r="U425" t="s">
        <v>720</v>
      </c>
      <c r="V425" t="s">
        <v>968</v>
      </c>
      <c r="W425" t="s">
        <v>988</v>
      </c>
      <c r="X425" t="s">
        <v>1133</v>
      </c>
      <c r="Y425" t="s">
        <v>1296</v>
      </c>
      <c r="Z425" t="s">
        <v>1318</v>
      </c>
      <c r="AA425" t="s">
        <v>335</v>
      </c>
      <c r="AB425" t="s">
        <v>52</v>
      </c>
      <c r="AD425" t="s">
        <v>1297</v>
      </c>
      <c r="AF425" t="s">
        <v>54</v>
      </c>
      <c r="AH425" t="s">
        <v>55</v>
      </c>
      <c r="AK425" t="s">
        <v>56</v>
      </c>
      <c r="AL425" t="s">
        <v>1298</v>
      </c>
    </row>
    <row r="426" spans="1:39" x14ac:dyDescent="0.35">
      <c r="A426" t="s">
        <v>1319</v>
      </c>
      <c r="B426">
        <v>2.416292716603383E-2</v>
      </c>
      <c r="C426">
        <v>6.9036934760096647E-3</v>
      </c>
      <c r="D426">
        <v>4.8325854332067653E-2</v>
      </c>
      <c r="E426">
        <v>6.3859164653089398E-2</v>
      </c>
      <c r="F426">
        <v>0</v>
      </c>
      <c r="G426">
        <v>0</v>
      </c>
      <c r="H426">
        <v>0</v>
      </c>
      <c r="I426">
        <v>1.7259233690024162E-3</v>
      </c>
      <c r="J426">
        <v>0</v>
      </c>
      <c r="K426">
        <v>0</v>
      </c>
      <c r="L426">
        <v>5.1777701070072494E-3</v>
      </c>
      <c r="M426">
        <v>0</v>
      </c>
      <c r="N426">
        <v>0</v>
      </c>
      <c r="O426">
        <v>0</v>
      </c>
      <c r="P426">
        <v>0</v>
      </c>
      <c r="Q426">
        <v>0</v>
      </c>
      <c r="R426" t="s">
        <v>1304</v>
      </c>
      <c r="S426" t="s">
        <v>1320</v>
      </c>
      <c r="T426" t="s">
        <v>45</v>
      </c>
      <c r="U426" t="s">
        <v>720</v>
      </c>
      <c r="V426" t="s">
        <v>968</v>
      </c>
      <c r="W426" t="s">
        <v>988</v>
      </c>
      <c r="X426" t="s">
        <v>1306</v>
      </c>
      <c r="Y426" t="s">
        <v>1307</v>
      </c>
      <c r="Z426" t="s">
        <v>1308</v>
      </c>
      <c r="AA426" t="s">
        <v>68</v>
      </c>
      <c r="AB426" t="s">
        <v>158</v>
      </c>
      <c r="AD426" t="s">
        <v>982</v>
      </c>
      <c r="AE426" t="s">
        <v>276</v>
      </c>
      <c r="AF426" t="s">
        <v>277</v>
      </c>
      <c r="AH426" t="s">
        <v>55</v>
      </c>
      <c r="AK426" t="s">
        <v>56</v>
      </c>
    </row>
    <row r="427" spans="1:39" x14ac:dyDescent="0.35">
      <c r="A427" t="s">
        <v>1321</v>
      </c>
      <c r="B427">
        <v>0</v>
      </c>
      <c r="C427">
        <v>0</v>
      </c>
      <c r="D427">
        <v>0</v>
      </c>
      <c r="E427">
        <v>0</v>
      </c>
      <c r="F427">
        <v>6.9036934760096647E-3</v>
      </c>
      <c r="G427">
        <v>1.3807386952019333E-2</v>
      </c>
      <c r="H427">
        <v>1.3807386952019329E-2</v>
      </c>
      <c r="I427">
        <v>3.1066620642043498E-2</v>
      </c>
      <c r="J427">
        <v>2.416292716603383E-2</v>
      </c>
      <c r="K427">
        <v>1.7259233690024162E-3</v>
      </c>
      <c r="L427">
        <v>4.1422160856057995E-2</v>
      </c>
      <c r="M427">
        <v>0</v>
      </c>
      <c r="N427">
        <v>0</v>
      </c>
      <c r="O427">
        <v>1.7259233690024162E-3</v>
      </c>
      <c r="P427">
        <v>1.3807386952019333E-2</v>
      </c>
      <c r="Q427">
        <v>0</v>
      </c>
      <c r="R427" t="s">
        <v>1085</v>
      </c>
      <c r="S427" t="s">
        <v>1322</v>
      </c>
      <c r="T427" t="s">
        <v>45</v>
      </c>
      <c r="U427" t="s">
        <v>720</v>
      </c>
      <c r="V427" t="s">
        <v>968</v>
      </c>
      <c r="W427" t="s">
        <v>988</v>
      </c>
      <c r="X427" t="s">
        <v>1021</v>
      </c>
      <c r="Y427" t="s">
        <v>1062</v>
      </c>
      <c r="Z427" t="s">
        <v>122</v>
      </c>
      <c r="AA427" t="s">
        <v>158</v>
      </c>
      <c r="AD427" t="s">
        <v>753</v>
      </c>
      <c r="AF427" t="s">
        <v>277</v>
      </c>
      <c r="AH427" t="s">
        <v>55</v>
      </c>
      <c r="AK427" t="s">
        <v>56</v>
      </c>
      <c r="AL427" t="s">
        <v>973</v>
      </c>
      <c r="AM427" t="s">
        <v>585</v>
      </c>
    </row>
    <row r="428" spans="1:39" x14ac:dyDescent="0.35">
      <c r="A428" t="s">
        <v>1323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0.14842940973420779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 t="s">
        <v>1019</v>
      </c>
      <c r="S428" t="s">
        <v>1324</v>
      </c>
      <c r="T428" t="s">
        <v>45</v>
      </c>
      <c r="U428" t="s">
        <v>720</v>
      </c>
      <c r="V428" t="s">
        <v>968</v>
      </c>
      <c r="W428" t="s">
        <v>988</v>
      </c>
      <c r="X428" t="s">
        <v>1021</v>
      </c>
      <c r="Y428" t="s">
        <v>1022</v>
      </c>
      <c r="Z428" t="s">
        <v>122</v>
      </c>
      <c r="AA428" t="s">
        <v>68</v>
      </c>
      <c r="AB428" t="s">
        <v>158</v>
      </c>
      <c r="AD428" t="s">
        <v>753</v>
      </c>
      <c r="AE428" t="s">
        <v>276</v>
      </c>
      <c r="AF428" t="s">
        <v>277</v>
      </c>
      <c r="AH428" t="s">
        <v>55</v>
      </c>
      <c r="AK428" t="s">
        <v>56</v>
      </c>
    </row>
    <row r="429" spans="1:39" x14ac:dyDescent="0.35">
      <c r="A429" t="s">
        <v>1325</v>
      </c>
      <c r="B429">
        <v>0</v>
      </c>
      <c r="C429">
        <v>0</v>
      </c>
      <c r="D429">
        <v>3.4518467380048323E-3</v>
      </c>
      <c r="E429">
        <v>0</v>
      </c>
      <c r="F429">
        <v>0</v>
      </c>
      <c r="G429">
        <v>0</v>
      </c>
      <c r="H429">
        <v>1.8985157059026581E-2</v>
      </c>
      <c r="I429">
        <v>1.3807386952019329E-2</v>
      </c>
      <c r="J429">
        <v>0</v>
      </c>
      <c r="K429">
        <v>0</v>
      </c>
      <c r="L429">
        <v>0</v>
      </c>
      <c r="M429">
        <v>8.6296168450120822E-2</v>
      </c>
      <c r="N429">
        <v>0</v>
      </c>
      <c r="O429">
        <v>3.4518467380048323E-3</v>
      </c>
      <c r="P429">
        <v>5.1777701070072485E-3</v>
      </c>
      <c r="Q429">
        <v>0</v>
      </c>
      <c r="R429" t="s">
        <v>1019</v>
      </c>
      <c r="S429" t="s">
        <v>1326</v>
      </c>
      <c r="T429" t="s">
        <v>45</v>
      </c>
      <c r="U429" t="s">
        <v>720</v>
      </c>
      <c r="V429" t="s">
        <v>968</v>
      </c>
      <c r="W429" t="s">
        <v>988</v>
      </c>
      <c r="X429" t="s">
        <v>1021</v>
      </c>
      <c r="Y429" t="s">
        <v>1022</v>
      </c>
      <c r="Z429" t="s">
        <v>122</v>
      </c>
      <c r="AA429" t="s">
        <v>68</v>
      </c>
      <c r="AB429" t="s">
        <v>158</v>
      </c>
      <c r="AD429" t="s">
        <v>753</v>
      </c>
      <c r="AE429" t="s">
        <v>276</v>
      </c>
      <c r="AF429" t="s">
        <v>277</v>
      </c>
      <c r="AH429" t="s">
        <v>55</v>
      </c>
      <c r="AK429" t="s">
        <v>56</v>
      </c>
    </row>
    <row r="430" spans="1:39" x14ac:dyDescent="0.35">
      <c r="A430" t="s">
        <v>1327</v>
      </c>
      <c r="B430">
        <v>2.9340697273041078E-2</v>
      </c>
      <c r="C430">
        <v>5.0051777701070076E-2</v>
      </c>
      <c r="D430">
        <v>1.3807386952019329E-2</v>
      </c>
      <c r="E430">
        <v>3.6244390749050739E-2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 t="s">
        <v>1156</v>
      </c>
      <c r="S430" t="s">
        <v>1328</v>
      </c>
      <c r="T430" t="s">
        <v>45</v>
      </c>
      <c r="U430" t="s">
        <v>720</v>
      </c>
      <c r="V430" t="s">
        <v>968</v>
      </c>
      <c r="W430" t="s">
        <v>988</v>
      </c>
      <c r="X430" t="s">
        <v>1158</v>
      </c>
      <c r="Y430" t="s">
        <v>1159</v>
      </c>
      <c r="Z430" t="s">
        <v>1160</v>
      </c>
      <c r="AA430" t="s">
        <v>258</v>
      </c>
      <c r="AF430" t="s">
        <v>259</v>
      </c>
      <c r="AH430" t="s">
        <v>123</v>
      </c>
      <c r="AK430" t="s">
        <v>56</v>
      </c>
      <c r="AL430" t="s">
        <v>1161</v>
      </c>
      <c r="AM430" t="s">
        <v>585</v>
      </c>
    </row>
    <row r="431" spans="1:39" x14ac:dyDescent="0.35">
      <c r="A431" t="s">
        <v>1329</v>
      </c>
      <c r="B431">
        <v>0</v>
      </c>
      <c r="C431">
        <v>0</v>
      </c>
      <c r="D431">
        <v>0</v>
      </c>
      <c r="E431">
        <v>0</v>
      </c>
      <c r="F431">
        <v>8.6296168450120808E-3</v>
      </c>
      <c r="G431">
        <v>3.4518467380048323E-3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1.0355540214014499E-2</v>
      </c>
      <c r="N431">
        <v>8.6296168450120808E-3</v>
      </c>
      <c r="O431">
        <v>1.0355540214014499E-2</v>
      </c>
      <c r="P431">
        <v>1.7259233690024162E-2</v>
      </c>
      <c r="Q431">
        <v>6.3859164653089412E-2</v>
      </c>
      <c r="R431" t="s">
        <v>1255</v>
      </c>
      <c r="S431" t="s">
        <v>1330</v>
      </c>
      <c r="T431" t="s">
        <v>45</v>
      </c>
      <c r="U431" t="s">
        <v>720</v>
      </c>
      <c r="V431" t="s">
        <v>968</v>
      </c>
      <c r="W431" t="s">
        <v>988</v>
      </c>
      <c r="X431" t="s">
        <v>1036</v>
      </c>
      <c r="Y431" t="s">
        <v>1037</v>
      </c>
      <c r="Z431" t="s">
        <v>1257</v>
      </c>
      <c r="AA431" t="s">
        <v>68</v>
      </c>
      <c r="AB431" t="s">
        <v>158</v>
      </c>
      <c r="AE431" t="s">
        <v>276</v>
      </c>
      <c r="AF431" t="s">
        <v>277</v>
      </c>
      <c r="AK431" t="s">
        <v>56</v>
      </c>
    </row>
    <row r="432" spans="1:39" x14ac:dyDescent="0.35">
      <c r="A432" t="s">
        <v>1331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3.4518467380048323E-3</v>
      </c>
      <c r="J432">
        <v>0</v>
      </c>
      <c r="K432">
        <v>8.6296168450120826E-3</v>
      </c>
      <c r="L432">
        <v>0</v>
      </c>
      <c r="M432">
        <v>5.8681394546082156E-2</v>
      </c>
      <c r="N432">
        <v>0</v>
      </c>
      <c r="O432">
        <v>0</v>
      </c>
      <c r="P432">
        <v>2.4162927166033826E-2</v>
      </c>
      <c r="Q432">
        <v>2.7614773904038659E-2</v>
      </c>
      <c r="R432" t="s">
        <v>1332</v>
      </c>
      <c r="S432" t="s">
        <v>1333</v>
      </c>
      <c r="T432" t="s">
        <v>45</v>
      </c>
      <c r="U432" t="s">
        <v>720</v>
      </c>
      <c r="V432" t="s">
        <v>968</v>
      </c>
      <c r="W432" t="s">
        <v>988</v>
      </c>
      <c r="X432" t="s">
        <v>1021</v>
      </c>
      <c r="Y432" t="s">
        <v>1062</v>
      </c>
      <c r="Z432" t="s">
        <v>1334</v>
      </c>
      <c r="AA432" t="s">
        <v>158</v>
      </c>
      <c r="AD432" t="s">
        <v>753</v>
      </c>
      <c r="AF432" t="s">
        <v>277</v>
      </c>
      <c r="AH432" t="s">
        <v>55</v>
      </c>
      <c r="AK432" t="s">
        <v>56</v>
      </c>
      <c r="AL432" t="s">
        <v>973</v>
      </c>
      <c r="AM432" t="s">
        <v>585</v>
      </c>
    </row>
    <row r="433" spans="1:39" x14ac:dyDescent="0.35">
      <c r="A433" t="s">
        <v>1335</v>
      </c>
      <c r="B433">
        <v>2.243700379703141E-2</v>
      </c>
      <c r="C433">
        <v>0.10010355540214015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 t="s">
        <v>1156</v>
      </c>
      <c r="S433" t="s">
        <v>1336</v>
      </c>
      <c r="T433" t="s">
        <v>45</v>
      </c>
      <c r="U433" t="s">
        <v>720</v>
      </c>
      <c r="V433" t="s">
        <v>968</v>
      </c>
      <c r="W433" t="s">
        <v>988</v>
      </c>
      <c r="X433" t="s">
        <v>1158</v>
      </c>
      <c r="Y433" t="s">
        <v>1159</v>
      </c>
      <c r="Z433" t="s">
        <v>1160</v>
      </c>
      <c r="AA433" t="s">
        <v>258</v>
      </c>
      <c r="AF433" t="s">
        <v>259</v>
      </c>
      <c r="AH433" t="s">
        <v>123</v>
      </c>
      <c r="AK433" t="s">
        <v>56</v>
      </c>
      <c r="AL433" t="s">
        <v>1161</v>
      </c>
      <c r="AM433" t="s">
        <v>585</v>
      </c>
    </row>
    <row r="434" spans="1:39" x14ac:dyDescent="0.35">
      <c r="A434" t="s">
        <v>1337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1.2081463583016915E-2</v>
      </c>
      <c r="L434">
        <v>0</v>
      </c>
      <c r="M434">
        <v>8.6296168450120826E-3</v>
      </c>
      <c r="N434">
        <v>0</v>
      </c>
      <c r="O434">
        <v>0</v>
      </c>
      <c r="P434">
        <v>0</v>
      </c>
      <c r="Q434">
        <v>0.10010355540214015</v>
      </c>
      <c r="R434" t="s">
        <v>977</v>
      </c>
      <c r="S434" t="s">
        <v>1338</v>
      </c>
      <c r="T434" t="s">
        <v>45</v>
      </c>
      <c r="U434" t="s">
        <v>720</v>
      </c>
      <c r="V434" t="s">
        <v>968</v>
      </c>
      <c r="W434" t="s">
        <v>969</v>
      </c>
      <c r="X434" t="s">
        <v>979</v>
      </c>
      <c r="Y434" t="s">
        <v>980</v>
      </c>
      <c r="Z434" t="s">
        <v>122</v>
      </c>
      <c r="AA434" t="s">
        <v>158</v>
      </c>
      <c r="AB434" t="s">
        <v>68</v>
      </c>
      <c r="AC434" t="s">
        <v>981</v>
      </c>
      <c r="AD434" t="s">
        <v>982</v>
      </c>
      <c r="AE434" t="s">
        <v>276</v>
      </c>
      <c r="AF434" t="s">
        <v>983</v>
      </c>
      <c r="AH434" t="s">
        <v>123</v>
      </c>
      <c r="AI434" t="s">
        <v>984</v>
      </c>
      <c r="AK434" t="s">
        <v>56</v>
      </c>
      <c r="AL434" t="s">
        <v>973</v>
      </c>
      <c r="AM434" t="s">
        <v>585</v>
      </c>
    </row>
    <row r="435" spans="1:39" x14ac:dyDescent="0.35">
      <c r="A435" t="s">
        <v>1339</v>
      </c>
      <c r="B435">
        <v>6.9036934760096647E-3</v>
      </c>
      <c r="C435">
        <v>0</v>
      </c>
      <c r="D435">
        <v>7.2488781498101479E-2</v>
      </c>
      <c r="E435">
        <v>4.1422160856057995E-2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 t="s">
        <v>1340</v>
      </c>
      <c r="S435" t="s">
        <v>1341</v>
      </c>
      <c r="T435" t="s">
        <v>45</v>
      </c>
      <c r="U435" t="s">
        <v>720</v>
      </c>
      <c r="V435" t="s">
        <v>968</v>
      </c>
      <c r="W435" t="s">
        <v>988</v>
      </c>
      <c r="X435" t="s">
        <v>989</v>
      </c>
      <c r="Y435" t="s">
        <v>1342</v>
      </c>
      <c r="Z435" t="s">
        <v>1343</v>
      </c>
      <c r="AA435" t="s">
        <v>68</v>
      </c>
      <c r="AB435" t="s">
        <v>982</v>
      </c>
      <c r="AD435" t="s">
        <v>982</v>
      </c>
      <c r="AE435" t="s">
        <v>276</v>
      </c>
      <c r="AF435" t="s">
        <v>1344</v>
      </c>
      <c r="AH435" t="s">
        <v>55</v>
      </c>
      <c r="AI435" t="s">
        <v>984</v>
      </c>
      <c r="AK435" t="s">
        <v>56</v>
      </c>
    </row>
    <row r="436" spans="1:39" x14ac:dyDescent="0.35">
      <c r="A436" t="s">
        <v>1345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5.1777701070072492E-2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5.1777701070072492E-2</v>
      </c>
      <c r="Q436">
        <v>1.5533310321021745E-2</v>
      </c>
      <c r="R436" t="s">
        <v>1060</v>
      </c>
      <c r="S436" t="s">
        <v>1346</v>
      </c>
      <c r="T436" t="s">
        <v>45</v>
      </c>
      <c r="U436" t="s">
        <v>720</v>
      </c>
      <c r="V436" t="s">
        <v>968</v>
      </c>
      <c r="W436" t="s">
        <v>988</v>
      </c>
      <c r="X436" t="s">
        <v>1021</v>
      </c>
      <c r="Y436" t="s">
        <v>1062</v>
      </c>
      <c r="Z436" t="s">
        <v>1063</v>
      </c>
      <c r="AA436" t="s">
        <v>158</v>
      </c>
      <c r="AD436" t="s">
        <v>753</v>
      </c>
      <c r="AF436" t="s">
        <v>277</v>
      </c>
      <c r="AH436" t="s">
        <v>55</v>
      </c>
      <c r="AK436" t="s">
        <v>56</v>
      </c>
      <c r="AL436" t="s">
        <v>973</v>
      </c>
      <c r="AM436" t="s">
        <v>585</v>
      </c>
    </row>
    <row r="437" spans="1:39" x14ac:dyDescent="0.35">
      <c r="A437" t="s">
        <v>1347</v>
      </c>
      <c r="B437">
        <v>1.3807386952019329E-2</v>
      </c>
      <c r="C437">
        <v>5.3503624439074901E-2</v>
      </c>
      <c r="D437">
        <v>1.5533310321021745E-2</v>
      </c>
      <c r="E437">
        <v>3.6244390749050739E-2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 t="s">
        <v>1156</v>
      </c>
      <c r="S437" t="s">
        <v>1348</v>
      </c>
      <c r="T437" t="s">
        <v>45</v>
      </c>
      <c r="U437" t="s">
        <v>720</v>
      </c>
      <c r="V437" t="s">
        <v>968</v>
      </c>
      <c r="W437" t="s">
        <v>988</v>
      </c>
      <c r="X437" t="s">
        <v>1158</v>
      </c>
      <c r="Y437" t="s">
        <v>1159</v>
      </c>
      <c r="Z437" t="s">
        <v>1160</v>
      </c>
      <c r="AA437" t="s">
        <v>258</v>
      </c>
      <c r="AF437" t="s">
        <v>259</v>
      </c>
      <c r="AH437" t="s">
        <v>123</v>
      </c>
      <c r="AK437" t="s">
        <v>56</v>
      </c>
      <c r="AL437" t="s">
        <v>1161</v>
      </c>
      <c r="AM437" t="s">
        <v>585</v>
      </c>
    </row>
    <row r="438" spans="1:39" x14ac:dyDescent="0.35">
      <c r="A438" t="s">
        <v>1349</v>
      </c>
      <c r="B438">
        <v>0</v>
      </c>
      <c r="C438">
        <v>0</v>
      </c>
      <c r="D438">
        <v>6.9036934760096647E-3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0.11045909561615463</v>
      </c>
      <c r="N438">
        <v>0</v>
      </c>
      <c r="O438">
        <v>0</v>
      </c>
      <c r="P438">
        <v>0</v>
      </c>
      <c r="Q438">
        <v>0</v>
      </c>
      <c r="R438" t="s">
        <v>1350</v>
      </c>
      <c r="S438" t="s">
        <v>1351</v>
      </c>
      <c r="T438" t="s">
        <v>45</v>
      </c>
      <c r="U438" t="s">
        <v>720</v>
      </c>
      <c r="V438" t="s">
        <v>968</v>
      </c>
      <c r="W438" t="s">
        <v>988</v>
      </c>
      <c r="X438" t="s">
        <v>1036</v>
      </c>
      <c r="Y438" t="s">
        <v>1250</v>
      </c>
      <c r="Z438" t="s">
        <v>1352</v>
      </c>
      <c r="AA438" t="s">
        <v>68</v>
      </c>
      <c r="AB438" t="s">
        <v>158</v>
      </c>
      <c r="AC438" t="s">
        <v>981</v>
      </c>
      <c r="AE438" t="s">
        <v>276</v>
      </c>
      <c r="AF438" t="s">
        <v>1251</v>
      </c>
      <c r="AH438" t="s">
        <v>123</v>
      </c>
      <c r="AI438" t="s">
        <v>984</v>
      </c>
      <c r="AK438" t="s">
        <v>56</v>
      </c>
    </row>
    <row r="439" spans="1:39" x14ac:dyDescent="0.35">
      <c r="A439" t="s">
        <v>1353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3.4518467380048323E-3</v>
      </c>
      <c r="H439">
        <v>0</v>
      </c>
      <c r="I439">
        <v>0</v>
      </c>
      <c r="J439">
        <v>0</v>
      </c>
      <c r="K439">
        <v>6.9036934760096647E-3</v>
      </c>
      <c r="L439">
        <v>7.7666551605108741E-2</v>
      </c>
      <c r="M439">
        <v>0</v>
      </c>
      <c r="N439">
        <v>5.1777701070072494E-3</v>
      </c>
      <c r="O439">
        <v>1.7259233690024162E-3</v>
      </c>
      <c r="P439">
        <v>2.0711080428028997E-2</v>
      </c>
      <c r="Q439">
        <v>0</v>
      </c>
      <c r="R439" t="s">
        <v>1271</v>
      </c>
      <c r="S439" t="s">
        <v>1354</v>
      </c>
      <c r="T439" t="s">
        <v>45</v>
      </c>
      <c r="U439" t="s">
        <v>720</v>
      </c>
      <c r="V439" t="s">
        <v>968</v>
      </c>
      <c r="W439" t="s">
        <v>995</v>
      </c>
      <c r="X439" t="s">
        <v>1273</v>
      </c>
      <c r="Y439" t="s">
        <v>1274</v>
      </c>
      <c r="Z439" t="s">
        <v>1275</v>
      </c>
      <c r="AA439" t="s">
        <v>69</v>
      </c>
      <c r="AD439" t="s">
        <v>753</v>
      </c>
      <c r="AF439" t="s">
        <v>71</v>
      </c>
      <c r="AH439" t="s">
        <v>55</v>
      </c>
      <c r="AK439" t="s">
        <v>56</v>
      </c>
      <c r="AL439" t="s">
        <v>973</v>
      </c>
      <c r="AM439" t="s">
        <v>585</v>
      </c>
    </row>
    <row r="440" spans="1:39" x14ac:dyDescent="0.35">
      <c r="A440" t="s">
        <v>1355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6.903693476009666E-2</v>
      </c>
      <c r="J440">
        <v>4.6599930963065236E-2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 t="s">
        <v>1187</v>
      </c>
      <c r="S440" t="s">
        <v>1356</v>
      </c>
      <c r="T440" t="s">
        <v>45</v>
      </c>
      <c r="U440" t="s">
        <v>720</v>
      </c>
      <c r="V440" t="s">
        <v>968</v>
      </c>
      <c r="W440" t="s">
        <v>988</v>
      </c>
      <c r="X440" t="s">
        <v>1021</v>
      </c>
      <c r="Y440" t="s">
        <v>1189</v>
      </c>
      <c r="Z440" t="s">
        <v>1190</v>
      </c>
      <c r="AA440" t="s">
        <v>158</v>
      </c>
      <c r="AD440" t="s">
        <v>753</v>
      </c>
      <c r="AF440" t="s">
        <v>277</v>
      </c>
      <c r="AH440" t="s">
        <v>55</v>
      </c>
      <c r="AK440" t="s">
        <v>56</v>
      </c>
      <c r="AL440" t="s">
        <v>973</v>
      </c>
      <c r="AM440" t="s">
        <v>585</v>
      </c>
    </row>
    <row r="441" spans="1:39" x14ac:dyDescent="0.35">
      <c r="A441" t="s">
        <v>1357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1.7259233690024162E-3</v>
      </c>
      <c r="J441">
        <v>6.9036934760096647E-3</v>
      </c>
      <c r="K441">
        <v>5.1777701070072494E-3</v>
      </c>
      <c r="L441">
        <v>5.8681394546082143E-2</v>
      </c>
      <c r="M441">
        <v>1.7259233690024162E-3</v>
      </c>
      <c r="N441">
        <v>0</v>
      </c>
      <c r="O441">
        <v>0</v>
      </c>
      <c r="P441">
        <v>1.7259233690024162E-3</v>
      </c>
      <c r="Q441">
        <v>3.6244390749050739E-2</v>
      </c>
      <c r="R441" t="s">
        <v>1171</v>
      </c>
      <c r="S441" t="s">
        <v>1358</v>
      </c>
      <c r="T441" t="s">
        <v>45</v>
      </c>
      <c r="U441" t="s">
        <v>720</v>
      </c>
      <c r="V441" t="s">
        <v>968</v>
      </c>
      <c r="W441" t="s">
        <v>995</v>
      </c>
      <c r="X441" t="s">
        <v>1173</v>
      </c>
      <c r="Y441" t="s">
        <v>1174</v>
      </c>
      <c r="Z441" t="s">
        <v>1175</v>
      </c>
      <c r="AA441" t="s">
        <v>69</v>
      </c>
      <c r="AD441" t="s">
        <v>753</v>
      </c>
      <c r="AF441" t="s">
        <v>71</v>
      </c>
      <c r="AH441" t="s">
        <v>55</v>
      </c>
      <c r="AK441" t="s">
        <v>56</v>
      </c>
      <c r="AL441" t="s">
        <v>973</v>
      </c>
      <c r="AM441" t="s">
        <v>585</v>
      </c>
    </row>
    <row r="442" spans="1:39" x14ac:dyDescent="0.35">
      <c r="A442" t="s">
        <v>1359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3.2792544011045907E-2</v>
      </c>
      <c r="I442">
        <v>0</v>
      </c>
      <c r="J442">
        <v>0</v>
      </c>
      <c r="K442">
        <v>0</v>
      </c>
      <c r="L442">
        <v>5.8681394546082156E-2</v>
      </c>
      <c r="M442">
        <v>0</v>
      </c>
      <c r="N442">
        <v>0</v>
      </c>
      <c r="O442">
        <v>0</v>
      </c>
      <c r="P442">
        <v>1.7259233690024162E-3</v>
      </c>
      <c r="Q442">
        <v>1.8985157059026578E-2</v>
      </c>
      <c r="R442" t="s">
        <v>1360</v>
      </c>
      <c r="S442" t="s">
        <v>1361</v>
      </c>
      <c r="T442" t="s">
        <v>45</v>
      </c>
      <c r="U442" t="s">
        <v>720</v>
      </c>
      <c r="V442" t="s">
        <v>968</v>
      </c>
      <c r="W442" t="s">
        <v>988</v>
      </c>
      <c r="X442" t="s">
        <v>1036</v>
      </c>
      <c r="Y442" t="s">
        <v>1362</v>
      </c>
      <c r="Z442" t="s">
        <v>1363</v>
      </c>
      <c r="AA442" t="s">
        <v>68</v>
      </c>
      <c r="AB442" t="s">
        <v>158</v>
      </c>
      <c r="AC442" t="s">
        <v>981</v>
      </c>
      <c r="AD442" t="s">
        <v>982</v>
      </c>
      <c r="AE442" t="s">
        <v>276</v>
      </c>
      <c r="AF442" t="s">
        <v>1364</v>
      </c>
      <c r="AG442" t="s">
        <v>991</v>
      </c>
      <c r="AH442" t="s">
        <v>123</v>
      </c>
      <c r="AK442" t="s">
        <v>56</v>
      </c>
    </row>
    <row r="443" spans="1:39" x14ac:dyDescent="0.35">
      <c r="A443" t="s">
        <v>1365</v>
      </c>
      <c r="B443">
        <v>0</v>
      </c>
      <c r="C443">
        <v>0</v>
      </c>
      <c r="D443">
        <v>0</v>
      </c>
      <c r="E443">
        <v>0</v>
      </c>
      <c r="F443">
        <v>0.11218501898515705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 t="s">
        <v>993</v>
      </c>
      <c r="S443" t="s">
        <v>1366</v>
      </c>
      <c r="T443" t="s">
        <v>45</v>
      </c>
      <c r="U443" t="s">
        <v>720</v>
      </c>
      <c r="V443" t="s">
        <v>968</v>
      </c>
      <c r="W443" t="s">
        <v>995</v>
      </c>
      <c r="X443" t="s">
        <v>996</v>
      </c>
      <c r="Y443" t="s">
        <v>997</v>
      </c>
      <c r="Z443" t="s">
        <v>998</v>
      </c>
      <c r="AA443" t="s">
        <v>999</v>
      </c>
      <c r="AB443" t="s">
        <v>158</v>
      </c>
      <c r="AC443" t="s">
        <v>1000</v>
      </c>
      <c r="AD443" t="s">
        <v>982</v>
      </c>
      <c r="AE443" t="s">
        <v>276</v>
      </c>
      <c r="AF443" t="s">
        <v>1001</v>
      </c>
      <c r="AH443" t="s">
        <v>123</v>
      </c>
      <c r="AI443" t="s">
        <v>984</v>
      </c>
      <c r="AK443" t="s">
        <v>658</v>
      </c>
    </row>
    <row r="444" spans="1:39" x14ac:dyDescent="0.35">
      <c r="A444" t="s">
        <v>1367</v>
      </c>
      <c r="B444">
        <v>0</v>
      </c>
      <c r="C444">
        <v>0</v>
      </c>
      <c r="D444">
        <v>0</v>
      </c>
      <c r="E444">
        <v>0</v>
      </c>
      <c r="F444">
        <v>3.1066620642043491E-2</v>
      </c>
      <c r="G444">
        <v>0</v>
      </c>
      <c r="H444">
        <v>0</v>
      </c>
      <c r="I444">
        <v>1.7259233690024162E-3</v>
      </c>
      <c r="J444">
        <v>4.1422160856057995E-2</v>
      </c>
      <c r="K444">
        <v>8.6296168450120826E-3</v>
      </c>
      <c r="L444">
        <v>0</v>
      </c>
      <c r="M444">
        <v>0</v>
      </c>
      <c r="N444">
        <v>2.416292716603383E-2</v>
      </c>
      <c r="O444">
        <v>0</v>
      </c>
      <c r="P444">
        <v>0</v>
      </c>
      <c r="Q444">
        <v>0</v>
      </c>
      <c r="R444" t="s">
        <v>1368</v>
      </c>
      <c r="S444" t="s">
        <v>1369</v>
      </c>
      <c r="T444" t="s">
        <v>45</v>
      </c>
      <c r="U444" t="s">
        <v>720</v>
      </c>
      <c r="V444" t="s">
        <v>968</v>
      </c>
      <c r="W444" t="s">
        <v>988</v>
      </c>
      <c r="X444" t="s">
        <v>1133</v>
      </c>
      <c r="Y444" t="s">
        <v>1370</v>
      </c>
      <c r="Z444" t="s">
        <v>1371</v>
      </c>
      <c r="AA444" t="s">
        <v>69</v>
      </c>
      <c r="AD444" t="s">
        <v>753</v>
      </c>
      <c r="AF444" t="s">
        <v>71</v>
      </c>
      <c r="AH444" t="s">
        <v>1246</v>
      </c>
      <c r="AK444" t="s">
        <v>56</v>
      </c>
      <c r="AL444" t="s">
        <v>973</v>
      </c>
      <c r="AM444" t="s">
        <v>585</v>
      </c>
    </row>
    <row r="445" spans="1:39" x14ac:dyDescent="0.35">
      <c r="A445" t="s">
        <v>1372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2.0711080428028997E-2</v>
      </c>
      <c r="J445">
        <v>0</v>
      </c>
      <c r="K445">
        <v>0</v>
      </c>
      <c r="L445">
        <v>0</v>
      </c>
      <c r="M445">
        <v>6.2133241284086982E-2</v>
      </c>
      <c r="N445">
        <v>0</v>
      </c>
      <c r="O445">
        <v>0</v>
      </c>
      <c r="P445">
        <v>0</v>
      </c>
      <c r="Q445">
        <v>2.416292716603383E-2</v>
      </c>
      <c r="R445" t="s">
        <v>1248</v>
      </c>
      <c r="S445" t="s">
        <v>1373</v>
      </c>
      <c r="T445" t="s">
        <v>45</v>
      </c>
      <c r="U445" t="s">
        <v>720</v>
      </c>
      <c r="V445" t="s">
        <v>968</v>
      </c>
      <c r="W445" t="s">
        <v>988</v>
      </c>
      <c r="X445" t="s">
        <v>1036</v>
      </c>
      <c r="Y445" t="s">
        <v>1250</v>
      </c>
      <c r="Z445" t="s">
        <v>122</v>
      </c>
      <c r="AA445" t="s">
        <v>68</v>
      </c>
      <c r="AB445" t="s">
        <v>158</v>
      </c>
      <c r="AC445" t="s">
        <v>981</v>
      </c>
      <c r="AE445" t="s">
        <v>276</v>
      </c>
      <c r="AF445" t="s">
        <v>1251</v>
      </c>
      <c r="AH445" t="s">
        <v>123</v>
      </c>
      <c r="AI445" t="s">
        <v>984</v>
      </c>
      <c r="AK445" t="s">
        <v>56</v>
      </c>
    </row>
    <row r="446" spans="1:39" x14ac:dyDescent="0.35">
      <c r="A446" t="s">
        <v>1374</v>
      </c>
      <c r="B446">
        <v>1.5533310321021745E-2</v>
      </c>
      <c r="C446">
        <v>1.3807386952019333E-2</v>
      </c>
      <c r="D446">
        <v>5.3503624439074901E-2</v>
      </c>
      <c r="E446">
        <v>2.2437003797031414E-2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 t="s">
        <v>1340</v>
      </c>
      <c r="S446" t="s">
        <v>1375</v>
      </c>
      <c r="T446" t="s">
        <v>45</v>
      </c>
      <c r="U446" t="s">
        <v>720</v>
      </c>
      <c r="V446" t="s">
        <v>968</v>
      </c>
      <c r="W446" t="s">
        <v>988</v>
      </c>
      <c r="X446" t="s">
        <v>989</v>
      </c>
      <c r="Y446" t="s">
        <v>1342</v>
      </c>
      <c r="Z446" t="s">
        <v>1343</v>
      </c>
      <c r="AA446" t="s">
        <v>68</v>
      </c>
      <c r="AB446" t="s">
        <v>982</v>
      </c>
      <c r="AD446" t="s">
        <v>982</v>
      </c>
      <c r="AE446" t="s">
        <v>276</v>
      </c>
      <c r="AF446" t="s">
        <v>1344</v>
      </c>
      <c r="AH446" t="s">
        <v>55</v>
      </c>
      <c r="AI446" t="s">
        <v>984</v>
      </c>
      <c r="AK446" t="s">
        <v>56</v>
      </c>
    </row>
    <row r="447" spans="1:39" x14ac:dyDescent="0.35">
      <c r="A447" t="s">
        <v>1376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6.9036934760096647E-3</v>
      </c>
      <c r="I447">
        <v>1.8985157059026581E-2</v>
      </c>
      <c r="J447">
        <v>0</v>
      </c>
      <c r="K447">
        <v>8.6296168450120826E-3</v>
      </c>
      <c r="L447">
        <v>1.2081463583016915E-2</v>
      </c>
      <c r="M447">
        <v>3.1066620642043498E-2</v>
      </c>
      <c r="N447">
        <v>0</v>
      </c>
      <c r="O447">
        <v>0</v>
      </c>
      <c r="P447">
        <v>1.0355540214014499E-2</v>
      </c>
      <c r="Q447">
        <v>1.5533310321021745E-2</v>
      </c>
      <c r="R447" t="s">
        <v>1085</v>
      </c>
      <c r="S447" t="s">
        <v>1377</v>
      </c>
      <c r="T447" t="s">
        <v>45</v>
      </c>
      <c r="U447" t="s">
        <v>720</v>
      </c>
      <c r="V447" t="s">
        <v>968</v>
      </c>
      <c r="W447" t="s">
        <v>988</v>
      </c>
      <c r="X447" t="s">
        <v>1021</v>
      </c>
      <c r="Y447" t="s">
        <v>1062</v>
      </c>
      <c r="Z447" t="s">
        <v>122</v>
      </c>
      <c r="AA447" t="s">
        <v>158</v>
      </c>
      <c r="AD447" t="s">
        <v>753</v>
      </c>
      <c r="AF447" t="s">
        <v>277</v>
      </c>
      <c r="AH447" t="s">
        <v>55</v>
      </c>
      <c r="AK447" t="s">
        <v>56</v>
      </c>
      <c r="AL447" t="s">
        <v>973</v>
      </c>
      <c r="AM447" t="s">
        <v>585</v>
      </c>
    </row>
    <row r="448" spans="1:39" x14ac:dyDescent="0.35">
      <c r="A448" t="s">
        <v>1378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8.6296168450120826E-3</v>
      </c>
      <c r="J448">
        <v>6.9036934760096647E-3</v>
      </c>
      <c r="K448">
        <v>3.4518467380048323E-3</v>
      </c>
      <c r="L448">
        <v>0</v>
      </c>
      <c r="M448">
        <v>5.5229547808077317E-2</v>
      </c>
      <c r="N448">
        <v>0</v>
      </c>
      <c r="O448">
        <v>0</v>
      </c>
      <c r="P448">
        <v>0</v>
      </c>
      <c r="Q448">
        <v>2.9340697273041078E-2</v>
      </c>
      <c r="R448" t="s">
        <v>1283</v>
      </c>
      <c r="S448" t="s">
        <v>1379</v>
      </c>
      <c r="T448" t="s">
        <v>45</v>
      </c>
      <c r="U448" t="s">
        <v>720</v>
      </c>
      <c r="V448" t="s">
        <v>968</v>
      </c>
      <c r="W448" t="s">
        <v>969</v>
      </c>
      <c r="X448" t="s">
        <v>970</v>
      </c>
      <c r="Y448" t="s">
        <v>1285</v>
      </c>
      <c r="Z448" t="s">
        <v>1286</v>
      </c>
      <c r="AA448" t="s">
        <v>68</v>
      </c>
      <c r="AB448" t="s">
        <v>158</v>
      </c>
      <c r="AE448" t="s">
        <v>276</v>
      </c>
      <c r="AF448" t="s">
        <v>277</v>
      </c>
      <c r="AH448" t="s">
        <v>55</v>
      </c>
      <c r="AK448" t="s">
        <v>56</v>
      </c>
      <c r="AL448" t="s">
        <v>973</v>
      </c>
      <c r="AM448" t="s">
        <v>585</v>
      </c>
    </row>
    <row r="449" spans="1:39" x14ac:dyDescent="0.35">
      <c r="A449" t="s">
        <v>1380</v>
      </c>
      <c r="B449">
        <v>1.3807386952019329E-2</v>
      </c>
      <c r="C449">
        <v>3.1066620642043498E-2</v>
      </c>
      <c r="D449">
        <v>2.7614773904038659E-2</v>
      </c>
      <c r="E449">
        <v>2.9340697273041078E-2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 t="s">
        <v>986</v>
      </c>
      <c r="S449" t="s">
        <v>1381</v>
      </c>
      <c r="T449" t="s">
        <v>45</v>
      </c>
      <c r="U449" t="s">
        <v>720</v>
      </c>
      <c r="V449" t="s">
        <v>968</v>
      </c>
      <c r="W449" t="s">
        <v>988</v>
      </c>
      <c r="X449" t="s">
        <v>989</v>
      </c>
      <c r="Y449" t="s">
        <v>990</v>
      </c>
      <c r="Z449" t="s">
        <v>122</v>
      </c>
      <c r="AA449" t="s">
        <v>68</v>
      </c>
      <c r="AB449" t="s">
        <v>158</v>
      </c>
      <c r="AD449" t="s">
        <v>982</v>
      </c>
      <c r="AE449" t="s">
        <v>276</v>
      </c>
      <c r="AF449" t="s">
        <v>277</v>
      </c>
      <c r="AG449" t="s">
        <v>991</v>
      </c>
      <c r="AH449" t="s">
        <v>123</v>
      </c>
      <c r="AK449" t="s">
        <v>56</v>
      </c>
      <c r="AL449" t="s">
        <v>973</v>
      </c>
      <c r="AM449" t="s">
        <v>585</v>
      </c>
    </row>
    <row r="450" spans="1:39" x14ac:dyDescent="0.35">
      <c r="A450" t="s">
        <v>1382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5.1777701070072494E-3</v>
      </c>
      <c r="Q450">
        <v>9.4925785295132889E-2</v>
      </c>
      <c r="R450" t="s">
        <v>966</v>
      </c>
      <c r="S450" t="s">
        <v>1383</v>
      </c>
      <c r="T450" t="s">
        <v>45</v>
      </c>
      <c r="U450" t="s">
        <v>720</v>
      </c>
      <c r="V450" t="s">
        <v>968</v>
      </c>
      <c r="W450" t="s">
        <v>969</v>
      </c>
      <c r="X450" t="s">
        <v>970</v>
      </c>
      <c r="Y450" t="s">
        <v>971</v>
      </c>
      <c r="Z450" t="s">
        <v>972</v>
      </c>
      <c r="AA450" t="s">
        <v>68</v>
      </c>
      <c r="AB450" t="s">
        <v>158</v>
      </c>
      <c r="AE450" t="s">
        <v>276</v>
      </c>
      <c r="AF450" t="s">
        <v>277</v>
      </c>
      <c r="AH450" t="s">
        <v>55</v>
      </c>
      <c r="AK450" t="s">
        <v>56</v>
      </c>
      <c r="AL450" t="s">
        <v>973</v>
      </c>
      <c r="AM450" t="s">
        <v>585</v>
      </c>
    </row>
    <row r="451" spans="1:39" x14ac:dyDescent="0.35">
      <c r="A451" t="s">
        <v>1384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1.3807386952019329E-2</v>
      </c>
      <c r="I451">
        <v>0</v>
      </c>
      <c r="J451">
        <v>0</v>
      </c>
      <c r="K451">
        <v>1.3807386952019329E-2</v>
      </c>
      <c r="L451">
        <v>6.5585088022091814E-2</v>
      </c>
      <c r="M451">
        <v>0</v>
      </c>
      <c r="N451">
        <v>0</v>
      </c>
      <c r="O451">
        <v>0</v>
      </c>
      <c r="P451">
        <v>0</v>
      </c>
      <c r="Q451">
        <v>0</v>
      </c>
      <c r="R451" t="s">
        <v>1187</v>
      </c>
      <c r="S451" t="s">
        <v>1385</v>
      </c>
      <c r="T451" t="s">
        <v>45</v>
      </c>
      <c r="U451" t="s">
        <v>720</v>
      </c>
      <c r="V451" t="s">
        <v>968</v>
      </c>
      <c r="W451" t="s">
        <v>988</v>
      </c>
      <c r="X451" t="s">
        <v>1021</v>
      </c>
      <c r="Y451" t="s">
        <v>1189</v>
      </c>
      <c r="Z451" t="s">
        <v>1190</v>
      </c>
      <c r="AA451" t="s">
        <v>158</v>
      </c>
      <c r="AD451" t="s">
        <v>753</v>
      </c>
      <c r="AF451" t="s">
        <v>277</v>
      </c>
      <c r="AH451" t="s">
        <v>55</v>
      </c>
      <c r="AK451" t="s">
        <v>56</v>
      </c>
      <c r="AL451" t="s">
        <v>973</v>
      </c>
      <c r="AM451" t="s">
        <v>585</v>
      </c>
    </row>
    <row r="452" spans="1:39" x14ac:dyDescent="0.35">
      <c r="A452" t="s">
        <v>1386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1.5533310321021745E-2</v>
      </c>
      <c r="J452">
        <v>0</v>
      </c>
      <c r="K452">
        <v>1.7259233690024162E-3</v>
      </c>
      <c r="L452">
        <v>0</v>
      </c>
      <c r="M452">
        <v>5.8681394546082156E-2</v>
      </c>
      <c r="N452">
        <v>0</v>
      </c>
      <c r="O452">
        <v>0</v>
      </c>
      <c r="P452">
        <v>1.7259233690024162E-3</v>
      </c>
      <c r="Q452">
        <v>1.3807386952019329E-2</v>
      </c>
      <c r="R452" t="s">
        <v>1283</v>
      </c>
      <c r="S452" t="s">
        <v>1387</v>
      </c>
      <c r="T452" t="s">
        <v>45</v>
      </c>
      <c r="U452" t="s">
        <v>720</v>
      </c>
      <c r="V452" t="s">
        <v>968</v>
      </c>
      <c r="W452" t="s">
        <v>969</v>
      </c>
      <c r="X452" t="s">
        <v>970</v>
      </c>
      <c r="Y452" t="s">
        <v>1285</v>
      </c>
      <c r="Z452" t="s">
        <v>1286</v>
      </c>
      <c r="AA452" t="s">
        <v>68</v>
      </c>
      <c r="AB452" t="s">
        <v>158</v>
      </c>
      <c r="AE452" t="s">
        <v>276</v>
      </c>
      <c r="AF452" t="s">
        <v>277</v>
      </c>
      <c r="AH452" t="s">
        <v>55</v>
      </c>
      <c r="AK452" t="s">
        <v>56</v>
      </c>
      <c r="AL452" t="s">
        <v>973</v>
      </c>
      <c r="AM452" t="s">
        <v>585</v>
      </c>
    </row>
    <row r="453" spans="1:39" x14ac:dyDescent="0.35">
      <c r="A453" t="s">
        <v>1388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1.0355540214014499E-2</v>
      </c>
      <c r="I453">
        <v>1.7259233690024162E-3</v>
      </c>
      <c r="J453">
        <v>0</v>
      </c>
      <c r="K453">
        <v>0</v>
      </c>
      <c r="L453">
        <v>5.3503624439074901E-2</v>
      </c>
      <c r="M453">
        <v>6.9036934760096647E-3</v>
      </c>
      <c r="N453">
        <v>0</v>
      </c>
      <c r="O453">
        <v>0</v>
      </c>
      <c r="P453">
        <v>1.7259233690024162E-3</v>
      </c>
      <c r="Q453">
        <v>1.7259233690024165E-2</v>
      </c>
      <c r="R453" t="s">
        <v>1360</v>
      </c>
      <c r="S453" t="s">
        <v>1389</v>
      </c>
      <c r="T453" t="s">
        <v>45</v>
      </c>
      <c r="U453" t="s">
        <v>720</v>
      </c>
      <c r="V453" t="s">
        <v>968</v>
      </c>
      <c r="W453" t="s">
        <v>988</v>
      </c>
      <c r="X453" t="s">
        <v>1036</v>
      </c>
      <c r="Y453" t="s">
        <v>1362</v>
      </c>
      <c r="Z453" t="s">
        <v>1363</v>
      </c>
      <c r="AA453" t="s">
        <v>68</v>
      </c>
      <c r="AB453" t="s">
        <v>158</v>
      </c>
      <c r="AC453" t="s">
        <v>981</v>
      </c>
      <c r="AD453" t="s">
        <v>982</v>
      </c>
      <c r="AE453" t="s">
        <v>276</v>
      </c>
      <c r="AF453" t="s">
        <v>1364</v>
      </c>
      <c r="AG453" t="s">
        <v>991</v>
      </c>
      <c r="AH453" t="s">
        <v>123</v>
      </c>
      <c r="AK453" t="s">
        <v>56</v>
      </c>
    </row>
    <row r="454" spans="1:39" x14ac:dyDescent="0.35">
      <c r="A454" t="s">
        <v>1390</v>
      </c>
      <c r="B454">
        <v>5.1777701070072494E-3</v>
      </c>
      <c r="C454">
        <v>0</v>
      </c>
      <c r="D454">
        <v>5.1777701070072494E-3</v>
      </c>
      <c r="E454">
        <v>0</v>
      </c>
      <c r="F454">
        <v>0</v>
      </c>
      <c r="G454">
        <v>0</v>
      </c>
      <c r="H454">
        <v>0</v>
      </c>
      <c r="I454">
        <v>4.6599930963065236E-2</v>
      </c>
      <c r="J454">
        <v>2.2437003797031414E-2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1.0355540214014499E-2</v>
      </c>
      <c r="Q454">
        <v>0</v>
      </c>
      <c r="R454" t="s">
        <v>1187</v>
      </c>
      <c r="S454" t="s">
        <v>1391</v>
      </c>
      <c r="T454" t="s">
        <v>45</v>
      </c>
      <c r="U454" t="s">
        <v>720</v>
      </c>
      <c r="V454" t="s">
        <v>968</v>
      </c>
      <c r="W454" t="s">
        <v>988</v>
      </c>
      <c r="X454" t="s">
        <v>1021</v>
      </c>
      <c r="Y454" t="s">
        <v>1189</v>
      </c>
      <c r="Z454" t="s">
        <v>1190</v>
      </c>
      <c r="AA454" t="s">
        <v>158</v>
      </c>
      <c r="AD454" t="s">
        <v>753</v>
      </c>
      <c r="AF454" t="s">
        <v>277</v>
      </c>
      <c r="AH454" t="s">
        <v>55</v>
      </c>
      <c r="AK454" t="s">
        <v>56</v>
      </c>
      <c r="AL454" t="s">
        <v>973</v>
      </c>
      <c r="AM454" t="s">
        <v>585</v>
      </c>
    </row>
    <row r="455" spans="1:39" x14ac:dyDescent="0.35">
      <c r="A455" t="s">
        <v>1392</v>
      </c>
      <c r="B455">
        <v>0</v>
      </c>
      <c r="C455">
        <v>0</v>
      </c>
      <c r="D455">
        <v>0</v>
      </c>
      <c r="E455">
        <v>7.0762858129099077E-2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5.1777701070072494E-3</v>
      </c>
      <c r="N455">
        <v>0</v>
      </c>
      <c r="O455">
        <v>0</v>
      </c>
      <c r="P455">
        <v>0</v>
      </c>
      <c r="Q455">
        <v>1.0355540214014499E-2</v>
      </c>
      <c r="R455" t="s">
        <v>986</v>
      </c>
      <c r="S455" t="s">
        <v>1393</v>
      </c>
      <c r="T455" t="s">
        <v>45</v>
      </c>
      <c r="U455" t="s">
        <v>720</v>
      </c>
      <c r="V455" t="s">
        <v>968</v>
      </c>
      <c r="W455" t="s">
        <v>988</v>
      </c>
      <c r="X455" t="s">
        <v>989</v>
      </c>
      <c r="Y455" t="s">
        <v>990</v>
      </c>
      <c r="Z455" t="s">
        <v>122</v>
      </c>
      <c r="AA455" t="s">
        <v>68</v>
      </c>
      <c r="AB455" t="s">
        <v>158</v>
      </c>
      <c r="AD455" t="s">
        <v>982</v>
      </c>
      <c r="AE455" t="s">
        <v>276</v>
      </c>
      <c r="AF455" t="s">
        <v>277</v>
      </c>
      <c r="AG455" t="s">
        <v>991</v>
      </c>
      <c r="AH455" t="s">
        <v>123</v>
      </c>
      <c r="AK455" t="s">
        <v>56</v>
      </c>
      <c r="AL455" t="s">
        <v>973</v>
      </c>
      <c r="AM455" t="s">
        <v>585</v>
      </c>
    </row>
    <row r="456" spans="1:39" x14ac:dyDescent="0.35">
      <c r="A456" t="s">
        <v>1394</v>
      </c>
      <c r="B456">
        <v>4.4874007594062827E-2</v>
      </c>
      <c r="C456">
        <v>0</v>
      </c>
      <c r="D456">
        <v>4.1422160856057995E-2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 t="s">
        <v>1046</v>
      </c>
      <c r="S456" t="s">
        <v>1395</v>
      </c>
      <c r="T456" t="s">
        <v>45</v>
      </c>
      <c r="U456" t="s">
        <v>720</v>
      </c>
      <c r="V456" t="s">
        <v>968</v>
      </c>
      <c r="W456" t="s">
        <v>988</v>
      </c>
      <c r="X456" t="s">
        <v>1048</v>
      </c>
      <c r="Y456" t="s">
        <v>1049</v>
      </c>
      <c r="Z456" t="s">
        <v>1050</v>
      </c>
      <c r="AA456" t="s">
        <v>982</v>
      </c>
      <c r="AB456" t="s">
        <v>158</v>
      </c>
      <c r="AD456" t="s">
        <v>982</v>
      </c>
      <c r="AF456" t="s">
        <v>277</v>
      </c>
      <c r="AH456" t="s">
        <v>55</v>
      </c>
      <c r="AK456" t="s">
        <v>56</v>
      </c>
    </row>
    <row r="457" spans="1:39" x14ac:dyDescent="0.35">
      <c r="A457" t="s">
        <v>1396</v>
      </c>
      <c r="B457">
        <v>0</v>
      </c>
      <c r="C457">
        <v>0</v>
      </c>
      <c r="D457">
        <v>0</v>
      </c>
      <c r="E457">
        <v>0</v>
      </c>
      <c r="F457">
        <v>4.1422160856057995E-2</v>
      </c>
      <c r="G457">
        <v>6.9036934760096647E-3</v>
      </c>
      <c r="H457">
        <v>0</v>
      </c>
      <c r="I457">
        <v>0</v>
      </c>
      <c r="J457">
        <v>3.1066620642043491E-2</v>
      </c>
      <c r="K457">
        <v>5.1777701070072494E-3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 t="s">
        <v>1368</v>
      </c>
      <c r="S457" t="s">
        <v>1397</v>
      </c>
      <c r="T457" t="s">
        <v>45</v>
      </c>
      <c r="U457" t="s">
        <v>720</v>
      </c>
      <c r="V457" t="s">
        <v>968</v>
      </c>
      <c r="W457" t="s">
        <v>988</v>
      </c>
      <c r="X457" t="s">
        <v>1133</v>
      </c>
      <c r="Y457" t="s">
        <v>1370</v>
      </c>
      <c r="Z457" t="s">
        <v>1371</v>
      </c>
      <c r="AA457" t="s">
        <v>69</v>
      </c>
      <c r="AD457" t="s">
        <v>753</v>
      </c>
      <c r="AF457" t="s">
        <v>71</v>
      </c>
      <c r="AH457" t="s">
        <v>1246</v>
      </c>
      <c r="AK457" t="s">
        <v>56</v>
      </c>
      <c r="AL457" t="s">
        <v>973</v>
      </c>
      <c r="AM457" t="s">
        <v>585</v>
      </c>
    </row>
    <row r="458" spans="1:39" x14ac:dyDescent="0.35">
      <c r="A458" t="s">
        <v>1398</v>
      </c>
      <c r="B458">
        <v>0</v>
      </c>
      <c r="C458">
        <v>0</v>
      </c>
      <c r="D458">
        <v>8.4570245081118406E-2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 t="s">
        <v>1213</v>
      </c>
      <c r="S458" t="s">
        <v>1399</v>
      </c>
      <c r="T458" t="s">
        <v>45</v>
      </c>
      <c r="U458" t="s">
        <v>720</v>
      </c>
      <c r="V458" t="s">
        <v>968</v>
      </c>
      <c r="W458" t="s">
        <v>988</v>
      </c>
      <c r="X458" t="s">
        <v>1048</v>
      </c>
      <c r="Y458" t="s">
        <v>1215</v>
      </c>
      <c r="Z458" t="s">
        <v>122</v>
      </c>
      <c r="AA458" t="s">
        <v>69</v>
      </c>
      <c r="AF458" t="s">
        <v>71</v>
      </c>
      <c r="AG458" t="s">
        <v>991</v>
      </c>
      <c r="AK458" t="s">
        <v>56</v>
      </c>
    </row>
    <row r="459" spans="1:39" x14ac:dyDescent="0.35">
      <c r="A459" t="s">
        <v>1400</v>
      </c>
      <c r="B459">
        <v>0</v>
      </c>
      <c r="C459">
        <v>0</v>
      </c>
      <c r="D459">
        <v>2.2437003797031414E-2</v>
      </c>
      <c r="E459">
        <v>0</v>
      </c>
      <c r="F459">
        <v>0</v>
      </c>
      <c r="G459">
        <v>0</v>
      </c>
      <c r="H459">
        <v>0</v>
      </c>
      <c r="I459">
        <v>1.8985157059026578E-2</v>
      </c>
      <c r="J459">
        <v>0</v>
      </c>
      <c r="K459">
        <v>0</v>
      </c>
      <c r="L459">
        <v>1.8985157059026578E-2</v>
      </c>
      <c r="M459">
        <v>0</v>
      </c>
      <c r="N459">
        <v>0</v>
      </c>
      <c r="O459">
        <v>0</v>
      </c>
      <c r="P459">
        <v>1.8985157059026578E-2</v>
      </c>
      <c r="Q459">
        <v>3.4518467380048323E-3</v>
      </c>
      <c r="R459" t="s">
        <v>1213</v>
      </c>
      <c r="S459" t="s">
        <v>1401</v>
      </c>
      <c r="T459" t="s">
        <v>45</v>
      </c>
      <c r="U459" t="s">
        <v>720</v>
      </c>
      <c r="V459" t="s">
        <v>968</v>
      </c>
      <c r="W459" t="s">
        <v>988</v>
      </c>
      <c r="X459" t="s">
        <v>1048</v>
      </c>
      <c r="Y459" t="s">
        <v>1215</v>
      </c>
      <c r="Z459" t="s">
        <v>122</v>
      </c>
      <c r="AA459" t="s">
        <v>69</v>
      </c>
      <c r="AF459" t="s">
        <v>71</v>
      </c>
      <c r="AG459" t="s">
        <v>991</v>
      </c>
      <c r="AK459" t="s">
        <v>56</v>
      </c>
    </row>
    <row r="460" spans="1:39" x14ac:dyDescent="0.35">
      <c r="A460" t="s">
        <v>1402</v>
      </c>
      <c r="B460">
        <v>8.6296168450120808E-3</v>
      </c>
      <c r="C460">
        <v>1.5533310321021749E-2</v>
      </c>
      <c r="D460">
        <v>2.5888850535036246E-2</v>
      </c>
      <c r="E460">
        <v>3.1066620642043491E-2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 t="s">
        <v>1403</v>
      </c>
      <c r="S460" t="s">
        <v>1404</v>
      </c>
      <c r="T460" t="s">
        <v>45</v>
      </c>
      <c r="U460" t="s">
        <v>720</v>
      </c>
      <c r="V460" t="s">
        <v>968</v>
      </c>
      <c r="W460" t="s">
        <v>988</v>
      </c>
      <c r="X460" t="s">
        <v>1158</v>
      </c>
      <c r="Y460" t="s">
        <v>1405</v>
      </c>
      <c r="Z460" t="s">
        <v>122</v>
      </c>
      <c r="AA460" t="s">
        <v>158</v>
      </c>
      <c r="AF460" t="s">
        <v>277</v>
      </c>
      <c r="AH460" t="s">
        <v>123</v>
      </c>
      <c r="AK460" t="s">
        <v>56</v>
      </c>
    </row>
    <row r="461" spans="1:39" x14ac:dyDescent="0.35">
      <c r="A461" t="s">
        <v>1406</v>
      </c>
      <c r="B461">
        <v>6.9036934760096647E-3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1.3807386952019329E-2</v>
      </c>
      <c r="K461">
        <v>0</v>
      </c>
      <c r="L461">
        <v>0</v>
      </c>
      <c r="M461">
        <v>0</v>
      </c>
      <c r="N461">
        <v>1.2081463583016915E-2</v>
      </c>
      <c r="O461">
        <v>1.7259233690024162E-3</v>
      </c>
      <c r="P461">
        <v>1.7259233690024162E-3</v>
      </c>
      <c r="Q461">
        <v>4.3148084225060404E-2</v>
      </c>
      <c r="R461" t="s">
        <v>1255</v>
      </c>
      <c r="S461" t="s">
        <v>1407</v>
      </c>
      <c r="T461" t="s">
        <v>45</v>
      </c>
      <c r="U461" t="s">
        <v>720</v>
      </c>
      <c r="V461" t="s">
        <v>968</v>
      </c>
      <c r="W461" t="s">
        <v>988</v>
      </c>
      <c r="X461" t="s">
        <v>1036</v>
      </c>
      <c r="Y461" t="s">
        <v>1037</v>
      </c>
      <c r="Z461" t="s">
        <v>1257</v>
      </c>
      <c r="AA461" t="s">
        <v>68</v>
      </c>
      <c r="AB461" t="s">
        <v>158</v>
      </c>
      <c r="AE461" t="s">
        <v>276</v>
      </c>
      <c r="AF461" t="s">
        <v>277</v>
      </c>
      <c r="AK461" t="s">
        <v>56</v>
      </c>
    </row>
    <row r="462" spans="1:39" x14ac:dyDescent="0.35">
      <c r="A462" t="s">
        <v>1408</v>
      </c>
      <c r="B462">
        <v>1.3807386952019329E-2</v>
      </c>
      <c r="C462">
        <v>1.2081463583016915E-2</v>
      </c>
      <c r="D462">
        <v>2.2437003797031414E-2</v>
      </c>
      <c r="E462">
        <v>2.9340697273041078E-2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 t="s">
        <v>1198</v>
      </c>
      <c r="S462" t="s">
        <v>1409</v>
      </c>
      <c r="T462" t="s">
        <v>45</v>
      </c>
      <c r="U462" t="s">
        <v>720</v>
      </c>
      <c r="V462" t="s">
        <v>968</v>
      </c>
      <c r="W462" t="s">
        <v>988</v>
      </c>
      <c r="X462" t="s">
        <v>1200</v>
      </c>
      <c r="Y462" t="s">
        <v>1201</v>
      </c>
      <c r="Z462" t="s">
        <v>122</v>
      </c>
      <c r="AA462" t="s">
        <v>68</v>
      </c>
      <c r="AB462" t="s">
        <v>982</v>
      </c>
      <c r="AD462" t="s">
        <v>982</v>
      </c>
      <c r="AE462" t="s">
        <v>276</v>
      </c>
      <c r="AF462" t="s">
        <v>277</v>
      </c>
      <c r="AG462" t="s">
        <v>991</v>
      </c>
      <c r="AH462" t="s">
        <v>123</v>
      </c>
      <c r="AK462" t="s">
        <v>56</v>
      </c>
    </row>
    <row r="463" spans="1:39" x14ac:dyDescent="0.35">
      <c r="A463" t="s">
        <v>1410</v>
      </c>
      <c r="B463">
        <v>3.4518467380048323E-3</v>
      </c>
      <c r="C463">
        <v>0</v>
      </c>
      <c r="D463">
        <v>1.2081463583016915E-2</v>
      </c>
      <c r="E463">
        <v>6.0407317915084566E-2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 t="s">
        <v>1316</v>
      </c>
      <c r="S463" t="s">
        <v>1411</v>
      </c>
      <c r="T463" t="s">
        <v>45</v>
      </c>
      <c r="U463" t="s">
        <v>720</v>
      </c>
      <c r="V463" t="s">
        <v>968</v>
      </c>
      <c r="W463" t="s">
        <v>988</v>
      </c>
      <c r="X463" t="s">
        <v>1133</v>
      </c>
      <c r="Y463" t="s">
        <v>1296</v>
      </c>
      <c r="Z463" t="s">
        <v>1318</v>
      </c>
      <c r="AA463" t="s">
        <v>335</v>
      </c>
      <c r="AB463" t="s">
        <v>52</v>
      </c>
      <c r="AD463" t="s">
        <v>1297</v>
      </c>
      <c r="AF463" t="s">
        <v>54</v>
      </c>
      <c r="AH463" t="s">
        <v>55</v>
      </c>
      <c r="AK463" t="s">
        <v>56</v>
      </c>
      <c r="AL463" t="s">
        <v>1298</v>
      </c>
    </row>
    <row r="464" spans="1:39" x14ac:dyDescent="0.35">
      <c r="A464" t="s">
        <v>1412</v>
      </c>
      <c r="B464">
        <v>0</v>
      </c>
      <c r="C464">
        <v>0</v>
      </c>
      <c r="D464">
        <v>0</v>
      </c>
      <c r="E464">
        <v>6.2133241284086982E-2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1.2081463583016915E-2</v>
      </c>
      <c r="Q464">
        <v>0</v>
      </c>
      <c r="R464" t="s">
        <v>986</v>
      </c>
      <c r="S464" t="s">
        <v>1413</v>
      </c>
      <c r="T464" t="s">
        <v>45</v>
      </c>
      <c r="U464" t="s">
        <v>720</v>
      </c>
      <c r="V464" t="s">
        <v>968</v>
      </c>
      <c r="W464" t="s">
        <v>988</v>
      </c>
      <c r="X464" t="s">
        <v>989</v>
      </c>
      <c r="Y464" t="s">
        <v>990</v>
      </c>
      <c r="Z464" t="s">
        <v>122</v>
      </c>
      <c r="AA464" t="s">
        <v>68</v>
      </c>
      <c r="AB464" t="s">
        <v>158</v>
      </c>
      <c r="AD464" t="s">
        <v>982</v>
      </c>
      <c r="AE464" t="s">
        <v>276</v>
      </c>
      <c r="AF464" t="s">
        <v>277</v>
      </c>
      <c r="AG464" t="s">
        <v>991</v>
      </c>
      <c r="AH464" t="s">
        <v>123</v>
      </c>
      <c r="AK464" t="s">
        <v>56</v>
      </c>
      <c r="AL464" t="s">
        <v>973</v>
      </c>
      <c r="AM464" t="s">
        <v>585</v>
      </c>
    </row>
    <row r="465" spans="1:39" x14ac:dyDescent="0.35">
      <c r="A465" t="s">
        <v>1414</v>
      </c>
      <c r="B465">
        <v>0</v>
      </c>
      <c r="C465">
        <v>0</v>
      </c>
      <c r="D465">
        <v>0</v>
      </c>
      <c r="E465">
        <v>7.2488781498101479E-2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 t="s">
        <v>1046</v>
      </c>
      <c r="S465" t="s">
        <v>1415</v>
      </c>
      <c r="T465" t="s">
        <v>45</v>
      </c>
      <c r="U465" t="s">
        <v>720</v>
      </c>
      <c r="V465" t="s">
        <v>968</v>
      </c>
      <c r="W465" t="s">
        <v>988</v>
      </c>
      <c r="X465" t="s">
        <v>1048</v>
      </c>
      <c r="Y465" t="s">
        <v>1049</v>
      </c>
      <c r="Z465" t="s">
        <v>1050</v>
      </c>
      <c r="AA465" t="s">
        <v>982</v>
      </c>
      <c r="AB465" t="s">
        <v>158</v>
      </c>
      <c r="AD465" t="s">
        <v>982</v>
      </c>
      <c r="AF465" t="s">
        <v>277</v>
      </c>
      <c r="AH465" t="s">
        <v>55</v>
      </c>
      <c r="AK465" t="s">
        <v>56</v>
      </c>
    </row>
    <row r="466" spans="1:39" x14ac:dyDescent="0.35">
      <c r="A466" t="s">
        <v>1416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1.5533310321021745E-2</v>
      </c>
      <c r="H466">
        <v>0</v>
      </c>
      <c r="I466">
        <v>0</v>
      </c>
      <c r="J466">
        <v>0</v>
      </c>
      <c r="K466">
        <v>3.9696237487055579E-2</v>
      </c>
      <c r="L466">
        <v>0</v>
      </c>
      <c r="M466">
        <v>0</v>
      </c>
      <c r="N466">
        <v>0</v>
      </c>
      <c r="O466">
        <v>1.5533310321021745E-2</v>
      </c>
      <c r="P466">
        <v>0</v>
      </c>
      <c r="Q466">
        <v>0</v>
      </c>
      <c r="R466" t="s">
        <v>1019</v>
      </c>
      <c r="S466" t="s">
        <v>1417</v>
      </c>
      <c r="T466" t="s">
        <v>45</v>
      </c>
      <c r="U466" t="s">
        <v>720</v>
      </c>
      <c r="V466" t="s">
        <v>968</v>
      </c>
      <c r="W466" t="s">
        <v>988</v>
      </c>
      <c r="X466" t="s">
        <v>1021</v>
      </c>
      <c r="Y466" t="s">
        <v>1022</v>
      </c>
      <c r="Z466" t="s">
        <v>122</v>
      </c>
      <c r="AA466" t="s">
        <v>68</v>
      </c>
      <c r="AB466" t="s">
        <v>158</v>
      </c>
      <c r="AD466" t="s">
        <v>753</v>
      </c>
      <c r="AE466" t="s">
        <v>276</v>
      </c>
      <c r="AF466" t="s">
        <v>277</v>
      </c>
      <c r="AH466" t="s">
        <v>55</v>
      </c>
      <c r="AK466" t="s">
        <v>56</v>
      </c>
    </row>
    <row r="467" spans="1:39" x14ac:dyDescent="0.35">
      <c r="A467" t="s">
        <v>1418</v>
      </c>
      <c r="B467">
        <v>6.9036934760096647E-3</v>
      </c>
      <c r="C467">
        <v>3.1066620642043491E-2</v>
      </c>
      <c r="D467">
        <v>1.0355540214014499E-2</v>
      </c>
      <c r="E467">
        <v>2.2437003797031414E-2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 t="s">
        <v>1243</v>
      </c>
      <c r="S467" t="s">
        <v>1419</v>
      </c>
      <c r="T467" t="s">
        <v>45</v>
      </c>
      <c r="U467" t="s">
        <v>720</v>
      </c>
      <c r="V467" t="s">
        <v>968</v>
      </c>
      <c r="W467" t="s">
        <v>988</v>
      </c>
      <c r="X467" t="s">
        <v>1021</v>
      </c>
      <c r="Y467" t="s">
        <v>1245</v>
      </c>
      <c r="Z467" t="s">
        <v>122</v>
      </c>
      <c r="AA467" t="s">
        <v>68</v>
      </c>
      <c r="AB467" t="s">
        <v>158</v>
      </c>
      <c r="AD467" t="s">
        <v>753</v>
      </c>
      <c r="AE467" t="s">
        <v>276</v>
      </c>
      <c r="AF467" t="s">
        <v>277</v>
      </c>
      <c r="AH467" t="s">
        <v>1246</v>
      </c>
      <c r="AK467" t="s">
        <v>56</v>
      </c>
      <c r="AL467" t="s">
        <v>973</v>
      </c>
      <c r="AM467" t="s">
        <v>585</v>
      </c>
    </row>
    <row r="468" spans="1:39" x14ac:dyDescent="0.35">
      <c r="A468" t="s">
        <v>1420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7.0762858129099077E-2</v>
      </c>
      <c r="N468">
        <v>0</v>
      </c>
      <c r="O468">
        <v>0</v>
      </c>
      <c r="P468">
        <v>0</v>
      </c>
      <c r="Q468">
        <v>0</v>
      </c>
      <c r="R468" t="s">
        <v>1360</v>
      </c>
      <c r="S468" t="s">
        <v>1421</v>
      </c>
      <c r="T468" t="s">
        <v>45</v>
      </c>
      <c r="U468" t="s">
        <v>720</v>
      </c>
      <c r="V468" t="s">
        <v>968</v>
      </c>
      <c r="W468" t="s">
        <v>988</v>
      </c>
      <c r="X468" t="s">
        <v>1036</v>
      </c>
      <c r="Y468" t="s">
        <v>1362</v>
      </c>
      <c r="Z468" t="s">
        <v>1363</v>
      </c>
      <c r="AA468" t="s">
        <v>68</v>
      </c>
      <c r="AB468" t="s">
        <v>158</v>
      </c>
      <c r="AC468" t="s">
        <v>981</v>
      </c>
      <c r="AD468" t="s">
        <v>982</v>
      </c>
      <c r="AE468" t="s">
        <v>276</v>
      </c>
      <c r="AF468" t="s">
        <v>1364</v>
      </c>
      <c r="AG468" t="s">
        <v>991</v>
      </c>
      <c r="AH468" t="s">
        <v>123</v>
      </c>
      <c r="AK468" t="s">
        <v>56</v>
      </c>
    </row>
    <row r="469" spans="1:39" x14ac:dyDescent="0.35">
      <c r="A469" t="s">
        <v>1422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5.1777701070072494E-3</v>
      </c>
      <c r="I469">
        <v>8.6296168450120826E-3</v>
      </c>
      <c r="J469">
        <v>0</v>
      </c>
      <c r="K469">
        <v>5.3503624439074901E-2</v>
      </c>
      <c r="L469">
        <v>0</v>
      </c>
      <c r="M469">
        <v>0</v>
      </c>
      <c r="N469">
        <v>1.7259233690024162E-3</v>
      </c>
      <c r="O469">
        <v>0</v>
      </c>
      <c r="P469">
        <v>0</v>
      </c>
      <c r="Q469">
        <v>0</v>
      </c>
      <c r="R469" t="s">
        <v>1312</v>
      </c>
      <c r="S469" t="s">
        <v>1423</v>
      </c>
      <c r="T469" t="s">
        <v>45</v>
      </c>
      <c r="U469" t="s">
        <v>720</v>
      </c>
      <c r="V469" t="s">
        <v>968</v>
      </c>
      <c r="W469" t="s">
        <v>988</v>
      </c>
      <c r="X469" t="s">
        <v>1021</v>
      </c>
      <c r="Y469" t="s">
        <v>1062</v>
      </c>
      <c r="Z469" t="s">
        <v>1314</v>
      </c>
      <c r="AA469" t="s">
        <v>158</v>
      </c>
      <c r="AD469" t="s">
        <v>753</v>
      </c>
      <c r="AF469" t="s">
        <v>277</v>
      </c>
      <c r="AH469" t="s">
        <v>55</v>
      </c>
      <c r="AK469" t="s">
        <v>56</v>
      </c>
      <c r="AL469" t="s">
        <v>973</v>
      </c>
      <c r="AM469" t="s">
        <v>585</v>
      </c>
    </row>
    <row r="470" spans="1:39" x14ac:dyDescent="0.35">
      <c r="A470" t="s">
        <v>1424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6.903693476009666E-2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 t="s">
        <v>1177</v>
      </c>
      <c r="S470" t="s">
        <v>1425</v>
      </c>
      <c r="T470" t="s">
        <v>45</v>
      </c>
      <c r="U470" t="s">
        <v>720</v>
      </c>
      <c r="V470" t="s">
        <v>968</v>
      </c>
      <c r="W470" t="s">
        <v>988</v>
      </c>
      <c r="X470" t="s">
        <v>1179</v>
      </c>
      <c r="Y470" t="s">
        <v>1180</v>
      </c>
      <c r="Z470" t="s">
        <v>1181</v>
      </c>
      <c r="AA470" t="s">
        <v>68</v>
      </c>
      <c r="AB470" t="s">
        <v>158</v>
      </c>
      <c r="AE470" t="s">
        <v>276</v>
      </c>
      <c r="AF470" t="s">
        <v>277</v>
      </c>
      <c r="AK470" t="s">
        <v>56</v>
      </c>
    </row>
    <row r="471" spans="1:39" x14ac:dyDescent="0.35">
      <c r="A471" t="s">
        <v>1426</v>
      </c>
      <c r="B471">
        <v>3.6244390749050739E-2</v>
      </c>
      <c r="C471">
        <v>0</v>
      </c>
      <c r="D471">
        <v>3.2792544011045907E-2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 t="s">
        <v>1046</v>
      </c>
      <c r="S471" t="s">
        <v>1427</v>
      </c>
      <c r="T471" t="s">
        <v>45</v>
      </c>
      <c r="U471" t="s">
        <v>720</v>
      </c>
      <c r="V471" t="s">
        <v>968</v>
      </c>
      <c r="W471" t="s">
        <v>988</v>
      </c>
      <c r="X471" t="s">
        <v>1048</v>
      </c>
      <c r="Y471" t="s">
        <v>1049</v>
      </c>
      <c r="Z471" t="s">
        <v>1050</v>
      </c>
      <c r="AA471" t="s">
        <v>982</v>
      </c>
      <c r="AB471" t="s">
        <v>158</v>
      </c>
      <c r="AD471" t="s">
        <v>982</v>
      </c>
      <c r="AF471" t="s">
        <v>277</v>
      </c>
      <c r="AH471" t="s">
        <v>55</v>
      </c>
      <c r="AK471" t="s">
        <v>56</v>
      </c>
    </row>
    <row r="472" spans="1:39" x14ac:dyDescent="0.35">
      <c r="A472" t="s">
        <v>1428</v>
      </c>
      <c r="B472">
        <v>5.695547117707974E-2</v>
      </c>
      <c r="C472">
        <v>0</v>
      </c>
      <c r="D472">
        <v>1.2081463583016913E-2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 t="s">
        <v>1429</v>
      </c>
      <c r="S472" t="s">
        <v>1430</v>
      </c>
      <c r="T472" t="s">
        <v>45</v>
      </c>
      <c r="U472" t="s">
        <v>720</v>
      </c>
      <c r="V472" t="s">
        <v>968</v>
      </c>
      <c r="W472" t="s">
        <v>988</v>
      </c>
      <c r="X472" t="s">
        <v>1158</v>
      </c>
      <c r="Y472" t="s">
        <v>1159</v>
      </c>
      <c r="Z472" t="s">
        <v>1431</v>
      </c>
      <c r="AA472" t="s">
        <v>258</v>
      </c>
      <c r="AF472" t="s">
        <v>259</v>
      </c>
      <c r="AH472" t="s">
        <v>123</v>
      </c>
      <c r="AK472" t="s">
        <v>56</v>
      </c>
      <c r="AL472" t="s">
        <v>1161</v>
      </c>
      <c r="AM472" t="s">
        <v>585</v>
      </c>
    </row>
    <row r="473" spans="1:39" x14ac:dyDescent="0.35">
      <c r="A473" t="s">
        <v>1432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5.0051777701070076E-2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8.6296168450120826E-3</v>
      </c>
      <c r="Q473">
        <v>8.6296168450120826E-3</v>
      </c>
      <c r="R473" t="s">
        <v>1019</v>
      </c>
      <c r="S473" t="s">
        <v>1433</v>
      </c>
      <c r="T473" t="s">
        <v>45</v>
      </c>
      <c r="U473" t="s">
        <v>720</v>
      </c>
      <c r="V473" t="s">
        <v>968</v>
      </c>
      <c r="W473" t="s">
        <v>988</v>
      </c>
      <c r="X473" t="s">
        <v>1021</v>
      </c>
      <c r="Y473" t="s">
        <v>1022</v>
      </c>
      <c r="Z473" t="s">
        <v>122</v>
      </c>
      <c r="AA473" t="s">
        <v>68</v>
      </c>
      <c r="AB473" t="s">
        <v>158</v>
      </c>
      <c r="AD473" t="s">
        <v>753</v>
      </c>
      <c r="AE473" t="s">
        <v>276</v>
      </c>
      <c r="AF473" t="s">
        <v>277</v>
      </c>
      <c r="AH473" t="s">
        <v>55</v>
      </c>
      <c r="AK473" t="s">
        <v>56</v>
      </c>
    </row>
    <row r="474" spans="1:39" x14ac:dyDescent="0.35">
      <c r="A474" t="s">
        <v>1434</v>
      </c>
      <c r="B474">
        <v>0</v>
      </c>
      <c r="C474">
        <v>0</v>
      </c>
      <c r="D474">
        <v>1.2081463583016915E-2</v>
      </c>
      <c r="E474">
        <v>1.7259233690024162E-3</v>
      </c>
      <c r="F474">
        <v>0</v>
      </c>
      <c r="G474">
        <v>0</v>
      </c>
      <c r="H474">
        <v>0</v>
      </c>
      <c r="I474">
        <v>1.2081463583016915E-2</v>
      </c>
      <c r="J474">
        <v>0</v>
      </c>
      <c r="K474">
        <v>0</v>
      </c>
      <c r="L474">
        <v>1.8985157059026578E-2</v>
      </c>
      <c r="M474">
        <v>0</v>
      </c>
      <c r="N474">
        <v>0</v>
      </c>
      <c r="O474">
        <v>0</v>
      </c>
      <c r="P474">
        <v>1.8985157059026578E-2</v>
      </c>
      <c r="Q474">
        <v>3.4518467380048323E-3</v>
      </c>
      <c r="R474" t="s">
        <v>1213</v>
      </c>
      <c r="S474" t="s">
        <v>1435</v>
      </c>
      <c r="T474" t="s">
        <v>45</v>
      </c>
      <c r="U474" t="s">
        <v>720</v>
      </c>
      <c r="V474" t="s">
        <v>968</v>
      </c>
      <c r="W474" t="s">
        <v>988</v>
      </c>
      <c r="X474" t="s">
        <v>1048</v>
      </c>
      <c r="Y474" t="s">
        <v>1215</v>
      </c>
      <c r="Z474" t="s">
        <v>122</v>
      </c>
      <c r="AA474" t="s">
        <v>69</v>
      </c>
      <c r="AF474" t="s">
        <v>71</v>
      </c>
      <c r="AG474" t="s">
        <v>991</v>
      </c>
      <c r="AK474" t="s">
        <v>56</v>
      </c>
    </row>
    <row r="475" spans="1:39" x14ac:dyDescent="0.35">
      <c r="A475" t="s">
        <v>1436</v>
      </c>
      <c r="B475">
        <v>0</v>
      </c>
      <c r="C475">
        <v>0</v>
      </c>
      <c r="D475">
        <v>0</v>
      </c>
      <c r="E475">
        <v>6.731101139109423E-2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 t="s">
        <v>1046</v>
      </c>
      <c r="S475" t="s">
        <v>1437</v>
      </c>
      <c r="T475" t="s">
        <v>45</v>
      </c>
      <c r="U475" t="s">
        <v>720</v>
      </c>
      <c r="V475" t="s">
        <v>968</v>
      </c>
      <c r="W475" t="s">
        <v>988</v>
      </c>
      <c r="X475" t="s">
        <v>1048</v>
      </c>
      <c r="Y475" t="s">
        <v>1049</v>
      </c>
      <c r="Z475" t="s">
        <v>1050</v>
      </c>
      <c r="AA475" t="s">
        <v>982</v>
      </c>
      <c r="AB475" t="s">
        <v>158</v>
      </c>
      <c r="AD475" t="s">
        <v>982</v>
      </c>
      <c r="AF475" t="s">
        <v>277</v>
      </c>
      <c r="AH475" t="s">
        <v>55</v>
      </c>
      <c r="AK475" t="s">
        <v>56</v>
      </c>
    </row>
    <row r="476" spans="1:39" x14ac:dyDescent="0.35">
      <c r="A476" t="s">
        <v>1438</v>
      </c>
      <c r="B476">
        <v>3.4518467380048323E-2</v>
      </c>
      <c r="C476">
        <v>1.2081463583016913E-2</v>
      </c>
      <c r="D476">
        <v>1.8985157059026578E-2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 t="s">
        <v>1439</v>
      </c>
      <c r="S476" t="s">
        <v>1440</v>
      </c>
      <c r="T476" t="s">
        <v>45</v>
      </c>
      <c r="U476" t="s">
        <v>720</v>
      </c>
      <c r="V476" t="s">
        <v>968</v>
      </c>
      <c r="W476" t="s">
        <v>988</v>
      </c>
      <c r="X476" t="s">
        <v>1158</v>
      </c>
      <c r="Y476" t="s">
        <v>1159</v>
      </c>
      <c r="Z476" t="s">
        <v>122</v>
      </c>
      <c r="AA476" t="s">
        <v>258</v>
      </c>
      <c r="AF476" t="s">
        <v>259</v>
      </c>
      <c r="AH476" t="s">
        <v>123</v>
      </c>
      <c r="AK476" t="s">
        <v>56</v>
      </c>
      <c r="AL476" t="s">
        <v>1161</v>
      </c>
      <c r="AM476" t="s">
        <v>585</v>
      </c>
    </row>
    <row r="477" spans="1:39" x14ac:dyDescent="0.35">
      <c r="A477" t="s">
        <v>1441</v>
      </c>
      <c r="B477">
        <v>0</v>
      </c>
      <c r="C477">
        <v>0</v>
      </c>
      <c r="D477">
        <v>0</v>
      </c>
      <c r="E477">
        <v>0</v>
      </c>
      <c r="F477">
        <v>6.5585088022091814E-2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 t="s">
        <v>993</v>
      </c>
      <c r="S477" t="s">
        <v>1442</v>
      </c>
      <c r="T477" t="s">
        <v>45</v>
      </c>
      <c r="U477" t="s">
        <v>720</v>
      </c>
      <c r="V477" t="s">
        <v>968</v>
      </c>
      <c r="W477" t="s">
        <v>995</v>
      </c>
      <c r="X477" t="s">
        <v>996</v>
      </c>
      <c r="Y477" t="s">
        <v>997</v>
      </c>
      <c r="Z477" t="s">
        <v>998</v>
      </c>
      <c r="AA477" t="s">
        <v>999</v>
      </c>
      <c r="AB477" t="s">
        <v>158</v>
      </c>
      <c r="AC477" t="s">
        <v>1000</v>
      </c>
      <c r="AD477" t="s">
        <v>982</v>
      </c>
      <c r="AE477" t="s">
        <v>276</v>
      </c>
      <c r="AF477" t="s">
        <v>1001</v>
      </c>
      <c r="AH477" t="s">
        <v>123</v>
      </c>
      <c r="AI477" t="s">
        <v>984</v>
      </c>
      <c r="AK477" t="s">
        <v>658</v>
      </c>
    </row>
    <row r="478" spans="1:39" x14ac:dyDescent="0.35">
      <c r="A478" t="s">
        <v>1443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2.0711080428028997E-2</v>
      </c>
      <c r="I478">
        <v>3.4518467380048323E-3</v>
      </c>
      <c r="J478">
        <v>0</v>
      </c>
      <c r="K478">
        <v>0</v>
      </c>
      <c r="L478">
        <v>0</v>
      </c>
      <c r="M478">
        <v>0</v>
      </c>
      <c r="N478">
        <v>1.7259233690024162E-3</v>
      </c>
      <c r="O478">
        <v>0</v>
      </c>
      <c r="P478">
        <v>3.451846738004833E-2</v>
      </c>
      <c r="Q478">
        <v>3.4518467380048323E-3</v>
      </c>
      <c r="R478" t="s">
        <v>1085</v>
      </c>
      <c r="S478" t="s">
        <v>1444</v>
      </c>
      <c r="T478" t="s">
        <v>45</v>
      </c>
      <c r="U478" t="s">
        <v>720</v>
      </c>
      <c r="V478" t="s">
        <v>968</v>
      </c>
      <c r="W478" t="s">
        <v>988</v>
      </c>
      <c r="X478" t="s">
        <v>1021</v>
      </c>
      <c r="Y478" t="s">
        <v>1062</v>
      </c>
      <c r="Z478" t="s">
        <v>122</v>
      </c>
      <c r="AA478" t="s">
        <v>158</v>
      </c>
      <c r="AD478" t="s">
        <v>753</v>
      </c>
      <c r="AF478" t="s">
        <v>277</v>
      </c>
      <c r="AH478" t="s">
        <v>55</v>
      </c>
      <c r="AK478" t="s">
        <v>56</v>
      </c>
      <c r="AL478" t="s">
        <v>973</v>
      </c>
      <c r="AM478" t="s">
        <v>585</v>
      </c>
    </row>
    <row r="479" spans="1:39" x14ac:dyDescent="0.35">
      <c r="A479" t="s">
        <v>1445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2.5888850535036246E-2</v>
      </c>
      <c r="J479">
        <v>0</v>
      </c>
      <c r="K479">
        <v>0</v>
      </c>
      <c r="L479">
        <v>3.7970314118053156E-2</v>
      </c>
      <c r="M479">
        <v>0</v>
      </c>
      <c r="N479">
        <v>0</v>
      </c>
      <c r="O479">
        <v>0</v>
      </c>
      <c r="P479">
        <v>0</v>
      </c>
      <c r="Q479">
        <v>0</v>
      </c>
      <c r="R479" t="s">
        <v>1446</v>
      </c>
      <c r="S479" t="s">
        <v>1447</v>
      </c>
      <c r="T479" t="s">
        <v>45</v>
      </c>
      <c r="U479" t="s">
        <v>720</v>
      </c>
      <c r="V479" t="s">
        <v>968</v>
      </c>
      <c r="W479" t="s">
        <v>988</v>
      </c>
      <c r="X479" t="s">
        <v>1448</v>
      </c>
      <c r="Y479" t="s">
        <v>1449</v>
      </c>
      <c r="Z479" t="s">
        <v>1450</v>
      </c>
      <c r="AA479" t="s">
        <v>68</v>
      </c>
      <c r="AE479" t="s">
        <v>276</v>
      </c>
      <c r="AH479" t="s">
        <v>55</v>
      </c>
      <c r="AK479" t="s">
        <v>56</v>
      </c>
      <c r="AL479" t="s">
        <v>1298</v>
      </c>
    </row>
    <row r="480" spans="1:39" x14ac:dyDescent="0.35">
      <c r="A480" t="s">
        <v>1451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1.2081463583016915E-2</v>
      </c>
      <c r="H480">
        <v>0</v>
      </c>
      <c r="I480">
        <v>0</v>
      </c>
      <c r="J480">
        <v>0</v>
      </c>
      <c r="K480">
        <v>3.6244390749050739E-2</v>
      </c>
      <c r="L480">
        <v>0</v>
      </c>
      <c r="M480">
        <v>0</v>
      </c>
      <c r="N480">
        <v>0</v>
      </c>
      <c r="O480">
        <v>1.3807386952019329E-2</v>
      </c>
      <c r="P480">
        <v>0</v>
      </c>
      <c r="Q480">
        <v>0</v>
      </c>
      <c r="R480" t="s">
        <v>1019</v>
      </c>
      <c r="S480" t="s">
        <v>1452</v>
      </c>
      <c r="T480" t="s">
        <v>45</v>
      </c>
      <c r="U480" t="s">
        <v>720</v>
      </c>
      <c r="V480" t="s">
        <v>968</v>
      </c>
      <c r="W480" t="s">
        <v>988</v>
      </c>
      <c r="X480" t="s">
        <v>1021</v>
      </c>
      <c r="Y480" t="s">
        <v>1022</v>
      </c>
      <c r="Z480" t="s">
        <v>122</v>
      </c>
      <c r="AA480" t="s">
        <v>68</v>
      </c>
      <c r="AB480" t="s">
        <v>158</v>
      </c>
      <c r="AD480" t="s">
        <v>753</v>
      </c>
      <c r="AE480" t="s">
        <v>276</v>
      </c>
      <c r="AF480" t="s">
        <v>277</v>
      </c>
      <c r="AH480" t="s">
        <v>55</v>
      </c>
      <c r="AK480" t="s">
        <v>56</v>
      </c>
    </row>
    <row r="481" spans="1:39" x14ac:dyDescent="0.35">
      <c r="A481" t="s">
        <v>1453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3.4518467380048323E-3</v>
      </c>
      <c r="H481">
        <v>0</v>
      </c>
      <c r="I481">
        <v>5.1777701070072494E-3</v>
      </c>
      <c r="J481">
        <v>0</v>
      </c>
      <c r="K481">
        <v>3.1066620642043491E-2</v>
      </c>
      <c r="L481">
        <v>1.8985157059026578E-2</v>
      </c>
      <c r="M481">
        <v>0</v>
      </c>
      <c r="N481">
        <v>0</v>
      </c>
      <c r="O481">
        <v>0</v>
      </c>
      <c r="P481">
        <v>1.7259233690024162E-3</v>
      </c>
      <c r="Q481">
        <v>0</v>
      </c>
      <c r="R481" t="s">
        <v>1312</v>
      </c>
      <c r="S481" t="s">
        <v>1454</v>
      </c>
      <c r="T481" t="s">
        <v>45</v>
      </c>
      <c r="U481" t="s">
        <v>720</v>
      </c>
      <c r="V481" t="s">
        <v>968</v>
      </c>
      <c r="W481" t="s">
        <v>988</v>
      </c>
      <c r="X481" t="s">
        <v>1021</v>
      </c>
      <c r="Y481" t="s">
        <v>1062</v>
      </c>
      <c r="Z481" t="s">
        <v>1314</v>
      </c>
      <c r="AA481" t="s">
        <v>158</v>
      </c>
      <c r="AD481" t="s">
        <v>753</v>
      </c>
      <c r="AF481" t="s">
        <v>277</v>
      </c>
      <c r="AH481" t="s">
        <v>55</v>
      </c>
      <c r="AK481" t="s">
        <v>56</v>
      </c>
      <c r="AL481" t="s">
        <v>973</v>
      </c>
      <c r="AM481" t="s">
        <v>585</v>
      </c>
    </row>
    <row r="482" spans="1:39" x14ac:dyDescent="0.35">
      <c r="A482" t="s">
        <v>1455</v>
      </c>
      <c r="B482">
        <v>0</v>
      </c>
      <c r="C482">
        <v>3.2792544011045907E-2</v>
      </c>
      <c r="D482">
        <v>2.5888850535036246E-2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 t="s">
        <v>1456</v>
      </c>
      <c r="S482" t="s">
        <v>1457</v>
      </c>
      <c r="T482" t="s">
        <v>45</v>
      </c>
      <c r="U482" t="s">
        <v>720</v>
      </c>
      <c r="V482" t="s">
        <v>968</v>
      </c>
      <c r="W482" t="s">
        <v>988</v>
      </c>
      <c r="X482" t="s">
        <v>1458</v>
      </c>
      <c r="Y482" t="s">
        <v>1459</v>
      </c>
      <c r="Z482" t="s">
        <v>1460</v>
      </c>
      <c r="AA482" t="s">
        <v>68</v>
      </c>
      <c r="AB482" t="s">
        <v>158</v>
      </c>
      <c r="AD482" t="s">
        <v>753</v>
      </c>
      <c r="AE482" t="s">
        <v>276</v>
      </c>
      <c r="AF482" t="s">
        <v>277</v>
      </c>
      <c r="AH482" t="s">
        <v>55</v>
      </c>
      <c r="AK482" t="s">
        <v>56</v>
      </c>
      <c r="AL482" t="s">
        <v>973</v>
      </c>
      <c r="AM482" t="s">
        <v>585</v>
      </c>
    </row>
    <row r="483" spans="1:39" x14ac:dyDescent="0.35">
      <c r="A483" t="s">
        <v>1461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8.6296168450120826E-3</v>
      </c>
      <c r="L483">
        <v>3.9696237487055572E-2</v>
      </c>
      <c r="M483">
        <v>0</v>
      </c>
      <c r="N483">
        <v>0</v>
      </c>
      <c r="O483">
        <v>1.7259233690024162E-3</v>
      </c>
      <c r="P483">
        <v>6.9036934760096647E-3</v>
      </c>
      <c r="Q483">
        <v>0</v>
      </c>
      <c r="R483" t="s">
        <v>1229</v>
      </c>
      <c r="S483" t="s">
        <v>1462</v>
      </c>
      <c r="T483" t="s">
        <v>45</v>
      </c>
      <c r="U483" t="s">
        <v>720</v>
      </c>
      <c r="V483" t="s">
        <v>968</v>
      </c>
      <c r="W483" t="s">
        <v>988</v>
      </c>
      <c r="X483" t="s">
        <v>1021</v>
      </c>
      <c r="Y483" t="s">
        <v>1062</v>
      </c>
      <c r="Z483" t="s">
        <v>1231</v>
      </c>
      <c r="AA483" t="s">
        <v>158</v>
      </c>
      <c r="AD483" t="s">
        <v>753</v>
      </c>
      <c r="AF483" t="s">
        <v>277</v>
      </c>
      <c r="AH483" t="s">
        <v>55</v>
      </c>
      <c r="AK483" t="s">
        <v>56</v>
      </c>
      <c r="AL483" t="s">
        <v>973</v>
      </c>
      <c r="AM483" t="s">
        <v>585</v>
      </c>
    </row>
    <row r="484" spans="1:39" x14ac:dyDescent="0.35">
      <c r="A484" t="s">
        <v>1463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5.1777701070072494E-3</v>
      </c>
      <c r="N484">
        <v>5.0051777701070076E-2</v>
      </c>
      <c r="O484">
        <v>0</v>
      </c>
      <c r="P484">
        <v>0</v>
      </c>
      <c r="Q484">
        <v>0</v>
      </c>
      <c r="R484" t="s">
        <v>1464</v>
      </c>
      <c r="S484" t="s">
        <v>1465</v>
      </c>
      <c r="T484" t="s">
        <v>45</v>
      </c>
      <c r="U484" t="s">
        <v>720</v>
      </c>
      <c r="V484" t="s">
        <v>968</v>
      </c>
      <c r="W484" t="s">
        <v>988</v>
      </c>
      <c r="X484" t="s">
        <v>1458</v>
      </c>
      <c r="Y484" t="s">
        <v>1466</v>
      </c>
      <c r="Z484" t="s">
        <v>1467</v>
      </c>
      <c r="AA484" t="s">
        <v>68</v>
      </c>
      <c r="AB484" t="s">
        <v>158</v>
      </c>
      <c r="AC484" t="s">
        <v>1468</v>
      </c>
      <c r="AD484" t="s">
        <v>982</v>
      </c>
      <c r="AE484" t="s">
        <v>276</v>
      </c>
      <c r="AF484" t="s">
        <v>277</v>
      </c>
      <c r="AH484" t="s">
        <v>55</v>
      </c>
      <c r="AJ484" t="s">
        <v>1469</v>
      </c>
      <c r="AK484" t="s">
        <v>56</v>
      </c>
    </row>
    <row r="485" spans="1:39" x14ac:dyDescent="0.35">
      <c r="A485" t="s">
        <v>1470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5.5229547808077317E-2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 t="s">
        <v>1019</v>
      </c>
      <c r="S485" t="s">
        <v>1471</v>
      </c>
      <c r="T485" t="s">
        <v>45</v>
      </c>
      <c r="U485" t="s">
        <v>720</v>
      </c>
      <c r="V485" t="s">
        <v>968</v>
      </c>
      <c r="W485" t="s">
        <v>988</v>
      </c>
      <c r="X485" t="s">
        <v>1021</v>
      </c>
      <c r="Y485" t="s">
        <v>1022</v>
      </c>
      <c r="Z485" t="s">
        <v>122</v>
      </c>
      <c r="AA485" t="s">
        <v>68</v>
      </c>
      <c r="AB485" t="s">
        <v>158</v>
      </c>
      <c r="AD485" t="s">
        <v>753</v>
      </c>
      <c r="AE485" t="s">
        <v>276</v>
      </c>
      <c r="AF485" t="s">
        <v>277</v>
      </c>
      <c r="AH485" t="s">
        <v>55</v>
      </c>
      <c r="AK485" t="s">
        <v>56</v>
      </c>
    </row>
    <row r="486" spans="1:39" x14ac:dyDescent="0.35">
      <c r="A486" t="s">
        <v>1472</v>
      </c>
      <c r="B486">
        <v>6.9036934760096647E-3</v>
      </c>
      <c r="C486">
        <v>4.1422160856057995E-2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6.9036934760096647E-3</v>
      </c>
      <c r="O486">
        <v>0</v>
      </c>
      <c r="P486">
        <v>0</v>
      </c>
      <c r="Q486">
        <v>0</v>
      </c>
      <c r="R486" t="s">
        <v>1456</v>
      </c>
      <c r="S486" t="s">
        <v>1473</v>
      </c>
      <c r="T486" t="s">
        <v>45</v>
      </c>
      <c r="U486" t="s">
        <v>720</v>
      </c>
      <c r="V486" t="s">
        <v>968</v>
      </c>
      <c r="W486" t="s">
        <v>988</v>
      </c>
      <c r="X486" t="s">
        <v>1458</v>
      </c>
      <c r="Y486" t="s">
        <v>1459</v>
      </c>
      <c r="Z486" t="s">
        <v>1460</v>
      </c>
      <c r="AA486" t="s">
        <v>68</v>
      </c>
      <c r="AB486" t="s">
        <v>158</v>
      </c>
      <c r="AD486" t="s">
        <v>753</v>
      </c>
      <c r="AE486" t="s">
        <v>276</v>
      </c>
      <c r="AF486" t="s">
        <v>277</v>
      </c>
      <c r="AH486" t="s">
        <v>55</v>
      </c>
      <c r="AK486" t="s">
        <v>56</v>
      </c>
      <c r="AL486" t="s">
        <v>973</v>
      </c>
      <c r="AM486" t="s">
        <v>585</v>
      </c>
    </row>
    <row r="487" spans="1:39" x14ac:dyDescent="0.35">
      <c r="A487" t="s">
        <v>1474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5.5229547808077317E-2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 t="s">
        <v>986</v>
      </c>
      <c r="S487" t="s">
        <v>1475</v>
      </c>
      <c r="T487" t="s">
        <v>45</v>
      </c>
      <c r="U487" t="s">
        <v>720</v>
      </c>
      <c r="V487" t="s">
        <v>968</v>
      </c>
      <c r="W487" t="s">
        <v>988</v>
      </c>
      <c r="X487" t="s">
        <v>989</v>
      </c>
      <c r="Y487" t="s">
        <v>990</v>
      </c>
      <c r="Z487" t="s">
        <v>122</v>
      </c>
      <c r="AA487" t="s">
        <v>68</v>
      </c>
      <c r="AB487" t="s">
        <v>158</v>
      </c>
      <c r="AD487" t="s">
        <v>982</v>
      </c>
      <c r="AE487" t="s">
        <v>276</v>
      </c>
      <c r="AF487" t="s">
        <v>277</v>
      </c>
      <c r="AG487" t="s">
        <v>991</v>
      </c>
      <c r="AH487" t="s">
        <v>123</v>
      </c>
      <c r="AK487" t="s">
        <v>56</v>
      </c>
      <c r="AL487" t="s">
        <v>973</v>
      </c>
      <c r="AM487" t="s">
        <v>585</v>
      </c>
    </row>
    <row r="488" spans="1:39" x14ac:dyDescent="0.35">
      <c r="A488" t="s">
        <v>1476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5.5229547808077317E-2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 t="s">
        <v>1477</v>
      </c>
      <c r="S488" t="s">
        <v>1478</v>
      </c>
      <c r="T488" t="s">
        <v>45</v>
      </c>
      <c r="U488" t="s">
        <v>720</v>
      </c>
      <c r="V488" t="s">
        <v>968</v>
      </c>
      <c r="W488" t="s">
        <v>988</v>
      </c>
      <c r="X488" t="s">
        <v>1048</v>
      </c>
      <c r="Y488" t="s">
        <v>1215</v>
      </c>
      <c r="Z488" t="s">
        <v>1479</v>
      </c>
      <c r="AA488" t="s">
        <v>69</v>
      </c>
      <c r="AF488" t="s">
        <v>71</v>
      </c>
      <c r="AG488" t="s">
        <v>991</v>
      </c>
      <c r="AK488" t="s">
        <v>56</v>
      </c>
    </row>
    <row r="489" spans="1:39" x14ac:dyDescent="0.35">
      <c r="A489" t="s">
        <v>1480</v>
      </c>
      <c r="B489">
        <v>0</v>
      </c>
      <c r="C489">
        <v>0</v>
      </c>
      <c r="D489">
        <v>1.7259233690024162E-3</v>
      </c>
      <c r="E489">
        <v>0</v>
      </c>
      <c r="F489">
        <v>0</v>
      </c>
      <c r="G489">
        <v>0</v>
      </c>
      <c r="H489">
        <v>0</v>
      </c>
      <c r="I489">
        <v>4.3148084225060404E-2</v>
      </c>
      <c r="J489">
        <v>0</v>
      </c>
      <c r="K489">
        <v>0</v>
      </c>
      <c r="L489">
        <v>1.0355540214014499E-2</v>
      </c>
      <c r="M489">
        <v>0</v>
      </c>
      <c r="N489">
        <v>0</v>
      </c>
      <c r="O489">
        <v>0</v>
      </c>
      <c r="P489">
        <v>0</v>
      </c>
      <c r="Q489">
        <v>0</v>
      </c>
      <c r="R489" t="s">
        <v>1481</v>
      </c>
      <c r="S489" t="s">
        <v>1482</v>
      </c>
      <c r="T489" t="s">
        <v>45</v>
      </c>
      <c r="U489" t="s">
        <v>720</v>
      </c>
      <c r="V489" t="s">
        <v>968</v>
      </c>
      <c r="W489" t="s">
        <v>988</v>
      </c>
      <c r="X489" t="s">
        <v>1021</v>
      </c>
      <c r="Y489" t="s">
        <v>1483</v>
      </c>
      <c r="Z489" t="s">
        <v>1484</v>
      </c>
      <c r="AA489" t="s">
        <v>68</v>
      </c>
      <c r="AB489" t="s">
        <v>158</v>
      </c>
      <c r="AD489" t="s">
        <v>753</v>
      </c>
      <c r="AE489" t="s">
        <v>276</v>
      </c>
      <c r="AF489" t="s">
        <v>277</v>
      </c>
      <c r="AH489" t="s">
        <v>55</v>
      </c>
      <c r="AK489" t="s">
        <v>56</v>
      </c>
      <c r="AL489" t="s">
        <v>973</v>
      </c>
      <c r="AM489" t="s">
        <v>585</v>
      </c>
    </row>
    <row r="490" spans="1:39" x14ac:dyDescent="0.35">
      <c r="A490" t="s">
        <v>1485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5.3503624439074901E-2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 t="s">
        <v>1019</v>
      </c>
      <c r="S490" t="s">
        <v>1486</v>
      </c>
      <c r="T490" t="s">
        <v>45</v>
      </c>
      <c r="U490" t="s">
        <v>720</v>
      </c>
      <c r="V490" t="s">
        <v>968</v>
      </c>
      <c r="W490" t="s">
        <v>988</v>
      </c>
      <c r="X490" t="s">
        <v>1021</v>
      </c>
      <c r="Y490" t="s">
        <v>1022</v>
      </c>
      <c r="Z490" t="s">
        <v>122</v>
      </c>
      <c r="AA490" t="s">
        <v>68</v>
      </c>
      <c r="AB490" t="s">
        <v>158</v>
      </c>
      <c r="AD490" t="s">
        <v>753</v>
      </c>
      <c r="AE490" t="s">
        <v>276</v>
      </c>
      <c r="AF490" t="s">
        <v>277</v>
      </c>
      <c r="AH490" t="s">
        <v>55</v>
      </c>
      <c r="AK490" t="s">
        <v>56</v>
      </c>
    </row>
    <row r="491" spans="1:39" x14ac:dyDescent="0.35">
      <c r="A491" t="s">
        <v>1487</v>
      </c>
      <c r="B491">
        <v>0</v>
      </c>
      <c r="C491">
        <v>0</v>
      </c>
      <c r="D491">
        <v>5.1777701070072494E-3</v>
      </c>
      <c r="E491">
        <v>1.7259233690024162E-3</v>
      </c>
      <c r="F491">
        <v>0</v>
      </c>
      <c r="G491">
        <v>0</v>
      </c>
      <c r="H491">
        <v>0</v>
      </c>
      <c r="I491">
        <v>4.1422160856057995E-2</v>
      </c>
      <c r="J491">
        <v>0</v>
      </c>
      <c r="K491">
        <v>0</v>
      </c>
      <c r="L491">
        <v>5.1777701070072494E-3</v>
      </c>
      <c r="M491">
        <v>0</v>
      </c>
      <c r="N491">
        <v>0</v>
      </c>
      <c r="O491">
        <v>0</v>
      </c>
      <c r="P491">
        <v>0</v>
      </c>
      <c r="Q491">
        <v>0</v>
      </c>
      <c r="R491" t="s">
        <v>1481</v>
      </c>
      <c r="S491" t="s">
        <v>1488</v>
      </c>
      <c r="T491" t="s">
        <v>45</v>
      </c>
      <c r="U491" t="s">
        <v>720</v>
      </c>
      <c r="V491" t="s">
        <v>968</v>
      </c>
      <c r="W491" t="s">
        <v>988</v>
      </c>
      <c r="X491" t="s">
        <v>1021</v>
      </c>
      <c r="Y491" t="s">
        <v>1483</v>
      </c>
      <c r="Z491" t="s">
        <v>1484</v>
      </c>
      <c r="AA491" t="s">
        <v>68</v>
      </c>
      <c r="AB491" t="s">
        <v>158</v>
      </c>
      <c r="AD491" t="s">
        <v>753</v>
      </c>
      <c r="AE491" t="s">
        <v>276</v>
      </c>
      <c r="AF491" t="s">
        <v>277</v>
      </c>
      <c r="AH491" t="s">
        <v>55</v>
      </c>
      <c r="AK491" t="s">
        <v>56</v>
      </c>
      <c r="AL491" t="s">
        <v>973</v>
      </c>
      <c r="AM491" t="s">
        <v>585</v>
      </c>
    </row>
    <row r="492" spans="1:39" x14ac:dyDescent="0.35">
      <c r="A492" t="s">
        <v>1489</v>
      </c>
      <c r="B492">
        <v>0</v>
      </c>
      <c r="C492">
        <v>3.4518467380048323E-3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6.9036934760096647E-3</v>
      </c>
      <c r="J492">
        <v>2.7614773904038659E-2</v>
      </c>
      <c r="K492">
        <v>0</v>
      </c>
      <c r="L492">
        <v>0</v>
      </c>
      <c r="M492">
        <v>0</v>
      </c>
      <c r="N492">
        <v>1.3807386952019329E-2</v>
      </c>
      <c r="O492">
        <v>0</v>
      </c>
      <c r="P492">
        <v>0</v>
      </c>
      <c r="Q492">
        <v>0</v>
      </c>
      <c r="R492" t="s">
        <v>1490</v>
      </c>
      <c r="S492" t="s">
        <v>1491</v>
      </c>
      <c r="T492" t="s">
        <v>45</v>
      </c>
      <c r="U492" t="s">
        <v>720</v>
      </c>
      <c r="V492" t="s">
        <v>968</v>
      </c>
      <c r="W492" t="s">
        <v>988</v>
      </c>
      <c r="X492" t="s">
        <v>989</v>
      </c>
      <c r="Y492" t="s">
        <v>1492</v>
      </c>
      <c r="Z492" t="s">
        <v>1493</v>
      </c>
      <c r="AA492" t="s">
        <v>68</v>
      </c>
      <c r="AB492" t="s">
        <v>69</v>
      </c>
      <c r="AD492" t="s">
        <v>753</v>
      </c>
      <c r="AE492" t="s">
        <v>276</v>
      </c>
      <c r="AF492" t="s">
        <v>159</v>
      </c>
      <c r="AH492" t="s">
        <v>1246</v>
      </c>
      <c r="AK492" t="s">
        <v>56</v>
      </c>
      <c r="AL492" t="s">
        <v>973</v>
      </c>
      <c r="AM492" t="s">
        <v>585</v>
      </c>
    </row>
    <row r="493" spans="1:39" x14ac:dyDescent="0.35">
      <c r="A493" t="s">
        <v>1494</v>
      </c>
      <c r="B493">
        <v>0</v>
      </c>
      <c r="C493">
        <v>0</v>
      </c>
      <c r="D493">
        <v>0</v>
      </c>
      <c r="E493">
        <v>1.7259233690024165E-2</v>
      </c>
      <c r="F493">
        <v>0</v>
      </c>
      <c r="G493">
        <v>0</v>
      </c>
      <c r="H493">
        <v>0</v>
      </c>
      <c r="I493">
        <v>3.2792544011045907E-2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1.7259233690024162E-3</v>
      </c>
      <c r="R493" t="s">
        <v>1046</v>
      </c>
      <c r="S493" t="s">
        <v>1495</v>
      </c>
      <c r="T493" t="s">
        <v>45</v>
      </c>
      <c r="U493" t="s">
        <v>720</v>
      </c>
      <c r="V493" t="s">
        <v>968</v>
      </c>
      <c r="W493" t="s">
        <v>988</v>
      </c>
      <c r="X493" t="s">
        <v>1048</v>
      </c>
      <c r="Y493" t="s">
        <v>1049</v>
      </c>
      <c r="Z493" t="s">
        <v>1050</v>
      </c>
      <c r="AA493" t="s">
        <v>982</v>
      </c>
      <c r="AB493" t="s">
        <v>158</v>
      </c>
      <c r="AD493" t="s">
        <v>982</v>
      </c>
      <c r="AF493" t="s">
        <v>277</v>
      </c>
      <c r="AH493" t="s">
        <v>55</v>
      </c>
      <c r="AK493" t="s">
        <v>56</v>
      </c>
    </row>
    <row r="494" spans="1:39" x14ac:dyDescent="0.35">
      <c r="A494" t="s">
        <v>1496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1.7259233690024165E-2</v>
      </c>
      <c r="N494">
        <v>3.2792544011045907E-2</v>
      </c>
      <c r="O494">
        <v>0</v>
      </c>
      <c r="P494">
        <v>0</v>
      </c>
      <c r="Q494">
        <v>0</v>
      </c>
      <c r="R494" t="s">
        <v>1464</v>
      </c>
      <c r="S494" t="s">
        <v>1497</v>
      </c>
      <c r="T494" t="s">
        <v>45</v>
      </c>
      <c r="U494" t="s">
        <v>720</v>
      </c>
      <c r="V494" t="s">
        <v>968</v>
      </c>
      <c r="W494" t="s">
        <v>988</v>
      </c>
      <c r="X494" t="s">
        <v>1458</v>
      </c>
      <c r="Y494" t="s">
        <v>1466</v>
      </c>
      <c r="Z494" t="s">
        <v>1467</v>
      </c>
      <c r="AA494" t="s">
        <v>68</v>
      </c>
      <c r="AB494" t="s">
        <v>158</v>
      </c>
      <c r="AC494" t="s">
        <v>1468</v>
      </c>
      <c r="AD494" t="s">
        <v>982</v>
      </c>
      <c r="AE494" t="s">
        <v>276</v>
      </c>
      <c r="AF494" t="s">
        <v>277</v>
      </c>
      <c r="AH494" t="s">
        <v>55</v>
      </c>
      <c r="AJ494" t="s">
        <v>1469</v>
      </c>
      <c r="AK494" t="s">
        <v>56</v>
      </c>
    </row>
    <row r="495" spans="1:39" x14ac:dyDescent="0.35">
      <c r="A495" t="s">
        <v>1498</v>
      </c>
      <c r="B495">
        <v>1.2081463583016913E-2</v>
      </c>
      <c r="C495">
        <v>3.4518467380048323E-3</v>
      </c>
      <c r="D495">
        <v>2.0711080428028997E-2</v>
      </c>
      <c r="E495">
        <v>1.3807386952019329E-2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 t="s">
        <v>1156</v>
      </c>
      <c r="S495" t="s">
        <v>1499</v>
      </c>
      <c r="T495" t="s">
        <v>45</v>
      </c>
      <c r="U495" t="s">
        <v>720</v>
      </c>
      <c r="V495" t="s">
        <v>968</v>
      </c>
      <c r="W495" t="s">
        <v>988</v>
      </c>
      <c r="X495" t="s">
        <v>1158</v>
      </c>
      <c r="Y495" t="s">
        <v>1159</v>
      </c>
      <c r="Z495" t="s">
        <v>1160</v>
      </c>
      <c r="AA495" t="s">
        <v>258</v>
      </c>
      <c r="AF495" t="s">
        <v>259</v>
      </c>
      <c r="AH495" t="s">
        <v>123</v>
      </c>
      <c r="AK495" t="s">
        <v>56</v>
      </c>
      <c r="AL495" t="s">
        <v>1161</v>
      </c>
      <c r="AM495" t="s">
        <v>585</v>
      </c>
    </row>
    <row r="496" spans="1:39" x14ac:dyDescent="0.35">
      <c r="A496" t="s">
        <v>1500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1.0355540214014499E-2</v>
      </c>
      <c r="L496">
        <v>0</v>
      </c>
      <c r="M496">
        <v>1.5533310321021745E-2</v>
      </c>
      <c r="N496">
        <v>0</v>
      </c>
      <c r="O496">
        <v>0</v>
      </c>
      <c r="P496">
        <v>1.7259233690024162E-3</v>
      </c>
      <c r="Q496">
        <v>2.2437003797031414E-2</v>
      </c>
      <c r="R496" t="s">
        <v>1187</v>
      </c>
      <c r="S496" t="s">
        <v>1501</v>
      </c>
      <c r="T496" t="s">
        <v>45</v>
      </c>
      <c r="U496" t="s">
        <v>720</v>
      </c>
      <c r="V496" t="s">
        <v>968</v>
      </c>
      <c r="W496" t="s">
        <v>988</v>
      </c>
      <c r="X496" t="s">
        <v>1021</v>
      </c>
      <c r="Y496" t="s">
        <v>1189</v>
      </c>
      <c r="Z496" t="s">
        <v>1190</v>
      </c>
      <c r="AA496" t="s">
        <v>158</v>
      </c>
      <c r="AD496" t="s">
        <v>753</v>
      </c>
      <c r="AF496" t="s">
        <v>277</v>
      </c>
      <c r="AH496" t="s">
        <v>55</v>
      </c>
      <c r="AK496" t="s">
        <v>56</v>
      </c>
      <c r="AL496" t="s">
        <v>973</v>
      </c>
      <c r="AM496" t="s">
        <v>585</v>
      </c>
    </row>
    <row r="497" spans="1:39" x14ac:dyDescent="0.35">
      <c r="A497" t="s">
        <v>1502</v>
      </c>
      <c r="B497">
        <v>5.1777701070072494E-3</v>
      </c>
      <c r="C497">
        <v>2.4162927166033826E-2</v>
      </c>
      <c r="D497">
        <v>0</v>
      </c>
      <c r="E497">
        <v>0</v>
      </c>
      <c r="F497">
        <v>1.7259233690024165E-2</v>
      </c>
      <c r="G497">
        <v>1.7259233690024162E-3</v>
      </c>
      <c r="H497">
        <v>0</v>
      </c>
      <c r="I497">
        <v>0</v>
      </c>
      <c r="J497">
        <v>0</v>
      </c>
      <c r="K497">
        <v>0</v>
      </c>
      <c r="L497">
        <v>1.7259233690024162E-3</v>
      </c>
      <c r="M497">
        <v>0</v>
      </c>
      <c r="N497">
        <v>0</v>
      </c>
      <c r="O497">
        <v>0</v>
      </c>
      <c r="P497">
        <v>0</v>
      </c>
      <c r="Q497">
        <v>0</v>
      </c>
      <c r="R497" t="s">
        <v>1503</v>
      </c>
      <c r="S497" t="s">
        <v>1504</v>
      </c>
      <c r="T497" t="s">
        <v>45</v>
      </c>
      <c r="U497" t="s">
        <v>720</v>
      </c>
      <c r="V497" t="s">
        <v>968</v>
      </c>
      <c r="W497" t="s">
        <v>988</v>
      </c>
      <c r="X497" t="s">
        <v>1306</v>
      </c>
      <c r="Y497" t="s">
        <v>1505</v>
      </c>
      <c r="Z497" t="s">
        <v>1083</v>
      </c>
      <c r="AA497" t="s">
        <v>982</v>
      </c>
      <c r="AB497" t="s">
        <v>69</v>
      </c>
      <c r="AD497" t="s">
        <v>982</v>
      </c>
      <c r="AF497" t="s">
        <v>159</v>
      </c>
      <c r="AH497" t="s">
        <v>55</v>
      </c>
      <c r="AK497" t="s">
        <v>56</v>
      </c>
    </row>
    <row r="498" spans="1:39" x14ac:dyDescent="0.35">
      <c r="A498" t="s">
        <v>1506</v>
      </c>
      <c r="B498">
        <v>0</v>
      </c>
      <c r="C498">
        <v>0</v>
      </c>
      <c r="D498">
        <v>5.0051777701070076E-2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 t="s">
        <v>1213</v>
      </c>
      <c r="S498" t="s">
        <v>1507</v>
      </c>
      <c r="T498" t="s">
        <v>45</v>
      </c>
      <c r="U498" t="s">
        <v>720</v>
      </c>
      <c r="V498" t="s">
        <v>968</v>
      </c>
      <c r="W498" t="s">
        <v>988</v>
      </c>
      <c r="X498" t="s">
        <v>1048</v>
      </c>
      <c r="Y498" t="s">
        <v>1215</v>
      </c>
      <c r="Z498" t="s">
        <v>122</v>
      </c>
      <c r="AA498" t="s">
        <v>69</v>
      </c>
      <c r="AF498" t="s">
        <v>71</v>
      </c>
      <c r="AG498" t="s">
        <v>991</v>
      </c>
      <c r="AK498" t="s">
        <v>56</v>
      </c>
    </row>
    <row r="499" spans="1:39" x14ac:dyDescent="0.35">
      <c r="A499" t="s">
        <v>1508</v>
      </c>
      <c r="B499">
        <v>6.9036934760096647E-3</v>
      </c>
      <c r="C499">
        <v>1.2081463583016913E-2</v>
      </c>
      <c r="D499">
        <v>3.4518467380048323E-3</v>
      </c>
      <c r="E499">
        <v>0</v>
      </c>
      <c r="F499">
        <v>0</v>
      </c>
      <c r="G499">
        <v>0</v>
      </c>
      <c r="H499">
        <v>8.6296168450120808E-3</v>
      </c>
      <c r="I499">
        <v>0</v>
      </c>
      <c r="J499">
        <v>0</v>
      </c>
      <c r="K499">
        <v>1.7259233690024162E-3</v>
      </c>
      <c r="L499">
        <v>0</v>
      </c>
      <c r="M499">
        <v>1.3807386952019329E-2</v>
      </c>
      <c r="N499">
        <v>0</v>
      </c>
      <c r="O499">
        <v>0</v>
      </c>
      <c r="P499">
        <v>1.7259233690024162E-3</v>
      </c>
      <c r="Q499">
        <v>0</v>
      </c>
      <c r="R499" t="s">
        <v>1509</v>
      </c>
      <c r="S499" t="s">
        <v>1510</v>
      </c>
      <c r="T499" t="s">
        <v>45</v>
      </c>
      <c r="U499" t="s">
        <v>720</v>
      </c>
      <c r="V499" t="s">
        <v>968</v>
      </c>
      <c r="W499" t="s">
        <v>988</v>
      </c>
      <c r="X499" t="s">
        <v>1133</v>
      </c>
      <c r="Y499" t="s">
        <v>1370</v>
      </c>
      <c r="Z499" t="s">
        <v>122</v>
      </c>
      <c r="AA499" t="s">
        <v>69</v>
      </c>
      <c r="AD499" t="s">
        <v>753</v>
      </c>
      <c r="AF499" t="s">
        <v>71</v>
      </c>
      <c r="AH499" t="s">
        <v>1246</v>
      </c>
      <c r="AK499" t="s">
        <v>56</v>
      </c>
      <c r="AL499" t="s">
        <v>973</v>
      </c>
      <c r="AM499" t="s">
        <v>585</v>
      </c>
    </row>
    <row r="500" spans="1:39" x14ac:dyDescent="0.35">
      <c r="A500" t="s">
        <v>1511</v>
      </c>
      <c r="B500">
        <v>0</v>
      </c>
      <c r="C500">
        <v>3.1066620642043498E-2</v>
      </c>
      <c r="D500">
        <v>0</v>
      </c>
      <c r="E500">
        <v>1.7259233690024165E-2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 t="s">
        <v>1156</v>
      </c>
      <c r="S500" t="s">
        <v>1512</v>
      </c>
      <c r="T500" t="s">
        <v>45</v>
      </c>
      <c r="U500" t="s">
        <v>720</v>
      </c>
      <c r="V500" t="s">
        <v>968</v>
      </c>
      <c r="W500" t="s">
        <v>988</v>
      </c>
      <c r="X500" t="s">
        <v>1158</v>
      </c>
      <c r="Y500" t="s">
        <v>1159</v>
      </c>
      <c r="Z500" t="s">
        <v>1160</v>
      </c>
      <c r="AA500" t="s">
        <v>258</v>
      </c>
      <c r="AF500" t="s">
        <v>259</v>
      </c>
      <c r="AH500" t="s">
        <v>123</v>
      </c>
      <c r="AK500" t="s">
        <v>56</v>
      </c>
      <c r="AL500" t="s">
        <v>1161</v>
      </c>
      <c r="AM500" t="s">
        <v>585</v>
      </c>
    </row>
    <row r="501" spans="1:39" x14ac:dyDescent="0.35">
      <c r="A501" t="s">
        <v>1513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8.6296168450120826E-3</v>
      </c>
      <c r="P501">
        <v>0</v>
      </c>
      <c r="Q501">
        <v>3.7970314118053163E-2</v>
      </c>
      <c r="R501" t="s">
        <v>966</v>
      </c>
      <c r="S501" t="s">
        <v>1514</v>
      </c>
      <c r="T501" t="s">
        <v>45</v>
      </c>
      <c r="U501" t="s">
        <v>720</v>
      </c>
      <c r="V501" t="s">
        <v>968</v>
      </c>
      <c r="W501" t="s">
        <v>969</v>
      </c>
      <c r="X501" t="s">
        <v>970</v>
      </c>
      <c r="Y501" t="s">
        <v>971</v>
      </c>
      <c r="Z501" t="s">
        <v>972</v>
      </c>
      <c r="AA501" t="s">
        <v>68</v>
      </c>
      <c r="AB501" t="s">
        <v>158</v>
      </c>
      <c r="AE501" t="s">
        <v>276</v>
      </c>
      <c r="AF501" t="s">
        <v>277</v>
      </c>
      <c r="AH501" t="s">
        <v>55</v>
      </c>
      <c r="AK501" t="s">
        <v>56</v>
      </c>
      <c r="AL501" t="s">
        <v>973</v>
      </c>
      <c r="AM501" t="s">
        <v>585</v>
      </c>
    </row>
    <row r="502" spans="1:39" x14ac:dyDescent="0.35">
      <c r="A502" t="s">
        <v>1515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4.6599930963065236E-2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 t="s">
        <v>1015</v>
      </c>
      <c r="S502" t="s">
        <v>1516</v>
      </c>
      <c r="T502" t="s">
        <v>45</v>
      </c>
      <c r="U502" t="s">
        <v>720</v>
      </c>
      <c r="V502" t="s">
        <v>968</v>
      </c>
      <c r="W502" t="s">
        <v>988</v>
      </c>
      <c r="X502" t="s">
        <v>989</v>
      </c>
      <c r="Y502" t="s">
        <v>990</v>
      </c>
      <c r="Z502" t="s">
        <v>1017</v>
      </c>
      <c r="AA502" t="s">
        <v>68</v>
      </c>
      <c r="AB502" t="s">
        <v>158</v>
      </c>
      <c r="AD502" t="s">
        <v>982</v>
      </c>
      <c r="AE502" t="s">
        <v>276</v>
      </c>
      <c r="AF502" t="s">
        <v>277</v>
      </c>
      <c r="AG502" t="s">
        <v>991</v>
      </c>
      <c r="AH502" t="s">
        <v>123</v>
      </c>
      <c r="AK502" t="s">
        <v>56</v>
      </c>
      <c r="AL502" t="s">
        <v>973</v>
      </c>
      <c r="AM502" t="s">
        <v>585</v>
      </c>
    </row>
    <row r="503" spans="1:39" x14ac:dyDescent="0.35">
      <c r="A503" t="s">
        <v>1517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4.4874007594062827E-2</v>
      </c>
      <c r="N503">
        <v>0</v>
      </c>
      <c r="O503">
        <v>0</v>
      </c>
      <c r="P503">
        <v>0</v>
      </c>
      <c r="Q503">
        <v>0</v>
      </c>
      <c r="R503" t="s">
        <v>1350</v>
      </c>
      <c r="S503" t="s">
        <v>1518</v>
      </c>
      <c r="T503" t="s">
        <v>45</v>
      </c>
      <c r="U503" t="s">
        <v>720</v>
      </c>
      <c r="V503" t="s">
        <v>968</v>
      </c>
      <c r="W503" t="s">
        <v>988</v>
      </c>
      <c r="X503" t="s">
        <v>1036</v>
      </c>
      <c r="Y503" t="s">
        <v>1250</v>
      </c>
      <c r="Z503" t="s">
        <v>1352</v>
      </c>
      <c r="AA503" t="s">
        <v>68</v>
      </c>
      <c r="AB503" t="s">
        <v>158</v>
      </c>
      <c r="AC503" t="s">
        <v>981</v>
      </c>
      <c r="AE503" t="s">
        <v>276</v>
      </c>
      <c r="AF503" t="s">
        <v>1251</v>
      </c>
      <c r="AH503" t="s">
        <v>123</v>
      </c>
      <c r="AI503" t="s">
        <v>984</v>
      </c>
      <c r="AK503" t="s">
        <v>56</v>
      </c>
    </row>
    <row r="504" spans="1:39" x14ac:dyDescent="0.35">
      <c r="A504" t="s">
        <v>1519</v>
      </c>
      <c r="B504">
        <v>0</v>
      </c>
      <c r="C504">
        <v>1.0355540214014499E-2</v>
      </c>
      <c r="D504">
        <v>0</v>
      </c>
      <c r="E504">
        <v>3.451846738004833E-2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 t="s">
        <v>1456</v>
      </c>
      <c r="S504" t="s">
        <v>1520</v>
      </c>
      <c r="T504" t="s">
        <v>45</v>
      </c>
      <c r="U504" t="s">
        <v>720</v>
      </c>
      <c r="V504" t="s">
        <v>968</v>
      </c>
      <c r="W504" t="s">
        <v>988</v>
      </c>
      <c r="X504" t="s">
        <v>1458</v>
      </c>
      <c r="Y504" t="s">
        <v>1459</v>
      </c>
      <c r="Z504" t="s">
        <v>1460</v>
      </c>
      <c r="AA504" t="s">
        <v>68</v>
      </c>
      <c r="AB504" t="s">
        <v>158</v>
      </c>
      <c r="AD504" t="s">
        <v>753</v>
      </c>
      <c r="AE504" t="s">
        <v>276</v>
      </c>
      <c r="AF504" t="s">
        <v>277</v>
      </c>
      <c r="AH504" t="s">
        <v>55</v>
      </c>
      <c r="AK504" t="s">
        <v>56</v>
      </c>
      <c r="AL504" t="s">
        <v>973</v>
      </c>
      <c r="AM504" t="s">
        <v>585</v>
      </c>
    </row>
    <row r="505" spans="1:39" x14ac:dyDescent="0.35">
      <c r="A505" t="s">
        <v>1521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1.0355540214014499E-2</v>
      </c>
      <c r="J505">
        <v>0</v>
      </c>
      <c r="K505">
        <v>3.4518467380048323E-3</v>
      </c>
      <c r="L505">
        <v>0</v>
      </c>
      <c r="M505">
        <v>1.0355540214014499E-2</v>
      </c>
      <c r="N505">
        <v>0</v>
      </c>
      <c r="O505">
        <v>0</v>
      </c>
      <c r="P505">
        <v>5.1777701070072494E-3</v>
      </c>
      <c r="Q505">
        <v>1.3807386952019329E-2</v>
      </c>
      <c r="R505" t="s">
        <v>1187</v>
      </c>
      <c r="S505" t="s">
        <v>1522</v>
      </c>
      <c r="T505" t="s">
        <v>45</v>
      </c>
      <c r="U505" t="s">
        <v>720</v>
      </c>
      <c r="V505" t="s">
        <v>968</v>
      </c>
      <c r="W505" t="s">
        <v>988</v>
      </c>
      <c r="X505" t="s">
        <v>1021</v>
      </c>
      <c r="Y505" t="s">
        <v>1189</v>
      </c>
      <c r="Z505" t="s">
        <v>1190</v>
      </c>
      <c r="AA505" t="s">
        <v>158</v>
      </c>
      <c r="AD505" t="s">
        <v>753</v>
      </c>
      <c r="AF505" t="s">
        <v>277</v>
      </c>
      <c r="AH505" t="s">
        <v>55</v>
      </c>
      <c r="AK505" t="s">
        <v>56</v>
      </c>
      <c r="AL505" t="s">
        <v>973</v>
      </c>
      <c r="AM505" t="s">
        <v>585</v>
      </c>
    </row>
    <row r="506" spans="1:39" x14ac:dyDescent="0.35">
      <c r="A506" t="s">
        <v>1523</v>
      </c>
      <c r="B506">
        <v>0</v>
      </c>
      <c r="C506">
        <v>1.7259233690024162E-3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8.6296168450120826E-3</v>
      </c>
      <c r="J506">
        <v>1.7259233690024165E-2</v>
      </c>
      <c r="K506">
        <v>1.7259233690024162E-3</v>
      </c>
      <c r="L506">
        <v>0</v>
      </c>
      <c r="M506">
        <v>0</v>
      </c>
      <c r="N506">
        <v>1.3807386952019329E-2</v>
      </c>
      <c r="O506">
        <v>0</v>
      </c>
      <c r="P506">
        <v>0</v>
      </c>
      <c r="Q506">
        <v>0</v>
      </c>
      <c r="R506" t="s">
        <v>1490</v>
      </c>
      <c r="S506" t="s">
        <v>1524</v>
      </c>
      <c r="T506" t="s">
        <v>45</v>
      </c>
      <c r="U506" t="s">
        <v>720</v>
      </c>
      <c r="V506" t="s">
        <v>968</v>
      </c>
      <c r="W506" t="s">
        <v>988</v>
      </c>
      <c r="X506" t="s">
        <v>989</v>
      </c>
      <c r="Y506" t="s">
        <v>1492</v>
      </c>
      <c r="Z506" t="s">
        <v>1493</v>
      </c>
      <c r="AA506" t="s">
        <v>68</v>
      </c>
      <c r="AB506" t="s">
        <v>69</v>
      </c>
      <c r="AD506" t="s">
        <v>753</v>
      </c>
      <c r="AE506" t="s">
        <v>276</v>
      </c>
      <c r="AF506" t="s">
        <v>159</v>
      </c>
      <c r="AH506" t="s">
        <v>1246</v>
      </c>
      <c r="AK506" t="s">
        <v>56</v>
      </c>
      <c r="AL506" t="s">
        <v>973</v>
      </c>
      <c r="AM506" t="s">
        <v>585</v>
      </c>
    </row>
    <row r="507" spans="1:39" x14ac:dyDescent="0.35">
      <c r="A507" t="s">
        <v>1525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1.7259233690024162E-3</v>
      </c>
      <c r="J507">
        <v>6.9036934760096647E-3</v>
      </c>
      <c r="K507">
        <v>3.4518467380048323E-3</v>
      </c>
      <c r="L507">
        <v>2.2437003797031414E-2</v>
      </c>
      <c r="M507">
        <v>6.9036934760096647E-3</v>
      </c>
      <c r="N507">
        <v>0</v>
      </c>
      <c r="O507">
        <v>1.7259233690024162E-3</v>
      </c>
      <c r="P507">
        <v>0</v>
      </c>
      <c r="Q507">
        <v>0</v>
      </c>
      <c r="R507" t="s">
        <v>1526</v>
      </c>
      <c r="S507" t="s">
        <v>1527</v>
      </c>
      <c r="T507" t="s">
        <v>45</v>
      </c>
      <c r="U507" t="s">
        <v>720</v>
      </c>
      <c r="V507" t="s">
        <v>968</v>
      </c>
      <c r="W507" t="s">
        <v>988</v>
      </c>
      <c r="X507" t="s">
        <v>1528</v>
      </c>
      <c r="Y507" t="s">
        <v>1529</v>
      </c>
      <c r="Z507" t="s">
        <v>1530</v>
      </c>
      <c r="AA507" t="s">
        <v>752</v>
      </c>
      <c r="AB507" t="s">
        <v>69</v>
      </c>
      <c r="AF507" t="s">
        <v>1531</v>
      </c>
      <c r="AK507" t="s">
        <v>56</v>
      </c>
    </row>
    <row r="508" spans="1:39" x14ac:dyDescent="0.35">
      <c r="A508" t="s">
        <v>1532</v>
      </c>
      <c r="B508">
        <v>3.6244390749050739E-2</v>
      </c>
      <c r="C508">
        <v>0</v>
      </c>
      <c r="D508">
        <v>6.9036934760096647E-3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 t="s">
        <v>1429</v>
      </c>
      <c r="S508" t="s">
        <v>1533</v>
      </c>
      <c r="T508" t="s">
        <v>45</v>
      </c>
      <c r="U508" t="s">
        <v>720</v>
      </c>
      <c r="V508" t="s">
        <v>968</v>
      </c>
      <c r="W508" t="s">
        <v>988</v>
      </c>
      <c r="X508" t="s">
        <v>1158</v>
      </c>
      <c r="Y508" t="s">
        <v>1159</v>
      </c>
      <c r="Z508" t="s">
        <v>1431</v>
      </c>
      <c r="AA508" t="s">
        <v>258</v>
      </c>
      <c r="AF508" t="s">
        <v>259</v>
      </c>
      <c r="AH508" t="s">
        <v>123</v>
      </c>
      <c r="AK508" t="s">
        <v>56</v>
      </c>
      <c r="AL508" t="s">
        <v>1161</v>
      </c>
      <c r="AM508" t="s">
        <v>585</v>
      </c>
    </row>
    <row r="509" spans="1:39" x14ac:dyDescent="0.35">
      <c r="A509" t="s">
        <v>1534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3.4518467380048323E-3</v>
      </c>
      <c r="I509">
        <v>0</v>
      </c>
      <c r="J509">
        <v>5.1777701070072494E-3</v>
      </c>
      <c r="K509">
        <v>2.7614773904038659E-2</v>
      </c>
      <c r="L509">
        <v>0</v>
      </c>
      <c r="M509">
        <v>0</v>
      </c>
      <c r="N509">
        <v>0</v>
      </c>
      <c r="O509">
        <v>0</v>
      </c>
      <c r="P509">
        <v>3.4518467380048323E-3</v>
      </c>
      <c r="Q509">
        <v>1.7259233690024162E-3</v>
      </c>
      <c r="R509" t="s">
        <v>1085</v>
      </c>
      <c r="S509" t="s">
        <v>1535</v>
      </c>
      <c r="T509" t="s">
        <v>45</v>
      </c>
      <c r="U509" t="s">
        <v>720</v>
      </c>
      <c r="V509" t="s">
        <v>968</v>
      </c>
      <c r="W509" t="s">
        <v>988</v>
      </c>
      <c r="X509" t="s">
        <v>1021</v>
      </c>
      <c r="Y509" t="s">
        <v>1062</v>
      </c>
      <c r="Z509" t="s">
        <v>122</v>
      </c>
      <c r="AA509" t="s">
        <v>158</v>
      </c>
      <c r="AD509" t="s">
        <v>753</v>
      </c>
      <c r="AF509" t="s">
        <v>277</v>
      </c>
      <c r="AH509" t="s">
        <v>55</v>
      </c>
      <c r="AK509" t="s">
        <v>56</v>
      </c>
      <c r="AL509" t="s">
        <v>973</v>
      </c>
      <c r="AM509" t="s">
        <v>585</v>
      </c>
    </row>
    <row r="510" spans="1:39" x14ac:dyDescent="0.35">
      <c r="A510" t="s">
        <v>1536</v>
      </c>
      <c r="B510">
        <v>3.1066620642043491E-2</v>
      </c>
      <c r="C510">
        <v>0</v>
      </c>
      <c r="D510">
        <v>0</v>
      </c>
      <c r="E510">
        <v>1.0355540214014499E-2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 t="s">
        <v>1537</v>
      </c>
      <c r="S510" t="s">
        <v>1538</v>
      </c>
      <c r="T510" t="s">
        <v>45</v>
      </c>
      <c r="U510" t="s">
        <v>720</v>
      </c>
      <c r="V510" t="s">
        <v>968</v>
      </c>
      <c r="W510" t="s">
        <v>988</v>
      </c>
      <c r="X510" t="s">
        <v>1179</v>
      </c>
      <c r="Y510" t="s">
        <v>1539</v>
      </c>
      <c r="Z510" t="s">
        <v>122</v>
      </c>
      <c r="AA510" t="s">
        <v>109</v>
      </c>
      <c r="AB510" t="s">
        <v>982</v>
      </c>
      <c r="AD510" t="s">
        <v>982</v>
      </c>
      <c r="AF510" t="s">
        <v>111</v>
      </c>
      <c r="AH510" t="s">
        <v>55</v>
      </c>
      <c r="AK510" t="s">
        <v>56</v>
      </c>
      <c r="AL510" t="s">
        <v>112</v>
      </c>
      <c r="AM510" t="s">
        <v>112</v>
      </c>
    </row>
    <row r="511" spans="1:39" x14ac:dyDescent="0.35">
      <c r="A511" t="s">
        <v>1540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1.5533310321021745E-2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2.416292716603383E-2</v>
      </c>
      <c r="Q511">
        <v>0</v>
      </c>
      <c r="R511" t="s">
        <v>1541</v>
      </c>
      <c r="S511" t="s">
        <v>1542</v>
      </c>
      <c r="T511" t="s">
        <v>45</v>
      </c>
      <c r="U511" t="s">
        <v>720</v>
      </c>
      <c r="V511" t="s">
        <v>968</v>
      </c>
      <c r="W511" t="s">
        <v>988</v>
      </c>
      <c r="X511" t="s">
        <v>989</v>
      </c>
      <c r="Y511" t="s">
        <v>1492</v>
      </c>
      <c r="Z511" t="s">
        <v>1543</v>
      </c>
      <c r="AA511" t="s">
        <v>68</v>
      </c>
      <c r="AB511" t="s">
        <v>69</v>
      </c>
      <c r="AD511" t="s">
        <v>753</v>
      </c>
      <c r="AE511" t="s">
        <v>276</v>
      </c>
      <c r="AF511" t="s">
        <v>159</v>
      </c>
      <c r="AH511" t="s">
        <v>1246</v>
      </c>
      <c r="AK511" t="s">
        <v>56</v>
      </c>
      <c r="AL511" t="s">
        <v>973</v>
      </c>
      <c r="AM511" t="s">
        <v>585</v>
      </c>
    </row>
    <row r="512" spans="1:39" x14ac:dyDescent="0.35">
      <c r="A512" t="s">
        <v>1544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3.2792544011045907E-2</v>
      </c>
      <c r="L512">
        <v>0</v>
      </c>
      <c r="M512">
        <v>0</v>
      </c>
      <c r="N512">
        <v>0</v>
      </c>
      <c r="O512">
        <v>0</v>
      </c>
      <c r="P512">
        <v>6.9036934760096647E-3</v>
      </c>
      <c r="Q512">
        <v>0</v>
      </c>
      <c r="R512" t="s">
        <v>1085</v>
      </c>
      <c r="S512" t="s">
        <v>1545</v>
      </c>
      <c r="T512" t="s">
        <v>45</v>
      </c>
      <c r="U512" t="s">
        <v>720</v>
      </c>
      <c r="V512" t="s">
        <v>968</v>
      </c>
      <c r="W512" t="s">
        <v>988</v>
      </c>
      <c r="X512" t="s">
        <v>1021</v>
      </c>
      <c r="Y512" t="s">
        <v>1062</v>
      </c>
      <c r="Z512" t="s">
        <v>122</v>
      </c>
      <c r="AA512" t="s">
        <v>158</v>
      </c>
      <c r="AD512" t="s">
        <v>753</v>
      </c>
      <c r="AF512" t="s">
        <v>277</v>
      </c>
      <c r="AH512" t="s">
        <v>55</v>
      </c>
      <c r="AK512" t="s">
        <v>56</v>
      </c>
      <c r="AL512" t="s">
        <v>973</v>
      </c>
      <c r="AM512" t="s">
        <v>585</v>
      </c>
    </row>
    <row r="513" spans="1:39" x14ac:dyDescent="0.35">
      <c r="A513" t="s">
        <v>1546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3.9696237487055579E-2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 t="s">
        <v>1213</v>
      </c>
      <c r="S513" t="s">
        <v>1547</v>
      </c>
      <c r="T513" t="s">
        <v>45</v>
      </c>
      <c r="U513" t="s">
        <v>720</v>
      </c>
      <c r="V513" t="s">
        <v>968</v>
      </c>
      <c r="W513" t="s">
        <v>988</v>
      </c>
      <c r="X513" t="s">
        <v>1048</v>
      </c>
      <c r="Y513" t="s">
        <v>1215</v>
      </c>
      <c r="Z513" t="s">
        <v>122</v>
      </c>
      <c r="AA513" t="s">
        <v>69</v>
      </c>
      <c r="AF513" t="s">
        <v>71</v>
      </c>
      <c r="AG513" t="s">
        <v>991</v>
      </c>
      <c r="AK513" t="s">
        <v>56</v>
      </c>
    </row>
    <row r="514" spans="1:39" x14ac:dyDescent="0.35">
      <c r="A514" t="s">
        <v>1548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3.9696237487055579E-2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 t="s">
        <v>1549</v>
      </c>
      <c r="S514" t="s">
        <v>1550</v>
      </c>
      <c r="T514" t="s">
        <v>45</v>
      </c>
      <c r="U514" t="s">
        <v>720</v>
      </c>
      <c r="V514" t="s">
        <v>968</v>
      </c>
      <c r="W514" t="s">
        <v>988</v>
      </c>
      <c r="X514" t="s">
        <v>1179</v>
      </c>
      <c r="Y514" t="s">
        <v>1180</v>
      </c>
      <c r="Z514" t="s">
        <v>122</v>
      </c>
      <c r="AA514" t="s">
        <v>68</v>
      </c>
      <c r="AB514" t="s">
        <v>158</v>
      </c>
      <c r="AE514" t="s">
        <v>276</v>
      </c>
      <c r="AF514" t="s">
        <v>277</v>
      </c>
      <c r="AK514" t="s">
        <v>56</v>
      </c>
    </row>
    <row r="515" spans="1:39" x14ac:dyDescent="0.35">
      <c r="A515" t="s">
        <v>1551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1.0355540214014499E-2</v>
      </c>
      <c r="I515">
        <v>0</v>
      </c>
      <c r="J515">
        <v>5.1777701070072494E-3</v>
      </c>
      <c r="K515">
        <v>0</v>
      </c>
      <c r="L515">
        <v>2.416292716603383E-2</v>
      </c>
      <c r="M515">
        <v>0</v>
      </c>
      <c r="N515">
        <v>0</v>
      </c>
      <c r="O515">
        <v>0</v>
      </c>
      <c r="P515">
        <v>0</v>
      </c>
      <c r="Q515">
        <v>0</v>
      </c>
      <c r="R515" t="s">
        <v>1271</v>
      </c>
      <c r="S515" t="s">
        <v>1552</v>
      </c>
      <c r="T515" t="s">
        <v>45</v>
      </c>
      <c r="U515" t="s">
        <v>720</v>
      </c>
      <c r="V515" t="s">
        <v>968</v>
      </c>
      <c r="W515" t="s">
        <v>995</v>
      </c>
      <c r="X515" t="s">
        <v>1273</v>
      </c>
      <c r="Y515" t="s">
        <v>1274</v>
      </c>
      <c r="Z515" t="s">
        <v>1275</v>
      </c>
      <c r="AA515" t="s">
        <v>69</v>
      </c>
      <c r="AD515" t="s">
        <v>753</v>
      </c>
      <c r="AF515" t="s">
        <v>71</v>
      </c>
      <c r="AH515" t="s">
        <v>55</v>
      </c>
      <c r="AK515" t="s">
        <v>56</v>
      </c>
      <c r="AL515" t="s">
        <v>973</v>
      </c>
      <c r="AM515" t="s">
        <v>585</v>
      </c>
    </row>
    <row r="516" spans="1:39" x14ac:dyDescent="0.35">
      <c r="A516" t="s">
        <v>1553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3.9696237487055579E-2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 t="s">
        <v>1554</v>
      </c>
      <c r="S516" t="s">
        <v>1555</v>
      </c>
      <c r="T516" t="s">
        <v>45</v>
      </c>
      <c r="U516" t="s">
        <v>720</v>
      </c>
      <c r="V516" t="s">
        <v>968</v>
      </c>
      <c r="W516" t="s">
        <v>988</v>
      </c>
      <c r="X516" t="s">
        <v>1458</v>
      </c>
      <c r="Y516" t="s">
        <v>1459</v>
      </c>
      <c r="Z516" t="s">
        <v>1556</v>
      </c>
      <c r="AA516" t="s">
        <v>68</v>
      </c>
      <c r="AB516" t="s">
        <v>158</v>
      </c>
      <c r="AD516" t="s">
        <v>753</v>
      </c>
      <c r="AE516" t="s">
        <v>276</v>
      </c>
      <c r="AF516" t="s">
        <v>277</v>
      </c>
      <c r="AH516" t="s">
        <v>55</v>
      </c>
      <c r="AK516" t="s">
        <v>56</v>
      </c>
      <c r="AL516" t="s">
        <v>973</v>
      </c>
      <c r="AM516" t="s">
        <v>585</v>
      </c>
    </row>
    <row r="517" spans="1:39" x14ac:dyDescent="0.35">
      <c r="A517" t="s">
        <v>1557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1.2081463583016915E-2</v>
      </c>
      <c r="J517">
        <v>0</v>
      </c>
      <c r="K517">
        <v>0</v>
      </c>
      <c r="L517">
        <v>0</v>
      </c>
      <c r="M517">
        <v>2.5888850535036246E-2</v>
      </c>
      <c r="N517">
        <v>0</v>
      </c>
      <c r="O517">
        <v>0</v>
      </c>
      <c r="P517">
        <v>0</v>
      </c>
      <c r="Q517">
        <v>0</v>
      </c>
      <c r="R517" t="s">
        <v>1558</v>
      </c>
      <c r="S517" t="s">
        <v>1559</v>
      </c>
      <c r="T517" t="s">
        <v>45</v>
      </c>
      <c r="U517" t="s">
        <v>720</v>
      </c>
      <c r="V517" t="s">
        <v>968</v>
      </c>
      <c r="W517" t="s">
        <v>988</v>
      </c>
      <c r="X517" t="s">
        <v>1021</v>
      </c>
      <c r="Y517" t="s">
        <v>1189</v>
      </c>
      <c r="Z517" t="s">
        <v>1560</v>
      </c>
      <c r="AA517" t="s">
        <v>158</v>
      </c>
      <c r="AD517" t="s">
        <v>753</v>
      </c>
      <c r="AF517" t="s">
        <v>277</v>
      </c>
      <c r="AH517" t="s">
        <v>55</v>
      </c>
      <c r="AK517" t="s">
        <v>56</v>
      </c>
      <c r="AL517" t="s">
        <v>973</v>
      </c>
      <c r="AM517" t="s">
        <v>585</v>
      </c>
    </row>
    <row r="518" spans="1:39" x14ac:dyDescent="0.35">
      <c r="A518" t="s">
        <v>1561</v>
      </c>
      <c r="B518">
        <v>2.2437003797031414E-2</v>
      </c>
      <c r="C518">
        <v>3.4518467380048323E-3</v>
      </c>
      <c r="D518">
        <v>0</v>
      </c>
      <c r="E518">
        <v>1.2081463583016915E-2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 t="s">
        <v>1537</v>
      </c>
      <c r="S518" t="s">
        <v>1562</v>
      </c>
      <c r="T518" t="s">
        <v>45</v>
      </c>
      <c r="U518" t="s">
        <v>720</v>
      </c>
      <c r="V518" t="s">
        <v>968</v>
      </c>
      <c r="W518" t="s">
        <v>988</v>
      </c>
      <c r="X518" t="s">
        <v>1179</v>
      </c>
      <c r="Y518" t="s">
        <v>1539</v>
      </c>
      <c r="Z518" t="s">
        <v>122</v>
      </c>
      <c r="AA518" t="s">
        <v>109</v>
      </c>
      <c r="AB518" t="s">
        <v>982</v>
      </c>
      <c r="AD518" t="s">
        <v>982</v>
      </c>
      <c r="AF518" t="s">
        <v>111</v>
      </c>
      <c r="AH518" t="s">
        <v>55</v>
      </c>
      <c r="AK518" t="s">
        <v>56</v>
      </c>
      <c r="AL518" t="s">
        <v>112</v>
      </c>
      <c r="AM518" t="s">
        <v>112</v>
      </c>
    </row>
    <row r="519" spans="1:39" x14ac:dyDescent="0.35">
      <c r="A519" t="s">
        <v>1563</v>
      </c>
      <c r="B519">
        <v>0</v>
      </c>
      <c r="C519">
        <v>0</v>
      </c>
      <c r="D519">
        <v>2.7614773904038659E-2</v>
      </c>
      <c r="E519">
        <v>1.0355540214014499E-2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 t="s">
        <v>1456</v>
      </c>
      <c r="S519" t="s">
        <v>1564</v>
      </c>
      <c r="T519" t="s">
        <v>45</v>
      </c>
      <c r="U519" t="s">
        <v>720</v>
      </c>
      <c r="V519" t="s">
        <v>968</v>
      </c>
      <c r="W519" t="s">
        <v>988</v>
      </c>
      <c r="X519" t="s">
        <v>1458</v>
      </c>
      <c r="Y519" t="s">
        <v>1459</v>
      </c>
      <c r="Z519" t="s">
        <v>1460</v>
      </c>
      <c r="AA519" t="s">
        <v>68</v>
      </c>
      <c r="AB519" t="s">
        <v>158</v>
      </c>
      <c r="AD519" t="s">
        <v>753</v>
      </c>
      <c r="AE519" t="s">
        <v>276</v>
      </c>
      <c r="AF519" t="s">
        <v>277</v>
      </c>
      <c r="AH519" t="s">
        <v>55</v>
      </c>
      <c r="AK519" t="s">
        <v>56</v>
      </c>
      <c r="AL519" t="s">
        <v>973</v>
      </c>
      <c r="AM519" t="s">
        <v>585</v>
      </c>
    </row>
    <row r="520" spans="1:39" x14ac:dyDescent="0.35">
      <c r="A520" t="s">
        <v>1565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3.6244390749050739E-2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 t="s">
        <v>1085</v>
      </c>
      <c r="S520" t="s">
        <v>1566</v>
      </c>
      <c r="T520" t="s">
        <v>45</v>
      </c>
      <c r="U520" t="s">
        <v>720</v>
      </c>
      <c r="V520" t="s">
        <v>968</v>
      </c>
      <c r="W520" t="s">
        <v>988</v>
      </c>
      <c r="X520" t="s">
        <v>1021</v>
      </c>
      <c r="Y520" t="s">
        <v>1062</v>
      </c>
      <c r="Z520" t="s">
        <v>122</v>
      </c>
      <c r="AA520" t="s">
        <v>158</v>
      </c>
      <c r="AD520" t="s">
        <v>753</v>
      </c>
      <c r="AF520" t="s">
        <v>277</v>
      </c>
      <c r="AH520" t="s">
        <v>55</v>
      </c>
      <c r="AK520" t="s">
        <v>56</v>
      </c>
      <c r="AL520" t="s">
        <v>973</v>
      </c>
      <c r="AM520" t="s">
        <v>585</v>
      </c>
    </row>
    <row r="521" spans="1:39" x14ac:dyDescent="0.35">
      <c r="A521" t="s">
        <v>1567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3.4518467380048323E-3</v>
      </c>
      <c r="P521">
        <v>3.2792544011045907E-2</v>
      </c>
      <c r="Q521">
        <v>0</v>
      </c>
      <c r="R521" t="s">
        <v>1360</v>
      </c>
      <c r="S521" t="s">
        <v>1568</v>
      </c>
      <c r="T521" t="s">
        <v>45</v>
      </c>
      <c r="U521" t="s">
        <v>720</v>
      </c>
      <c r="V521" t="s">
        <v>968</v>
      </c>
      <c r="W521" t="s">
        <v>988</v>
      </c>
      <c r="X521" t="s">
        <v>1036</v>
      </c>
      <c r="Y521" t="s">
        <v>1362</v>
      </c>
      <c r="Z521" t="s">
        <v>1363</v>
      </c>
      <c r="AA521" t="s">
        <v>68</v>
      </c>
      <c r="AB521" t="s">
        <v>158</v>
      </c>
      <c r="AC521" t="s">
        <v>981</v>
      </c>
      <c r="AD521" t="s">
        <v>982</v>
      </c>
      <c r="AE521" t="s">
        <v>276</v>
      </c>
      <c r="AF521" t="s">
        <v>1364</v>
      </c>
      <c r="AG521" t="s">
        <v>991</v>
      </c>
      <c r="AH521" t="s">
        <v>123</v>
      </c>
      <c r="AK521" t="s">
        <v>56</v>
      </c>
    </row>
    <row r="522" spans="1:39" x14ac:dyDescent="0.35">
      <c r="A522" t="s">
        <v>1569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3.6244390749050739E-2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 t="s">
        <v>986</v>
      </c>
      <c r="S522" t="s">
        <v>1570</v>
      </c>
      <c r="T522" t="s">
        <v>45</v>
      </c>
      <c r="U522" t="s">
        <v>720</v>
      </c>
      <c r="V522" t="s">
        <v>968</v>
      </c>
      <c r="W522" t="s">
        <v>988</v>
      </c>
      <c r="X522" t="s">
        <v>989</v>
      </c>
      <c r="Y522" t="s">
        <v>990</v>
      </c>
      <c r="Z522" t="s">
        <v>122</v>
      </c>
      <c r="AA522" t="s">
        <v>68</v>
      </c>
      <c r="AB522" t="s">
        <v>158</v>
      </c>
      <c r="AD522" t="s">
        <v>982</v>
      </c>
      <c r="AE522" t="s">
        <v>276</v>
      </c>
      <c r="AF522" t="s">
        <v>277</v>
      </c>
      <c r="AG522" t="s">
        <v>991</v>
      </c>
      <c r="AH522" t="s">
        <v>123</v>
      </c>
      <c r="AK522" t="s">
        <v>56</v>
      </c>
      <c r="AL522" t="s">
        <v>973</v>
      </c>
      <c r="AM522" t="s">
        <v>585</v>
      </c>
    </row>
    <row r="523" spans="1:39" x14ac:dyDescent="0.35">
      <c r="A523" t="s">
        <v>1571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2.2437003797031414E-2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6.9036934760096647E-3</v>
      </c>
      <c r="Q523">
        <v>5.1777701070072494E-3</v>
      </c>
      <c r="R523" t="s">
        <v>1019</v>
      </c>
      <c r="S523" t="s">
        <v>1572</v>
      </c>
      <c r="T523" t="s">
        <v>45</v>
      </c>
      <c r="U523" t="s">
        <v>720</v>
      </c>
      <c r="V523" t="s">
        <v>968</v>
      </c>
      <c r="W523" t="s">
        <v>988</v>
      </c>
      <c r="X523" t="s">
        <v>1021</v>
      </c>
      <c r="Y523" t="s">
        <v>1022</v>
      </c>
      <c r="Z523" t="s">
        <v>122</v>
      </c>
      <c r="AA523" t="s">
        <v>68</v>
      </c>
      <c r="AB523" t="s">
        <v>158</v>
      </c>
      <c r="AD523" t="s">
        <v>753</v>
      </c>
      <c r="AE523" t="s">
        <v>276</v>
      </c>
      <c r="AF523" t="s">
        <v>277</v>
      </c>
      <c r="AH523" t="s">
        <v>55</v>
      </c>
      <c r="AK523" t="s">
        <v>56</v>
      </c>
    </row>
    <row r="524" spans="1:39" x14ac:dyDescent="0.35">
      <c r="A524" t="s">
        <v>1573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5.1777701070072494E-3</v>
      </c>
      <c r="L524">
        <v>6.9036934760096647E-3</v>
      </c>
      <c r="M524">
        <v>0</v>
      </c>
      <c r="N524">
        <v>0</v>
      </c>
      <c r="O524">
        <v>1.0355540214014499E-2</v>
      </c>
      <c r="P524">
        <v>5.1777701070072494E-3</v>
      </c>
      <c r="Q524">
        <v>6.9036934760096647E-3</v>
      </c>
      <c r="R524" t="s">
        <v>1019</v>
      </c>
      <c r="S524" t="s">
        <v>1574</v>
      </c>
      <c r="T524" t="s">
        <v>45</v>
      </c>
      <c r="U524" t="s">
        <v>720</v>
      </c>
      <c r="V524" t="s">
        <v>968</v>
      </c>
      <c r="W524" t="s">
        <v>988</v>
      </c>
      <c r="X524" t="s">
        <v>1021</v>
      </c>
      <c r="Y524" t="s">
        <v>1022</v>
      </c>
      <c r="Z524" t="s">
        <v>122</v>
      </c>
      <c r="AA524" t="s">
        <v>68</v>
      </c>
      <c r="AB524" t="s">
        <v>158</v>
      </c>
      <c r="AD524" t="s">
        <v>753</v>
      </c>
      <c r="AE524" t="s">
        <v>276</v>
      </c>
      <c r="AF524" t="s">
        <v>277</v>
      </c>
      <c r="AH524" t="s">
        <v>55</v>
      </c>
      <c r="AK524" t="s">
        <v>56</v>
      </c>
    </row>
    <row r="525" spans="1:39" x14ac:dyDescent="0.35">
      <c r="A525" t="s">
        <v>1575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3.451846738004833E-2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 t="s">
        <v>986</v>
      </c>
      <c r="S525" t="s">
        <v>1576</v>
      </c>
      <c r="T525" t="s">
        <v>45</v>
      </c>
      <c r="U525" t="s">
        <v>720</v>
      </c>
      <c r="V525" t="s">
        <v>968</v>
      </c>
      <c r="W525" t="s">
        <v>988</v>
      </c>
      <c r="X525" t="s">
        <v>989</v>
      </c>
      <c r="Y525" t="s">
        <v>990</v>
      </c>
      <c r="Z525" t="s">
        <v>122</v>
      </c>
      <c r="AA525" t="s">
        <v>68</v>
      </c>
      <c r="AB525" t="s">
        <v>158</v>
      </c>
      <c r="AD525" t="s">
        <v>982</v>
      </c>
      <c r="AE525" t="s">
        <v>276</v>
      </c>
      <c r="AF525" t="s">
        <v>277</v>
      </c>
      <c r="AG525" t="s">
        <v>991</v>
      </c>
      <c r="AH525" t="s">
        <v>123</v>
      </c>
      <c r="AK525" t="s">
        <v>56</v>
      </c>
      <c r="AL525" t="s">
        <v>973</v>
      </c>
      <c r="AM525" t="s">
        <v>585</v>
      </c>
    </row>
    <row r="526" spans="1:39" x14ac:dyDescent="0.35">
      <c r="A526" t="s">
        <v>1577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2.0711080428028997E-2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1.2081463583016915E-2</v>
      </c>
      <c r="P526">
        <v>0</v>
      </c>
      <c r="Q526">
        <v>0</v>
      </c>
      <c r="R526" t="s">
        <v>977</v>
      </c>
      <c r="S526" t="s">
        <v>1578</v>
      </c>
      <c r="T526" t="s">
        <v>45</v>
      </c>
      <c r="U526" t="s">
        <v>720</v>
      </c>
      <c r="V526" t="s">
        <v>968</v>
      </c>
      <c r="W526" t="s">
        <v>969</v>
      </c>
      <c r="X526" t="s">
        <v>979</v>
      </c>
      <c r="Y526" t="s">
        <v>980</v>
      </c>
      <c r="Z526" t="s">
        <v>122</v>
      </c>
      <c r="AA526" t="s">
        <v>158</v>
      </c>
      <c r="AB526" t="s">
        <v>68</v>
      </c>
      <c r="AC526" t="s">
        <v>981</v>
      </c>
      <c r="AD526" t="s">
        <v>982</v>
      </c>
      <c r="AE526" t="s">
        <v>276</v>
      </c>
      <c r="AF526" t="s">
        <v>983</v>
      </c>
      <c r="AH526" t="s">
        <v>123</v>
      </c>
      <c r="AI526" t="s">
        <v>984</v>
      </c>
      <c r="AK526" t="s">
        <v>56</v>
      </c>
      <c r="AL526" t="s">
        <v>973</v>
      </c>
      <c r="AM526" t="s">
        <v>585</v>
      </c>
    </row>
    <row r="527" spans="1:39" x14ac:dyDescent="0.35">
      <c r="A527" t="s">
        <v>1579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3.2792544011045907E-2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 t="s">
        <v>1554</v>
      </c>
      <c r="S527" t="s">
        <v>1580</v>
      </c>
      <c r="T527" t="s">
        <v>45</v>
      </c>
      <c r="U527" t="s">
        <v>720</v>
      </c>
      <c r="V527" t="s">
        <v>968</v>
      </c>
      <c r="W527" t="s">
        <v>988</v>
      </c>
      <c r="X527" t="s">
        <v>1458</v>
      </c>
      <c r="Y527" t="s">
        <v>1459</v>
      </c>
      <c r="Z527" t="s">
        <v>1556</v>
      </c>
      <c r="AA527" t="s">
        <v>68</v>
      </c>
      <c r="AB527" t="s">
        <v>158</v>
      </c>
      <c r="AD527" t="s">
        <v>753</v>
      </c>
      <c r="AE527" t="s">
        <v>276</v>
      </c>
      <c r="AF527" t="s">
        <v>277</v>
      </c>
      <c r="AH527" t="s">
        <v>55</v>
      </c>
      <c r="AK527" t="s">
        <v>56</v>
      </c>
      <c r="AL527" t="s">
        <v>973</v>
      </c>
      <c r="AM527" t="s">
        <v>585</v>
      </c>
    </row>
    <row r="528" spans="1:39" x14ac:dyDescent="0.35">
      <c r="A528" t="s">
        <v>1581</v>
      </c>
      <c r="B528">
        <v>0</v>
      </c>
      <c r="C528">
        <v>0</v>
      </c>
      <c r="D528">
        <v>0</v>
      </c>
      <c r="E528">
        <v>3.2792544011045907E-2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 t="s">
        <v>1248</v>
      </c>
      <c r="S528" t="s">
        <v>1582</v>
      </c>
      <c r="T528" t="s">
        <v>45</v>
      </c>
      <c r="U528" t="s">
        <v>720</v>
      </c>
      <c r="V528" t="s">
        <v>968</v>
      </c>
      <c r="W528" t="s">
        <v>988</v>
      </c>
      <c r="X528" t="s">
        <v>1036</v>
      </c>
      <c r="Y528" t="s">
        <v>1250</v>
      </c>
      <c r="Z528" t="s">
        <v>122</v>
      </c>
      <c r="AA528" t="s">
        <v>68</v>
      </c>
      <c r="AB528" t="s">
        <v>158</v>
      </c>
      <c r="AC528" t="s">
        <v>981</v>
      </c>
      <c r="AE528" t="s">
        <v>276</v>
      </c>
      <c r="AF528" t="s">
        <v>1251</v>
      </c>
      <c r="AH528" t="s">
        <v>123</v>
      </c>
      <c r="AI528" t="s">
        <v>984</v>
      </c>
      <c r="AK528" t="s">
        <v>56</v>
      </c>
    </row>
    <row r="529" spans="1:39" x14ac:dyDescent="0.35">
      <c r="A529" t="s">
        <v>1583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3.1066620642043491E-2</v>
      </c>
      <c r="O529">
        <v>0</v>
      </c>
      <c r="P529">
        <v>0</v>
      </c>
      <c r="Q529">
        <v>0</v>
      </c>
      <c r="R529" t="s">
        <v>1584</v>
      </c>
      <c r="S529" t="s">
        <v>1585</v>
      </c>
      <c r="T529" t="s">
        <v>45</v>
      </c>
      <c r="U529" t="s">
        <v>720</v>
      </c>
      <c r="V529" t="s">
        <v>968</v>
      </c>
      <c r="W529" t="s">
        <v>988</v>
      </c>
      <c r="X529" t="s">
        <v>1586</v>
      </c>
      <c r="Y529" t="s">
        <v>1587</v>
      </c>
      <c r="Z529" t="s">
        <v>122</v>
      </c>
      <c r="AA529" t="s">
        <v>158</v>
      </c>
      <c r="AF529" t="s">
        <v>277</v>
      </c>
      <c r="AH529" t="s">
        <v>123</v>
      </c>
      <c r="AK529" t="s">
        <v>56</v>
      </c>
    </row>
    <row r="530" spans="1:39" x14ac:dyDescent="0.35">
      <c r="A530" t="s">
        <v>1588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3.1066620642043491E-2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 t="s">
        <v>1085</v>
      </c>
      <c r="S530" t="s">
        <v>1589</v>
      </c>
      <c r="T530" t="s">
        <v>45</v>
      </c>
      <c r="U530" t="s">
        <v>720</v>
      </c>
      <c r="V530" t="s">
        <v>968</v>
      </c>
      <c r="W530" t="s">
        <v>988</v>
      </c>
      <c r="X530" t="s">
        <v>1021</v>
      </c>
      <c r="Y530" t="s">
        <v>1062</v>
      </c>
      <c r="Z530" t="s">
        <v>122</v>
      </c>
      <c r="AA530" t="s">
        <v>158</v>
      </c>
      <c r="AD530" t="s">
        <v>753</v>
      </c>
      <c r="AF530" t="s">
        <v>277</v>
      </c>
      <c r="AH530" t="s">
        <v>55</v>
      </c>
      <c r="AK530" t="s">
        <v>56</v>
      </c>
      <c r="AL530" t="s">
        <v>973</v>
      </c>
      <c r="AM530" t="s">
        <v>585</v>
      </c>
    </row>
    <row r="531" spans="1:39" x14ac:dyDescent="0.35">
      <c r="A531" t="s">
        <v>1590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1.2081463583016915E-2</v>
      </c>
      <c r="I531">
        <v>0</v>
      </c>
      <c r="J531">
        <v>1.7259233690024162E-3</v>
      </c>
      <c r="K531">
        <v>0</v>
      </c>
      <c r="L531">
        <v>0</v>
      </c>
      <c r="M531">
        <v>0</v>
      </c>
      <c r="N531">
        <v>1.7259233690024162E-3</v>
      </c>
      <c r="O531">
        <v>0</v>
      </c>
      <c r="P531">
        <v>1.5533310321021745E-2</v>
      </c>
      <c r="Q531">
        <v>0</v>
      </c>
      <c r="R531" t="s">
        <v>1541</v>
      </c>
      <c r="S531" t="s">
        <v>1591</v>
      </c>
      <c r="T531" t="s">
        <v>45</v>
      </c>
      <c r="U531" t="s">
        <v>720</v>
      </c>
      <c r="V531" t="s">
        <v>968</v>
      </c>
      <c r="W531" t="s">
        <v>988</v>
      </c>
      <c r="X531" t="s">
        <v>989</v>
      </c>
      <c r="Y531" t="s">
        <v>1492</v>
      </c>
      <c r="Z531" t="s">
        <v>1543</v>
      </c>
      <c r="AA531" t="s">
        <v>68</v>
      </c>
      <c r="AB531" t="s">
        <v>69</v>
      </c>
      <c r="AD531" t="s">
        <v>753</v>
      </c>
      <c r="AE531" t="s">
        <v>276</v>
      </c>
      <c r="AF531" t="s">
        <v>159</v>
      </c>
      <c r="AH531" t="s">
        <v>1246</v>
      </c>
      <c r="AK531" t="s">
        <v>56</v>
      </c>
      <c r="AL531" t="s">
        <v>973</v>
      </c>
      <c r="AM531" t="s">
        <v>585</v>
      </c>
    </row>
    <row r="532" spans="1:39" x14ac:dyDescent="0.35">
      <c r="A532" t="s">
        <v>1592</v>
      </c>
      <c r="B532">
        <v>0</v>
      </c>
      <c r="C532">
        <v>2.5888850535036246E-2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3.4518467380048323E-3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1.7259233690024162E-3</v>
      </c>
      <c r="Q532">
        <v>0</v>
      </c>
      <c r="R532" t="s">
        <v>1456</v>
      </c>
      <c r="S532" t="s">
        <v>1593</v>
      </c>
      <c r="T532" t="s">
        <v>45</v>
      </c>
      <c r="U532" t="s">
        <v>720</v>
      </c>
      <c r="V532" t="s">
        <v>968</v>
      </c>
      <c r="W532" t="s">
        <v>988</v>
      </c>
      <c r="X532" t="s">
        <v>1458</v>
      </c>
      <c r="Y532" t="s">
        <v>1459</v>
      </c>
      <c r="Z532" t="s">
        <v>1460</v>
      </c>
      <c r="AA532" t="s">
        <v>68</v>
      </c>
      <c r="AB532" t="s">
        <v>158</v>
      </c>
      <c r="AD532" t="s">
        <v>753</v>
      </c>
      <c r="AE532" t="s">
        <v>276</v>
      </c>
      <c r="AF532" t="s">
        <v>277</v>
      </c>
      <c r="AH532" t="s">
        <v>55</v>
      </c>
      <c r="AK532" t="s">
        <v>56</v>
      </c>
      <c r="AL532" t="s">
        <v>973</v>
      </c>
      <c r="AM532" t="s">
        <v>585</v>
      </c>
    </row>
    <row r="533" spans="1:39" x14ac:dyDescent="0.35">
      <c r="A533" t="s">
        <v>1594</v>
      </c>
      <c r="B533">
        <v>0</v>
      </c>
      <c r="C533">
        <v>1.7259233690024162E-3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6.9036934760096647E-3</v>
      </c>
      <c r="J533">
        <v>0</v>
      </c>
      <c r="K533">
        <v>6.9036934760096647E-3</v>
      </c>
      <c r="L533">
        <v>5.1777701070072494E-3</v>
      </c>
      <c r="M533">
        <v>6.9036934760096647E-3</v>
      </c>
      <c r="N533">
        <v>0</v>
      </c>
      <c r="O533">
        <v>0</v>
      </c>
      <c r="P533">
        <v>0</v>
      </c>
      <c r="Q533">
        <v>3.4518467380048323E-3</v>
      </c>
      <c r="R533" t="s">
        <v>1595</v>
      </c>
      <c r="S533" t="s">
        <v>1596</v>
      </c>
      <c r="T533" t="s">
        <v>45</v>
      </c>
      <c r="U533" t="s">
        <v>720</v>
      </c>
      <c r="V533" t="s">
        <v>968</v>
      </c>
      <c r="W533" t="s">
        <v>969</v>
      </c>
      <c r="X533" t="s">
        <v>1597</v>
      </c>
      <c r="Y533" t="s">
        <v>1598</v>
      </c>
      <c r="Z533" t="s">
        <v>725</v>
      </c>
      <c r="AA533" t="s">
        <v>158</v>
      </c>
      <c r="AB533" t="s">
        <v>68</v>
      </c>
      <c r="AE533" t="s">
        <v>276</v>
      </c>
      <c r="AF533" t="s">
        <v>277</v>
      </c>
      <c r="AH533" t="s">
        <v>55</v>
      </c>
      <c r="AK533" t="s">
        <v>56</v>
      </c>
      <c r="AL533" t="s">
        <v>973</v>
      </c>
      <c r="AM533" t="s">
        <v>585</v>
      </c>
    </row>
    <row r="534" spans="1:39" x14ac:dyDescent="0.35">
      <c r="A534" t="s">
        <v>1599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3.1066620642043491E-2</v>
      </c>
      <c r="N534">
        <v>0</v>
      </c>
      <c r="O534">
        <v>0</v>
      </c>
      <c r="P534">
        <v>0</v>
      </c>
      <c r="Q534">
        <v>0</v>
      </c>
      <c r="R534" t="s">
        <v>1350</v>
      </c>
      <c r="S534" t="s">
        <v>1600</v>
      </c>
      <c r="T534" t="s">
        <v>45</v>
      </c>
      <c r="U534" t="s">
        <v>720</v>
      </c>
      <c r="V534" t="s">
        <v>968</v>
      </c>
      <c r="W534" t="s">
        <v>988</v>
      </c>
      <c r="X534" t="s">
        <v>1036</v>
      </c>
      <c r="Y534" t="s">
        <v>1250</v>
      </c>
      <c r="Z534" t="s">
        <v>1352</v>
      </c>
      <c r="AA534" t="s">
        <v>68</v>
      </c>
      <c r="AB534" t="s">
        <v>158</v>
      </c>
      <c r="AC534" t="s">
        <v>981</v>
      </c>
      <c r="AE534" t="s">
        <v>276</v>
      </c>
      <c r="AF534" t="s">
        <v>1251</v>
      </c>
      <c r="AH534" t="s">
        <v>123</v>
      </c>
      <c r="AI534" t="s">
        <v>984</v>
      </c>
      <c r="AK534" t="s">
        <v>56</v>
      </c>
    </row>
    <row r="535" spans="1:39" x14ac:dyDescent="0.35">
      <c r="A535" t="s">
        <v>1601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2.9340697273041078E-2</v>
      </c>
      <c r="N535">
        <v>0</v>
      </c>
      <c r="O535">
        <v>0</v>
      </c>
      <c r="P535">
        <v>1.7259233690024162E-3</v>
      </c>
      <c r="Q535">
        <v>0</v>
      </c>
      <c r="R535" t="s">
        <v>1595</v>
      </c>
      <c r="S535" t="s">
        <v>1602</v>
      </c>
      <c r="T535" t="s">
        <v>45</v>
      </c>
      <c r="U535" t="s">
        <v>720</v>
      </c>
      <c r="V535" t="s">
        <v>968</v>
      </c>
      <c r="W535" t="s">
        <v>969</v>
      </c>
      <c r="X535" t="s">
        <v>1597</v>
      </c>
      <c r="Y535" t="s">
        <v>1598</v>
      </c>
      <c r="Z535" t="s">
        <v>725</v>
      </c>
      <c r="AA535" t="s">
        <v>158</v>
      </c>
      <c r="AB535" t="s">
        <v>68</v>
      </c>
      <c r="AE535" t="s">
        <v>276</v>
      </c>
      <c r="AF535" t="s">
        <v>277</v>
      </c>
      <c r="AH535" t="s">
        <v>55</v>
      </c>
      <c r="AK535" t="s">
        <v>56</v>
      </c>
      <c r="AL535" t="s">
        <v>973</v>
      </c>
      <c r="AM535" t="s">
        <v>585</v>
      </c>
    </row>
    <row r="536" spans="1:39" x14ac:dyDescent="0.35">
      <c r="A536" t="s">
        <v>1603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6.9036934760096647E-3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2.2437003797031414E-2</v>
      </c>
      <c r="R536" t="s">
        <v>1085</v>
      </c>
      <c r="S536" t="s">
        <v>1604</v>
      </c>
      <c r="T536" t="s">
        <v>45</v>
      </c>
      <c r="U536" t="s">
        <v>720</v>
      </c>
      <c r="V536" t="s">
        <v>968</v>
      </c>
      <c r="W536" t="s">
        <v>988</v>
      </c>
      <c r="X536" t="s">
        <v>1021</v>
      </c>
      <c r="Y536" t="s">
        <v>1062</v>
      </c>
      <c r="Z536" t="s">
        <v>122</v>
      </c>
      <c r="AA536" t="s">
        <v>158</v>
      </c>
      <c r="AD536" t="s">
        <v>753</v>
      </c>
      <c r="AF536" t="s">
        <v>277</v>
      </c>
      <c r="AH536" t="s">
        <v>55</v>
      </c>
      <c r="AK536" t="s">
        <v>56</v>
      </c>
      <c r="AL536" t="s">
        <v>973</v>
      </c>
      <c r="AM536" t="s">
        <v>585</v>
      </c>
    </row>
    <row r="537" spans="1:39" x14ac:dyDescent="0.35">
      <c r="A537" t="s">
        <v>1605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3.4518467380048323E-3</v>
      </c>
      <c r="H537">
        <v>0</v>
      </c>
      <c r="I537">
        <v>5.1777701070072494E-3</v>
      </c>
      <c r="J537">
        <v>0</v>
      </c>
      <c r="K537">
        <v>1.0355540214014497E-2</v>
      </c>
      <c r="L537">
        <v>0</v>
      </c>
      <c r="M537">
        <v>1.7259233690024162E-3</v>
      </c>
      <c r="N537">
        <v>0</v>
      </c>
      <c r="O537">
        <v>0</v>
      </c>
      <c r="P537">
        <v>8.6296168450120808E-3</v>
      </c>
      <c r="Q537">
        <v>0</v>
      </c>
      <c r="R537" t="s">
        <v>1606</v>
      </c>
      <c r="S537" t="s">
        <v>1607</v>
      </c>
      <c r="T537" t="s">
        <v>45</v>
      </c>
      <c r="U537" t="s">
        <v>720</v>
      </c>
      <c r="V537" t="s">
        <v>968</v>
      </c>
      <c r="W537" t="s">
        <v>988</v>
      </c>
      <c r="X537" t="s">
        <v>1458</v>
      </c>
      <c r="Y537" t="s">
        <v>1608</v>
      </c>
      <c r="Z537" t="s">
        <v>122</v>
      </c>
      <c r="AA537" t="s">
        <v>68</v>
      </c>
      <c r="AB537" t="s">
        <v>69</v>
      </c>
      <c r="AD537" t="s">
        <v>753</v>
      </c>
      <c r="AE537" t="s">
        <v>70</v>
      </c>
      <c r="AF537" t="s">
        <v>71</v>
      </c>
      <c r="AH537" t="s">
        <v>123</v>
      </c>
      <c r="AK537" t="s">
        <v>56</v>
      </c>
      <c r="AL537" t="s">
        <v>973</v>
      </c>
      <c r="AM537" t="s">
        <v>585</v>
      </c>
    </row>
    <row r="538" spans="1:39" x14ac:dyDescent="0.35">
      <c r="A538" t="s">
        <v>1609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6.9036934760096647E-3</v>
      </c>
      <c r="Q538">
        <v>2.2437003797031414E-2</v>
      </c>
      <c r="R538" t="s">
        <v>1085</v>
      </c>
      <c r="S538" t="s">
        <v>1610</v>
      </c>
      <c r="T538" t="s">
        <v>45</v>
      </c>
      <c r="U538" t="s">
        <v>720</v>
      </c>
      <c r="V538" t="s">
        <v>968</v>
      </c>
      <c r="W538" t="s">
        <v>988</v>
      </c>
      <c r="X538" t="s">
        <v>1021</v>
      </c>
      <c r="Y538" t="s">
        <v>1062</v>
      </c>
      <c r="Z538" t="s">
        <v>122</v>
      </c>
      <c r="AA538" t="s">
        <v>158</v>
      </c>
      <c r="AD538" t="s">
        <v>753</v>
      </c>
      <c r="AF538" t="s">
        <v>277</v>
      </c>
      <c r="AH538" t="s">
        <v>55</v>
      </c>
      <c r="AK538" t="s">
        <v>56</v>
      </c>
      <c r="AL538" t="s">
        <v>973</v>
      </c>
      <c r="AM538" t="s">
        <v>585</v>
      </c>
    </row>
    <row r="539" spans="1:39" x14ac:dyDescent="0.35">
      <c r="A539" t="s">
        <v>1611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2.9340697273041078E-2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 t="s">
        <v>993</v>
      </c>
      <c r="S539" t="s">
        <v>1612</v>
      </c>
      <c r="T539" t="s">
        <v>45</v>
      </c>
      <c r="U539" t="s">
        <v>720</v>
      </c>
      <c r="V539" t="s">
        <v>968</v>
      </c>
      <c r="W539" t="s">
        <v>995</v>
      </c>
      <c r="X539" t="s">
        <v>996</v>
      </c>
      <c r="Y539" t="s">
        <v>997</v>
      </c>
      <c r="Z539" t="s">
        <v>998</v>
      </c>
      <c r="AA539" t="s">
        <v>999</v>
      </c>
      <c r="AB539" t="s">
        <v>158</v>
      </c>
      <c r="AC539" t="s">
        <v>1000</v>
      </c>
      <c r="AD539" t="s">
        <v>982</v>
      </c>
      <c r="AE539" t="s">
        <v>276</v>
      </c>
      <c r="AF539" t="s">
        <v>1001</v>
      </c>
      <c r="AH539" t="s">
        <v>123</v>
      </c>
      <c r="AI539" t="s">
        <v>984</v>
      </c>
      <c r="AK539" t="s">
        <v>658</v>
      </c>
    </row>
    <row r="540" spans="1:39" x14ac:dyDescent="0.35">
      <c r="A540" t="s">
        <v>1613</v>
      </c>
      <c r="B540">
        <v>6.9036934760096647E-3</v>
      </c>
      <c r="C540">
        <v>2.2437003797031414E-2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 t="s">
        <v>1456</v>
      </c>
      <c r="S540" t="s">
        <v>1614</v>
      </c>
      <c r="T540" t="s">
        <v>45</v>
      </c>
      <c r="U540" t="s">
        <v>720</v>
      </c>
      <c r="V540" t="s">
        <v>968</v>
      </c>
      <c r="W540" t="s">
        <v>988</v>
      </c>
      <c r="X540" t="s">
        <v>1458</v>
      </c>
      <c r="Y540" t="s">
        <v>1459</v>
      </c>
      <c r="Z540" t="s">
        <v>1460</v>
      </c>
      <c r="AA540" t="s">
        <v>68</v>
      </c>
      <c r="AB540" t="s">
        <v>158</v>
      </c>
      <c r="AD540" t="s">
        <v>753</v>
      </c>
      <c r="AE540" t="s">
        <v>276</v>
      </c>
      <c r="AF540" t="s">
        <v>277</v>
      </c>
      <c r="AH540" t="s">
        <v>55</v>
      </c>
      <c r="AK540" t="s">
        <v>56</v>
      </c>
      <c r="AL540" t="s">
        <v>973</v>
      </c>
      <c r="AM540" t="s">
        <v>585</v>
      </c>
    </row>
    <row r="541" spans="1:39" x14ac:dyDescent="0.35">
      <c r="A541" t="s">
        <v>1615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1.5533310321021745E-2</v>
      </c>
      <c r="J541">
        <v>0</v>
      </c>
      <c r="K541">
        <v>0</v>
      </c>
      <c r="L541">
        <v>1.3807386952019329E-2</v>
      </c>
      <c r="M541">
        <v>0</v>
      </c>
      <c r="N541">
        <v>0</v>
      </c>
      <c r="O541">
        <v>0</v>
      </c>
      <c r="P541">
        <v>0</v>
      </c>
      <c r="Q541">
        <v>0</v>
      </c>
      <c r="R541" t="s">
        <v>1606</v>
      </c>
      <c r="S541" t="s">
        <v>1616</v>
      </c>
      <c r="T541" t="s">
        <v>45</v>
      </c>
      <c r="U541" t="s">
        <v>720</v>
      </c>
      <c r="V541" t="s">
        <v>968</v>
      </c>
      <c r="W541" t="s">
        <v>988</v>
      </c>
      <c r="X541" t="s">
        <v>1458</v>
      </c>
      <c r="Y541" t="s">
        <v>1608</v>
      </c>
      <c r="Z541" t="s">
        <v>122</v>
      </c>
      <c r="AA541" t="s">
        <v>68</v>
      </c>
      <c r="AB541" t="s">
        <v>69</v>
      </c>
      <c r="AD541" t="s">
        <v>753</v>
      </c>
      <c r="AE541" t="s">
        <v>70</v>
      </c>
      <c r="AF541" t="s">
        <v>71</v>
      </c>
      <c r="AH541" t="s">
        <v>123</v>
      </c>
      <c r="AK541" t="s">
        <v>56</v>
      </c>
      <c r="AL541" t="s">
        <v>973</v>
      </c>
      <c r="AM541" t="s">
        <v>585</v>
      </c>
    </row>
    <row r="542" spans="1:39" x14ac:dyDescent="0.35">
      <c r="A542" t="s">
        <v>1617</v>
      </c>
      <c r="B542">
        <v>0</v>
      </c>
      <c r="C542">
        <v>2.5888850535036246E-2</v>
      </c>
      <c r="D542">
        <v>0</v>
      </c>
      <c r="E542">
        <v>1.7259233690024162E-3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 t="s">
        <v>1456</v>
      </c>
      <c r="S542" t="s">
        <v>1618</v>
      </c>
      <c r="T542" t="s">
        <v>45</v>
      </c>
      <c r="U542" t="s">
        <v>720</v>
      </c>
      <c r="V542" t="s">
        <v>968</v>
      </c>
      <c r="W542" t="s">
        <v>988</v>
      </c>
      <c r="X542" t="s">
        <v>1458</v>
      </c>
      <c r="Y542" t="s">
        <v>1459</v>
      </c>
      <c r="Z542" t="s">
        <v>1460</v>
      </c>
      <c r="AA542" t="s">
        <v>68</v>
      </c>
      <c r="AB542" t="s">
        <v>158</v>
      </c>
      <c r="AD542" t="s">
        <v>753</v>
      </c>
      <c r="AE542" t="s">
        <v>276</v>
      </c>
      <c r="AF542" t="s">
        <v>277</v>
      </c>
      <c r="AH542" t="s">
        <v>55</v>
      </c>
      <c r="AK542" t="s">
        <v>56</v>
      </c>
      <c r="AL542" t="s">
        <v>973</v>
      </c>
      <c r="AM542" t="s">
        <v>585</v>
      </c>
    </row>
    <row r="543" spans="1:39" x14ac:dyDescent="0.35">
      <c r="A543" t="s">
        <v>1619</v>
      </c>
      <c r="B543">
        <v>0</v>
      </c>
      <c r="C543">
        <v>1.7259233690024162E-2</v>
      </c>
      <c r="D543">
        <v>0</v>
      </c>
      <c r="E543">
        <v>1.0355540214014499E-2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 t="s">
        <v>1456</v>
      </c>
      <c r="S543" t="s">
        <v>1620</v>
      </c>
      <c r="T543" t="s">
        <v>45</v>
      </c>
      <c r="U543" t="s">
        <v>720</v>
      </c>
      <c r="V543" t="s">
        <v>968</v>
      </c>
      <c r="W543" t="s">
        <v>988</v>
      </c>
      <c r="X543" t="s">
        <v>1458</v>
      </c>
      <c r="Y543" t="s">
        <v>1459</v>
      </c>
      <c r="Z543" t="s">
        <v>1460</v>
      </c>
      <c r="AA543" t="s">
        <v>68</v>
      </c>
      <c r="AB543" t="s">
        <v>158</v>
      </c>
      <c r="AD543" t="s">
        <v>753</v>
      </c>
      <c r="AE543" t="s">
        <v>276</v>
      </c>
      <c r="AF543" t="s">
        <v>277</v>
      </c>
      <c r="AH543" t="s">
        <v>55</v>
      </c>
      <c r="AK543" t="s">
        <v>56</v>
      </c>
      <c r="AL543" t="s">
        <v>973</v>
      </c>
      <c r="AM543" t="s">
        <v>585</v>
      </c>
    </row>
    <row r="544" spans="1:39" x14ac:dyDescent="0.35">
      <c r="A544" t="s">
        <v>1621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2.7614773904038659E-2</v>
      </c>
      <c r="N544">
        <v>0</v>
      </c>
      <c r="O544">
        <v>0</v>
      </c>
      <c r="P544">
        <v>0</v>
      </c>
      <c r="Q544">
        <v>0</v>
      </c>
      <c r="R544" t="s">
        <v>1019</v>
      </c>
      <c r="S544" t="s">
        <v>1622</v>
      </c>
      <c r="T544" t="s">
        <v>45</v>
      </c>
      <c r="U544" t="s">
        <v>720</v>
      </c>
      <c r="V544" t="s">
        <v>968</v>
      </c>
      <c r="W544" t="s">
        <v>988</v>
      </c>
      <c r="X544" t="s">
        <v>1021</v>
      </c>
      <c r="Y544" t="s">
        <v>1022</v>
      </c>
      <c r="Z544" t="s">
        <v>122</v>
      </c>
      <c r="AA544" t="s">
        <v>68</v>
      </c>
      <c r="AB544" t="s">
        <v>158</v>
      </c>
      <c r="AD544" t="s">
        <v>753</v>
      </c>
      <c r="AE544" t="s">
        <v>276</v>
      </c>
      <c r="AF544" t="s">
        <v>277</v>
      </c>
      <c r="AH544" t="s">
        <v>55</v>
      </c>
      <c r="AK544" t="s">
        <v>56</v>
      </c>
    </row>
    <row r="545" spans="1:39" x14ac:dyDescent="0.35">
      <c r="A545" t="s">
        <v>1623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8.6296168450120826E-3</v>
      </c>
      <c r="J545">
        <v>0</v>
      </c>
      <c r="K545">
        <v>0</v>
      </c>
      <c r="L545">
        <v>1.3807386952019329E-2</v>
      </c>
      <c r="M545">
        <v>0</v>
      </c>
      <c r="N545">
        <v>0</v>
      </c>
      <c r="O545">
        <v>0</v>
      </c>
      <c r="P545">
        <v>3.4518467380048323E-3</v>
      </c>
      <c r="Q545">
        <v>0</v>
      </c>
      <c r="R545" t="s">
        <v>1624</v>
      </c>
      <c r="S545" t="s">
        <v>1625</v>
      </c>
      <c r="T545" t="s">
        <v>45</v>
      </c>
      <c r="U545" t="s">
        <v>720</v>
      </c>
      <c r="V545" t="s">
        <v>968</v>
      </c>
      <c r="W545" t="s">
        <v>969</v>
      </c>
      <c r="X545" t="s">
        <v>970</v>
      </c>
      <c r="Y545" t="s">
        <v>1074</v>
      </c>
      <c r="Z545" t="s">
        <v>1626</v>
      </c>
      <c r="AA545" t="s">
        <v>68</v>
      </c>
      <c r="AE545" t="s">
        <v>276</v>
      </c>
      <c r="AH545" t="s">
        <v>55</v>
      </c>
      <c r="AK545" t="s">
        <v>56</v>
      </c>
      <c r="AL545" t="s">
        <v>973</v>
      </c>
      <c r="AM545" t="s">
        <v>585</v>
      </c>
    </row>
    <row r="546" spans="1:39" x14ac:dyDescent="0.35">
      <c r="A546" t="s">
        <v>1627</v>
      </c>
      <c r="B546">
        <v>5.1777701070072494E-3</v>
      </c>
      <c r="C546">
        <v>1.0355540214014497E-2</v>
      </c>
      <c r="D546">
        <v>0</v>
      </c>
      <c r="E546">
        <v>0</v>
      </c>
      <c r="F546">
        <v>1.0355540214014499E-2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 t="s">
        <v>1503</v>
      </c>
      <c r="S546" t="s">
        <v>1628</v>
      </c>
      <c r="T546" t="s">
        <v>45</v>
      </c>
      <c r="U546" t="s">
        <v>720</v>
      </c>
      <c r="V546" t="s">
        <v>968</v>
      </c>
      <c r="W546" t="s">
        <v>988</v>
      </c>
      <c r="X546" t="s">
        <v>1306</v>
      </c>
      <c r="Y546" t="s">
        <v>1505</v>
      </c>
      <c r="Z546" t="s">
        <v>1083</v>
      </c>
      <c r="AA546" t="s">
        <v>982</v>
      </c>
      <c r="AB546" t="s">
        <v>69</v>
      </c>
      <c r="AD546" t="s">
        <v>982</v>
      </c>
      <c r="AF546" t="s">
        <v>159</v>
      </c>
      <c r="AH546" t="s">
        <v>55</v>
      </c>
      <c r="AK546" t="s">
        <v>56</v>
      </c>
    </row>
    <row r="547" spans="1:39" x14ac:dyDescent="0.35">
      <c r="A547" t="s">
        <v>1629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1.7259233690024162E-3</v>
      </c>
      <c r="I547">
        <v>3.4518467380048323E-3</v>
      </c>
      <c r="J547">
        <v>0</v>
      </c>
      <c r="K547">
        <v>0</v>
      </c>
      <c r="L547">
        <v>1.5533310321021745E-2</v>
      </c>
      <c r="M547">
        <v>0</v>
      </c>
      <c r="N547">
        <v>0</v>
      </c>
      <c r="O547">
        <v>0</v>
      </c>
      <c r="P547">
        <v>3.4518467380048323E-3</v>
      </c>
      <c r="Q547">
        <v>1.7259233690024162E-3</v>
      </c>
      <c r="R547" t="s">
        <v>1019</v>
      </c>
      <c r="S547" t="s">
        <v>1630</v>
      </c>
      <c r="T547" t="s">
        <v>45</v>
      </c>
      <c r="U547" t="s">
        <v>720</v>
      </c>
      <c r="V547" t="s">
        <v>968</v>
      </c>
      <c r="W547" t="s">
        <v>988</v>
      </c>
      <c r="X547" t="s">
        <v>1021</v>
      </c>
      <c r="Y547" t="s">
        <v>1022</v>
      </c>
      <c r="Z547" t="s">
        <v>122</v>
      </c>
      <c r="AA547" t="s">
        <v>68</v>
      </c>
      <c r="AB547" t="s">
        <v>158</v>
      </c>
      <c r="AD547" t="s">
        <v>753</v>
      </c>
      <c r="AE547" t="s">
        <v>276</v>
      </c>
      <c r="AF547" t="s">
        <v>277</v>
      </c>
      <c r="AH547" t="s">
        <v>55</v>
      </c>
      <c r="AK547" t="s">
        <v>56</v>
      </c>
    </row>
    <row r="548" spans="1:39" x14ac:dyDescent="0.35">
      <c r="A548" t="s">
        <v>1631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3.4518467380048323E-3</v>
      </c>
      <c r="H548">
        <v>8.6296168450120826E-3</v>
      </c>
      <c r="I548">
        <v>0</v>
      </c>
      <c r="J548">
        <v>0</v>
      </c>
      <c r="K548">
        <v>0</v>
      </c>
      <c r="L548">
        <v>1.3807386952019329E-2</v>
      </c>
      <c r="M548">
        <v>0</v>
      </c>
      <c r="N548">
        <v>0</v>
      </c>
      <c r="O548">
        <v>0</v>
      </c>
      <c r="P548">
        <v>0</v>
      </c>
      <c r="Q548">
        <v>0</v>
      </c>
      <c r="R548" t="s">
        <v>1632</v>
      </c>
      <c r="S548" t="s">
        <v>1633</v>
      </c>
      <c r="T548" t="s">
        <v>45</v>
      </c>
      <c r="U548" t="s">
        <v>720</v>
      </c>
      <c r="V548" t="s">
        <v>968</v>
      </c>
      <c r="W548" t="s">
        <v>988</v>
      </c>
      <c r="X548" t="s">
        <v>1179</v>
      </c>
      <c r="Y548" t="s">
        <v>1634</v>
      </c>
      <c r="Z548" t="s">
        <v>1635</v>
      </c>
      <c r="AA548" t="s">
        <v>982</v>
      </c>
      <c r="AB548" t="s">
        <v>158</v>
      </c>
      <c r="AD548" t="s">
        <v>982</v>
      </c>
      <c r="AE548" t="s">
        <v>276</v>
      </c>
      <c r="AF548" t="s">
        <v>277</v>
      </c>
      <c r="AH548" t="s">
        <v>123</v>
      </c>
      <c r="AK548" t="s">
        <v>56</v>
      </c>
    </row>
    <row r="549" spans="1:39" x14ac:dyDescent="0.35">
      <c r="A549" t="s">
        <v>1636</v>
      </c>
      <c r="B549">
        <v>3.4518467380048323E-3</v>
      </c>
      <c r="C549">
        <v>3.4518467380048323E-3</v>
      </c>
      <c r="D549">
        <v>8.6296168450120808E-3</v>
      </c>
      <c r="E549">
        <v>1.0355540214014499E-2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 t="s">
        <v>1637</v>
      </c>
      <c r="S549" t="s">
        <v>1638</v>
      </c>
      <c r="T549" t="s">
        <v>45</v>
      </c>
      <c r="U549" t="s">
        <v>720</v>
      </c>
      <c r="V549" t="s">
        <v>968</v>
      </c>
      <c r="W549" t="s">
        <v>988</v>
      </c>
      <c r="X549" t="s">
        <v>1158</v>
      </c>
      <c r="Y549" t="s">
        <v>1159</v>
      </c>
      <c r="Z549" t="s">
        <v>1639</v>
      </c>
      <c r="AA549" t="s">
        <v>258</v>
      </c>
      <c r="AF549" t="s">
        <v>259</v>
      </c>
      <c r="AH549" t="s">
        <v>123</v>
      </c>
      <c r="AK549" t="s">
        <v>56</v>
      </c>
      <c r="AL549" t="s">
        <v>1161</v>
      </c>
      <c r="AM549" t="s">
        <v>585</v>
      </c>
    </row>
    <row r="550" spans="1:39" x14ac:dyDescent="0.35">
      <c r="A550" t="s">
        <v>1640</v>
      </c>
      <c r="B550">
        <v>2.5888850535036246E-2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 t="s">
        <v>1641</v>
      </c>
      <c r="S550" t="s">
        <v>1642</v>
      </c>
      <c r="T550" t="s">
        <v>45</v>
      </c>
      <c r="U550" t="s">
        <v>720</v>
      </c>
      <c r="V550" t="s">
        <v>968</v>
      </c>
      <c r="W550" t="s">
        <v>1643</v>
      </c>
      <c r="X550" t="s">
        <v>1644</v>
      </c>
      <c r="Y550" t="s">
        <v>1645</v>
      </c>
      <c r="Z550" t="s">
        <v>1646</v>
      </c>
      <c r="AA550" t="s">
        <v>657</v>
      </c>
      <c r="AB550" t="s">
        <v>1647</v>
      </c>
      <c r="AD550" t="s">
        <v>753</v>
      </c>
      <c r="AF550" t="s">
        <v>1648</v>
      </c>
      <c r="AH550" t="s">
        <v>123</v>
      </c>
      <c r="AK550" t="s">
        <v>56</v>
      </c>
    </row>
    <row r="551" spans="1:39" x14ac:dyDescent="0.35">
      <c r="A551" t="s">
        <v>1649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8.6296168450120826E-3</v>
      </c>
      <c r="I551">
        <v>5.1777701070072494E-3</v>
      </c>
      <c r="J551">
        <v>0</v>
      </c>
      <c r="K551">
        <v>0</v>
      </c>
      <c r="L551">
        <v>6.9036934760096647E-3</v>
      </c>
      <c r="M551">
        <v>0</v>
      </c>
      <c r="N551">
        <v>0</v>
      </c>
      <c r="O551">
        <v>0</v>
      </c>
      <c r="P551">
        <v>0</v>
      </c>
      <c r="Q551">
        <v>5.1777701070072494E-3</v>
      </c>
      <c r="R551" t="s">
        <v>1332</v>
      </c>
      <c r="S551" t="s">
        <v>1650</v>
      </c>
      <c r="T551" t="s">
        <v>45</v>
      </c>
      <c r="U551" t="s">
        <v>720</v>
      </c>
      <c r="V551" t="s">
        <v>968</v>
      </c>
      <c r="W551" t="s">
        <v>988</v>
      </c>
      <c r="X551" t="s">
        <v>1021</v>
      </c>
      <c r="Y551" t="s">
        <v>1062</v>
      </c>
      <c r="Z551" t="s">
        <v>1334</v>
      </c>
      <c r="AA551" t="s">
        <v>158</v>
      </c>
      <c r="AD551" t="s">
        <v>753</v>
      </c>
      <c r="AF551" t="s">
        <v>277</v>
      </c>
      <c r="AH551" t="s">
        <v>55</v>
      </c>
      <c r="AK551" t="s">
        <v>56</v>
      </c>
      <c r="AL551" t="s">
        <v>973</v>
      </c>
      <c r="AM551" t="s">
        <v>585</v>
      </c>
    </row>
    <row r="552" spans="1:39" x14ac:dyDescent="0.35">
      <c r="A552" t="s">
        <v>1651</v>
      </c>
      <c r="B552">
        <v>0</v>
      </c>
      <c r="C552">
        <v>0</v>
      </c>
      <c r="D552">
        <v>1.3807386952019329E-2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1.2081463583016915E-2</v>
      </c>
      <c r="M552">
        <v>0</v>
      </c>
      <c r="N552">
        <v>0</v>
      </c>
      <c r="O552">
        <v>0</v>
      </c>
      <c r="P552">
        <v>0</v>
      </c>
      <c r="Q552">
        <v>0</v>
      </c>
      <c r="R552" t="s">
        <v>1046</v>
      </c>
      <c r="S552" t="s">
        <v>1652</v>
      </c>
      <c r="T552" t="s">
        <v>45</v>
      </c>
      <c r="U552" t="s">
        <v>720</v>
      </c>
      <c r="V552" t="s">
        <v>968</v>
      </c>
      <c r="W552" t="s">
        <v>988</v>
      </c>
      <c r="X552" t="s">
        <v>1048</v>
      </c>
      <c r="Y552" t="s">
        <v>1049</v>
      </c>
      <c r="Z552" t="s">
        <v>1050</v>
      </c>
      <c r="AA552" t="s">
        <v>982</v>
      </c>
      <c r="AB552" t="s">
        <v>158</v>
      </c>
      <c r="AD552" t="s">
        <v>982</v>
      </c>
      <c r="AF552" t="s">
        <v>277</v>
      </c>
      <c r="AH552" t="s">
        <v>55</v>
      </c>
      <c r="AK552" t="s">
        <v>56</v>
      </c>
    </row>
    <row r="553" spans="1:39" x14ac:dyDescent="0.35">
      <c r="A553" t="s">
        <v>1653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2.5888850535036246E-2</v>
      </c>
      <c r="M553">
        <v>0</v>
      </c>
      <c r="N553">
        <v>0</v>
      </c>
      <c r="O553">
        <v>0</v>
      </c>
      <c r="P553">
        <v>0</v>
      </c>
      <c r="Q553">
        <v>0</v>
      </c>
      <c r="R553" t="s">
        <v>1019</v>
      </c>
      <c r="S553" t="s">
        <v>1654</v>
      </c>
      <c r="T553" t="s">
        <v>45</v>
      </c>
      <c r="U553" t="s">
        <v>720</v>
      </c>
      <c r="V553" t="s">
        <v>968</v>
      </c>
      <c r="W553" t="s">
        <v>988</v>
      </c>
      <c r="X553" t="s">
        <v>1021</v>
      </c>
      <c r="Y553" t="s">
        <v>1022</v>
      </c>
      <c r="Z553" t="s">
        <v>122</v>
      </c>
      <c r="AA553" t="s">
        <v>68</v>
      </c>
      <c r="AB553" t="s">
        <v>158</v>
      </c>
      <c r="AD553" t="s">
        <v>753</v>
      </c>
      <c r="AE553" t="s">
        <v>276</v>
      </c>
      <c r="AF553" t="s">
        <v>277</v>
      </c>
      <c r="AH553" t="s">
        <v>55</v>
      </c>
      <c r="AK553" t="s">
        <v>56</v>
      </c>
    </row>
    <row r="554" spans="1:39" x14ac:dyDescent="0.35">
      <c r="A554" t="s">
        <v>1655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1.0355540214014499E-2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1.3807386952019329E-2</v>
      </c>
      <c r="R554" t="s">
        <v>1360</v>
      </c>
      <c r="S554" t="s">
        <v>1656</v>
      </c>
      <c r="T554" t="s">
        <v>45</v>
      </c>
      <c r="U554" t="s">
        <v>720</v>
      </c>
      <c r="V554" t="s">
        <v>968</v>
      </c>
      <c r="W554" t="s">
        <v>988</v>
      </c>
      <c r="X554" t="s">
        <v>1036</v>
      </c>
      <c r="Y554" t="s">
        <v>1362</v>
      </c>
      <c r="Z554" t="s">
        <v>1363</v>
      </c>
      <c r="AA554" t="s">
        <v>68</v>
      </c>
      <c r="AB554" t="s">
        <v>158</v>
      </c>
      <c r="AC554" t="s">
        <v>981</v>
      </c>
      <c r="AD554" t="s">
        <v>982</v>
      </c>
      <c r="AE554" t="s">
        <v>276</v>
      </c>
      <c r="AF554" t="s">
        <v>1364</v>
      </c>
      <c r="AG554" t="s">
        <v>991</v>
      </c>
      <c r="AH554" t="s">
        <v>123</v>
      </c>
      <c r="AK554" t="s">
        <v>56</v>
      </c>
    </row>
    <row r="555" spans="1:39" x14ac:dyDescent="0.35">
      <c r="A555" t="s">
        <v>1657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5.1777701070072494E-3</v>
      </c>
      <c r="H555">
        <v>0</v>
      </c>
      <c r="I555">
        <v>5.1777701070072494E-3</v>
      </c>
      <c r="J555">
        <v>0</v>
      </c>
      <c r="K555">
        <v>5.1777701070072494E-3</v>
      </c>
      <c r="L555">
        <v>0</v>
      </c>
      <c r="M555">
        <v>0</v>
      </c>
      <c r="N555">
        <v>0</v>
      </c>
      <c r="O555">
        <v>0</v>
      </c>
      <c r="P555">
        <v>1.7259233690024162E-3</v>
      </c>
      <c r="Q555">
        <v>6.9036934760096647E-3</v>
      </c>
      <c r="R555" t="s">
        <v>1085</v>
      </c>
      <c r="S555" t="s">
        <v>1658</v>
      </c>
      <c r="T555" t="s">
        <v>45</v>
      </c>
      <c r="U555" t="s">
        <v>720</v>
      </c>
      <c r="V555" t="s">
        <v>968</v>
      </c>
      <c r="W555" t="s">
        <v>988</v>
      </c>
      <c r="X555" t="s">
        <v>1021</v>
      </c>
      <c r="Y555" t="s">
        <v>1062</v>
      </c>
      <c r="Z555" t="s">
        <v>122</v>
      </c>
      <c r="AA555" t="s">
        <v>158</v>
      </c>
      <c r="AD555" t="s">
        <v>753</v>
      </c>
      <c r="AF555" t="s">
        <v>277</v>
      </c>
      <c r="AH555" t="s">
        <v>55</v>
      </c>
      <c r="AK555" t="s">
        <v>56</v>
      </c>
      <c r="AL555" t="s">
        <v>973</v>
      </c>
      <c r="AM555" t="s">
        <v>585</v>
      </c>
    </row>
    <row r="556" spans="1:39" x14ac:dyDescent="0.35">
      <c r="A556" t="s">
        <v>1659</v>
      </c>
      <c r="B556">
        <v>0</v>
      </c>
      <c r="C556">
        <v>0</v>
      </c>
      <c r="D556">
        <v>1.2081463583016915E-2</v>
      </c>
      <c r="E556">
        <v>1.2081463583016913E-2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 t="s">
        <v>1213</v>
      </c>
      <c r="S556" t="s">
        <v>1660</v>
      </c>
      <c r="T556" t="s">
        <v>45</v>
      </c>
      <c r="U556" t="s">
        <v>720</v>
      </c>
      <c r="V556" t="s">
        <v>968</v>
      </c>
      <c r="W556" t="s">
        <v>988</v>
      </c>
      <c r="X556" t="s">
        <v>1048</v>
      </c>
      <c r="Y556" t="s">
        <v>1215</v>
      </c>
      <c r="Z556" t="s">
        <v>122</v>
      </c>
      <c r="AA556" t="s">
        <v>69</v>
      </c>
      <c r="AF556" t="s">
        <v>71</v>
      </c>
      <c r="AG556" t="s">
        <v>991</v>
      </c>
      <c r="AK556" t="s">
        <v>56</v>
      </c>
    </row>
    <row r="557" spans="1:39" x14ac:dyDescent="0.35">
      <c r="A557" t="s">
        <v>1661</v>
      </c>
      <c r="B557">
        <v>0</v>
      </c>
      <c r="C557">
        <v>0</v>
      </c>
      <c r="D557">
        <v>1.0355540214014499E-2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1.3807386952019329E-2</v>
      </c>
      <c r="N557">
        <v>0</v>
      </c>
      <c r="O557">
        <v>0</v>
      </c>
      <c r="P557">
        <v>0</v>
      </c>
      <c r="Q557">
        <v>0</v>
      </c>
      <c r="R557" t="s">
        <v>1662</v>
      </c>
      <c r="S557" t="s">
        <v>1663</v>
      </c>
      <c r="T557" t="s">
        <v>45</v>
      </c>
      <c r="U557" t="s">
        <v>720</v>
      </c>
      <c r="V557" t="s">
        <v>968</v>
      </c>
      <c r="W557" t="s">
        <v>969</v>
      </c>
      <c r="X557" t="s">
        <v>1664</v>
      </c>
      <c r="Y557" t="s">
        <v>1665</v>
      </c>
      <c r="Z557" t="s">
        <v>1666</v>
      </c>
      <c r="AA557" t="s">
        <v>68</v>
      </c>
      <c r="AB557" t="s">
        <v>158</v>
      </c>
      <c r="AE557" t="s">
        <v>276</v>
      </c>
      <c r="AF557" t="s">
        <v>277</v>
      </c>
      <c r="AH557" t="s">
        <v>55</v>
      </c>
      <c r="AK557" t="s">
        <v>56</v>
      </c>
      <c r="AL557" t="s">
        <v>973</v>
      </c>
      <c r="AM557" t="s">
        <v>585</v>
      </c>
    </row>
    <row r="558" spans="1:39" x14ac:dyDescent="0.35">
      <c r="A558" t="s">
        <v>1667</v>
      </c>
      <c r="B558">
        <v>6.9036934760096647E-3</v>
      </c>
      <c r="C558">
        <v>0</v>
      </c>
      <c r="D558">
        <v>1.7259233690024162E-3</v>
      </c>
      <c r="E558">
        <v>1.5533310321021745E-2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 t="s">
        <v>1456</v>
      </c>
      <c r="S558" t="s">
        <v>1668</v>
      </c>
      <c r="T558" t="s">
        <v>45</v>
      </c>
      <c r="U558" t="s">
        <v>720</v>
      </c>
      <c r="V558" t="s">
        <v>968</v>
      </c>
      <c r="W558" t="s">
        <v>988</v>
      </c>
      <c r="X558" t="s">
        <v>1458</v>
      </c>
      <c r="Y558" t="s">
        <v>1459</v>
      </c>
      <c r="Z558" t="s">
        <v>1460</v>
      </c>
      <c r="AA558" t="s">
        <v>68</v>
      </c>
      <c r="AB558" t="s">
        <v>158</v>
      </c>
      <c r="AD558" t="s">
        <v>753</v>
      </c>
      <c r="AE558" t="s">
        <v>276</v>
      </c>
      <c r="AF558" t="s">
        <v>277</v>
      </c>
      <c r="AH558" t="s">
        <v>55</v>
      </c>
      <c r="AK558" t="s">
        <v>56</v>
      </c>
      <c r="AL558" t="s">
        <v>973</v>
      </c>
      <c r="AM558" t="s">
        <v>585</v>
      </c>
    </row>
    <row r="559" spans="1:39" x14ac:dyDescent="0.35">
      <c r="A559" t="s">
        <v>1669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2.416292716603383E-2</v>
      </c>
      <c r="N559">
        <v>0</v>
      </c>
      <c r="O559">
        <v>0</v>
      </c>
      <c r="P559">
        <v>0</v>
      </c>
      <c r="Q559">
        <v>0</v>
      </c>
      <c r="R559" t="s">
        <v>1019</v>
      </c>
      <c r="S559" t="s">
        <v>1670</v>
      </c>
      <c r="T559" t="s">
        <v>45</v>
      </c>
      <c r="U559" t="s">
        <v>720</v>
      </c>
      <c r="V559" t="s">
        <v>968</v>
      </c>
      <c r="W559" t="s">
        <v>988</v>
      </c>
      <c r="X559" t="s">
        <v>1021</v>
      </c>
      <c r="Y559" t="s">
        <v>1022</v>
      </c>
      <c r="Z559" t="s">
        <v>122</v>
      </c>
      <c r="AA559" t="s">
        <v>68</v>
      </c>
      <c r="AB559" t="s">
        <v>158</v>
      </c>
      <c r="AD559" t="s">
        <v>753</v>
      </c>
      <c r="AE559" t="s">
        <v>276</v>
      </c>
      <c r="AF559" t="s">
        <v>277</v>
      </c>
      <c r="AH559" t="s">
        <v>55</v>
      </c>
      <c r="AK559" t="s">
        <v>56</v>
      </c>
    </row>
    <row r="560" spans="1:39" x14ac:dyDescent="0.35">
      <c r="A560" t="s">
        <v>1671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1.7259233690024162E-3</v>
      </c>
      <c r="H560">
        <v>0</v>
      </c>
      <c r="I560">
        <v>0</v>
      </c>
      <c r="J560">
        <v>0</v>
      </c>
      <c r="K560">
        <v>0</v>
      </c>
      <c r="L560">
        <v>1.7259233690024162E-3</v>
      </c>
      <c r="M560">
        <v>1.5533310321021745E-2</v>
      </c>
      <c r="N560">
        <v>0</v>
      </c>
      <c r="O560">
        <v>0</v>
      </c>
      <c r="P560">
        <v>0</v>
      </c>
      <c r="Q560">
        <v>3.4518467380048323E-3</v>
      </c>
      <c r="R560" t="s">
        <v>1085</v>
      </c>
      <c r="S560" t="s">
        <v>1672</v>
      </c>
      <c r="T560" t="s">
        <v>45</v>
      </c>
      <c r="U560" t="s">
        <v>720</v>
      </c>
      <c r="V560" t="s">
        <v>968</v>
      </c>
      <c r="W560" t="s">
        <v>988</v>
      </c>
      <c r="X560" t="s">
        <v>1021</v>
      </c>
      <c r="Y560" t="s">
        <v>1062</v>
      </c>
      <c r="Z560" t="s">
        <v>122</v>
      </c>
      <c r="AA560" t="s">
        <v>158</v>
      </c>
      <c r="AD560" t="s">
        <v>753</v>
      </c>
      <c r="AF560" t="s">
        <v>277</v>
      </c>
      <c r="AH560" t="s">
        <v>55</v>
      </c>
      <c r="AK560" t="s">
        <v>56</v>
      </c>
      <c r="AL560" t="s">
        <v>973</v>
      </c>
      <c r="AM560" t="s">
        <v>585</v>
      </c>
    </row>
    <row r="561" spans="1:39" x14ac:dyDescent="0.35">
      <c r="A561" t="s">
        <v>1673</v>
      </c>
      <c r="B561">
        <v>2.2437003797031414E-2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 t="s">
        <v>1641</v>
      </c>
      <c r="S561" t="s">
        <v>1674</v>
      </c>
      <c r="T561" t="s">
        <v>45</v>
      </c>
      <c r="U561" t="s">
        <v>720</v>
      </c>
      <c r="V561" t="s">
        <v>968</v>
      </c>
      <c r="W561" t="s">
        <v>1643</v>
      </c>
      <c r="X561" t="s">
        <v>1644</v>
      </c>
      <c r="Y561" t="s">
        <v>1645</v>
      </c>
      <c r="Z561" t="s">
        <v>1646</v>
      </c>
      <c r="AA561" t="s">
        <v>657</v>
      </c>
      <c r="AB561" t="s">
        <v>1647</v>
      </c>
      <c r="AD561" t="s">
        <v>753</v>
      </c>
      <c r="AF561" t="s">
        <v>1648</v>
      </c>
      <c r="AH561" t="s">
        <v>123</v>
      </c>
      <c r="AK561" t="s">
        <v>56</v>
      </c>
    </row>
    <row r="562" spans="1:39" x14ac:dyDescent="0.35">
      <c r="A562" t="s">
        <v>1675</v>
      </c>
      <c r="B562">
        <v>0</v>
      </c>
      <c r="C562">
        <v>0</v>
      </c>
      <c r="D562">
        <v>8.6296168450120808E-3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1.2081463583016915E-2</v>
      </c>
      <c r="M562">
        <v>0</v>
      </c>
      <c r="N562">
        <v>0</v>
      </c>
      <c r="O562">
        <v>1.7259233690024162E-3</v>
      </c>
      <c r="P562">
        <v>0</v>
      </c>
      <c r="Q562">
        <v>0</v>
      </c>
      <c r="R562" t="s">
        <v>1312</v>
      </c>
      <c r="S562" t="s">
        <v>1676</v>
      </c>
      <c r="T562" t="s">
        <v>45</v>
      </c>
      <c r="U562" t="s">
        <v>720</v>
      </c>
      <c r="V562" t="s">
        <v>968</v>
      </c>
      <c r="W562" t="s">
        <v>988</v>
      </c>
      <c r="X562" t="s">
        <v>1021</v>
      </c>
      <c r="Y562" t="s">
        <v>1062</v>
      </c>
      <c r="Z562" t="s">
        <v>1314</v>
      </c>
      <c r="AA562" t="s">
        <v>158</v>
      </c>
      <c r="AD562" t="s">
        <v>753</v>
      </c>
      <c r="AF562" t="s">
        <v>277</v>
      </c>
      <c r="AH562" t="s">
        <v>55</v>
      </c>
      <c r="AK562" t="s">
        <v>56</v>
      </c>
      <c r="AL562" t="s">
        <v>973</v>
      </c>
      <c r="AM562" t="s">
        <v>585</v>
      </c>
    </row>
    <row r="563" spans="1:39" x14ac:dyDescent="0.35">
      <c r="A563" t="s">
        <v>1677</v>
      </c>
      <c r="B563">
        <v>0</v>
      </c>
      <c r="C563">
        <v>0</v>
      </c>
      <c r="D563">
        <v>3.4518467380048323E-3</v>
      </c>
      <c r="E563">
        <v>0</v>
      </c>
      <c r="F563">
        <v>0</v>
      </c>
      <c r="G563">
        <v>0</v>
      </c>
      <c r="H563">
        <v>0</v>
      </c>
      <c r="I563">
        <v>1.5533310321021745E-2</v>
      </c>
      <c r="J563">
        <v>0</v>
      </c>
      <c r="K563">
        <v>0</v>
      </c>
      <c r="L563">
        <v>0</v>
      </c>
      <c r="M563">
        <v>3.4518467380048323E-3</v>
      </c>
      <c r="N563">
        <v>0</v>
      </c>
      <c r="O563">
        <v>0</v>
      </c>
      <c r="P563">
        <v>0</v>
      </c>
      <c r="Q563">
        <v>0</v>
      </c>
      <c r="R563" t="s">
        <v>1019</v>
      </c>
      <c r="S563" t="s">
        <v>1678</v>
      </c>
      <c r="T563" t="s">
        <v>45</v>
      </c>
      <c r="U563" t="s">
        <v>720</v>
      </c>
      <c r="V563" t="s">
        <v>968</v>
      </c>
      <c r="W563" t="s">
        <v>988</v>
      </c>
      <c r="X563" t="s">
        <v>1021</v>
      </c>
      <c r="Y563" t="s">
        <v>1022</v>
      </c>
      <c r="Z563" t="s">
        <v>122</v>
      </c>
      <c r="AA563" t="s">
        <v>68</v>
      </c>
      <c r="AB563" t="s">
        <v>158</v>
      </c>
      <c r="AD563" t="s">
        <v>753</v>
      </c>
      <c r="AE563" t="s">
        <v>276</v>
      </c>
      <c r="AF563" t="s">
        <v>277</v>
      </c>
      <c r="AH563" t="s">
        <v>55</v>
      </c>
      <c r="AK563" t="s">
        <v>56</v>
      </c>
    </row>
    <row r="564" spans="1:39" x14ac:dyDescent="0.35">
      <c r="A564" t="s">
        <v>1679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2.0711080428028997E-2</v>
      </c>
      <c r="Q564">
        <v>0</v>
      </c>
      <c r="R564" t="s">
        <v>1360</v>
      </c>
      <c r="S564" t="s">
        <v>1680</v>
      </c>
      <c r="T564" t="s">
        <v>45</v>
      </c>
      <c r="U564" t="s">
        <v>720</v>
      </c>
      <c r="V564" t="s">
        <v>968</v>
      </c>
      <c r="W564" t="s">
        <v>988</v>
      </c>
      <c r="X564" t="s">
        <v>1036</v>
      </c>
      <c r="Y564" t="s">
        <v>1362</v>
      </c>
      <c r="Z564" t="s">
        <v>1363</v>
      </c>
      <c r="AA564" t="s">
        <v>68</v>
      </c>
      <c r="AB564" t="s">
        <v>158</v>
      </c>
      <c r="AC564" t="s">
        <v>981</v>
      </c>
      <c r="AD564" t="s">
        <v>982</v>
      </c>
      <c r="AE564" t="s">
        <v>276</v>
      </c>
      <c r="AF564" t="s">
        <v>1364</v>
      </c>
      <c r="AG564" t="s">
        <v>991</v>
      </c>
      <c r="AH564" t="s">
        <v>123</v>
      </c>
      <c r="AK564" t="s">
        <v>56</v>
      </c>
    </row>
    <row r="565" spans="1:39" x14ac:dyDescent="0.35">
      <c r="A565" t="s">
        <v>1681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2.0711080428028997E-2</v>
      </c>
      <c r="O565">
        <v>0</v>
      </c>
      <c r="P565">
        <v>0</v>
      </c>
      <c r="Q565">
        <v>0</v>
      </c>
      <c r="R565" t="s">
        <v>1368</v>
      </c>
      <c r="S565" t="s">
        <v>1682</v>
      </c>
      <c r="T565" t="s">
        <v>45</v>
      </c>
      <c r="U565" t="s">
        <v>720</v>
      </c>
      <c r="V565" t="s">
        <v>968</v>
      </c>
      <c r="W565" t="s">
        <v>988</v>
      </c>
      <c r="X565" t="s">
        <v>1133</v>
      </c>
      <c r="Y565" t="s">
        <v>1370</v>
      </c>
      <c r="Z565" t="s">
        <v>1371</v>
      </c>
      <c r="AA565" t="s">
        <v>69</v>
      </c>
      <c r="AD565" t="s">
        <v>753</v>
      </c>
      <c r="AF565" t="s">
        <v>71</v>
      </c>
      <c r="AH565" t="s">
        <v>1246</v>
      </c>
      <c r="AK565" t="s">
        <v>56</v>
      </c>
      <c r="AL565" t="s">
        <v>973</v>
      </c>
      <c r="AM565" t="s">
        <v>585</v>
      </c>
    </row>
    <row r="566" spans="1:39" x14ac:dyDescent="0.35">
      <c r="A566" t="s">
        <v>1683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1.2081463583016915E-2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8.6296168450120808E-3</v>
      </c>
      <c r="Q566">
        <v>0</v>
      </c>
      <c r="R566" t="s">
        <v>1684</v>
      </c>
      <c r="S566" t="s">
        <v>1685</v>
      </c>
      <c r="T566" t="s">
        <v>45</v>
      </c>
      <c r="U566" t="s">
        <v>720</v>
      </c>
      <c r="V566" t="s">
        <v>968</v>
      </c>
      <c r="W566" t="s">
        <v>1686</v>
      </c>
      <c r="X566" t="s">
        <v>1687</v>
      </c>
      <c r="Y566" t="s">
        <v>1688</v>
      </c>
      <c r="Z566" t="s">
        <v>1689</v>
      </c>
      <c r="AA566" t="s">
        <v>158</v>
      </c>
      <c r="AF566" t="s">
        <v>277</v>
      </c>
      <c r="AH566" t="s">
        <v>55</v>
      </c>
      <c r="AK566" t="s">
        <v>56</v>
      </c>
    </row>
    <row r="567" spans="1:39" x14ac:dyDescent="0.35">
      <c r="A567" t="s">
        <v>1690</v>
      </c>
      <c r="B567">
        <v>2.0711080428028997E-2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 t="s">
        <v>1312</v>
      </c>
      <c r="S567" t="s">
        <v>1691</v>
      </c>
      <c r="T567" t="s">
        <v>45</v>
      </c>
      <c r="U567" t="s">
        <v>720</v>
      </c>
      <c r="V567" t="s">
        <v>968</v>
      </c>
      <c r="W567" t="s">
        <v>988</v>
      </c>
      <c r="X567" t="s">
        <v>1021</v>
      </c>
      <c r="Y567" t="s">
        <v>1062</v>
      </c>
      <c r="Z567" t="s">
        <v>1314</v>
      </c>
      <c r="AA567" t="s">
        <v>158</v>
      </c>
      <c r="AD567" t="s">
        <v>753</v>
      </c>
      <c r="AF567" t="s">
        <v>277</v>
      </c>
      <c r="AH567" t="s">
        <v>55</v>
      </c>
      <c r="AK567" t="s">
        <v>56</v>
      </c>
      <c r="AL567" t="s">
        <v>973</v>
      </c>
      <c r="AM567" t="s">
        <v>585</v>
      </c>
    </row>
    <row r="568" spans="1:39" x14ac:dyDescent="0.35">
      <c r="A568" t="s">
        <v>1692</v>
      </c>
      <c r="B568">
        <v>1.3807386952019329E-2</v>
      </c>
      <c r="C568">
        <v>6.9036934760096647E-3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 t="s">
        <v>1693</v>
      </c>
      <c r="S568" t="s">
        <v>1694</v>
      </c>
      <c r="T568" t="s">
        <v>45</v>
      </c>
      <c r="U568" t="s">
        <v>720</v>
      </c>
      <c r="V568" t="s">
        <v>968</v>
      </c>
      <c r="W568" t="s">
        <v>1643</v>
      </c>
      <c r="X568" t="s">
        <v>1644</v>
      </c>
      <c r="Y568" t="s">
        <v>1645</v>
      </c>
      <c r="Z568" t="s">
        <v>122</v>
      </c>
      <c r="AA568" t="s">
        <v>657</v>
      </c>
      <c r="AB568" t="s">
        <v>1647</v>
      </c>
      <c r="AD568" t="s">
        <v>753</v>
      </c>
      <c r="AF568" t="s">
        <v>1648</v>
      </c>
      <c r="AH568" t="s">
        <v>123</v>
      </c>
      <c r="AK568" t="s">
        <v>56</v>
      </c>
    </row>
    <row r="569" spans="1:39" x14ac:dyDescent="0.35">
      <c r="A569" t="s">
        <v>1695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1.3807386952019329E-2</v>
      </c>
      <c r="M569">
        <v>0</v>
      </c>
      <c r="N569">
        <v>0</v>
      </c>
      <c r="O569">
        <v>0</v>
      </c>
      <c r="P569">
        <v>6.9036934760096647E-3</v>
      </c>
      <c r="Q569">
        <v>0</v>
      </c>
      <c r="R569" t="s">
        <v>1696</v>
      </c>
      <c r="S569" t="s">
        <v>1697</v>
      </c>
      <c r="T569" t="s">
        <v>45</v>
      </c>
      <c r="U569" t="s">
        <v>720</v>
      </c>
      <c r="V569" t="s">
        <v>968</v>
      </c>
      <c r="W569" t="s">
        <v>995</v>
      </c>
      <c r="X569" t="s">
        <v>996</v>
      </c>
      <c r="Y569" t="s">
        <v>997</v>
      </c>
      <c r="Z569" t="s">
        <v>1698</v>
      </c>
      <c r="AA569" t="s">
        <v>999</v>
      </c>
      <c r="AB569" t="s">
        <v>158</v>
      </c>
      <c r="AC569" t="s">
        <v>1000</v>
      </c>
      <c r="AD569" t="s">
        <v>982</v>
      </c>
      <c r="AE569" t="s">
        <v>276</v>
      </c>
      <c r="AF569" t="s">
        <v>1001</v>
      </c>
      <c r="AH569" t="s">
        <v>123</v>
      </c>
      <c r="AI569" t="s">
        <v>984</v>
      </c>
      <c r="AK569" t="s">
        <v>658</v>
      </c>
    </row>
    <row r="570" spans="1:39" x14ac:dyDescent="0.35">
      <c r="A570" t="s">
        <v>1699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2.0711080428028997E-2</v>
      </c>
      <c r="N570">
        <v>0</v>
      </c>
      <c r="O570">
        <v>0</v>
      </c>
      <c r="P570">
        <v>0</v>
      </c>
      <c r="Q570">
        <v>0</v>
      </c>
      <c r="R570" t="s">
        <v>1446</v>
      </c>
      <c r="S570" t="s">
        <v>1700</v>
      </c>
      <c r="T570" t="s">
        <v>45</v>
      </c>
      <c r="U570" t="s">
        <v>720</v>
      </c>
      <c r="V570" t="s">
        <v>968</v>
      </c>
      <c r="W570" t="s">
        <v>988</v>
      </c>
      <c r="X570" t="s">
        <v>1448</v>
      </c>
      <c r="Y570" t="s">
        <v>1449</v>
      </c>
      <c r="Z570" t="s">
        <v>1450</v>
      </c>
      <c r="AA570" t="s">
        <v>68</v>
      </c>
      <c r="AE570" t="s">
        <v>276</v>
      </c>
      <c r="AH570" t="s">
        <v>55</v>
      </c>
      <c r="AK570" t="s">
        <v>56</v>
      </c>
      <c r="AL570" t="s">
        <v>1298</v>
      </c>
    </row>
    <row r="571" spans="1:39" x14ac:dyDescent="0.35">
      <c r="A571" t="s">
        <v>1701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6.9036934760096647E-3</v>
      </c>
      <c r="I571">
        <v>0</v>
      </c>
      <c r="J571">
        <v>0</v>
      </c>
      <c r="K571">
        <v>0</v>
      </c>
      <c r="L571">
        <v>1.3807386952019333E-2</v>
      </c>
      <c r="M571">
        <v>0</v>
      </c>
      <c r="N571">
        <v>0</v>
      </c>
      <c r="O571">
        <v>0</v>
      </c>
      <c r="P571">
        <v>0</v>
      </c>
      <c r="Q571">
        <v>0</v>
      </c>
      <c r="R571" t="s">
        <v>1632</v>
      </c>
      <c r="S571" t="s">
        <v>1702</v>
      </c>
      <c r="T571" t="s">
        <v>45</v>
      </c>
      <c r="U571" t="s">
        <v>720</v>
      </c>
      <c r="V571" t="s">
        <v>968</v>
      </c>
      <c r="W571" t="s">
        <v>988</v>
      </c>
      <c r="X571" t="s">
        <v>1179</v>
      </c>
      <c r="Y571" t="s">
        <v>1634</v>
      </c>
      <c r="Z571" t="s">
        <v>1635</v>
      </c>
      <c r="AA571" t="s">
        <v>982</v>
      </c>
      <c r="AB571" t="s">
        <v>158</v>
      </c>
      <c r="AD571" t="s">
        <v>982</v>
      </c>
      <c r="AE571" t="s">
        <v>276</v>
      </c>
      <c r="AF571" t="s">
        <v>277</v>
      </c>
      <c r="AH571" t="s">
        <v>123</v>
      </c>
      <c r="AK571" t="s">
        <v>56</v>
      </c>
    </row>
    <row r="572" spans="1:39" x14ac:dyDescent="0.35">
      <c r="A572" t="s">
        <v>1703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2.0711080428028997E-2</v>
      </c>
      <c r="N572">
        <v>0</v>
      </c>
      <c r="O572">
        <v>0</v>
      </c>
      <c r="P572">
        <v>0</v>
      </c>
      <c r="Q572">
        <v>0</v>
      </c>
      <c r="R572" t="s">
        <v>1704</v>
      </c>
      <c r="S572" t="s">
        <v>1705</v>
      </c>
      <c r="T572" t="s">
        <v>45</v>
      </c>
      <c r="U572" t="s">
        <v>720</v>
      </c>
      <c r="V572" t="s">
        <v>968</v>
      </c>
      <c r="W572" t="s">
        <v>969</v>
      </c>
      <c r="X572" t="s">
        <v>970</v>
      </c>
      <c r="Y572" t="s">
        <v>1285</v>
      </c>
      <c r="Z572" t="s">
        <v>1706</v>
      </c>
      <c r="AA572" t="s">
        <v>68</v>
      </c>
      <c r="AB572" t="s">
        <v>158</v>
      </c>
      <c r="AE572" t="s">
        <v>276</v>
      </c>
      <c r="AF572" t="s">
        <v>277</v>
      </c>
      <c r="AH572" t="s">
        <v>55</v>
      </c>
      <c r="AK572" t="s">
        <v>56</v>
      </c>
      <c r="AL572" t="s">
        <v>973</v>
      </c>
      <c r="AM572" t="s">
        <v>585</v>
      </c>
    </row>
    <row r="573" spans="1:39" x14ac:dyDescent="0.35">
      <c r="A573" t="s">
        <v>1707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1.8985157059026578E-2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 t="s">
        <v>1085</v>
      </c>
      <c r="S573" t="s">
        <v>1708</v>
      </c>
      <c r="T573" t="s">
        <v>45</v>
      </c>
      <c r="U573" t="s">
        <v>720</v>
      </c>
      <c r="V573" t="s">
        <v>968</v>
      </c>
      <c r="W573" t="s">
        <v>988</v>
      </c>
      <c r="X573" t="s">
        <v>1021</v>
      </c>
      <c r="Y573" t="s">
        <v>1062</v>
      </c>
      <c r="Z573" t="s">
        <v>122</v>
      </c>
      <c r="AA573" t="s">
        <v>158</v>
      </c>
      <c r="AD573" t="s">
        <v>753</v>
      </c>
      <c r="AF573" t="s">
        <v>277</v>
      </c>
      <c r="AH573" t="s">
        <v>55</v>
      </c>
      <c r="AK573" t="s">
        <v>56</v>
      </c>
      <c r="AL573" t="s">
        <v>973</v>
      </c>
      <c r="AM573" t="s">
        <v>585</v>
      </c>
    </row>
    <row r="574" spans="1:39" x14ac:dyDescent="0.35">
      <c r="A574" t="s">
        <v>1709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1.8985157059026578E-2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 t="s">
        <v>986</v>
      </c>
      <c r="S574" t="s">
        <v>1710</v>
      </c>
      <c r="T574" t="s">
        <v>45</v>
      </c>
      <c r="U574" t="s">
        <v>720</v>
      </c>
      <c r="V574" t="s">
        <v>968</v>
      </c>
      <c r="W574" t="s">
        <v>988</v>
      </c>
      <c r="X574" t="s">
        <v>989</v>
      </c>
      <c r="Y574" t="s">
        <v>990</v>
      </c>
      <c r="Z574" t="s">
        <v>122</v>
      </c>
      <c r="AA574" t="s">
        <v>68</v>
      </c>
      <c r="AB574" t="s">
        <v>158</v>
      </c>
      <c r="AD574" t="s">
        <v>982</v>
      </c>
      <c r="AE574" t="s">
        <v>276</v>
      </c>
      <c r="AF574" t="s">
        <v>277</v>
      </c>
      <c r="AG574" t="s">
        <v>991</v>
      </c>
      <c r="AH574" t="s">
        <v>123</v>
      </c>
      <c r="AK574" t="s">
        <v>56</v>
      </c>
      <c r="AL574" t="s">
        <v>973</v>
      </c>
      <c r="AM574" t="s">
        <v>585</v>
      </c>
    </row>
    <row r="575" spans="1:39" x14ac:dyDescent="0.35">
      <c r="A575" t="s">
        <v>1711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1.7259233690024162E-3</v>
      </c>
      <c r="N575">
        <v>0</v>
      </c>
      <c r="O575">
        <v>0</v>
      </c>
      <c r="P575">
        <v>1.7259233690024165E-2</v>
      </c>
      <c r="Q575">
        <v>0</v>
      </c>
      <c r="R575" t="s">
        <v>1085</v>
      </c>
      <c r="S575" t="s">
        <v>1712</v>
      </c>
      <c r="T575" t="s">
        <v>45</v>
      </c>
      <c r="U575" t="s">
        <v>720</v>
      </c>
      <c r="V575" t="s">
        <v>968</v>
      </c>
      <c r="W575" t="s">
        <v>988</v>
      </c>
      <c r="X575" t="s">
        <v>1021</v>
      </c>
      <c r="Y575" t="s">
        <v>1062</v>
      </c>
      <c r="Z575" t="s">
        <v>122</v>
      </c>
      <c r="AA575" t="s">
        <v>158</v>
      </c>
      <c r="AD575" t="s">
        <v>753</v>
      </c>
      <c r="AF575" t="s">
        <v>277</v>
      </c>
      <c r="AH575" t="s">
        <v>55</v>
      </c>
      <c r="AK575" t="s">
        <v>56</v>
      </c>
      <c r="AL575" t="s">
        <v>973</v>
      </c>
      <c r="AM575" t="s">
        <v>585</v>
      </c>
    </row>
    <row r="576" spans="1:39" x14ac:dyDescent="0.35">
      <c r="A576" t="s">
        <v>1713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6.9036934760096647E-3</v>
      </c>
      <c r="M576">
        <v>5.1777701070072494E-3</v>
      </c>
      <c r="N576">
        <v>0</v>
      </c>
      <c r="O576">
        <v>6.9036934760096647E-3</v>
      </c>
      <c r="P576">
        <v>0</v>
      </c>
      <c r="Q576">
        <v>0</v>
      </c>
      <c r="R576" t="s">
        <v>1019</v>
      </c>
      <c r="S576" t="s">
        <v>1714</v>
      </c>
      <c r="T576" t="s">
        <v>45</v>
      </c>
      <c r="U576" t="s">
        <v>720</v>
      </c>
      <c r="V576" t="s">
        <v>968</v>
      </c>
      <c r="W576" t="s">
        <v>988</v>
      </c>
      <c r="X576" t="s">
        <v>1021</v>
      </c>
      <c r="Y576" t="s">
        <v>1022</v>
      </c>
      <c r="Z576" t="s">
        <v>122</v>
      </c>
      <c r="AA576" t="s">
        <v>68</v>
      </c>
      <c r="AB576" t="s">
        <v>158</v>
      </c>
      <c r="AD576" t="s">
        <v>753</v>
      </c>
      <c r="AE576" t="s">
        <v>276</v>
      </c>
      <c r="AF576" t="s">
        <v>277</v>
      </c>
      <c r="AH576" t="s">
        <v>55</v>
      </c>
      <c r="AK576" t="s">
        <v>56</v>
      </c>
    </row>
    <row r="577" spans="1:39" x14ac:dyDescent="0.35">
      <c r="A577" t="s">
        <v>1715</v>
      </c>
      <c r="B577">
        <v>1.8985157059026578E-2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 t="s">
        <v>1456</v>
      </c>
      <c r="S577" t="s">
        <v>1716</v>
      </c>
      <c r="T577" t="s">
        <v>45</v>
      </c>
      <c r="U577" t="s">
        <v>720</v>
      </c>
      <c r="V577" t="s">
        <v>968</v>
      </c>
      <c r="W577" t="s">
        <v>988</v>
      </c>
      <c r="X577" t="s">
        <v>1458</v>
      </c>
      <c r="Y577" t="s">
        <v>1459</v>
      </c>
      <c r="Z577" t="s">
        <v>1460</v>
      </c>
      <c r="AA577" t="s">
        <v>68</v>
      </c>
      <c r="AB577" t="s">
        <v>158</v>
      </c>
      <c r="AD577" t="s">
        <v>753</v>
      </c>
      <c r="AE577" t="s">
        <v>276</v>
      </c>
      <c r="AF577" t="s">
        <v>277</v>
      </c>
      <c r="AH577" t="s">
        <v>55</v>
      </c>
      <c r="AK577" t="s">
        <v>56</v>
      </c>
      <c r="AL577" t="s">
        <v>973</v>
      </c>
      <c r="AM577" t="s">
        <v>585</v>
      </c>
    </row>
    <row r="578" spans="1:39" x14ac:dyDescent="0.35">
      <c r="A578" t="s">
        <v>1717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1.7259233690024162E-3</v>
      </c>
      <c r="J578">
        <v>3.4518467380048323E-3</v>
      </c>
      <c r="K578">
        <v>0</v>
      </c>
      <c r="L578">
        <v>1.3807386952019329E-2</v>
      </c>
      <c r="M578">
        <v>0</v>
      </c>
      <c r="N578">
        <v>0</v>
      </c>
      <c r="O578">
        <v>0</v>
      </c>
      <c r="P578">
        <v>0</v>
      </c>
      <c r="Q578">
        <v>0</v>
      </c>
      <c r="R578" t="s">
        <v>1526</v>
      </c>
      <c r="S578" t="s">
        <v>1718</v>
      </c>
      <c r="T578" t="s">
        <v>45</v>
      </c>
      <c r="U578" t="s">
        <v>720</v>
      </c>
      <c r="V578" t="s">
        <v>968</v>
      </c>
      <c r="W578" t="s">
        <v>988</v>
      </c>
      <c r="X578" t="s">
        <v>1528</v>
      </c>
      <c r="Y578" t="s">
        <v>1529</v>
      </c>
      <c r="Z578" t="s">
        <v>1530</v>
      </c>
      <c r="AA578" t="s">
        <v>752</v>
      </c>
      <c r="AB578" t="s">
        <v>69</v>
      </c>
      <c r="AF578" t="s">
        <v>1531</v>
      </c>
      <c r="AK578" t="s">
        <v>56</v>
      </c>
    </row>
    <row r="579" spans="1:39" x14ac:dyDescent="0.35">
      <c r="A579" t="s">
        <v>1719</v>
      </c>
      <c r="B579">
        <v>0</v>
      </c>
      <c r="C579">
        <v>3.4518467380048323E-3</v>
      </c>
      <c r="D579">
        <v>0</v>
      </c>
      <c r="E579">
        <v>0</v>
      </c>
      <c r="F579">
        <v>0</v>
      </c>
      <c r="G579">
        <v>0</v>
      </c>
      <c r="H579">
        <v>1.7259233690024162E-3</v>
      </c>
      <c r="I579">
        <v>5.1777701070072494E-3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8.6296168450120808E-3</v>
      </c>
      <c r="Q579">
        <v>0</v>
      </c>
      <c r="R579" t="s">
        <v>1720</v>
      </c>
      <c r="S579" t="s">
        <v>1721</v>
      </c>
      <c r="T579" t="s">
        <v>45</v>
      </c>
      <c r="U579" t="s">
        <v>720</v>
      </c>
      <c r="V579" t="s">
        <v>968</v>
      </c>
      <c r="W579" t="s">
        <v>988</v>
      </c>
      <c r="X579" t="s">
        <v>1306</v>
      </c>
      <c r="Y579" t="s">
        <v>1505</v>
      </c>
      <c r="Z579" t="s">
        <v>1722</v>
      </c>
      <c r="AA579" t="s">
        <v>982</v>
      </c>
      <c r="AB579" t="s">
        <v>69</v>
      </c>
      <c r="AD579" t="s">
        <v>982</v>
      </c>
      <c r="AF579" t="s">
        <v>159</v>
      </c>
      <c r="AH579" t="s">
        <v>55</v>
      </c>
      <c r="AK579" t="s">
        <v>56</v>
      </c>
    </row>
    <row r="580" spans="1:39" x14ac:dyDescent="0.35">
      <c r="A580" t="s">
        <v>1723</v>
      </c>
      <c r="B580">
        <v>0</v>
      </c>
      <c r="C580">
        <v>0</v>
      </c>
      <c r="D580">
        <v>0</v>
      </c>
      <c r="E580">
        <v>0</v>
      </c>
      <c r="F580">
        <v>1.8985157059026578E-2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 t="s">
        <v>1724</v>
      </c>
      <c r="S580" t="s">
        <v>1725</v>
      </c>
      <c r="T580" t="s">
        <v>45</v>
      </c>
      <c r="U580" t="s">
        <v>720</v>
      </c>
      <c r="V580" t="s">
        <v>968</v>
      </c>
      <c r="W580" t="s">
        <v>988</v>
      </c>
      <c r="X580" t="s">
        <v>1036</v>
      </c>
      <c r="Y580" t="s">
        <v>1118</v>
      </c>
      <c r="Z580" t="s">
        <v>122</v>
      </c>
      <c r="AA580" t="s">
        <v>68</v>
      </c>
      <c r="AE580" t="s">
        <v>276</v>
      </c>
      <c r="AH580" t="s">
        <v>123</v>
      </c>
      <c r="AK580" t="s">
        <v>56</v>
      </c>
    </row>
    <row r="581" spans="1:39" x14ac:dyDescent="0.35">
      <c r="A581" t="s">
        <v>1726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1.8985157059026578E-2</v>
      </c>
      <c r="M581">
        <v>0</v>
      </c>
      <c r="N581">
        <v>0</v>
      </c>
      <c r="O581">
        <v>0</v>
      </c>
      <c r="P581">
        <v>0</v>
      </c>
      <c r="Q581">
        <v>0</v>
      </c>
      <c r="R581" t="s">
        <v>1187</v>
      </c>
      <c r="S581" t="s">
        <v>1727</v>
      </c>
      <c r="T581" t="s">
        <v>45</v>
      </c>
      <c r="U581" t="s">
        <v>720</v>
      </c>
      <c r="V581" t="s">
        <v>968</v>
      </c>
      <c r="W581" t="s">
        <v>988</v>
      </c>
      <c r="X581" t="s">
        <v>1021</v>
      </c>
      <c r="Y581" t="s">
        <v>1189</v>
      </c>
      <c r="Z581" t="s">
        <v>1190</v>
      </c>
      <c r="AA581" t="s">
        <v>158</v>
      </c>
      <c r="AD581" t="s">
        <v>753</v>
      </c>
      <c r="AF581" t="s">
        <v>277</v>
      </c>
      <c r="AH581" t="s">
        <v>55</v>
      </c>
      <c r="AK581" t="s">
        <v>56</v>
      </c>
      <c r="AL581" t="s">
        <v>973</v>
      </c>
      <c r="AM581" t="s">
        <v>585</v>
      </c>
    </row>
    <row r="582" spans="1:39" x14ac:dyDescent="0.35">
      <c r="A582" t="s">
        <v>1728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1.8985157059026578E-2</v>
      </c>
      <c r="N582">
        <v>0</v>
      </c>
      <c r="O582">
        <v>0</v>
      </c>
      <c r="P582">
        <v>0</v>
      </c>
      <c r="Q582">
        <v>0</v>
      </c>
      <c r="R582" t="s">
        <v>1019</v>
      </c>
      <c r="S582" t="s">
        <v>1729</v>
      </c>
      <c r="T582" t="s">
        <v>45</v>
      </c>
      <c r="U582" t="s">
        <v>720</v>
      </c>
      <c r="V582" t="s">
        <v>968</v>
      </c>
      <c r="W582" t="s">
        <v>988</v>
      </c>
      <c r="X582" t="s">
        <v>1021</v>
      </c>
      <c r="Y582" t="s">
        <v>1022</v>
      </c>
      <c r="Z582" t="s">
        <v>122</v>
      </c>
      <c r="AA582" t="s">
        <v>68</v>
      </c>
      <c r="AB582" t="s">
        <v>158</v>
      </c>
      <c r="AD582" t="s">
        <v>753</v>
      </c>
      <c r="AE582" t="s">
        <v>276</v>
      </c>
      <c r="AF582" t="s">
        <v>277</v>
      </c>
      <c r="AH582" t="s">
        <v>55</v>
      </c>
      <c r="AK582" t="s">
        <v>56</v>
      </c>
    </row>
    <row r="583" spans="1:39" x14ac:dyDescent="0.35">
      <c r="A583" t="s">
        <v>1730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1.0355540214014499E-2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8.6296168450120826E-3</v>
      </c>
      <c r="Q583">
        <v>0</v>
      </c>
      <c r="R583" t="s">
        <v>1684</v>
      </c>
      <c r="S583" t="s">
        <v>1731</v>
      </c>
      <c r="T583" t="s">
        <v>45</v>
      </c>
      <c r="U583" t="s">
        <v>720</v>
      </c>
      <c r="V583" t="s">
        <v>968</v>
      </c>
      <c r="W583" t="s">
        <v>1686</v>
      </c>
      <c r="X583" t="s">
        <v>1687</v>
      </c>
      <c r="Y583" t="s">
        <v>1688</v>
      </c>
      <c r="Z583" t="s">
        <v>1689</v>
      </c>
      <c r="AA583" t="s">
        <v>158</v>
      </c>
      <c r="AF583" t="s">
        <v>277</v>
      </c>
      <c r="AH583" t="s">
        <v>55</v>
      </c>
      <c r="AK583" t="s">
        <v>56</v>
      </c>
    </row>
    <row r="584" spans="1:39" x14ac:dyDescent="0.35">
      <c r="A584" t="s">
        <v>1732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1.7259233690024165E-2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 t="s">
        <v>966</v>
      </c>
      <c r="S584" t="s">
        <v>1733</v>
      </c>
      <c r="T584" t="s">
        <v>45</v>
      </c>
      <c r="U584" t="s">
        <v>720</v>
      </c>
      <c r="V584" t="s">
        <v>968</v>
      </c>
      <c r="W584" t="s">
        <v>969</v>
      </c>
      <c r="X584" t="s">
        <v>970</v>
      </c>
      <c r="Y584" t="s">
        <v>971</v>
      </c>
      <c r="Z584" t="s">
        <v>972</v>
      </c>
      <c r="AA584" t="s">
        <v>68</v>
      </c>
      <c r="AB584" t="s">
        <v>158</v>
      </c>
      <c r="AE584" t="s">
        <v>276</v>
      </c>
      <c r="AF584" t="s">
        <v>277</v>
      </c>
      <c r="AH584" t="s">
        <v>55</v>
      </c>
      <c r="AK584" t="s">
        <v>56</v>
      </c>
      <c r="AL584" t="s">
        <v>973</v>
      </c>
      <c r="AM584" t="s">
        <v>585</v>
      </c>
    </row>
    <row r="585" spans="1:39" x14ac:dyDescent="0.35">
      <c r="A585" t="s">
        <v>1734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1.7259233690024165E-2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 t="s">
        <v>1019</v>
      </c>
      <c r="S585" t="s">
        <v>1735</v>
      </c>
      <c r="T585" t="s">
        <v>45</v>
      </c>
      <c r="U585" t="s">
        <v>720</v>
      </c>
      <c r="V585" t="s">
        <v>968</v>
      </c>
      <c r="W585" t="s">
        <v>988</v>
      </c>
      <c r="X585" t="s">
        <v>1021</v>
      </c>
      <c r="Y585" t="s">
        <v>1022</v>
      </c>
      <c r="Z585" t="s">
        <v>122</v>
      </c>
      <c r="AA585" t="s">
        <v>68</v>
      </c>
      <c r="AB585" t="s">
        <v>158</v>
      </c>
      <c r="AD585" t="s">
        <v>753</v>
      </c>
      <c r="AE585" t="s">
        <v>276</v>
      </c>
      <c r="AF585" t="s">
        <v>277</v>
      </c>
      <c r="AH585" t="s">
        <v>55</v>
      </c>
      <c r="AK585" t="s">
        <v>56</v>
      </c>
    </row>
    <row r="586" spans="1:39" x14ac:dyDescent="0.35">
      <c r="A586" t="s">
        <v>1736</v>
      </c>
      <c r="B586">
        <v>0</v>
      </c>
      <c r="C586">
        <v>0</v>
      </c>
      <c r="D586">
        <v>0</v>
      </c>
      <c r="E586">
        <v>6.9036934760096647E-3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1.0355540214014499E-2</v>
      </c>
      <c r="O586">
        <v>0</v>
      </c>
      <c r="P586">
        <v>0</v>
      </c>
      <c r="Q586">
        <v>0</v>
      </c>
      <c r="R586" t="s">
        <v>1131</v>
      </c>
      <c r="S586" t="s">
        <v>1737</v>
      </c>
      <c r="T586" t="s">
        <v>45</v>
      </c>
      <c r="U586" t="s">
        <v>720</v>
      </c>
      <c r="V586" t="s">
        <v>968</v>
      </c>
      <c r="W586" t="s">
        <v>988</v>
      </c>
      <c r="X586" t="s">
        <v>1133</v>
      </c>
      <c r="Y586" t="s">
        <v>1134</v>
      </c>
      <c r="Z586" t="s">
        <v>122</v>
      </c>
      <c r="AA586" t="s">
        <v>68</v>
      </c>
      <c r="AB586" t="s">
        <v>69</v>
      </c>
      <c r="AD586" t="s">
        <v>753</v>
      </c>
      <c r="AE586" t="s">
        <v>70</v>
      </c>
      <c r="AF586" t="s">
        <v>71</v>
      </c>
      <c r="AH586" t="s">
        <v>55</v>
      </c>
      <c r="AK586" t="s">
        <v>56</v>
      </c>
      <c r="AL586" t="s">
        <v>973</v>
      </c>
      <c r="AM586" t="s">
        <v>585</v>
      </c>
    </row>
    <row r="587" spans="1:39" x14ac:dyDescent="0.35">
      <c r="A587" t="s">
        <v>1738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1.7259233690024165E-2</v>
      </c>
      <c r="N587">
        <v>0</v>
      </c>
      <c r="O587">
        <v>0</v>
      </c>
      <c r="P587">
        <v>0</v>
      </c>
      <c r="Q587">
        <v>0</v>
      </c>
      <c r="R587" t="s">
        <v>1085</v>
      </c>
      <c r="S587" t="s">
        <v>1739</v>
      </c>
      <c r="T587" t="s">
        <v>45</v>
      </c>
      <c r="U587" t="s">
        <v>720</v>
      </c>
      <c r="V587" t="s">
        <v>968</v>
      </c>
      <c r="W587" t="s">
        <v>988</v>
      </c>
      <c r="X587" t="s">
        <v>1021</v>
      </c>
      <c r="Y587" t="s">
        <v>1062</v>
      </c>
      <c r="Z587" t="s">
        <v>122</v>
      </c>
      <c r="AA587" t="s">
        <v>158</v>
      </c>
      <c r="AD587" t="s">
        <v>753</v>
      </c>
      <c r="AF587" t="s">
        <v>277</v>
      </c>
      <c r="AH587" t="s">
        <v>55</v>
      </c>
      <c r="AK587" t="s">
        <v>56</v>
      </c>
      <c r="AL587" t="s">
        <v>973</v>
      </c>
      <c r="AM587" t="s">
        <v>585</v>
      </c>
    </row>
    <row r="588" spans="1:39" x14ac:dyDescent="0.35">
      <c r="A588" t="s">
        <v>1740</v>
      </c>
      <c r="B588">
        <v>0</v>
      </c>
      <c r="C588">
        <v>0</v>
      </c>
      <c r="D588">
        <v>1.0355540214014499E-2</v>
      </c>
      <c r="E588">
        <v>6.9036934760096647E-3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 t="s">
        <v>1741</v>
      </c>
      <c r="S588" t="s">
        <v>1742</v>
      </c>
      <c r="T588" t="s">
        <v>45</v>
      </c>
      <c r="U588" t="s">
        <v>720</v>
      </c>
      <c r="V588" t="s">
        <v>968</v>
      </c>
      <c r="W588" t="s">
        <v>988</v>
      </c>
      <c r="X588" t="s">
        <v>1306</v>
      </c>
      <c r="Y588" t="s">
        <v>1307</v>
      </c>
      <c r="Z588" t="s">
        <v>122</v>
      </c>
      <c r="AA588" t="s">
        <v>68</v>
      </c>
      <c r="AB588" t="s">
        <v>158</v>
      </c>
      <c r="AD588" t="s">
        <v>982</v>
      </c>
      <c r="AE588" t="s">
        <v>276</v>
      </c>
      <c r="AF588" t="s">
        <v>277</v>
      </c>
      <c r="AH588" t="s">
        <v>55</v>
      </c>
      <c r="AK588" t="s">
        <v>56</v>
      </c>
    </row>
    <row r="589" spans="1:39" x14ac:dyDescent="0.35">
      <c r="A589" t="s">
        <v>1743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1.0355540214014499E-2</v>
      </c>
      <c r="M589">
        <v>6.9036934760096647E-3</v>
      </c>
      <c r="N589">
        <v>0</v>
      </c>
      <c r="O589">
        <v>0</v>
      </c>
      <c r="P589">
        <v>0</v>
      </c>
      <c r="Q589">
        <v>0</v>
      </c>
      <c r="R589" t="s">
        <v>1526</v>
      </c>
      <c r="S589" t="s">
        <v>1744</v>
      </c>
      <c r="T589" t="s">
        <v>45</v>
      </c>
      <c r="U589" t="s">
        <v>720</v>
      </c>
      <c r="V589" t="s">
        <v>968</v>
      </c>
      <c r="W589" t="s">
        <v>988</v>
      </c>
      <c r="X589" t="s">
        <v>1528</v>
      </c>
      <c r="Y589" t="s">
        <v>1529</v>
      </c>
      <c r="Z589" t="s">
        <v>1530</v>
      </c>
      <c r="AA589" t="s">
        <v>752</v>
      </c>
      <c r="AB589" t="s">
        <v>69</v>
      </c>
      <c r="AF589" t="s">
        <v>1531</v>
      </c>
      <c r="AK589" t="s">
        <v>56</v>
      </c>
    </row>
    <row r="590" spans="1:39" x14ac:dyDescent="0.35">
      <c r="A590" t="s">
        <v>1745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1.7259233690024165E-2</v>
      </c>
      <c r="Q590">
        <v>0</v>
      </c>
      <c r="R590" t="s">
        <v>1464</v>
      </c>
      <c r="S590" t="s">
        <v>1746</v>
      </c>
      <c r="T590" t="s">
        <v>45</v>
      </c>
      <c r="U590" t="s">
        <v>720</v>
      </c>
      <c r="V590" t="s">
        <v>968</v>
      </c>
      <c r="W590" t="s">
        <v>988</v>
      </c>
      <c r="X590" t="s">
        <v>1458</v>
      </c>
      <c r="Y590" t="s">
        <v>1466</v>
      </c>
      <c r="Z590" t="s">
        <v>1467</v>
      </c>
      <c r="AA590" t="s">
        <v>68</v>
      </c>
      <c r="AB590" t="s">
        <v>158</v>
      </c>
      <c r="AC590" t="s">
        <v>1468</v>
      </c>
      <c r="AD590" t="s">
        <v>982</v>
      </c>
      <c r="AE590" t="s">
        <v>276</v>
      </c>
      <c r="AF590" t="s">
        <v>277</v>
      </c>
      <c r="AH590" t="s">
        <v>55</v>
      </c>
      <c r="AJ590" t="s">
        <v>1469</v>
      </c>
      <c r="AK590" t="s">
        <v>56</v>
      </c>
    </row>
    <row r="591" spans="1:39" x14ac:dyDescent="0.35">
      <c r="A591" t="s">
        <v>1747</v>
      </c>
      <c r="B591">
        <v>0</v>
      </c>
      <c r="C591">
        <v>0</v>
      </c>
      <c r="D591">
        <v>0</v>
      </c>
      <c r="E591">
        <v>1.7259233690024165E-2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 t="s">
        <v>1456</v>
      </c>
      <c r="S591" t="s">
        <v>1748</v>
      </c>
      <c r="T591" t="s">
        <v>45</v>
      </c>
      <c r="U591" t="s">
        <v>720</v>
      </c>
      <c r="V591" t="s">
        <v>968</v>
      </c>
      <c r="W591" t="s">
        <v>988</v>
      </c>
      <c r="X591" t="s">
        <v>1458</v>
      </c>
      <c r="Y591" t="s">
        <v>1459</v>
      </c>
      <c r="Z591" t="s">
        <v>1460</v>
      </c>
      <c r="AA591" t="s">
        <v>68</v>
      </c>
      <c r="AB591" t="s">
        <v>158</v>
      </c>
      <c r="AD591" t="s">
        <v>753</v>
      </c>
      <c r="AE591" t="s">
        <v>276</v>
      </c>
      <c r="AF591" t="s">
        <v>277</v>
      </c>
      <c r="AH591" t="s">
        <v>55</v>
      </c>
      <c r="AK591" t="s">
        <v>56</v>
      </c>
      <c r="AL591" t="s">
        <v>973</v>
      </c>
      <c r="AM591" t="s">
        <v>585</v>
      </c>
    </row>
    <row r="592" spans="1:39" x14ac:dyDescent="0.35">
      <c r="A592" t="s">
        <v>1749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1.7259233690024165E-2</v>
      </c>
      <c r="M592">
        <v>0</v>
      </c>
      <c r="N592">
        <v>0</v>
      </c>
      <c r="O592">
        <v>0</v>
      </c>
      <c r="P592">
        <v>0</v>
      </c>
      <c r="Q592">
        <v>0</v>
      </c>
      <c r="R592" t="s">
        <v>1019</v>
      </c>
      <c r="S592" t="s">
        <v>1750</v>
      </c>
      <c r="T592" t="s">
        <v>45</v>
      </c>
      <c r="U592" t="s">
        <v>720</v>
      </c>
      <c r="V592" t="s">
        <v>968</v>
      </c>
      <c r="W592" t="s">
        <v>988</v>
      </c>
      <c r="X592" t="s">
        <v>1021</v>
      </c>
      <c r="Y592" t="s">
        <v>1022</v>
      </c>
      <c r="Z592" t="s">
        <v>122</v>
      </c>
      <c r="AA592" t="s">
        <v>68</v>
      </c>
      <c r="AB592" t="s">
        <v>158</v>
      </c>
      <c r="AD592" t="s">
        <v>753</v>
      </c>
      <c r="AE592" t="s">
        <v>276</v>
      </c>
      <c r="AF592" t="s">
        <v>277</v>
      </c>
      <c r="AH592" t="s">
        <v>55</v>
      </c>
      <c r="AK592" t="s">
        <v>56</v>
      </c>
    </row>
    <row r="593" spans="1:39" x14ac:dyDescent="0.35">
      <c r="A593" t="s">
        <v>1751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1.7259233690024165E-2</v>
      </c>
      <c r="N593">
        <v>0</v>
      </c>
      <c r="O593">
        <v>0</v>
      </c>
      <c r="P593">
        <v>0</v>
      </c>
      <c r="Q593">
        <v>0</v>
      </c>
      <c r="R593" t="s">
        <v>1704</v>
      </c>
      <c r="S593" t="s">
        <v>1752</v>
      </c>
      <c r="T593" t="s">
        <v>45</v>
      </c>
      <c r="U593" t="s">
        <v>720</v>
      </c>
      <c r="V593" t="s">
        <v>968</v>
      </c>
      <c r="W593" t="s">
        <v>969</v>
      </c>
      <c r="X593" t="s">
        <v>970</v>
      </c>
      <c r="Y593" t="s">
        <v>1285</v>
      </c>
      <c r="Z593" t="s">
        <v>1706</v>
      </c>
      <c r="AA593" t="s">
        <v>68</v>
      </c>
      <c r="AB593" t="s">
        <v>158</v>
      </c>
      <c r="AE593" t="s">
        <v>276</v>
      </c>
      <c r="AF593" t="s">
        <v>277</v>
      </c>
      <c r="AH593" t="s">
        <v>55</v>
      </c>
      <c r="AK593" t="s">
        <v>56</v>
      </c>
      <c r="AL593" t="s">
        <v>973</v>
      </c>
      <c r="AM593" t="s">
        <v>585</v>
      </c>
    </row>
    <row r="594" spans="1:39" x14ac:dyDescent="0.35">
      <c r="A594" t="s">
        <v>1753</v>
      </c>
      <c r="B594">
        <v>5.1777701070072494E-3</v>
      </c>
      <c r="C594">
        <v>6.9036934760096647E-3</v>
      </c>
      <c r="D594">
        <v>0</v>
      </c>
      <c r="E594">
        <v>5.1777701070072494E-3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 t="s">
        <v>1340</v>
      </c>
      <c r="S594" t="s">
        <v>1754</v>
      </c>
      <c r="T594" t="s">
        <v>45</v>
      </c>
      <c r="U594" t="s">
        <v>720</v>
      </c>
      <c r="V594" t="s">
        <v>968</v>
      </c>
      <c r="W594" t="s">
        <v>988</v>
      </c>
      <c r="X594" t="s">
        <v>989</v>
      </c>
      <c r="Y594" t="s">
        <v>1342</v>
      </c>
      <c r="Z594" t="s">
        <v>1343</v>
      </c>
      <c r="AA594" t="s">
        <v>68</v>
      </c>
      <c r="AB594" t="s">
        <v>982</v>
      </c>
      <c r="AD594" t="s">
        <v>982</v>
      </c>
      <c r="AE594" t="s">
        <v>276</v>
      </c>
      <c r="AF594" t="s">
        <v>1344</v>
      </c>
      <c r="AH594" t="s">
        <v>55</v>
      </c>
      <c r="AI594" t="s">
        <v>984</v>
      </c>
      <c r="AK594" t="s">
        <v>56</v>
      </c>
    </row>
    <row r="595" spans="1:39" x14ac:dyDescent="0.35">
      <c r="A595" t="s">
        <v>1755</v>
      </c>
      <c r="B595">
        <v>0</v>
      </c>
      <c r="C595">
        <v>0</v>
      </c>
      <c r="D595">
        <v>1.3807386952019329E-2</v>
      </c>
      <c r="E595">
        <v>3.4518467380048323E-3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 t="s">
        <v>1637</v>
      </c>
      <c r="S595" t="s">
        <v>1756</v>
      </c>
      <c r="T595" t="s">
        <v>45</v>
      </c>
      <c r="U595" t="s">
        <v>720</v>
      </c>
      <c r="V595" t="s">
        <v>968</v>
      </c>
      <c r="W595" t="s">
        <v>988</v>
      </c>
      <c r="X595" t="s">
        <v>1158</v>
      </c>
      <c r="Y595" t="s">
        <v>1159</v>
      </c>
      <c r="Z595" t="s">
        <v>1639</v>
      </c>
      <c r="AA595" t="s">
        <v>258</v>
      </c>
      <c r="AF595" t="s">
        <v>259</v>
      </c>
      <c r="AH595" t="s">
        <v>123</v>
      </c>
      <c r="AK595" t="s">
        <v>56</v>
      </c>
      <c r="AL595" t="s">
        <v>1161</v>
      </c>
      <c r="AM595" t="s">
        <v>585</v>
      </c>
    </row>
    <row r="596" spans="1:39" x14ac:dyDescent="0.35">
      <c r="A596" t="s">
        <v>1757</v>
      </c>
      <c r="B596">
        <v>1.7259233690024162E-3</v>
      </c>
      <c r="C596">
        <v>1.0355540214014499E-2</v>
      </c>
      <c r="D596">
        <v>5.1777701070072494E-3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 t="s">
        <v>1403</v>
      </c>
      <c r="S596" t="s">
        <v>1758</v>
      </c>
      <c r="T596" t="s">
        <v>45</v>
      </c>
      <c r="U596" t="s">
        <v>720</v>
      </c>
      <c r="V596" t="s">
        <v>968</v>
      </c>
      <c r="W596" t="s">
        <v>988</v>
      </c>
      <c r="X596" t="s">
        <v>1158</v>
      </c>
      <c r="Y596" t="s">
        <v>1405</v>
      </c>
      <c r="Z596" t="s">
        <v>122</v>
      </c>
      <c r="AA596" t="s">
        <v>158</v>
      </c>
      <c r="AF596" t="s">
        <v>277</v>
      </c>
      <c r="AH596" t="s">
        <v>123</v>
      </c>
      <c r="AK596" t="s">
        <v>56</v>
      </c>
    </row>
    <row r="597" spans="1:39" x14ac:dyDescent="0.35">
      <c r="A597" t="s">
        <v>1759</v>
      </c>
      <c r="B597">
        <v>0</v>
      </c>
      <c r="C597">
        <v>1.7259233690024165E-2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 t="s">
        <v>1243</v>
      </c>
      <c r="S597" t="s">
        <v>1760</v>
      </c>
      <c r="T597" t="s">
        <v>45</v>
      </c>
      <c r="U597" t="s">
        <v>720</v>
      </c>
      <c r="V597" t="s">
        <v>968</v>
      </c>
      <c r="W597" t="s">
        <v>988</v>
      </c>
      <c r="X597" t="s">
        <v>1021</v>
      </c>
      <c r="Y597" t="s">
        <v>1245</v>
      </c>
      <c r="Z597" t="s">
        <v>122</v>
      </c>
      <c r="AA597" t="s">
        <v>68</v>
      </c>
      <c r="AB597" t="s">
        <v>158</v>
      </c>
      <c r="AD597" t="s">
        <v>753</v>
      </c>
      <c r="AE597" t="s">
        <v>276</v>
      </c>
      <c r="AF597" t="s">
        <v>277</v>
      </c>
      <c r="AH597" t="s">
        <v>1246</v>
      </c>
      <c r="AK597" t="s">
        <v>56</v>
      </c>
      <c r="AL597" t="s">
        <v>973</v>
      </c>
      <c r="AM597" t="s">
        <v>585</v>
      </c>
    </row>
    <row r="598" spans="1:39" x14ac:dyDescent="0.35">
      <c r="A598" t="s">
        <v>1761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1.7259233690024165E-2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 t="s">
        <v>1131</v>
      </c>
      <c r="S598" t="s">
        <v>1762</v>
      </c>
      <c r="T598" t="s">
        <v>45</v>
      </c>
      <c r="U598" t="s">
        <v>720</v>
      </c>
      <c r="V598" t="s">
        <v>968</v>
      </c>
      <c r="W598" t="s">
        <v>988</v>
      </c>
      <c r="X598" t="s">
        <v>1133</v>
      </c>
      <c r="Y598" t="s">
        <v>1134</v>
      </c>
      <c r="Z598" t="s">
        <v>122</v>
      </c>
      <c r="AA598" t="s">
        <v>68</v>
      </c>
      <c r="AB598" t="s">
        <v>69</v>
      </c>
      <c r="AD598" t="s">
        <v>753</v>
      </c>
      <c r="AE598" t="s">
        <v>70</v>
      </c>
      <c r="AF598" t="s">
        <v>71</v>
      </c>
      <c r="AH598" t="s">
        <v>55</v>
      </c>
      <c r="AK598" t="s">
        <v>56</v>
      </c>
      <c r="AL598" t="s">
        <v>973</v>
      </c>
      <c r="AM598" t="s">
        <v>585</v>
      </c>
    </row>
    <row r="599" spans="1:39" x14ac:dyDescent="0.35">
      <c r="A599" t="s">
        <v>1763</v>
      </c>
      <c r="B599">
        <v>1.5533310321021745E-2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 t="s">
        <v>1198</v>
      </c>
      <c r="S599" t="s">
        <v>1764</v>
      </c>
      <c r="T599" t="s">
        <v>45</v>
      </c>
      <c r="U599" t="s">
        <v>720</v>
      </c>
      <c r="V599" t="s">
        <v>968</v>
      </c>
      <c r="W599" t="s">
        <v>988</v>
      </c>
      <c r="X599" t="s">
        <v>1200</v>
      </c>
      <c r="Y599" t="s">
        <v>1201</v>
      </c>
      <c r="Z599" t="s">
        <v>122</v>
      </c>
      <c r="AA599" t="s">
        <v>68</v>
      </c>
      <c r="AB599" t="s">
        <v>982</v>
      </c>
      <c r="AD599" t="s">
        <v>982</v>
      </c>
      <c r="AE599" t="s">
        <v>276</v>
      </c>
      <c r="AF599" t="s">
        <v>277</v>
      </c>
      <c r="AG599" t="s">
        <v>991</v>
      </c>
      <c r="AH599" t="s">
        <v>123</v>
      </c>
      <c r="AK599" t="s">
        <v>56</v>
      </c>
    </row>
    <row r="600" spans="1:39" x14ac:dyDescent="0.35">
      <c r="A600" t="s">
        <v>1765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1.5533310321021745E-2</v>
      </c>
      <c r="N600">
        <v>0</v>
      </c>
      <c r="O600">
        <v>0</v>
      </c>
      <c r="P600">
        <v>0</v>
      </c>
      <c r="Q600">
        <v>0</v>
      </c>
      <c r="R600" t="s">
        <v>1332</v>
      </c>
      <c r="S600" t="s">
        <v>1766</v>
      </c>
      <c r="T600" t="s">
        <v>45</v>
      </c>
      <c r="U600" t="s">
        <v>720</v>
      </c>
      <c r="V600" t="s">
        <v>968</v>
      </c>
      <c r="W600" t="s">
        <v>988</v>
      </c>
      <c r="X600" t="s">
        <v>1021</v>
      </c>
      <c r="Y600" t="s">
        <v>1062</v>
      </c>
      <c r="Z600" t="s">
        <v>1334</v>
      </c>
      <c r="AA600" t="s">
        <v>158</v>
      </c>
      <c r="AD600" t="s">
        <v>753</v>
      </c>
      <c r="AF600" t="s">
        <v>277</v>
      </c>
      <c r="AH600" t="s">
        <v>55</v>
      </c>
      <c r="AK600" t="s">
        <v>56</v>
      </c>
      <c r="AL600" t="s">
        <v>973</v>
      </c>
      <c r="AM600" t="s">
        <v>585</v>
      </c>
    </row>
    <row r="601" spans="1:39" x14ac:dyDescent="0.35">
      <c r="A601" t="s">
        <v>1767</v>
      </c>
      <c r="B601">
        <v>0</v>
      </c>
      <c r="C601">
        <v>0</v>
      </c>
      <c r="D601">
        <v>0</v>
      </c>
      <c r="E601">
        <v>1.5533310321021745E-2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 t="s">
        <v>1248</v>
      </c>
      <c r="S601" t="s">
        <v>1768</v>
      </c>
      <c r="T601" t="s">
        <v>45</v>
      </c>
      <c r="U601" t="s">
        <v>720</v>
      </c>
      <c r="V601" t="s">
        <v>968</v>
      </c>
      <c r="W601" t="s">
        <v>988</v>
      </c>
      <c r="X601" t="s">
        <v>1036</v>
      </c>
      <c r="Y601" t="s">
        <v>1250</v>
      </c>
      <c r="Z601" t="s">
        <v>122</v>
      </c>
      <c r="AA601" t="s">
        <v>68</v>
      </c>
      <c r="AB601" t="s">
        <v>158</v>
      </c>
      <c r="AC601" t="s">
        <v>981</v>
      </c>
      <c r="AE601" t="s">
        <v>276</v>
      </c>
      <c r="AF601" t="s">
        <v>1251</v>
      </c>
      <c r="AH601" t="s">
        <v>123</v>
      </c>
      <c r="AI601" t="s">
        <v>984</v>
      </c>
      <c r="AK601" t="s">
        <v>56</v>
      </c>
    </row>
    <row r="602" spans="1:39" x14ac:dyDescent="0.35">
      <c r="A602" t="s">
        <v>1769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3.4518467380048323E-3</v>
      </c>
      <c r="J602">
        <v>0</v>
      </c>
      <c r="K602">
        <v>5.1777701070072494E-3</v>
      </c>
      <c r="L602">
        <v>6.9036934760096647E-3</v>
      </c>
      <c r="M602">
        <v>0</v>
      </c>
      <c r="N602">
        <v>0</v>
      </c>
      <c r="O602">
        <v>0</v>
      </c>
      <c r="P602">
        <v>0</v>
      </c>
      <c r="Q602">
        <v>0</v>
      </c>
      <c r="R602" t="s">
        <v>1595</v>
      </c>
      <c r="S602" t="s">
        <v>1770</v>
      </c>
      <c r="T602" t="s">
        <v>45</v>
      </c>
      <c r="U602" t="s">
        <v>720</v>
      </c>
      <c r="V602" t="s">
        <v>968</v>
      </c>
      <c r="W602" t="s">
        <v>969</v>
      </c>
      <c r="X602" t="s">
        <v>1597</v>
      </c>
      <c r="Y602" t="s">
        <v>1598</v>
      </c>
      <c r="Z602" t="s">
        <v>725</v>
      </c>
      <c r="AA602" t="s">
        <v>158</v>
      </c>
      <c r="AB602" t="s">
        <v>68</v>
      </c>
      <c r="AE602" t="s">
        <v>276</v>
      </c>
      <c r="AF602" t="s">
        <v>277</v>
      </c>
      <c r="AH602" t="s">
        <v>55</v>
      </c>
      <c r="AK602" t="s">
        <v>56</v>
      </c>
      <c r="AL602" t="s">
        <v>973</v>
      </c>
      <c r="AM602" t="s">
        <v>585</v>
      </c>
    </row>
    <row r="603" spans="1:39" x14ac:dyDescent="0.35">
      <c r="A603" t="s">
        <v>1771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1.5533310321021745E-2</v>
      </c>
      <c r="N603">
        <v>0</v>
      </c>
      <c r="O603">
        <v>0</v>
      </c>
      <c r="P603">
        <v>0</v>
      </c>
      <c r="Q603">
        <v>0</v>
      </c>
      <c r="R603" t="s">
        <v>1509</v>
      </c>
      <c r="S603" t="s">
        <v>1772</v>
      </c>
      <c r="T603" t="s">
        <v>45</v>
      </c>
      <c r="U603" t="s">
        <v>720</v>
      </c>
      <c r="V603" t="s">
        <v>968</v>
      </c>
      <c r="W603" t="s">
        <v>988</v>
      </c>
      <c r="X603" t="s">
        <v>1133</v>
      </c>
      <c r="Y603" t="s">
        <v>1370</v>
      </c>
      <c r="Z603" t="s">
        <v>122</v>
      </c>
      <c r="AA603" t="s">
        <v>69</v>
      </c>
      <c r="AD603" t="s">
        <v>753</v>
      </c>
      <c r="AF603" t="s">
        <v>71</v>
      </c>
      <c r="AH603" t="s">
        <v>1246</v>
      </c>
      <c r="AK603" t="s">
        <v>56</v>
      </c>
      <c r="AL603" t="s">
        <v>973</v>
      </c>
      <c r="AM603" t="s">
        <v>585</v>
      </c>
    </row>
    <row r="604" spans="1:39" x14ac:dyDescent="0.35">
      <c r="A604" t="s">
        <v>1773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1.3807386952019329E-2</v>
      </c>
      <c r="M604">
        <v>0</v>
      </c>
      <c r="N604">
        <v>0</v>
      </c>
      <c r="O604">
        <v>0</v>
      </c>
      <c r="P604">
        <v>0</v>
      </c>
      <c r="Q604">
        <v>0</v>
      </c>
      <c r="R604" t="s">
        <v>1696</v>
      </c>
      <c r="S604" t="s">
        <v>1774</v>
      </c>
      <c r="T604" t="s">
        <v>45</v>
      </c>
      <c r="U604" t="s">
        <v>720</v>
      </c>
      <c r="V604" t="s">
        <v>968</v>
      </c>
      <c r="W604" t="s">
        <v>995</v>
      </c>
      <c r="X604" t="s">
        <v>996</v>
      </c>
      <c r="Y604" t="s">
        <v>997</v>
      </c>
      <c r="Z604" t="s">
        <v>1698</v>
      </c>
      <c r="AA604" t="s">
        <v>999</v>
      </c>
      <c r="AB604" t="s">
        <v>158</v>
      </c>
      <c r="AC604" t="s">
        <v>1000</v>
      </c>
      <c r="AD604" t="s">
        <v>982</v>
      </c>
      <c r="AE604" t="s">
        <v>276</v>
      </c>
      <c r="AF604" t="s">
        <v>1001</v>
      </c>
      <c r="AH604" t="s">
        <v>123</v>
      </c>
      <c r="AI604" t="s">
        <v>984</v>
      </c>
      <c r="AK604" t="s">
        <v>658</v>
      </c>
    </row>
    <row r="605" spans="1:39" x14ac:dyDescent="0.35">
      <c r="A605" t="s">
        <v>1775</v>
      </c>
      <c r="B605">
        <v>3.4518467380048323E-3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1.0355540214014499E-2</v>
      </c>
      <c r="R605" t="s">
        <v>1187</v>
      </c>
      <c r="S605" t="s">
        <v>1776</v>
      </c>
      <c r="T605" t="s">
        <v>45</v>
      </c>
      <c r="U605" t="s">
        <v>720</v>
      </c>
      <c r="V605" t="s">
        <v>968</v>
      </c>
      <c r="W605" t="s">
        <v>988</v>
      </c>
      <c r="X605" t="s">
        <v>1021</v>
      </c>
      <c r="Y605" t="s">
        <v>1189</v>
      </c>
      <c r="Z605" t="s">
        <v>1190</v>
      </c>
      <c r="AA605" t="s">
        <v>158</v>
      </c>
      <c r="AD605" t="s">
        <v>753</v>
      </c>
      <c r="AF605" t="s">
        <v>277</v>
      </c>
      <c r="AH605" t="s">
        <v>55</v>
      </c>
      <c r="AK605" t="s">
        <v>56</v>
      </c>
      <c r="AL605" t="s">
        <v>973</v>
      </c>
      <c r="AM605" t="s">
        <v>585</v>
      </c>
    </row>
    <row r="606" spans="1:39" x14ac:dyDescent="0.35">
      <c r="A606" t="s">
        <v>1777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1.7259233690024162E-3</v>
      </c>
      <c r="L606">
        <v>3.4518467380048323E-3</v>
      </c>
      <c r="M606">
        <v>0</v>
      </c>
      <c r="N606">
        <v>0</v>
      </c>
      <c r="O606">
        <v>0</v>
      </c>
      <c r="P606">
        <v>3.4518467380048323E-3</v>
      </c>
      <c r="Q606">
        <v>5.1777701070072494E-3</v>
      </c>
      <c r="R606" t="s">
        <v>1684</v>
      </c>
      <c r="S606" t="s">
        <v>1778</v>
      </c>
      <c r="T606" t="s">
        <v>45</v>
      </c>
      <c r="U606" t="s">
        <v>720</v>
      </c>
      <c r="V606" t="s">
        <v>968</v>
      </c>
      <c r="W606" t="s">
        <v>1686</v>
      </c>
      <c r="X606" t="s">
        <v>1687</v>
      </c>
      <c r="Y606" t="s">
        <v>1688</v>
      </c>
      <c r="Z606" t="s">
        <v>1689</v>
      </c>
      <c r="AA606" t="s">
        <v>158</v>
      </c>
      <c r="AF606" t="s">
        <v>277</v>
      </c>
      <c r="AH606" t="s">
        <v>55</v>
      </c>
      <c r="AK606" t="s">
        <v>56</v>
      </c>
    </row>
    <row r="607" spans="1:39" x14ac:dyDescent="0.35">
      <c r="A607" t="s">
        <v>1779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1.3807386952019329E-2</v>
      </c>
      <c r="N607">
        <v>0</v>
      </c>
      <c r="O607">
        <v>0</v>
      </c>
      <c r="P607">
        <v>0</v>
      </c>
      <c r="Q607">
        <v>0</v>
      </c>
      <c r="R607" t="s">
        <v>1446</v>
      </c>
      <c r="S607" t="s">
        <v>1780</v>
      </c>
      <c r="T607" t="s">
        <v>45</v>
      </c>
      <c r="U607" t="s">
        <v>720</v>
      </c>
      <c r="V607" t="s">
        <v>968</v>
      </c>
      <c r="W607" t="s">
        <v>988</v>
      </c>
      <c r="X607" t="s">
        <v>1448</v>
      </c>
      <c r="Y607" t="s">
        <v>1449</v>
      </c>
      <c r="Z607" t="s">
        <v>1450</v>
      </c>
      <c r="AA607" t="s">
        <v>68</v>
      </c>
      <c r="AE607" t="s">
        <v>276</v>
      </c>
      <c r="AH607" t="s">
        <v>55</v>
      </c>
      <c r="AK607" t="s">
        <v>56</v>
      </c>
      <c r="AL607" t="s">
        <v>1298</v>
      </c>
    </row>
    <row r="608" spans="1:39" x14ac:dyDescent="0.35">
      <c r="A608" t="s">
        <v>1781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1.3807386952019329E-2</v>
      </c>
      <c r="M608">
        <v>0</v>
      </c>
      <c r="N608">
        <v>0</v>
      </c>
      <c r="O608">
        <v>0</v>
      </c>
      <c r="P608">
        <v>0</v>
      </c>
      <c r="Q608">
        <v>0</v>
      </c>
      <c r="R608" t="s">
        <v>1213</v>
      </c>
      <c r="S608" t="s">
        <v>1782</v>
      </c>
      <c r="T608" t="s">
        <v>45</v>
      </c>
      <c r="U608" t="s">
        <v>720</v>
      </c>
      <c r="V608" t="s">
        <v>968</v>
      </c>
      <c r="W608" t="s">
        <v>988</v>
      </c>
      <c r="X608" t="s">
        <v>1048</v>
      </c>
      <c r="Y608" t="s">
        <v>1215</v>
      </c>
      <c r="Z608" t="s">
        <v>122</v>
      </c>
      <c r="AA608" t="s">
        <v>69</v>
      </c>
      <c r="AF608" t="s">
        <v>71</v>
      </c>
      <c r="AG608" t="s">
        <v>991</v>
      </c>
      <c r="AK608" t="s">
        <v>56</v>
      </c>
    </row>
    <row r="609" spans="1:39" x14ac:dyDescent="0.35">
      <c r="A609" t="s">
        <v>1783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1.3807386952019329E-2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 t="s">
        <v>1019</v>
      </c>
      <c r="S609" t="s">
        <v>1784</v>
      </c>
      <c r="T609" t="s">
        <v>45</v>
      </c>
      <c r="U609" t="s">
        <v>720</v>
      </c>
      <c r="V609" t="s">
        <v>968</v>
      </c>
      <c r="W609" t="s">
        <v>988</v>
      </c>
      <c r="X609" t="s">
        <v>1021</v>
      </c>
      <c r="Y609" t="s">
        <v>1022</v>
      </c>
      <c r="Z609" t="s">
        <v>122</v>
      </c>
      <c r="AA609" t="s">
        <v>68</v>
      </c>
      <c r="AB609" t="s">
        <v>158</v>
      </c>
      <c r="AD609" t="s">
        <v>753</v>
      </c>
      <c r="AE609" t="s">
        <v>276</v>
      </c>
      <c r="AF609" t="s">
        <v>277</v>
      </c>
      <c r="AH609" t="s">
        <v>55</v>
      </c>
      <c r="AK609" t="s">
        <v>56</v>
      </c>
    </row>
    <row r="610" spans="1:39" x14ac:dyDescent="0.35">
      <c r="A610" t="s">
        <v>1785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1.3807386952019329E-2</v>
      </c>
      <c r="M610">
        <v>0</v>
      </c>
      <c r="N610">
        <v>0</v>
      </c>
      <c r="O610">
        <v>0</v>
      </c>
      <c r="P610">
        <v>0</v>
      </c>
      <c r="Q610">
        <v>0</v>
      </c>
      <c r="R610" t="s">
        <v>1312</v>
      </c>
      <c r="S610" t="s">
        <v>1786</v>
      </c>
      <c r="T610" t="s">
        <v>45</v>
      </c>
      <c r="U610" t="s">
        <v>720</v>
      </c>
      <c r="V610" t="s">
        <v>968</v>
      </c>
      <c r="W610" t="s">
        <v>988</v>
      </c>
      <c r="X610" t="s">
        <v>1021</v>
      </c>
      <c r="Y610" t="s">
        <v>1062</v>
      </c>
      <c r="Z610" t="s">
        <v>1314</v>
      </c>
      <c r="AA610" t="s">
        <v>158</v>
      </c>
      <c r="AD610" t="s">
        <v>753</v>
      </c>
      <c r="AF610" t="s">
        <v>277</v>
      </c>
      <c r="AH610" t="s">
        <v>55</v>
      </c>
      <c r="AK610" t="s">
        <v>56</v>
      </c>
      <c r="AL610" t="s">
        <v>973</v>
      </c>
      <c r="AM610" t="s">
        <v>585</v>
      </c>
    </row>
    <row r="611" spans="1:39" x14ac:dyDescent="0.35">
      <c r="A611" t="s">
        <v>1787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1.3807386952019329E-2</v>
      </c>
      <c r="M611">
        <v>0</v>
      </c>
      <c r="N611">
        <v>0</v>
      </c>
      <c r="O611">
        <v>0</v>
      </c>
      <c r="P611">
        <v>0</v>
      </c>
      <c r="Q611">
        <v>0</v>
      </c>
      <c r="R611" t="s">
        <v>1213</v>
      </c>
      <c r="S611" t="s">
        <v>1788</v>
      </c>
      <c r="T611" t="s">
        <v>45</v>
      </c>
      <c r="U611" t="s">
        <v>720</v>
      </c>
      <c r="V611" t="s">
        <v>968</v>
      </c>
      <c r="W611" t="s">
        <v>988</v>
      </c>
      <c r="X611" t="s">
        <v>1048</v>
      </c>
      <c r="Y611" t="s">
        <v>1215</v>
      </c>
      <c r="Z611" t="s">
        <v>122</v>
      </c>
      <c r="AA611" t="s">
        <v>69</v>
      </c>
      <c r="AF611" t="s">
        <v>71</v>
      </c>
      <c r="AG611" t="s">
        <v>991</v>
      </c>
      <c r="AK611" t="s">
        <v>56</v>
      </c>
    </row>
    <row r="612" spans="1:39" x14ac:dyDescent="0.35">
      <c r="A612" t="s">
        <v>1789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1.2081463583016915E-2</v>
      </c>
      <c r="Q612">
        <v>0</v>
      </c>
      <c r="R612" t="s">
        <v>1085</v>
      </c>
      <c r="S612" t="s">
        <v>1790</v>
      </c>
      <c r="T612" t="s">
        <v>45</v>
      </c>
      <c r="U612" t="s">
        <v>720</v>
      </c>
      <c r="V612" t="s">
        <v>968</v>
      </c>
      <c r="W612" t="s">
        <v>988</v>
      </c>
      <c r="X612" t="s">
        <v>1021</v>
      </c>
      <c r="Y612" t="s">
        <v>1062</v>
      </c>
      <c r="Z612" t="s">
        <v>122</v>
      </c>
      <c r="AA612" t="s">
        <v>158</v>
      </c>
      <c r="AD612" t="s">
        <v>753</v>
      </c>
      <c r="AF612" t="s">
        <v>277</v>
      </c>
      <c r="AH612" t="s">
        <v>55</v>
      </c>
      <c r="AK612" t="s">
        <v>56</v>
      </c>
      <c r="AL612" t="s">
        <v>973</v>
      </c>
      <c r="AM612" t="s">
        <v>585</v>
      </c>
    </row>
    <row r="613" spans="1:39" x14ac:dyDescent="0.35">
      <c r="A613" t="s">
        <v>1791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1.0355540214014499E-2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1.7259233690024162E-3</v>
      </c>
      <c r="R613" t="s">
        <v>1792</v>
      </c>
      <c r="S613" t="s">
        <v>1793</v>
      </c>
      <c r="T613" t="s">
        <v>45</v>
      </c>
      <c r="U613" t="s">
        <v>720</v>
      </c>
      <c r="V613" t="s">
        <v>968</v>
      </c>
      <c r="W613" t="s">
        <v>1794</v>
      </c>
      <c r="X613" t="s">
        <v>1795</v>
      </c>
      <c r="Y613" t="s">
        <v>1796</v>
      </c>
      <c r="Z613" t="s">
        <v>122</v>
      </c>
      <c r="AA613" t="s">
        <v>68</v>
      </c>
      <c r="AE613" t="s">
        <v>276</v>
      </c>
      <c r="AH613" t="s">
        <v>55</v>
      </c>
      <c r="AK613" t="s">
        <v>56</v>
      </c>
    </row>
    <row r="614" spans="1:39" x14ac:dyDescent="0.35">
      <c r="A614" t="s">
        <v>1797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1.2081463583016915E-2</v>
      </c>
      <c r="O614">
        <v>0</v>
      </c>
      <c r="P614">
        <v>0</v>
      </c>
      <c r="Q614">
        <v>0</v>
      </c>
      <c r="R614" t="s">
        <v>1019</v>
      </c>
      <c r="S614" t="s">
        <v>1798</v>
      </c>
      <c r="T614" t="s">
        <v>45</v>
      </c>
      <c r="U614" t="s">
        <v>720</v>
      </c>
      <c r="V614" t="s">
        <v>968</v>
      </c>
      <c r="W614" t="s">
        <v>988</v>
      </c>
      <c r="X614" t="s">
        <v>1021</v>
      </c>
      <c r="Y614" t="s">
        <v>1022</v>
      </c>
      <c r="Z614" t="s">
        <v>122</v>
      </c>
      <c r="AA614" t="s">
        <v>68</v>
      </c>
      <c r="AB614" t="s">
        <v>158</v>
      </c>
      <c r="AD614" t="s">
        <v>753</v>
      </c>
      <c r="AE614" t="s">
        <v>276</v>
      </c>
      <c r="AF614" t="s">
        <v>277</v>
      </c>
      <c r="AH614" t="s">
        <v>55</v>
      </c>
      <c r="AK614" t="s">
        <v>56</v>
      </c>
    </row>
    <row r="615" spans="1:39" x14ac:dyDescent="0.35">
      <c r="A615" t="s">
        <v>1799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1.2081463583016915E-2</v>
      </c>
      <c r="R615" t="s">
        <v>1332</v>
      </c>
      <c r="S615" t="s">
        <v>1800</v>
      </c>
      <c r="T615" t="s">
        <v>45</v>
      </c>
      <c r="U615" t="s">
        <v>720</v>
      </c>
      <c r="V615" t="s">
        <v>968</v>
      </c>
      <c r="W615" t="s">
        <v>988</v>
      </c>
      <c r="X615" t="s">
        <v>1021</v>
      </c>
      <c r="Y615" t="s">
        <v>1062</v>
      </c>
      <c r="Z615" t="s">
        <v>1334</v>
      </c>
      <c r="AA615" t="s">
        <v>158</v>
      </c>
      <c r="AD615" t="s">
        <v>753</v>
      </c>
      <c r="AF615" t="s">
        <v>277</v>
      </c>
      <c r="AH615" t="s">
        <v>55</v>
      </c>
      <c r="AK615" t="s">
        <v>56</v>
      </c>
      <c r="AL615" t="s">
        <v>973</v>
      </c>
      <c r="AM615" t="s">
        <v>585</v>
      </c>
    </row>
    <row r="616" spans="1:39" x14ac:dyDescent="0.35">
      <c r="A616" t="s">
        <v>1801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5.1777701070072494E-3</v>
      </c>
      <c r="K616">
        <v>0</v>
      </c>
      <c r="L616">
        <v>0</v>
      </c>
      <c r="M616">
        <v>6.9036934760096647E-3</v>
      </c>
      <c r="N616">
        <v>0</v>
      </c>
      <c r="O616">
        <v>0</v>
      </c>
      <c r="P616">
        <v>0</v>
      </c>
      <c r="Q616">
        <v>0</v>
      </c>
      <c r="R616" t="s">
        <v>1019</v>
      </c>
      <c r="S616" t="s">
        <v>1802</v>
      </c>
      <c r="T616" t="s">
        <v>45</v>
      </c>
      <c r="U616" t="s">
        <v>720</v>
      </c>
      <c r="V616" t="s">
        <v>968</v>
      </c>
      <c r="W616" t="s">
        <v>988</v>
      </c>
      <c r="X616" t="s">
        <v>1021</v>
      </c>
      <c r="Y616" t="s">
        <v>1022</v>
      </c>
      <c r="Z616" t="s">
        <v>122</v>
      </c>
      <c r="AA616" t="s">
        <v>68</v>
      </c>
      <c r="AB616" t="s">
        <v>158</v>
      </c>
      <c r="AD616" t="s">
        <v>753</v>
      </c>
      <c r="AE616" t="s">
        <v>276</v>
      </c>
      <c r="AF616" t="s">
        <v>277</v>
      </c>
      <c r="AH616" t="s">
        <v>55</v>
      </c>
      <c r="AK616" t="s">
        <v>56</v>
      </c>
    </row>
    <row r="617" spans="1:39" x14ac:dyDescent="0.35">
      <c r="A617" t="s">
        <v>1803</v>
      </c>
      <c r="B617">
        <v>6.9036934760096647E-3</v>
      </c>
      <c r="C617">
        <v>5.1777701070072494E-3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 t="s">
        <v>1156</v>
      </c>
      <c r="S617" t="s">
        <v>1804</v>
      </c>
      <c r="T617" t="s">
        <v>45</v>
      </c>
      <c r="U617" t="s">
        <v>720</v>
      </c>
      <c r="V617" t="s">
        <v>968</v>
      </c>
      <c r="W617" t="s">
        <v>988</v>
      </c>
      <c r="X617" t="s">
        <v>1158</v>
      </c>
      <c r="Y617" t="s">
        <v>1159</v>
      </c>
      <c r="Z617" t="s">
        <v>1160</v>
      </c>
      <c r="AA617" t="s">
        <v>258</v>
      </c>
      <c r="AF617" t="s">
        <v>259</v>
      </c>
      <c r="AH617" t="s">
        <v>123</v>
      </c>
      <c r="AK617" t="s">
        <v>56</v>
      </c>
      <c r="AL617" t="s">
        <v>1161</v>
      </c>
      <c r="AM617" t="s">
        <v>585</v>
      </c>
    </row>
    <row r="618" spans="1:39" x14ac:dyDescent="0.35">
      <c r="A618" t="s">
        <v>1805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8.6296168450120826E-3</v>
      </c>
      <c r="L618">
        <v>0</v>
      </c>
      <c r="M618">
        <v>0</v>
      </c>
      <c r="N618">
        <v>3.4518467380048323E-3</v>
      </c>
      <c r="O618">
        <v>0</v>
      </c>
      <c r="P618">
        <v>0</v>
      </c>
      <c r="Q618">
        <v>0</v>
      </c>
      <c r="R618" t="s">
        <v>1080</v>
      </c>
      <c r="S618" t="s">
        <v>1806</v>
      </c>
      <c r="T618" t="s">
        <v>45</v>
      </c>
      <c r="U618" t="s">
        <v>720</v>
      </c>
      <c r="V618" t="s">
        <v>968</v>
      </c>
      <c r="W618" t="s">
        <v>988</v>
      </c>
      <c r="X618" t="s">
        <v>989</v>
      </c>
      <c r="Y618" t="s">
        <v>1082</v>
      </c>
      <c r="Z618" t="s">
        <v>1083</v>
      </c>
      <c r="AA618" t="s">
        <v>68</v>
      </c>
      <c r="AB618" t="s">
        <v>158</v>
      </c>
      <c r="AE618" t="s">
        <v>276</v>
      </c>
      <c r="AF618" t="s">
        <v>277</v>
      </c>
      <c r="AG618" t="s">
        <v>991</v>
      </c>
      <c r="AH618" t="s">
        <v>123</v>
      </c>
      <c r="AK618" t="s">
        <v>56</v>
      </c>
    </row>
    <row r="619" spans="1:39" x14ac:dyDescent="0.35">
      <c r="A619" t="s">
        <v>1807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1.0355540214014499E-2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1.7259233690024162E-3</v>
      </c>
      <c r="Q619">
        <v>0</v>
      </c>
      <c r="R619" t="s">
        <v>1019</v>
      </c>
      <c r="S619" t="s">
        <v>1808</v>
      </c>
      <c r="T619" t="s">
        <v>45</v>
      </c>
      <c r="U619" t="s">
        <v>720</v>
      </c>
      <c r="V619" t="s">
        <v>968</v>
      </c>
      <c r="W619" t="s">
        <v>988</v>
      </c>
      <c r="X619" t="s">
        <v>1021</v>
      </c>
      <c r="Y619" t="s">
        <v>1022</v>
      </c>
      <c r="Z619" t="s">
        <v>122</v>
      </c>
      <c r="AA619" t="s">
        <v>68</v>
      </c>
      <c r="AB619" t="s">
        <v>158</v>
      </c>
      <c r="AD619" t="s">
        <v>753</v>
      </c>
      <c r="AE619" t="s">
        <v>276</v>
      </c>
      <c r="AF619" t="s">
        <v>277</v>
      </c>
      <c r="AH619" t="s">
        <v>55</v>
      </c>
      <c r="AK619" t="s">
        <v>56</v>
      </c>
    </row>
    <row r="620" spans="1:39" x14ac:dyDescent="0.35">
      <c r="A620" t="s">
        <v>1809</v>
      </c>
      <c r="B620">
        <v>0</v>
      </c>
      <c r="C620">
        <v>1.2081463583016915E-2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 t="s">
        <v>1340</v>
      </c>
      <c r="S620" t="s">
        <v>1810</v>
      </c>
      <c r="T620" t="s">
        <v>45</v>
      </c>
      <c r="U620" t="s">
        <v>720</v>
      </c>
      <c r="V620" t="s">
        <v>968</v>
      </c>
      <c r="W620" t="s">
        <v>988</v>
      </c>
      <c r="X620" t="s">
        <v>989</v>
      </c>
      <c r="Y620" t="s">
        <v>1342</v>
      </c>
      <c r="Z620" t="s">
        <v>1343</v>
      </c>
      <c r="AA620" t="s">
        <v>68</v>
      </c>
      <c r="AB620" t="s">
        <v>982</v>
      </c>
      <c r="AD620" t="s">
        <v>982</v>
      </c>
      <c r="AE620" t="s">
        <v>276</v>
      </c>
      <c r="AF620" t="s">
        <v>1344</v>
      </c>
      <c r="AH620" t="s">
        <v>55</v>
      </c>
      <c r="AI620" t="s">
        <v>984</v>
      </c>
      <c r="AK620" t="s">
        <v>56</v>
      </c>
    </row>
    <row r="621" spans="1:39" x14ac:dyDescent="0.35">
      <c r="A621" t="s">
        <v>1811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1.7259233690024162E-3</v>
      </c>
      <c r="L621">
        <v>1.0355540214014497E-2</v>
      </c>
      <c r="M621">
        <v>0</v>
      </c>
      <c r="N621">
        <v>0</v>
      </c>
      <c r="O621">
        <v>0</v>
      </c>
      <c r="P621">
        <v>0</v>
      </c>
      <c r="Q621">
        <v>0</v>
      </c>
      <c r="R621" t="s">
        <v>1812</v>
      </c>
      <c r="S621" t="s">
        <v>1813</v>
      </c>
      <c r="T621" t="s">
        <v>45</v>
      </c>
      <c r="U621" t="s">
        <v>720</v>
      </c>
      <c r="V621" t="s">
        <v>968</v>
      </c>
      <c r="W621" t="s">
        <v>988</v>
      </c>
      <c r="X621" t="s">
        <v>1179</v>
      </c>
      <c r="Y621" t="s">
        <v>1634</v>
      </c>
      <c r="Z621" t="s">
        <v>1363</v>
      </c>
      <c r="AA621" t="s">
        <v>982</v>
      </c>
      <c r="AB621" t="s">
        <v>158</v>
      </c>
      <c r="AD621" t="s">
        <v>982</v>
      </c>
      <c r="AE621" t="s">
        <v>276</v>
      </c>
      <c r="AF621" t="s">
        <v>277</v>
      </c>
      <c r="AH621" t="s">
        <v>123</v>
      </c>
      <c r="AK621" t="s">
        <v>56</v>
      </c>
    </row>
    <row r="622" spans="1:39" x14ac:dyDescent="0.35">
      <c r="A622" t="s">
        <v>1814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1.2081463583016915E-2</v>
      </c>
      <c r="M622">
        <v>0</v>
      </c>
      <c r="N622">
        <v>0</v>
      </c>
      <c r="O622">
        <v>0</v>
      </c>
      <c r="P622">
        <v>0</v>
      </c>
      <c r="Q622">
        <v>0</v>
      </c>
      <c r="R622" t="s">
        <v>1815</v>
      </c>
      <c r="S622" t="s">
        <v>1816</v>
      </c>
      <c r="T622" t="s">
        <v>45</v>
      </c>
      <c r="U622" t="s">
        <v>720</v>
      </c>
      <c r="V622" t="s">
        <v>968</v>
      </c>
      <c r="W622" t="s">
        <v>969</v>
      </c>
      <c r="X622" t="s">
        <v>1817</v>
      </c>
      <c r="Y622" t="s">
        <v>1818</v>
      </c>
      <c r="Z622" t="s">
        <v>1819</v>
      </c>
      <c r="AA622" t="s">
        <v>68</v>
      </c>
      <c r="AB622" t="s">
        <v>158</v>
      </c>
      <c r="AE622" t="s">
        <v>276</v>
      </c>
      <c r="AF622" t="s">
        <v>277</v>
      </c>
      <c r="AH622" t="s">
        <v>123</v>
      </c>
      <c r="AK622" t="s">
        <v>56</v>
      </c>
      <c r="AL622" t="s">
        <v>973</v>
      </c>
      <c r="AM622" t="s">
        <v>585</v>
      </c>
    </row>
    <row r="623" spans="1:39" x14ac:dyDescent="0.35">
      <c r="A623" t="s">
        <v>1820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1.2081463583016915E-2</v>
      </c>
      <c r="M623">
        <v>0</v>
      </c>
      <c r="N623">
        <v>0</v>
      </c>
      <c r="O623">
        <v>0</v>
      </c>
      <c r="P623">
        <v>0</v>
      </c>
      <c r="Q623">
        <v>0</v>
      </c>
      <c r="R623" t="s">
        <v>1131</v>
      </c>
      <c r="S623" t="s">
        <v>1821</v>
      </c>
      <c r="T623" t="s">
        <v>45</v>
      </c>
      <c r="U623" t="s">
        <v>720</v>
      </c>
      <c r="V623" t="s">
        <v>968</v>
      </c>
      <c r="W623" t="s">
        <v>988</v>
      </c>
      <c r="X623" t="s">
        <v>1133</v>
      </c>
      <c r="Y623" t="s">
        <v>1134</v>
      </c>
      <c r="Z623" t="s">
        <v>122</v>
      </c>
      <c r="AA623" t="s">
        <v>68</v>
      </c>
      <c r="AB623" t="s">
        <v>69</v>
      </c>
      <c r="AD623" t="s">
        <v>753</v>
      </c>
      <c r="AE623" t="s">
        <v>70</v>
      </c>
      <c r="AF623" t="s">
        <v>71</v>
      </c>
      <c r="AH623" t="s">
        <v>55</v>
      </c>
      <c r="AK623" t="s">
        <v>56</v>
      </c>
      <c r="AL623" t="s">
        <v>973</v>
      </c>
      <c r="AM623" t="s">
        <v>585</v>
      </c>
    </row>
    <row r="624" spans="1:39" x14ac:dyDescent="0.35">
      <c r="A624" t="s">
        <v>1822</v>
      </c>
      <c r="B624">
        <v>1.7259233690024162E-3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1.0355540214014499E-2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 t="s">
        <v>1720</v>
      </c>
      <c r="S624" t="s">
        <v>1823</v>
      </c>
      <c r="T624" t="s">
        <v>45</v>
      </c>
      <c r="U624" t="s">
        <v>720</v>
      </c>
      <c r="V624" t="s">
        <v>968</v>
      </c>
      <c r="W624" t="s">
        <v>988</v>
      </c>
      <c r="X624" t="s">
        <v>1306</v>
      </c>
      <c r="Y624" t="s">
        <v>1505</v>
      </c>
      <c r="Z624" t="s">
        <v>1722</v>
      </c>
      <c r="AA624" t="s">
        <v>982</v>
      </c>
      <c r="AB624" t="s">
        <v>69</v>
      </c>
      <c r="AD624" t="s">
        <v>982</v>
      </c>
      <c r="AF624" t="s">
        <v>159</v>
      </c>
      <c r="AH624" t="s">
        <v>55</v>
      </c>
      <c r="AK624" t="s">
        <v>56</v>
      </c>
    </row>
    <row r="625" spans="1:39" x14ac:dyDescent="0.35">
      <c r="A625" t="s">
        <v>1824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1.2081463583016915E-2</v>
      </c>
      <c r="M625">
        <v>0</v>
      </c>
      <c r="N625">
        <v>0</v>
      </c>
      <c r="O625">
        <v>0</v>
      </c>
      <c r="P625">
        <v>0</v>
      </c>
      <c r="Q625">
        <v>0</v>
      </c>
      <c r="R625" t="s">
        <v>1704</v>
      </c>
      <c r="S625" t="s">
        <v>1825</v>
      </c>
      <c r="T625" t="s">
        <v>45</v>
      </c>
      <c r="U625" t="s">
        <v>720</v>
      </c>
      <c r="V625" t="s">
        <v>968</v>
      </c>
      <c r="W625" t="s">
        <v>969</v>
      </c>
      <c r="X625" t="s">
        <v>970</v>
      </c>
      <c r="Y625" t="s">
        <v>1285</v>
      </c>
      <c r="Z625" t="s">
        <v>1706</v>
      </c>
      <c r="AA625" t="s">
        <v>68</v>
      </c>
      <c r="AB625" t="s">
        <v>158</v>
      </c>
      <c r="AE625" t="s">
        <v>276</v>
      </c>
      <c r="AF625" t="s">
        <v>277</v>
      </c>
      <c r="AH625" t="s">
        <v>55</v>
      </c>
      <c r="AK625" t="s">
        <v>56</v>
      </c>
      <c r="AL625" t="s">
        <v>973</v>
      </c>
      <c r="AM625" t="s">
        <v>585</v>
      </c>
    </row>
    <row r="626" spans="1:39" x14ac:dyDescent="0.35">
      <c r="A626" t="s">
        <v>1826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1.2081463583016915E-2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 t="s">
        <v>1360</v>
      </c>
      <c r="S626" t="s">
        <v>1827</v>
      </c>
      <c r="T626" t="s">
        <v>45</v>
      </c>
      <c r="U626" t="s">
        <v>720</v>
      </c>
      <c r="V626" t="s">
        <v>968</v>
      </c>
      <c r="W626" t="s">
        <v>988</v>
      </c>
      <c r="X626" t="s">
        <v>1036</v>
      </c>
      <c r="Y626" t="s">
        <v>1362</v>
      </c>
      <c r="Z626" t="s">
        <v>1363</v>
      </c>
      <c r="AA626" t="s">
        <v>68</v>
      </c>
      <c r="AB626" t="s">
        <v>158</v>
      </c>
      <c r="AC626" t="s">
        <v>981</v>
      </c>
      <c r="AD626" t="s">
        <v>982</v>
      </c>
      <c r="AE626" t="s">
        <v>276</v>
      </c>
      <c r="AF626" t="s">
        <v>1364</v>
      </c>
      <c r="AG626" t="s">
        <v>991</v>
      </c>
      <c r="AH626" t="s">
        <v>123</v>
      </c>
      <c r="AK626" t="s">
        <v>56</v>
      </c>
    </row>
    <row r="627" spans="1:39" x14ac:dyDescent="0.35">
      <c r="A627" t="s">
        <v>1828</v>
      </c>
      <c r="B627">
        <v>0</v>
      </c>
      <c r="C627">
        <v>0</v>
      </c>
      <c r="D627">
        <v>1.2081463583016915E-2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 t="s">
        <v>1829</v>
      </c>
      <c r="S627" t="s">
        <v>1830</v>
      </c>
      <c r="T627" t="s">
        <v>45</v>
      </c>
      <c r="U627" t="s">
        <v>720</v>
      </c>
      <c r="V627" t="s">
        <v>968</v>
      </c>
      <c r="W627" t="s">
        <v>988</v>
      </c>
      <c r="X627" t="s">
        <v>1158</v>
      </c>
      <c r="Y627" t="s">
        <v>1159</v>
      </c>
      <c r="Z627" t="s">
        <v>1831</v>
      </c>
      <c r="AA627" t="s">
        <v>258</v>
      </c>
      <c r="AF627" t="s">
        <v>259</v>
      </c>
      <c r="AH627" t="s">
        <v>123</v>
      </c>
      <c r="AK627" t="s">
        <v>56</v>
      </c>
      <c r="AL627" t="s">
        <v>1161</v>
      </c>
      <c r="AM627" t="s">
        <v>585</v>
      </c>
    </row>
    <row r="628" spans="1:39" x14ac:dyDescent="0.35">
      <c r="A628" t="s">
        <v>1832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1.2081463583016915E-2</v>
      </c>
      <c r="N628">
        <v>0</v>
      </c>
      <c r="O628">
        <v>0</v>
      </c>
      <c r="P628">
        <v>0</v>
      </c>
      <c r="Q628">
        <v>0</v>
      </c>
      <c r="R628" t="s">
        <v>1019</v>
      </c>
      <c r="S628" t="s">
        <v>1833</v>
      </c>
      <c r="T628" t="s">
        <v>45</v>
      </c>
      <c r="U628" t="s">
        <v>720</v>
      </c>
      <c r="V628" t="s">
        <v>968</v>
      </c>
      <c r="W628" t="s">
        <v>988</v>
      </c>
      <c r="X628" t="s">
        <v>1021</v>
      </c>
      <c r="Y628" t="s">
        <v>1022</v>
      </c>
      <c r="Z628" t="s">
        <v>122</v>
      </c>
      <c r="AA628" t="s">
        <v>68</v>
      </c>
      <c r="AB628" t="s">
        <v>158</v>
      </c>
      <c r="AD628" t="s">
        <v>753</v>
      </c>
      <c r="AE628" t="s">
        <v>276</v>
      </c>
      <c r="AF628" t="s">
        <v>277</v>
      </c>
      <c r="AH628" t="s">
        <v>55</v>
      </c>
      <c r="AK628" t="s">
        <v>56</v>
      </c>
    </row>
    <row r="629" spans="1:39" x14ac:dyDescent="0.35">
      <c r="A629" t="s">
        <v>1834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3.4518467380048323E-3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6.9036934760096647E-3</v>
      </c>
      <c r="R629" t="s">
        <v>1792</v>
      </c>
      <c r="S629" t="s">
        <v>1835</v>
      </c>
      <c r="T629" t="s">
        <v>45</v>
      </c>
      <c r="U629" t="s">
        <v>720</v>
      </c>
      <c r="V629" t="s">
        <v>968</v>
      </c>
      <c r="W629" t="s">
        <v>1794</v>
      </c>
      <c r="X629" t="s">
        <v>1795</v>
      </c>
      <c r="Y629" t="s">
        <v>1796</v>
      </c>
      <c r="Z629" t="s">
        <v>122</v>
      </c>
      <c r="AA629" t="s">
        <v>68</v>
      </c>
      <c r="AE629" t="s">
        <v>276</v>
      </c>
      <c r="AH629" t="s">
        <v>55</v>
      </c>
      <c r="AK629" t="s">
        <v>56</v>
      </c>
    </row>
    <row r="630" spans="1:39" x14ac:dyDescent="0.35">
      <c r="A630" t="s">
        <v>1836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3.4518467380048323E-3</v>
      </c>
      <c r="J630">
        <v>0</v>
      </c>
      <c r="K630">
        <v>6.9036934760096647E-3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 t="s">
        <v>1085</v>
      </c>
      <c r="S630" t="s">
        <v>1837</v>
      </c>
      <c r="T630" t="s">
        <v>45</v>
      </c>
      <c r="U630" t="s">
        <v>720</v>
      </c>
      <c r="V630" t="s">
        <v>968</v>
      </c>
      <c r="W630" t="s">
        <v>988</v>
      </c>
      <c r="X630" t="s">
        <v>1021</v>
      </c>
      <c r="Y630" t="s">
        <v>1062</v>
      </c>
      <c r="Z630" t="s">
        <v>122</v>
      </c>
      <c r="AA630" t="s">
        <v>158</v>
      </c>
      <c r="AD630" t="s">
        <v>753</v>
      </c>
      <c r="AF630" t="s">
        <v>277</v>
      </c>
      <c r="AH630" t="s">
        <v>55</v>
      </c>
      <c r="AK630" t="s">
        <v>56</v>
      </c>
      <c r="AL630" t="s">
        <v>973</v>
      </c>
      <c r="AM630" t="s">
        <v>585</v>
      </c>
    </row>
    <row r="631" spans="1:39" x14ac:dyDescent="0.35">
      <c r="A631" t="s">
        <v>1838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1.0355540214014499E-2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 t="s">
        <v>1187</v>
      </c>
      <c r="S631" t="s">
        <v>1839</v>
      </c>
      <c r="T631" t="s">
        <v>45</v>
      </c>
      <c r="U631" t="s">
        <v>720</v>
      </c>
      <c r="V631" t="s">
        <v>968</v>
      </c>
      <c r="W631" t="s">
        <v>988</v>
      </c>
      <c r="X631" t="s">
        <v>1021</v>
      </c>
      <c r="Y631" t="s">
        <v>1189</v>
      </c>
      <c r="Z631" t="s">
        <v>1190</v>
      </c>
      <c r="AA631" t="s">
        <v>158</v>
      </c>
      <c r="AD631" t="s">
        <v>753</v>
      </c>
      <c r="AF631" t="s">
        <v>277</v>
      </c>
      <c r="AH631" t="s">
        <v>55</v>
      </c>
      <c r="AK631" t="s">
        <v>56</v>
      </c>
      <c r="AL631" t="s">
        <v>973</v>
      </c>
      <c r="AM631" t="s">
        <v>585</v>
      </c>
    </row>
    <row r="632" spans="1:39" x14ac:dyDescent="0.35">
      <c r="A632" t="s">
        <v>1840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1.0355540214014499E-2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 t="s">
        <v>1841</v>
      </c>
      <c r="S632" t="s">
        <v>1842</v>
      </c>
      <c r="T632" t="s">
        <v>45</v>
      </c>
      <c r="U632" t="s">
        <v>720</v>
      </c>
      <c r="V632" t="s">
        <v>968</v>
      </c>
      <c r="W632" t="s">
        <v>988</v>
      </c>
      <c r="X632" t="s">
        <v>1458</v>
      </c>
      <c r="Y632" t="s">
        <v>1459</v>
      </c>
      <c r="Z632" t="s">
        <v>1843</v>
      </c>
      <c r="AA632" t="s">
        <v>68</v>
      </c>
      <c r="AB632" t="s">
        <v>158</v>
      </c>
      <c r="AD632" t="s">
        <v>753</v>
      </c>
      <c r="AE632" t="s">
        <v>276</v>
      </c>
      <c r="AF632" t="s">
        <v>277</v>
      </c>
      <c r="AH632" t="s">
        <v>55</v>
      </c>
      <c r="AK632" t="s">
        <v>56</v>
      </c>
      <c r="AL632" t="s">
        <v>973</v>
      </c>
      <c r="AM632" t="s">
        <v>585</v>
      </c>
    </row>
    <row r="633" spans="1:39" x14ac:dyDescent="0.35">
      <c r="A633" t="s">
        <v>1844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6.9036934760096647E-3</v>
      </c>
      <c r="L633">
        <v>0</v>
      </c>
      <c r="M633">
        <v>0</v>
      </c>
      <c r="N633">
        <v>3.4518467380048323E-3</v>
      </c>
      <c r="O633">
        <v>0</v>
      </c>
      <c r="P633">
        <v>0</v>
      </c>
      <c r="Q633">
        <v>0</v>
      </c>
      <c r="R633" t="s">
        <v>1080</v>
      </c>
      <c r="S633" t="s">
        <v>1845</v>
      </c>
      <c r="T633" t="s">
        <v>45</v>
      </c>
      <c r="U633" t="s">
        <v>720</v>
      </c>
      <c r="V633" t="s">
        <v>968</v>
      </c>
      <c r="W633" t="s">
        <v>988</v>
      </c>
      <c r="X633" t="s">
        <v>989</v>
      </c>
      <c r="Y633" t="s">
        <v>1082</v>
      </c>
      <c r="Z633" t="s">
        <v>1083</v>
      </c>
      <c r="AA633" t="s">
        <v>68</v>
      </c>
      <c r="AB633" t="s">
        <v>158</v>
      </c>
      <c r="AE633" t="s">
        <v>276</v>
      </c>
      <c r="AF633" t="s">
        <v>277</v>
      </c>
      <c r="AG633" t="s">
        <v>991</v>
      </c>
      <c r="AH633" t="s">
        <v>123</v>
      </c>
      <c r="AK633" t="s">
        <v>56</v>
      </c>
    </row>
    <row r="634" spans="1:39" x14ac:dyDescent="0.35">
      <c r="A634" t="s">
        <v>1846</v>
      </c>
      <c r="B634">
        <v>0</v>
      </c>
      <c r="C634">
        <v>3.4518467380048323E-3</v>
      </c>
      <c r="D634">
        <v>0</v>
      </c>
      <c r="E634">
        <v>6.9036934760096647E-3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 t="s">
        <v>1243</v>
      </c>
      <c r="S634" t="s">
        <v>1847</v>
      </c>
      <c r="T634" t="s">
        <v>45</v>
      </c>
      <c r="U634" t="s">
        <v>720</v>
      </c>
      <c r="V634" t="s">
        <v>968</v>
      </c>
      <c r="W634" t="s">
        <v>988</v>
      </c>
      <c r="X634" t="s">
        <v>1021</v>
      </c>
      <c r="Y634" t="s">
        <v>1245</v>
      </c>
      <c r="Z634" t="s">
        <v>122</v>
      </c>
      <c r="AA634" t="s">
        <v>68</v>
      </c>
      <c r="AB634" t="s">
        <v>158</v>
      </c>
      <c r="AD634" t="s">
        <v>753</v>
      </c>
      <c r="AE634" t="s">
        <v>276</v>
      </c>
      <c r="AF634" t="s">
        <v>277</v>
      </c>
      <c r="AH634" t="s">
        <v>1246</v>
      </c>
      <c r="AK634" t="s">
        <v>56</v>
      </c>
      <c r="AL634" t="s">
        <v>973</v>
      </c>
      <c r="AM634" t="s">
        <v>585</v>
      </c>
    </row>
    <row r="635" spans="1:39" x14ac:dyDescent="0.35">
      <c r="A635" t="s">
        <v>1848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1.7259233690024162E-3</v>
      </c>
      <c r="L635">
        <v>8.6296168450120808E-3</v>
      </c>
      <c r="M635">
        <v>0</v>
      </c>
      <c r="N635">
        <v>0</v>
      </c>
      <c r="O635">
        <v>0</v>
      </c>
      <c r="P635">
        <v>0</v>
      </c>
      <c r="Q635">
        <v>0</v>
      </c>
      <c r="R635" t="s">
        <v>1812</v>
      </c>
      <c r="S635" t="s">
        <v>1849</v>
      </c>
      <c r="T635" t="s">
        <v>45</v>
      </c>
      <c r="U635" t="s">
        <v>720</v>
      </c>
      <c r="V635" t="s">
        <v>968</v>
      </c>
      <c r="W635" t="s">
        <v>988</v>
      </c>
      <c r="X635" t="s">
        <v>1179</v>
      </c>
      <c r="Y635" t="s">
        <v>1634</v>
      </c>
      <c r="Z635" t="s">
        <v>1363</v>
      </c>
      <c r="AA635" t="s">
        <v>982</v>
      </c>
      <c r="AB635" t="s">
        <v>158</v>
      </c>
      <c r="AD635" t="s">
        <v>982</v>
      </c>
      <c r="AE635" t="s">
        <v>276</v>
      </c>
      <c r="AF635" t="s">
        <v>277</v>
      </c>
      <c r="AH635" t="s">
        <v>123</v>
      </c>
      <c r="AK635" t="s">
        <v>56</v>
      </c>
    </row>
    <row r="636" spans="1:39" x14ac:dyDescent="0.35">
      <c r="A636" t="s">
        <v>1850</v>
      </c>
      <c r="B636">
        <v>6.9036934760096647E-3</v>
      </c>
      <c r="C636">
        <v>0</v>
      </c>
      <c r="D636">
        <v>3.4518467380048323E-3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 t="s">
        <v>1851</v>
      </c>
      <c r="S636" t="s">
        <v>1852</v>
      </c>
      <c r="T636" t="s">
        <v>45</v>
      </c>
      <c r="U636" t="s">
        <v>720</v>
      </c>
      <c r="V636" t="s">
        <v>968</v>
      </c>
      <c r="W636" t="s">
        <v>1853</v>
      </c>
      <c r="X636" t="s">
        <v>1854</v>
      </c>
      <c r="Y636" t="s">
        <v>1855</v>
      </c>
      <c r="Z636" t="s">
        <v>122</v>
      </c>
      <c r="AA636" t="s">
        <v>984</v>
      </c>
      <c r="AB636" t="s">
        <v>68</v>
      </c>
      <c r="AE636" t="s">
        <v>276</v>
      </c>
      <c r="AF636" t="s">
        <v>1344</v>
      </c>
      <c r="AH636" t="s">
        <v>123</v>
      </c>
      <c r="AI636" t="s">
        <v>1856</v>
      </c>
      <c r="AK636" t="s">
        <v>56</v>
      </c>
      <c r="AL636" t="s">
        <v>973</v>
      </c>
      <c r="AM636" t="s">
        <v>585</v>
      </c>
    </row>
    <row r="637" spans="1:39" x14ac:dyDescent="0.35">
      <c r="A637" t="s">
        <v>1857</v>
      </c>
      <c r="B637">
        <v>5.1777701070072494E-3</v>
      </c>
      <c r="C637">
        <v>0</v>
      </c>
      <c r="D637">
        <v>3.4518467380048323E-3</v>
      </c>
      <c r="E637">
        <v>1.7259233690024162E-3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 t="s">
        <v>1429</v>
      </c>
      <c r="S637" t="s">
        <v>1858</v>
      </c>
      <c r="T637" t="s">
        <v>45</v>
      </c>
      <c r="U637" t="s">
        <v>720</v>
      </c>
      <c r="V637" t="s">
        <v>968</v>
      </c>
      <c r="W637" t="s">
        <v>988</v>
      </c>
      <c r="X637" t="s">
        <v>1158</v>
      </c>
      <c r="Y637" t="s">
        <v>1159</v>
      </c>
      <c r="Z637" t="s">
        <v>1431</v>
      </c>
      <c r="AA637" t="s">
        <v>258</v>
      </c>
      <c r="AF637" t="s">
        <v>259</v>
      </c>
      <c r="AH637" t="s">
        <v>123</v>
      </c>
      <c r="AK637" t="s">
        <v>56</v>
      </c>
      <c r="AL637" t="s">
        <v>1161</v>
      </c>
      <c r="AM637" t="s">
        <v>585</v>
      </c>
    </row>
    <row r="638" spans="1:39" x14ac:dyDescent="0.35">
      <c r="A638" t="s">
        <v>1859</v>
      </c>
      <c r="B638">
        <v>8.6296168450120826E-3</v>
      </c>
      <c r="C638">
        <v>0</v>
      </c>
      <c r="D638">
        <v>1.7259233690024162E-3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 t="s">
        <v>1637</v>
      </c>
      <c r="S638" t="s">
        <v>1860</v>
      </c>
      <c r="T638" t="s">
        <v>45</v>
      </c>
      <c r="U638" t="s">
        <v>720</v>
      </c>
      <c r="V638" t="s">
        <v>968</v>
      </c>
      <c r="W638" t="s">
        <v>988</v>
      </c>
      <c r="X638" t="s">
        <v>1158</v>
      </c>
      <c r="Y638" t="s">
        <v>1159</v>
      </c>
      <c r="Z638" t="s">
        <v>1639</v>
      </c>
      <c r="AA638" t="s">
        <v>258</v>
      </c>
      <c r="AF638" t="s">
        <v>259</v>
      </c>
      <c r="AH638" t="s">
        <v>123</v>
      </c>
      <c r="AK638" t="s">
        <v>56</v>
      </c>
      <c r="AL638" t="s">
        <v>1161</v>
      </c>
      <c r="AM638" t="s">
        <v>585</v>
      </c>
    </row>
    <row r="639" spans="1:39" x14ac:dyDescent="0.35">
      <c r="A639" t="s">
        <v>1861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1.7259233690024162E-3</v>
      </c>
      <c r="I639">
        <v>0</v>
      </c>
      <c r="J639">
        <v>0</v>
      </c>
      <c r="K639">
        <v>0</v>
      </c>
      <c r="L639">
        <v>6.9036934760096647E-3</v>
      </c>
      <c r="M639">
        <v>0</v>
      </c>
      <c r="N639">
        <v>0</v>
      </c>
      <c r="O639">
        <v>0</v>
      </c>
      <c r="P639">
        <v>1.7259233690024162E-3</v>
      </c>
      <c r="Q639">
        <v>0</v>
      </c>
      <c r="R639" t="s">
        <v>1684</v>
      </c>
      <c r="S639" t="s">
        <v>1862</v>
      </c>
      <c r="T639" t="s">
        <v>45</v>
      </c>
      <c r="U639" t="s">
        <v>720</v>
      </c>
      <c r="V639" t="s">
        <v>968</v>
      </c>
      <c r="W639" t="s">
        <v>1686</v>
      </c>
      <c r="X639" t="s">
        <v>1687</v>
      </c>
      <c r="Y639" t="s">
        <v>1688</v>
      </c>
      <c r="Z639" t="s">
        <v>1689</v>
      </c>
      <c r="AA639" t="s">
        <v>158</v>
      </c>
      <c r="AF639" t="s">
        <v>277</v>
      </c>
      <c r="AH639" t="s">
        <v>55</v>
      </c>
      <c r="AK639" t="s">
        <v>56</v>
      </c>
    </row>
    <row r="640" spans="1:39" x14ac:dyDescent="0.35">
      <c r="A640" t="s">
        <v>1863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1.0355540214014499E-2</v>
      </c>
      <c r="M640">
        <v>0</v>
      </c>
      <c r="N640">
        <v>0</v>
      </c>
      <c r="O640">
        <v>0</v>
      </c>
      <c r="P640">
        <v>0</v>
      </c>
      <c r="Q640">
        <v>0</v>
      </c>
      <c r="R640" t="s">
        <v>1072</v>
      </c>
      <c r="S640" t="s">
        <v>1864</v>
      </c>
      <c r="T640" t="s">
        <v>45</v>
      </c>
      <c r="U640" t="s">
        <v>720</v>
      </c>
      <c r="V640" t="s">
        <v>968</v>
      </c>
      <c r="W640" t="s">
        <v>969</v>
      </c>
      <c r="X640" t="s">
        <v>970</v>
      </c>
      <c r="Y640" t="s">
        <v>1074</v>
      </c>
      <c r="Z640" t="s">
        <v>122</v>
      </c>
      <c r="AA640" t="s">
        <v>68</v>
      </c>
      <c r="AE640" t="s">
        <v>276</v>
      </c>
      <c r="AH640" t="s">
        <v>55</v>
      </c>
      <c r="AK640" t="s">
        <v>56</v>
      </c>
      <c r="AL640" t="s">
        <v>973</v>
      </c>
      <c r="AM640" t="s">
        <v>585</v>
      </c>
    </row>
    <row r="641" spans="1:39" x14ac:dyDescent="0.35">
      <c r="A641" t="s">
        <v>1865</v>
      </c>
      <c r="B641">
        <v>0</v>
      </c>
      <c r="C641">
        <v>1.0355540214014499E-2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 t="s">
        <v>1085</v>
      </c>
      <c r="S641" t="s">
        <v>1866</v>
      </c>
      <c r="T641" t="s">
        <v>45</v>
      </c>
      <c r="U641" t="s">
        <v>720</v>
      </c>
      <c r="V641" t="s">
        <v>968</v>
      </c>
      <c r="W641" t="s">
        <v>988</v>
      </c>
      <c r="X641" t="s">
        <v>1021</v>
      </c>
      <c r="Y641" t="s">
        <v>1062</v>
      </c>
      <c r="Z641" t="s">
        <v>122</v>
      </c>
      <c r="AA641" t="s">
        <v>158</v>
      </c>
      <c r="AD641" t="s">
        <v>753</v>
      </c>
      <c r="AF641" t="s">
        <v>277</v>
      </c>
      <c r="AH641" t="s">
        <v>55</v>
      </c>
      <c r="AK641" t="s">
        <v>56</v>
      </c>
      <c r="AL641" t="s">
        <v>973</v>
      </c>
      <c r="AM641" t="s">
        <v>585</v>
      </c>
    </row>
    <row r="642" spans="1:39" x14ac:dyDescent="0.35">
      <c r="A642" t="s">
        <v>1867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1.0355540214014499E-2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 t="s">
        <v>1131</v>
      </c>
      <c r="S642" t="s">
        <v>1868</v>
      </c>
      <c r="T642" t="s">
        <v>45</v>
      </c>
      <c r="U642" t="s">
        <v>720</v>
      </c>
      <c r="V642" t="s">
        <v>968</v>
      </c>
      <c r="W642" t="s">
        <v>988</v>
      </c>
      <c r="X642" t="s">
        <v>1133</v>
      </c>
      <c r="Y642" t="s">
        <v>1134</v>
      </c>
      <c r="Z642" t="s">
        <v>122</v>
      </c>
      <c r="AA642" t="s">
        <v>68</v>
      </c>
      <c r="AB642" t="s">
        <v>69</v>
      </c>
      <c r="AD642" t="s">
        <v>753</v>
      </c>
      <c r="AE642" t="s">
        <v>70</v>
      </c>
      <c r="AF642" t="s">
        <v>71</v>
      </c>
      <c r="AH642" t="s">
        <v>55</v>
      </c>
      <c r="AK642" t="s">
        <v>56</v>
      </c>
      <c r="AL642" t="s">
        <v>973</v>
      </c>
      <c r="AM642" t="s">
        <v>585</v>
      </c>
    </row>
    <row r="643" spans="1:39" x14ac:dyDescent="0.35">
      <c r="A643" t="s">
        <v>1869</v>
      </c>
      <c r="B643">
        <v>0</v>
      </c>
      <c r="C643">
        <v>0</v>
      </c>
      <c r="D643">
        <v>0</v>
      </c>
      <c r="E643">
        <v>1.0355540214014499E-2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 t="s">
        <v>1456</v>
      </c>
      <c r="S643" t="s">
        <v>1870</v>
      </c>
      <c r="T643" t="s">
        <v>45</v>
      </c>
      <c r="U643" t="s">
        <v>720</v>
      </c>
      <c r="V643" t="s">
        <v>968</v>
      </c>
      <c r="W643" t="s">
        <v>988</v>
      </c>
      <c r="X643" t="s">
        <v>1458</v>
      </c>
      <c r="Y643" t="s">
        <v>1459</v>
      </c>
      <c r="Z643" t="s">
        <v>1460</v>
      </c>
      <c r="AA643" t="s">
        <v>68</v>
      </c>
      <c r="AB643" t="s">
        <v>158</v>
      </c>
      <c r="AD643" t="s">
        <v>753</v>
      </c>
      <c r="AE643" t="s">
        <v>276</v>
      </c>
      <c r="AF643" t="s">
        <v>277</v>
      </c>
      <c r="AH643" t="s">
        <v>55</v>
      </c>
      <c r="AK643" t="s">
        <v>56</v>
      </c>
      <c r="AL643" t="s">
        <v>973</v>
      </c>
      <c r="AM643" t="s">
        <v>585</v>
      </c>
    </row>
    <row r="644" spans="1:39" x14ac:dyDescent="0.35">
      <c r="A644" t="s">
        <v>1871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1.0355540214014499E-2</v>
      </c>
      <c r="N644">
        <v>0</v>
      </c>
      <c r="O644">
        <v>0</v>
      </c>
      <c r="P644">
        <v>0</v>
      </c>
      <c r="Q644">
        <v>0</v>
      </c>
      <c r="R644" t="s">
        <v>1872</v>
      </c>
      <c r="S644" t="s">
        <v>1873</v>
      </c>
      <c r="T644" t="s">
        <v>45</v>
      </c>
      <c r="U644" t="s">
        <v>720</v>
      </c>
      <c r="V644" t="s">
        <v>968</v>
      </c>
      <c r="W644" t="s">
        <v>969</v>
      </c>
      <c r="X644" t="s">
        <v>1664</v>
      </c>
      <c r="Y644" t="s">
        <v>1874</v>
      </c>
      <c r="Z644" t="s">
        <v>1875</v>
      </c>
      <c r="AA644" t="s">
        <v>68</v>
      </c>
      <c r="AE644" t="s">
        <v>276</v>
      </c>
      <c r="AH644" t="s">
        <v>55</v>
      </c>
      <c r="AK644" t="s">
        <v>56</v>
      </c>
      <c r="AL644" t="s">
        <v>973</v>
      </c>
      <c r="AM644" t="s">
        <v>585</v>
      </c>
    </row>
    <row r="645" spans="1:39" x14ac:dyDescent="0.35">
      <c r="A645" t="s">
        <v>1876</v>
      </c>
      <c r="B645">
        <v>0</v>
      </c>
      <c r="C645">
        <v>0</v>
      </c>
      <c r="D645">
        <v>1.0355540214014499E-2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 t="s">
        <v>1877</v>
      </c>
      <c r="S645" t="s">
        <v>1878</v>
      </c>
      <c r="T645" t="s">
        <v>45</v>
      </c>
      <c r="U645" t="s">
        <v>720</v>
      </c>
      <c r="V645" t="s">
        <v>968</v>
      </c>
      <c r="W645" t="s">
        <v>988</v>
      </c>
      <c r="X645" t="s">
        <v>1879</v>
      </c>
      <c r="Y645" t="s">
        <v>1880</v>
      </c>
      <c r="Z645" t="s">
        <v>1881</v>
      </c>
      <c r="AA645" t="s">
        <v>69</v>
      </c>
      <c r="AD645" t="s">
        <v>753</v>
      </c>
      <c r="AF645" t="s">
        <v>71</v>
      </c>
      <c r="AH645" t="s">
        <v>55</v>
      </c>
      <c r="AK645" t="s">
        <v>56</v>
      </c>
      <c r="AL645" t="s">
        <v>973</v>
      </c>
      <c r="AM645" t="s">
        <v>585</v>
      </c>
    </row>
    <row r="646" spans="1:39" x14ac:dyDescent="0.35">
      <c r="A646" t="s">
        <v>1882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1.0355540214014499E-2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 t="s">
        <v>1872</v>
      </c>
      <c r="S646" t="s">
        <v>1883</v>
      </c>
      <c r="T646" t="s">
        <v>45</v>
      </c>
      <c r="U646" t="s">
        <v>720</v>
      </c>
      <c r="V646" t="s">
        <v>968</v>
      </c>
      <c r="W646" t="s">
        <v>969</v>
      </c>
      <c r="X646" t="s">
        <v>1664</v>
      </c>
      <c r="Y646" t="s">
        <v>1874</v>
      </c>
      <c r="Z646" t="s">
        <v>1875</v>
      </c>
      <c r="AA646" t="s">
        <v>68</v>
      </c>
      <c r="AE646" t="s">
        <v>276</v>
      </c>
      <c r="AH646" t="s">
        <v>55</v>
      </c>
      <c r="AK646" t="s">
        <v>56</v>
      </c>
      <c r="AL646" t="s">
        <v>973</v>
      </c>
      <c r="AM646" t="s">
        <v>585</v>
      </c>
    </row>
    <row r="647" spans="1:39" x14ac:dyDescent="0.35">
      <c r="A647" t="s">
        <v>1884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8.6296168450120826E-3</v>
      </c>
      <c r="O647">
        <v>0</v>
      </c>
      <c r="P647">
        <v>0</v>
      </c>
      <c r="Q647">
        <v>0</v>
      </c>
      <c r="R647" t="s">
        <v>1019</v>
      </c>
      <c r="S647" t="s">
        <v>1885</v>
      </c>
      <c r="T647" t="s">
        <v>45</v>
      </c>
      <c r="U647" t="s">
        <v>720</v>
      </c>
      <c r="V647" t="s">
        <v>968</v>
      </c>
      <c r="W647" t="s">
        <v>988</v>
      </c>
      <c r="X647" t="s">
        <v>1021</v>
      </c>
      <c r="Y647" t="s">
        <v>1022</v>
      </c>
      <c r="Z647" t="s">
        <v>122</v>
      </c>
      <c r="AA647" t="s">
        <v>68</v>
      </c>
      <c r="AB647" t="s">
        <v>158</v>
      </c>
      <c r="AD647" t="s">
        <v>753</v>
      </c>
      <c r="AE647" t="s">
        <v>276</v>
      </c>
      <c r="AF647" t="s">
        <v>277</v>
      </c>
      <c r="AH647" t="s">
        <v>55</v>
      </c>
      <c r="AK647" t="s">
        <v>56</v>
      </c>
    </row>
    <row r="648" spans="1:39" x14ac:dyDescent="0.35">
      <c r="A648" t="s">
        <v>1886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8.6296168450120826E-3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 t="s">
        <v>986</v>
      </c>
      <c r="S648" t="s">
        <v>1887</v>
      </c>
      <c r="T648" t="s">
        <v>45</v>
      </c>
      <c r="U648" t="s">
        <v>720</v>
      </c>
      <c r="V648" t="s">
        <v>968</v>
      </c>
      <c r="W648" t="s">
        <v>988</v>
      </c>
      <c r="X648" t="s">
        <v>989</v>
      </c>
      <c r="Y648" t="s">
        <v>990</v>
      </c>
      <c r="Z648" t="s">
        <v>122</v>
      </c>
      <c r="AA648" t="s">
        <v>68</v>
      </c>
      <c r="AB648" t="s">
        <v>158</v>
      </c>
      <c r="AD648" t="s">
        <v>982</v>
      </c>
      <c r="AE648" t="s">
        <v>276</v>
      </c>
      <c r="AF648" t="s">
        <v>277</v>
      </c>
      <c r="AG648" t="s">
        <v>991</v>
      </c>
      <c r="AH648" t="s">
        <v>123</v>
      </c>
      <c r="AK648" t="s">
        <v>56</v>
      </c>
      <c r="AL648" t="s">
        <v>973</v>
      </c>
      <c r="AM648" t="s">
        <v>585</v>
      </c>
    </row>
    <row r="649" spans="1:39" x14ac:dyDescent="0.35">
      <c r="A649" t="s">
        <v>1888</v>
      </c>
      <c r="B649">
        <v>0</v>
      </c>
      <c r="C649">
        <v>1.7259233690024162E-3</v>
      </c>
      <c r="D649">
        <v>0</v>
      </c>
      <c r="E649">
        <v>0</v>
      </c>
      <c r="F649">
        <v>0</v>
      </c>
      <c r="G649">
        <v>0</v>
      </c>
      <c r="H649">
        <v>6.9036934760096647E-3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 t="s">
        <v>1368</v>
      </c>
      <c r="S649" t="s">
        <v>1889</v>
      </c>
      <c r="T649" t="s">
        <v>45</v>
      </c>
      <c r="U649" t="s">
        <v>720</v>
      </c>
      <c r="V649" t="s">
        <v>968</v>
      </c>
      <c r="W649" t="s">
        <v>988</v>
      </c>
      <c r="X649" t="s">
        <v>1133</v>
      </c>
      <c r="Y649" t="s">
        <v>1370</v>
      </c>
      <c r="Z649" t="s">
        <v>1371</v>
      </c>
      <c r="AA649" t="s">
        <v>69</v>
      </c>
      <c r="AD649" t="s">
        <v>753</v>
      </c>
      <c r="AF649" t="s">
        <v>71</v>
      </c>
      <c r="AH649" t="s">
        <v>1246</v>
      </c>
      <c r="AK649" t="s">
        <v>56</v>
      </c>
      <c r="AL649" t="s">
        <v>973</v>
      </c>
      <c r="AM649" t="s">
        <v>585</v>
      </c>
    </row>
    <row r="650" spans="1:39" x14ac:dyDescent="0.35">
      <c r="A650" t="s">
        <v>1890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8.6296168450120826E-3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 t="s">
        <v>1891</v>
      </c>
      <c r="S650" t="s">
        <v>1892</v>
      </c>
      <c r="T650" t="s">
        <v>45</v>
      </c>
      <c r="U650" t="s">
        <v>720</v>
      </c>
      <c r="V650" t="s">
        <v>968</v>
      </c>
      <c r="W650" t="s">
        <v>988</v>
      </c>
      <c r="X650" t="s">
        <v>989</v>
      </c>
      <c r="Y650" t="s">
        <v>1893</v>
      </c>
      <c r="Z650" t="s">
        <v>122</v>
      </c>
      <c r="AA650" t="s">
        <v>69</v>
      </c>
      <c r="AB650" t="s">
        <v>68</v>
      </c>
      <c r="AD650" t="s">
        <v>753</v>
      </c>
      <c r="AE650" t="s">
        <v>70</v>
      </c>
      <c r="AF650" t="s">
        <v>71</v>
      </c>
      <c r="AH650" t="s">
        <v>868</v>
      </c>
      <c r="AK650" t="s">
        <v>56</v>
      </c>
      <c r="AL650" t="s">
        <v>1298</v>
      </c>
    </row>
    <row r="651" spans="1:39" x14ac:dyDescent="0.35">
      <c r="A651" t="s">
        <v>1894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8.6296168450120826E-3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 t="s">
        <v>1891</v>
      </c>
      <c r="S651" t="s">
        <v>1895</v>
      </c>
      <c r="T651" t="s">
        <v>45</v>
      </c>
      <c r="U651" t="s">
        <v>720</v>
      </c>
      <c r="V651" t="s">
        <v>968</v>
      </c>
      <c r="W651" t="s">
        <v>988</v>
      </c>
      <c r="X651" t="s">
        <v>989</v>
      </c>
      <c r="Y651" t="s">
        <v>1893</v>
      </c>
      <c r="Z651" t="s">
        <v>122</v>
      </c>
      <c r="AA651" t="s">
        <v>69</v>
      </c>
      <c r="AB651" t="s">
        <v>68</v>
      </c>
      <c r="AD651" t="s">
        <v>753</v>
      </c>
      <c r="AE651" t="s">
        <v>70</v>
      </c>
      <c r="AF651" t="s">
        <v>71</v>
      </c>
      <c r="AH651" t="s">
        <v>868</v>
      </c>
      <c r="AK651" t="s">
        <v>56</v>
      </c>
      <c r="AL651" t="s">
        <v>1298</v>
      </c>
    </row>
    <row r="652" spans="1:39" x14ac:dyDescent="0.35">
      <c r="A652" t="s">
        <v>1896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8.6296168450120808E-3</v>
      </c>
      <c r="M652">
        <v>0</v>
      </c>
      <c r="N652">
        <v>0</v>
      </c>
      <c r="O652">
        <v>0</v>
      </c>
      <c r="P652">
        <v>0</v>
      </c>
      <c r="Q652">
        <v>0</v>
      </c>
      <c r="R652" t="s">
        <v>1897</v>
      </c>
      <c r="S652" t="s">
        <v>1898</v>
      </c>
      <c r="T652" t="s">
        <v>45</v>
      </c>
      <c r="U652" t="s">
        <v>720</v>
      </c>
      <c r="V652" t="s">
        <v>968</v>
      </c>
      <c r="W652" t="s">
        <v>969</v>
      </c>
      <c r="X652" t="s">
        <v>1664</v>
      </c>
      <c r="Y652" t="s">
        <v>1899</v>
      </c>
      <c r="Z652" t="s">
        <v>1900</v>
      </c>
      <c r="AA652" t="s">
        <v>68</v>
      </c>
      <c r="AB652" t="s">
        <v>158</v>
      </c>
      <c r="AE652" t="s">
        <v>276</v>
      </c>
      <c r="AF652" t="s">
        <v>277</v>
      </c>
      <c r="AH652" t="s">
        <v>55</v>
      </c>
      <c r="AK652" t="s">
        <v>56</v>
      </c>
      <c r="AL652" t="s">
        <v>973</v>
      </c>
      <c r="AM652" t="s">
        <v>585</v>
      </c>
    </row>
    <row r="653" spans="1:39" x14ac:dyDescent="0.35">
      <c r="A653" t="s">
        <v>1901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3.4518467380048323E-3</v>
      </c>
      <c r="Q653">
        <v>5.1777701070072494E-3</v>
      </c>
      <c r="R653" t="s">
        <v>1085</v>
      </c>
      <c r="S653" t="s">
        <v>1902</v>
      </c>
      <c r="T653" t="s">
        <v>45</v>
      </c>
      <c r="U653" t="s">
        <v>720</v>
      </c>
      <c r="V653" t="s">
        <v>968</v>
      </c>
      <c r="W653" t="s">
        <v>988</v>
      </c>
      <c r="X653" t="s">
        <v>1021</v>
      </c>
      <c r="Y653" t="s">
        <v>1062</v>
      </c>
      <c r="Z653" t="s">
        <v>122</v>
      </c>
      <c r="AA653" t="s">
        <v>158</v>
      </c>
      <c r="AD653" t="s">
        <v>753</v>
      </c>
      <c r="AF653" t="s">
        <v>277</v>
      </c>
      <c r="AH653" t="s">
        <v>55</v>
      </c>
      <c r="AK653" t="s">
        <v>56</v>
      </c>
      <c r="AL653" t="s">
        <v>973</v>
      </c>
      <c r="AM653" t="s">
        <v>585</v>
      </c>
    </row>
    <row r="654" spans="1:39" x14ac:dyDescent="0.35">
      <c r="A654" t="s">
        <v>1903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8.6296168450120826E-3</v>
      </c>
      <c r="M654">
        <v>0</v>
      </c>
      <c r="N654">
        <v>0</v>
      </c>
      <c r="O654">
        <v>0</v>
      </c>
      <c r="P654">
        <v>0</v>
      </c>
      <c r="Q654">
        <v>0</v>
      </c>
      <c r="R654" t="s">
        <v>1904</v>
      </c>
      <c r="S654" t="s">
        <v>1905</v>
      </c>
      <c r="T654" t="s">
        <v>45</v>
      </c>
      <c r="U654" t="s">
        <v>720</v>
      </c>
      <c r="V654" t="s">
        <v>968</v>
      </c>
      <c r="W654" t="s">
        <v>969</v>
      </c>
      <c r="X654" t="s">
        <v>970</v>
      </c>
      <c r="Y654" t="s">
        <v>1285</v>
      </c>
      <c r="Z654" t="s">
        <v>122</v>
      </c>
      <c r="AA654" t="s">
        <v>68</v>
      </c>
      <c r="AB654" t="s">
        <v>158</v>
      </c>
      <c r="AE654" t="s">
        <v>276</v>
      </c>
      <c r="AF654" t="s">
        <v>277</v>
      </c>
      <c r="AH654" t="s">
        <v>55</v>
      </c>
      <c r="AK654" t="s">
        <v>56</v>
      </c>
      <c r="AL654" t="s">
        <v>973</v>
      </c>
      <c r="AM654" t="s">
        <v>585</v>
      </c>
    </row>
    <row r="655" spans="1:39" x14ac:dyDescent="0.35">
      <c r="A655" t="s">
        <v>1906</v>
      </c>
      <c r="B655">
        <v>5.1777701070072485E-3</v>
      </c>
      <c r="C655">
        <v>0</v>
      </c>
      <c r="D655">
        <v>3.4518467380048323E-3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 t="s">
        <v>1403</v>
      </c>
      <c r="S655" t="s">
        <v>1907</v>
      </c>
      <c r="T655" t="s">
        <v>45</v>
      </c>
      <c r="U655" t="s">
        <v>720</v>
      </c>
      <c r="V655" t="s">
        <v>968</v>
      </c>
      <c r="W655" t="s">
        <v>988</v>
      </c>
      <c r="X655" t="s">
        <v>1158</v>
      </c>
      <c r="Y655" t="s">
        <v>1405</v>
      </c>
      <c r="Z655" t="s">
        <v>122</v>
      </c>
      <c r="AA655" t="s">
        <v>158</v>
      </c>
      <c r="AF655" t="s">
        <v>277</v>
      </c>
      <c r="AH655" t="s">
        <v>123</v>
      </c>
      <c r="AK655" t="s">
        <v>56</v>
      </c>
    </row>
    <row r="656" spans="1:39" x14ac:dyDescent="0.35">
      <c r="A656" t="s">
        <v>1908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3.4518467380048323E-3</v>
      </c>
      <c r="K656">
        <v>5.1777701070072494E-3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 t="s">
        <v>1085</v>
      </c>
      <c r="S656" t="s">
        <v>1909</v>
      </c>
      <c r="T656" t="s">
        <v>45</v>
      </c>
      <c r="U656" t="s">
        <v>720</v>
      </c>
      <c r="V656" t="s">
        <v>968</v>
      </c>
      <c r="W656" t="s">
        <v>988</v>
      </c>
      <c r="X656" t="s">
        <v>1021</v>
      </c>
      <c r="Y656" t="s">
        <v>1062</v>
      </c>
      <c r="Z656" t="s">
        <v>122</v>
      </c>
      <c r="AA656" t="s">
        <v>158</v>
      </c>
      <c r="AD656" t="s">
        <v>753</v>
      </c>
      <c r="AF656" t="s">
        <v>277</v>
      </c>
      <c r="AH656" t="s">
        <v>55</v>
      </c>
      <c r="AK656" t="s">
        <v>56</v>
      </c>
      <c r="AL656" t="s">
        <v>973</v>
      </c>
      <c r="AM656" t="s">
        <v>585</v>
      </c>
    </row>
    <row r="657" spans="1:39" x14ac:dyDescent="0.35">
      <c r="A657" t="s">
        <v>1910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8.6296168450120826E-3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 t="s">
        <v>1704</v>
      </c>
      <c r="S657" t="s">
        <v>1911</v>
      </c>
      <c r="T657" t="s">
        <v>45</v>
      </c>
      <c r="U657" t="s">
        <v>720</v>
      </c>
      <c r="V657" t="s">
        <v>968</v>
      </c>
      <c r="W657" t="s">
        <v>969</v>
      </c>
      <c r="X657" t="s">
        <v>970</v>
      </c>
      <c r="Y657" t="s">
        <v>1285</v>
      </c>
      <c r="Z657" t="s">
        <v>1706</v>
      </c>
      <c r="AA657" t="s">
        <v>68</v>
      </c>
      <c r="AB657" t="s">
        <v>158</v>
      </c>
      <c r="AE657" t="s">
        <v>276</v>
      </c>
      <c r="AF657" t="s">
        <v>277</v>
      </c>
      <c r="AH657" t="s">
        <v>55</v>
      </c>
      <c r="AK657" t="s">
        <v>56</v>
      </c>
      <c r="AL657" t="s">
        <v>973</v>
      </c>
      <c r="AM657" t="s">
        <v>585</v>
      </c>
    </row>
    <row r="658" spans="1:39" x14ac:dyDescent="0.35">
      <c r="A658" t="s">
        <v>1912</v>
      </c>
      <c r="B658">
        <v>0</v>
      </c>
      <c r="C658">
        <v>0</v>
      </c>
      <c r="D658">
        <v>0</v>
      </c>
      <c r="E658">
        <v>8.6296168450120808E-3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 t="s">
        <v>1637</v>
      </c>
      <c r="S658" t="s">
        <v>1913</v>
      </c>
      <c r="T658" t="s">
        <v>45</v>
      </c>
      <c r="U658" t="s">
        <v>720</v>
      </c>
      <c r="V658" t="s">
        <v>968</v>
      </c>
      <c r="W658" t="s">
        <v>988</v>
      </c>
      <c r="X658" t="s">
        <v>1158</v>
      </c>
      <c r="Y658" t="s">
        <v>1159</v>
      </c>
      <c r="Z658" t="s">
        <v>1639</v>
      </c>
      <c r="AA658" t="s">
        <v>258</v>
      </c>
      <c r="AF658" t="s">
        <v>259</v>
      </c>
      <c r="AH658" t="s">
        <v>123</v>
      </c>
      <c r="AK658" t="s">
        <v>56</v>
      </c>
      <c r="AL658" t="s">
        <v>1161</v>
      </c>
      <c r="AM658" t="s">
        <v>585</v>
      </c>
    </row>
    <row r="659" spans="1:39" x14ac:dyDescent="0.35">
      <c r="A659" t="s">
        <v>1914</v>
      </c>
      <c r="B659">
        <v>1.7259233690024162E-3</v>
      </c>
      <c r="C659">
        <v>0</v>
      </c>
      <c r="D659">
        <v>0</v>
      </c>
      <c r="E659">
        <v>6.9036934760096647E-3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 t="s">
        <v>1637</v>
      </c>
      <c r="S659" t="s">
        <v>1915</v>
      </c>
      <c r="T659" t="s">
        <v>45</v>
      </c>
      <c r="U659" t="s">
        <v>720</v>
      </c>
      <c r="V659" t="s">
        <v>968</v>
      </c>
      <c r="W659" t="s">
        <v>988</v>
      </c>
      <c r="X659" t="s">
        <v>1158</v>
      </c>
      <c r="Y659" t="s">
        <v>1159</v>
      </c>
      <c r="Z659" t="s">
        <v>1639</v>
      </c>
      <c r="AA659" t="s">
        <v>258</v>
      </c>
      <c r="AF659" t="s">
        <v>259</v>
      </c>
      <c r="AH659" t="s">
        <v>123</v>
      </c>
      <c r="AK659" t="s">
        <v>56</v>
      </c>
      <c r="AL659" t="s">
        <v>1161</v>
      </c>
      <c r="AM659" t="s">
        <v>585</v>
      </c>
    </row>
    <row r="660" spans="1:39" x14ac:dyDescent="0.35">
      <c r="A660" t="s">
        <v>1916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8.6296168450120826E-3</v>
      </c>
      <c r="M660">
        <v>0</v>
      </c>
      <c r="N660">
        <v>0</v>
      </c>
      <c r="O660">
        <v>0</v>
      </c>
      <c r="P660">
        <v>0</v>
      </c>
      <c r="Q660">
        <v>0</v>
      </c>
      <c r="R660" t="s">
        <v>1606</v>
      </c>
      <c r="S660" t="s">
        <v>1917</v>
      </c>
      <c r="T660" t="s">
        <v>45</v>
      </c>
      <c r="U660" t="s">
        <v>720</v>
      </c>
      <c r="V660" t="s">
        <v>968</v>
      </c>
      <c r="W660" t="s">
        <v>988</v>
      </c>
      <c r="X660" t="s">
        <v>1458</v>
      </c>
      <c r="Y660" t="s">
        <v>1608</v>
      </c>
      <c r="Z660" t="s">
        <v>122</v>
      </c>
      <c r="AA660" t="s">
        <v>68</v>
      </c>
      <c r="AB660" t="s">
        <v>69</v>
      </c>
      <c r="AD660" t="s">
        <v>753</v>
      </c>
      <c r="AE660" t="s">
        <v>70</v>
      </c>
      <c r="AF660" t="s">
        <v>71</v>
      </c>
      <c r="AH660" t="s">
        <v>123</v>
      </c>
      <c r="AK660" t="s">
        <v>56</v>
      </c>
      <c r="AL660" t="s">
        <v>973</v>
      </c>
      <c r="AM660" t="s">
        <v>585</v>
      </c>
    </row>
    <row r="661" spans="1:39" x14ac:dyDescent="0.35">
      <c r="A661" t="s">
        <v>1918</v>
      </c>
      <c r="B661">
        <v>0</v>
      </c>
      <c r="C661">
        <v>0</v>
      </c>
      <c r="D661">
        <v>0</v>
      </c>
      <c r="E661">
        <v>8.6296168450120826E-3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 t="s">
        <v>1198</v>
      </c>
      <c r="S661" t="s">
        <v>1919</v>
      </c>
      <c r="T661" t="s">
        <v>45</v>
      </c>
      <c r="U661" t="s">
        <v>720</v>
      </c>
      <c r="V661" t="s">
        <v>968</v>
      </c>
      <c r="W661" t="s">
        <v>988</v>
      </c>
      <c r="X661" t="s">
        <v>1200</v>
      </c>
      <c r="Y661" t="s">
        <v>1201</v>
      </c>
      <c r="Z661" t="s">
        <v>122</v>
      </c>
      <c r="AA661" t="s">
        <v>68</v>
      </c>
      <c r="AB661" t="s">
        <v>982</v>
      </c>
      <c r="AD661" t="s">
        <v>982</v>
      </c>
      <c r="AE661" t="s">
        <v>276</v>
      </c>
      <c r="AF661" t="s">
        <v>277</v>
      </c>
      <c r="AG661" t="s">
        <v>991</v>
      </c>
      <c r="AH661" t="s">
        <v>123</v>
      </c>
      <c r="AK661" t="s">
        <v>56</v>
      </c>
    </row>
    <row r="662" spans="1:39" x14ac:dyDescent="0.35">
      <c r="A662" t="s">
        <v>1920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8.6296168450120826E-3</v>
      </c>
      <c r="M662">
        <v>0</v>
      </c>
      <c r="N662">
        <v>0</v>
      </c>
      <c r="O662">
        <v>0</v>
      </c>
      <c r="P662">
        <v>0</v>
      </c>
      <c r="Q662">
        <v>0</v>
      </c>
      <c r="R662" t="s">
        <v>1815</v>
      </c>
      <c r="S662" t="s">
        <v>1921</v>
      </c>
      <c r="T662" t="s">
        <v>45</v>
      </c>
      <c r="U662" t="s">
        <v>720</v>
      </c>
      <c r="V662" t="s">
        <v>968</v>
      </c>
      <c r="W662" t="s">
        <v>969</v>
      </c>
      <c r="X662" t="s">
        <v>1817</v>
      </c>
      <c r="Y662" t="s">
        <v>1818</v>
      </c>
      <c r="Z662" t="s">
        <v>1819</v>
      </c>
      <c r="AA662" t="s">
        <v>68</v>
      </c>
      <c r="AB662" t="s">
        <v>158</v>
      </c>
      <c r="AE662" t="s">
        <v>276</v>
      </c>
      <c r="AF662" t="s">
        <v>277</v>
      </c>
      <c r="AH662" t="s">
        <v>123</v>
      </c>
      <c r="AK662" t="s">
        <v>56</v>
      </c>
      <c r="AL662" t="s">
        <v>973</v>
      </c>
      <c r="AM662" t="s">
        <v>585</v>
      </c>
    </row>
    <row r="663" spans="1:39" x14ac:dyDescent="0.35">
      <c r="A663" t="s">
        <v>1922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8.6296168450120826E-3</v>
      </c>
      <c r="P663">
        <v>0</v>
      </c>
      <c r="Q663">
        <v>0</v>
      </c>
      <c r="R663" t="s">
        <v>1177</v>
      </c>
      <c r="S663" t="s">
        <v>1923</v>
      </c>
      <c r="T663" t="s">
        <v>45</v>
      </c>
      <c r="U663" t="s">
        <v>720</v>
      </c>
      <c r="V663" t="s">
        <v>968</v>
      </c>
      <c r="W663" t="s">
        <v>988</v>
      </c>
      <c r="X663" t="s">
        <v>1179</v>
      </c>
      <c r="Y663" t="s">
        <v>1180</v>
      </c>
      <c r="Z663" t="s">
        <v>1181</v>
      </c>
      <c r="AA663" t="s">
        <v>68</v>
      </c>
      <c r="AB663" t="s">
        <v>158</v>
      </c>
      <c r="AE663" t="s">
        <v>276</v>
      </c>
      <c r="AF663" t="s">
        <v>277</v>
      </c>
      <c r="AK663" t="s">
        <v>56</v>
      </c>
    </row>
    <row r="664" spans="1:39" x14ac:dyDescent="0.35">
      <c r="A664" t="s">
        <v>1924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8.6296168450120826E-3</v>
      </c>
      <c r="M664">
        <v>0</v>
      </c>
      <c r="N664">
        <v>0</v>
      </c>
      <c r="O664">
        <v>0</v>
      </c>
      <c r="P664">
        <v>0</v>
      </c>
      <c r="Q664">
        <v>0</v>
      </c>
      <c r="R664" t="s">
        <v>1897</v>
      </c>
      <c r="S664" t="s">
        <v>1925</v>
      </c>
      <c r="T664" t="s">
        <v>45</v>
      </c>
      <c r="U664" t="s">
        <v>720</v>
      </c>
      <c r="V664" t="s">
        <v>968</v>
      </c>
      <c r="W664" t="s">
        <v>969</v>
      </c>
      <c r="X664" t="s">
        <v>1664</v>
      </c>
      <c r="Y664" t="s">
        <v>1899</v>
      </c>
      <c r="Z664" t="s">
        <v>1900</v>
      </c>
      <c r="AA664" t="s">
        <v>68</v>
      </c>
      <c r="AB664" t="s">
        <v>158</v>
      </c>
      <c r="AE664" t="s">
        <v>276</v>
      </c>
      <c r="AF664" t="s">
        <v>277</v>
      </c>
      <c r="AH664" t="s">
        <v>55</v>
      </c>
      <c r="AK664" t="s">
        <v>56</v>
      </c>
      <c r="AL664" t="s">
        <v>973</v>
      </c>
      <c r="AM664" t="s">
        <v>585</v>
      </c>
    </row>
    <row r="665" spans="1:39" x14ac:dyDescent="0.35">
      <c r="A665" t="s">
        <v>1926</v>
      </c>
      <c r="B665">
        <v>0</v>
      </c>
      <c r="C665">
        <v>0</v>
      </c>
      <c r="D665">
        <v>0</v>
      </c>
      <c r="E665">
        <v>0</v>
      </c>
      <c r="F665">
        <v>8.6296168450120826E-3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 t="s">
        <v>1019</v>
      </c>
      <c r="S665" t="s">
        <v>1927</v>
      </c>
      <c r="T665" t="s">
        <v>45</v>
      </c>
      <c r="U665" t="s">
        <v>720</v>
      </c>
      <c r="V665" t="s">
        <v>968</v>
      </c>
      <c r="W665" t="s">
        <v>988</v>
      </c>
      <c r="X665" t="s">
        <v>1021</v>
      </c>
      <c r="Y665" t="s">
        <v>1022</v>
      </c>
      <c r="Z665" t="s">
        <v>122</v>
      </c>
      <c r="AA665" t="s">
        <v>68</v>
      </c>
      <c r="AB665" t="s">
        <v>158</v>
      </c>
      <c r="AD665" t="s">
        <v>753</v>
      </c>
      <c r="AE665" t="s">
        <v>276</v>
      </c>
      <c r="AF665" t="s">
        <v>277</v>
      </c>
      <c r="AH665" t="s">
        <v>55</v>
      </c>
      <c r="AK665" t="s">
        <v>56</v>
      </c>
    </row>
    <row r="666" spans="1:39" x14ac:dyDescent="0.35">
      <c r="A666" t="s">
        <v>1928</v>
      </c>
      <c r="B666">
        <v>0</v>
      </c>
      <c r="C666">
        <v>0</v>
      </c>
      <c r="D666">
        <v>8.6296168450120826E-3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 t="s">
        <v>1316</v>
      </c>
      <c r="S666" t="s">
        <v>1929</v>
      </c>
      <c r="T666" t="s">
        <v>45</v>
      </c>
      <c r="U666" t="s">
        <v>720</v>
      </c>
      <c r="V666" t="s">
        <v>968</v>
      </c>
      <c r="W666" t="s">
        <v>988</v>
      </c>
      <c r="X666" t="s">
        <v>1133</v>
      </c>
      <c r="Y666" t="s">
        <v>1296</v>
      </c>
      <c r="Z666" t="s">
        <v>1318</v>
      </c>
      <c r="AA666" t="s">
        <v>335</v>
      </c>
      <c r="AB666" t="s">
        <v>52</v>
      </c>
      <c r="AD666" t="s">
        <v>1297</v>
      </c>
      <c r="AF666" t="s">
        <v>54</v>
      </c>
      <c r="AH666" t="s">
        <v>55</v>
      </c>
      <c r="AK666" t="s">
        <v>56</v>
      </c>
      <c r="AL666" t="s">
        <v>1298</v>
      </c>
    </row>
    <row r="667" spans="1:39" x14ac:dyDescent="0.35">
      <c r="A667" t="s">
        <v>1930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8.6296168450120826E-3</v>
      </c>
      <c r="M667">
        <v>0</v>
      </c>
      <c r="N667">
        <v>0</v>
      </c>
      <c r="O667">
        <v>0</v>
      </c>
      <c r="P667">
        <v>0</v>
      </c>
      <c r="Q667">
        <v>0</v>
      </c>
      <c r="R667" t="s">
        <v>1704</v>
      </c>
      <c r="S667" t="s">
        <v>1931</v>
      </c>
      <c r="T667" t="s">
        <v>45</v>
      </c>
      <c r="U667" t="s">
        <v>720</v>
      </c>
      <c r="V667" t="s">
        <v>968</v>
      </c>
      <c r="W667" t="s">
        <v>969</v>
      </c>
      <c r="X667" t="s">
        <v>970</v>
      </c>
      <c r="Y667" t="s">
        <v>1285</v>
      </c>
      <c r="Z667" t="s">
        <v>1706</v>
      </c>
      <c r="AA667" t="s">
        <v>68</v>
      </c>
      <c r="AB667" t="s">
        <v>158</v>
      </c>
      <c r="AE667" t="s">
        <v>276</v>
      </c>
      <c r="AF667" t="s">
        <v>277</v>
      </c>
      <c r="AH667" t="s">
        <v>55</v>
      </c>
      <c r="AK667" t="s">
        <v>56</v>
      </c>
      <c r="AL667" t="s">
        <v>973</v>
      </c>
      <c r="AM667" t="s">
        <v>585</v>
      </c>
    </row>
    <row r="668" spans="1:39" x14ac:dyDescent="0.35">
      <c r="A668" t="s">
        <v>1932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8.6296168450120826E-3</v>
      </c>
      <c r="N668">
        <v>0</v>
      </c>
      <c r="O668">
        <v>0</v>
      </c>
      <c r="P668">
        <v>0</v>
      </c>
      <c r="Q668">
        <v>0</v>
      </c>
      <c r="R668" t="s">
        <v>1283</v>
      </c>
      <c r="S668" t="s">
        <v>1933</v>
      </c>
      <c r="T668" t="s">
        <v>45</v>
      </c>
      <c r="U668" t="s">
        <v>720</v>
      </c>
      <c r="V668" t="s">
        <v>968</v>
      </c>
      <c r="W668" t="s">
        <v>969</v>
      </c>
      <c r="X668" t="s">
        <v>970</v>
      </c>
      <c r="Y668" t="s">
        <v>1285</v>
      </c>
      <c r="Z668" t="s">
        <v>1286</v>
      </c>
      <c r="AA668" t="s">
        <v>68</v>
      </c>
      <c r="AB668" t="s">
        <v>158</v>
      </c>
      <c r="AE668" t="s">
        <v>276</v>
      </c>
      <c r="AF668" t="s">
        <v>277</v>
      </c>
      <c r="AH668" t="s">
        <v>55</v>
      </c>
      <c r="AK668" t="s">
        <v>56</v>
      </c>
      <c r="AL668" t="s">
        <v>973</v>
      </c>
      <c r="AM668" t="s">
        <v>585</v>
      </c>
    </row>
    <row r="669" spans="1:39" x14ac:dyDescent="0.35">
      <c r="A669" t="s">
        <v>1934</v>
      </c>
      <c r="B669">
        <v>0</v>
      </c>
      <c r="C669">
        <v>0</v>
      </c>
      <c r="D669">
        <v>8.6296168450120826E-3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 t="s">
        <v>1439</v>
      </c>
      <c r="S669" t="s">
        <v>1935</v>
      </c>
      <c r="T669" t="s">
        <v>45</v>
      </c>
      <c r="U669" t="s">
        <v>720</v>
      </c>
      <c r="V669" t="s">
        <v>968</v>
      </c>
      <c r="W669" t="s">
        <v>988</v>
      </c>
      <c r="X669" t="s">
        <v>1158</v>
      </c>
      <c r="Y669" t="s">
        <v>1159</v>
      </c>
      <c r="Z669" t="s">
        <v>122</v>
      </c>
      <c r="AA669" t="s">
        <v>258</v>
      </c>
      <c r="AF669" t="s">
        <v>259</v>
      </c>
      <c r="AH669" t="s">
        <v>123</v>
      </c>
      <c r="AK669" t="s">
        <v>56</v>
      </c>
      <c r="AL669" t="s">
        <v>1161</v>
      </c>
      <c r="AM669" t="s">
        <v>585</v>
      </c>
    </row>
    <row r="670" spans="1:39" x14ac:dyDescent="0.35">
      <c r="A670" t="s">
        <v>1936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5.1777701070072494E-3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1.7259233690024162E-3</v>
      </c>
      <c r="R670" t="s">
        <v>1937</v>
      </c>
      <c r="S670" t="s">
        <v>1938</v>
      </c>
      <c r="T670" t="s">
        <v>45</v>
      </c>
      <c r="U670" t="s">
        <v>720</v>
      </c>
      <c r="V670" t="s">
        <v>968</v>
      </c>
      <c r="W670" t="s">
        <v>988</v>
      </c>
      <c r="X670" t="s">
        <v>1179</v>
      </c>
      <c r="Y670" t="s">
        <v>1939</v>
      </c>
      <c r="Z670" t="s">
        <v>122</v>
      </c>
      <c r="AA670" t="s">
        <v>69</v>
      </c>
      <c r="AF670" t="s">
        <v>71</v>
      </c>
      <c r="AH670" t="s">
        <v>123</v>
      </c>
      <c r="AK670" t="s">
        <v>56</v>
      </c>
    </row>
    <row r="671" spans="1:39" x14ac:dyDescent="0.35">
      <c r="A671" t="s">
        <v>1940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6.9036934760096647E-3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 t="s">
        <v>1350</v>
      </c>
      <c r="S671" t="s">
        <v>1941</v>
      </c>
      <c r="T671" t="s">
        <v>45</v>
      </c>
      <c r="U671" t="s">
        <v>720</v>
      </c>
      <c r="V671" t="s">
        <v>968</v>
      </c>
      <c r="W671" t="s">
        <v>988</v>
      </c>
      <c r="X671" t="s">
        <v>1036</v>
      </c>
      <c r="Y671" t="s">
        <v>1250</v>
      </c>
      <c r="Z671" t="s">
        <v>1352</v>
      </c>
      <c r="AA671" t="s">
        <v>68</v>
      </c>
      <c r="AB671" t="s">
        <v>158</v>
      </c>
      <c r="AC671" t="s">
        <v>981</v>
      </c>
      <c r="AE671" t="s">
        <v>276</v>
      </c>
      <c r="AF671" t="s">
        <v>1251</v>
      </c>
      <c r="AH671" t="s">
        <v>123</v>
      </c>
      <c r="AI671" t="s">
        <v>984</v>
      </c>
      <c r="AK671" t="s">
        <v>56</v>
      </c>
    </row>
    <row r="672" spans="1:39" x14ac:dyDescent="0.35">
      <c r="A672" t="s">
        <v>1942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1.7259233690024162E-3</v>
      </c>
      <c r="L672">
        <v>5.1777701070072494E-3</v>
      </c>
      <c r="M672">
        <v>0</v>
      </c>
      <c r="N672">
        <v>0</v>
      </c>
      <c r="O672">
        <v>0</v>
      </c>
      <c r="P672">
        <v>0</v>
      </c>
      <c r="Q672">
        <v>0</v>
      </c>
      <c r="R672" t="s">
        <v>1943</v>
      </c>
      <c r="S672" t="s">
        <v>1944</v>
      </c>
      <c r="T672" t="s">
        <v>45</v>
      </c>
      <c r="U672" t="s">
        <v>720</v>
      </c>
      <c r="V672" t="s">
        <v>968</v>
      </c>
      <c r="W672" t="s">
        <v>988</v>
      </c>
      <c r="X672" t="s">
        <v>1458</v>
      </c>
      <c r="Y672" t="s">
        <v>1945</v>
      </c>
      <c r="Z672" t="s">
        <v>1946</v>
      </c>
      <c r="AA672" t="s">
        <v>68</v>
      </c>
      <c r="AB672" t="s">
        <v>158</v>
      </c>
      <c r="AD672" t="s">
        <v>753</v>
      </c>
      <c r="AE672" t="s">
        <v>276</v>
      </c>
      <c r="AF672" t="s">
        <v>277</v>
      </c>
      <c r="AH672" t="s">
        <v>55</v>
      </c>
      <c r="AK672" t="s">
        <v>56</v>
      </c>
      <c r="AL672" t="s">
        <v>973</v>
      </c>
      <c r="AM672" t="s">
        <v>585</v>
      </c>
    </row>
    <row r="673" spans="1:39" x14ac:dyDescent="0.35">
      <c r="A673" t="s">
        <v>1947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6.9036934760096647E-3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 t="s">
        <v>1187</v>
      </c>
      <c r="S673" t="s">
        <v>1948</v>
      </c>
      <c r="T673" t="s">
        <v>45</v>
      </c>
      <c r="U673" t="s">
        <v>720</v>
      </c>
      <c r="V673" t="s">
        <v>968</v>
      </c>
      <c r="W673" t="s">
        <v>988</v>
      </c>
      <c r="X673" t="s">
        <v>1021</v>
      </c>
      <c r="Y673" t="s">
        <v>1189</v>
      </c>
      <c r="Z673" t="s">
        <v>1190</v>
      </c>
      <c r="AA673" t="s">
        <v>158</v>
      </c>
      <c r="AD673" t="s">
        <v>753</v>
      </c>
      <c r="AF673" t="s">
        <v>277</v>
      </c>
      <c r="AH673" t="s">
        <v>55</v>
      </c>
      <c r="AK673" t="s">
        <v>56</v>
      </c>
      <c r="AL673" t="s">
        <v>973</v>
      </c>
      <c r="AM673" t="s">
        <v>585</v>
      </c>
    </row>
    <row r="674" spans="1:39" x14ac:dyDescent="0.35">
      <c r="A674" t="s">
        <v>1949</v>
      </c>
      <c r="B674">
        <v>6.9036934760096647E-3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 t="s">
        <v>1950</v>
      </c>
      <c r="S674" t="s">
        <v>1951</v>
      </c>
      <c r="T674" t="s">
        <v>45</v>
      </c>
      <c r="U674" t="s">
        <v>720</v>
      </c>
      <c r="V674" t="s">
        <v>968</v>
      </c>
      <c r="W674" t="s">
        <v>988</v>
      </c>
      <c r="X674" t="s">
        <v>1158</v>
      </c>
      <c r="Y674" t="s">
        <v>1405</v>
      </c>
      <c r="Z674" t="s">
        <v>1952</v>
      </c>
      <c r="AA674" t="s">
        <v>158</v>
      </c>
      <c r="AF674" t="s">
        <v>277</v>
      </c>
      <c r="AH674" t="s">
        <v>123</v>
      </c>
      <c r="AK674" t="s">
        <v>56</v>
      </c>
    </row>
    <row r="675" spans="1:39" x14ac:dyDescent="0.35">
      <c r="A675" t="s">
        <v>1953</v>
      </c>
      <c r="B675">
        <v>0</v>
      </c>
      <c r="C675">
        <v>0</v>
      </c>
      <c r="D675">
        <v>1.7259233690024162E-3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5.1777701070072494E-3</v>
      </c>
      <c r="M675">
        <v>0</v>
      </c>
      <c r="N675">
        <v>0</v>
      </c>
      <c r="O675">
        <v>0</v>
      </c>
      <c r="P675">
        <v>0</v>
      </c>
      <c r="Q675">
        <v>0</v>
      </c>
      <c r="R675" t="s">
        <v>1954</v>
      </c>
      <c r="S675" t="s">
        <v>1955</v>
      </c>
      <c r="T675" t="s">
        <v>45</v>
      </c>
      <c r="U675" t="s">
        <v>720</v>
      </c>
      <c r="V675" t="s">
        <v>968</v>
      </c>
      <c r="W675" t="s">
        <v>988</v>
      </c>
      <c r="X675" t="s">
        <v>1879</v>
      </c>
      <c r="Y675" t="s">
        <v>1956</v>
      </c>
      <c r="Z675" t="s">
        <v>1957</v>
      </c>
      <c r="AA675" t="s">
        <v>69</v>
      </c>
      <c r="AD675" t="s">
        <v>753</v>
      </c>
      <c r="AF675" t="s">
        <v>71</v>
      </c>
      <c r="AG675" t="s">
        <v>1958</v>
      </c>
      <c r="AH675" t="s">
        <v>123</v>
      </c>
      <c r="AK675" t="s">
        <v>56</v>
      </c>
      <c r="AL675" t="s">
        <v>973</v>
      </c>
      <c r="AM675" t="s">
        <v>585</v>
      </c>
    </row>
    <row r="676" spans="1:39" x14ac:dyDescent="0.35">
      <c r="A676" t="s">
        <v>1959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6.9036934760096647E-3</v>
      </c>
      <c r="N676">
        <v>0</v>
      </c>
      <c r="O676">
        <v>0</v>
      </c>
      <c r="P676">
        <v>0</v>
      </c>
      <c r="Q676">
        <v>0</v>
      </c>
      <c r="R676" t="s">
        <v>1019</v>
      </c>
      <c r="S676" t="s">
        <v>1960</v>
      </c>
      <c r="T676" t="s">
        <v>45</v>
      </c>
      <c r="U676" t="s">
        <v>720</v>
      </c>
      <c r="V676" t="s">
        <v>968</v>
      </c>
      <c r="W676" t="s">
        <v>988</v>
      </c>
      <c r="X676" t="s">
        <v>1021</v>
      </c>
      <c r="Y676" t="s">
        <v>1022</v>
      </c>
      <c r="Z676" t="s">
        <v>122</v>
      </c>
      <c r="AA676" t="s">
        <v>68</v>
      </c>
      <c r="AB676" t="s">
        <v>158</v>
      </c>
      <c r="AD676" t="s">
        <v>753</v>
      </c>
      <c r="AE676" t="s">
        <v>276</v>
      </c>
      <c r="AF676" t="s">
        <v>277</v>
      </c>
      <c r="AH676" t="s">
        <v>55</v>
      </c>
      <c r="AK676" t="s">
        <v>56</v>
      </c>
    </row>
    <row r="677" spans="1:39" x14ac:dyDescent="0.35">
      <c r="A677" t="s">
        <v>1961</v>
      </c>
      <c r="B677">
        <v>3.4518467380048323E-3</v>
      </c>
      <c r="C677">
        <v>1.7259233690024162E-3</v>
      </c>
      <c r="D677">
        <v>1.7259233690024162E-3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 t="s">
        <v>1962</v>
      </c>
      <c r="S677" t="s">
        <v>1963</v>
      </c>
      <c r="T677" t="s">
        <v>45</v>
      </c>
      <c r="U677" t="s">
        <v>720</v>
      </c>
      <c r="V677" t="s">
        <v>968</v>
      </c>
      <c r="W677" t="s">
        <v>1853</v>
      </c>
      <c r="X677" t="s">
        <v>1854</v>
      </c>
      <c r="Y677" t="s">
        <v>1855</v>
      </c>
      <c r="Z677" t="s">
        <v>1964</v>
      </c>
      <c r="AA677" t="s">
        <v>984</v>
      </c>
      <c r="AB677" t="s">
        <v>68</v>
      </c>
      <c r="AE677" t="s">
        <v>276</v>
      </c>
      <c r="AF677" t="s">
        <v>1344</v>
      </c>
      <c r="AH677" t="s">
        <v>123</v>
      </c>
      <c r="AI677" t="s">
        <v>1856</v>
      </c>
      <c r="AK677" t="s">
        <v>56</v>
      </c>
      <c r="AL677" t="s">
        <v>973</v>
      </c>
      <c r="AM677" t="s">
        <v>585</v>
      </c>
    </row>
    <row r="678" spans="1:39" x14ac:dyDescent="0.35">
      <c r="A678" t="s">
        <v>1965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6.9036934760096647E-3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 t="s">
        <v>1684</v>
      </c>
      <c r="S678" t="s">
        <v>1966</v>
      </c>
      <c r="T678" t="s">
        <v>45</v>
      </c>
      <c r="U678" t="s">
        <v>720</v>
      </c>
      <c r="V678" t="s">
        <v>968</v>
      </c>
      <c r="W678" t="s">
        <v>1686</v>
      </c>
      <c r="X678" t="s">
        <v>1687</v>
      </c>
      <c r="Y678" t="s">
        <v>1688</v>
      </c>
      <c r="Z678" t="s">
        <v>1689</v>
      </c>
      <c r="AA678" t="s">
        <v>158</v>
      </c>
      <c r="AF678" t="s">
        <v>277</v>
      </c>
      <c r="AH678" t="s">
        <v>55</v>
      </c>
      <c r="AK678" t="s">
        <v>56</v>
      </c>
    </row>
    <row r="679" spans="1:39" x14ac:dyDescent="0.35">
      <c r="A679" t="s">
        <v>1967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6.9036934760096647E-3</v>
      </c>
      <c r="Q679">
        <v>0</v>
      </c>
      <c r="R679" t="s">
        <v>1019</v>
      </c>
      <c r="S679" t="s">
        <v>1968</v>
      </c>
      <c r="T679" t="s">
        <v>45</v>
      </c>
      <c r="U679" t="s">
        <v>720</v>
      </c>
      <c r="V679" t="s">
        <v>968</v>
      </c>
      <c r="W679" t="s">
        <v>988</v>
      </c>
      <c r="X679" t="s">
        <v>1021</v>
      </c>
      <c r="Y679" t="s">
        <v>1022</v>
      </c>
      <c r="Z679" t="s">
        <v>122</v>
      </c>
      <c r="AA679" t="s">
        <v>68</v>
      </c>
      <c r="AB679" t="s">
        <v>158</v>
      </c>
      <c r="AD679" t="s">
        <v>753</v>
      </c>
      <c r="AE679" t="s">
        <v>276</v>
      </c>
      <c r="AF679" t="s">
        <v>277</v>
      </c>
      <c r="AH679" t="s">
        <v>55</v>
      </c>
      <c r="AK679" t="s">
        <v>56</v>
      </c>
    </row>
    <row r="680" spans="1:39" x14ac:dyDescent="0.35">
      <c r="A680" t="s">
        <v>1969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6.9036934760096647E-3</v>
      </c>
      <c r="N680">
        <v>0</v>
      </c>
      <c r="O680">
        <v>0</v>
      </c>
      <c r="P680">
        <v>0</v>
      </c>
      <c r="Q680">
        <v>0</v>
      </c>
      <c r="R680" t="s">
        <v>1872</v>
      </c>
      <c r="S680" t="s">
        <v>1970</v>
      </c>
      <c r="T680" t="s">
        <v>45</v>
      </c>
      <c r="U680" t="s">
        <v>720</v>
      </c>
      <c r="V680" t="s">
        <v>968</v>
      </c>
      <c r="W680" t="s">
        <v>969</v>
      </c>
      <c r="X680" t="s">
        <v>1664</v>
      </c>
      <c r="Y680" t="s">
        <v>1874</v>
      </c>
      <c r="Z680" t="s">
        <v>1875</v>
      </c>
      <c r="AA680" t="s">
        <v>68</v>
      </c>
      <c r="AE680" t="s">
        <v>276</v>
      </c>
      <c r="AH680" t="s">
        <v>55</v>
      </c>
      <c r="AK680" t="s">
        <v>56</v>
      </c>
      <c r="AL680" t="s">
        <v>973</v>
      </c>
      <c r="AM680" t="s">
        <v>585</v>
      </c>
    </row>
    <row r="681" spans="1:39" x14ac:dyDescent="0.35">
      <c r="A681" t="s">
        <v>1971</v>
      </c>
      <c r="B681">
        <v>0</v>
      </c>
      <c r="C681">
        <v>0</v>
      </c>
      <c r="D681">
        <v>6.9036934760096647E-3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 t="s">
        <v>1829</v>
      </c>
      <c r="S681" t="s">
        <v>1972</v>
      </c>
      <c r="T681" t="s">
        <v>45</v>
      </c>
      <c r="U681" t="s">
        <v>720</v>
      </c>
      <c r="V681" t="s">
        <v>968</v>
      </c>
      <c r="W681" t="s">
        <v>988</v>
      </c>
      <c r="X681" t="s">
        <v>1158</v>
      </c>
      <c r="Y681" t="s">
        <v>1159</v>
      </c>
      <c r="Z681" t="s">
        <v>1831</v>
      </c>
      <c r="AA681" t="s">
        <v>258</v>
      </c>
      <c r="AF681" t="s">
        <v>259</v>
      </c>
      <c r="AH681" t="s">
        <v>123</v>
      </c>
      <c r="AK681" t="s">
        <v>56</v>
      </c>
      <c r="AL681" t="s">
        <v>1161</v>
      </c>
      <c r="AM681" t="s">
        <v>585</v>
      </c>
    </row>
    <row r="682" spans="1:39" x14ac:dyDescent="0.35">
      <c r="A682" t="s">
        <v>1973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6.9036934760096647E-3</v>
      </c>
      <c r="M682">
        <v>0</v>
      </c>
      <c r="N682">
        <v>0</v>
      </c>
      <c r="O682">
        <v>0</v>
      </c>
      <c r="P682">
        <v>0</v>
      </c>
      <c r="Q682">
        <v>0</v>
      </c>
      <c r="R682" t="s">
        <v>1974</v>
      </c>
      <c r="S682" t="s">
        <v>1975</v>
      </c>
      <c r="T682" t="s">
        <v>45</v>
      </c>
      <c r="U682" t="s">
        <v>720</v>
      </c>
      <c r="V682" t="s">
        <v>968</v>
      </c>
      <c r="W682" t="s">
        <v>969</v>
      </c>
      <c r="X682" t="s">
        <v>1664</v>
      </c>
      <c r="Y682" t="s">
        <v>1976</v>
      </c>
      <c r="Z682" t="s">
        <v>1977</v>
      </c>
      <c r="AA682" t="s">
        <v>158</v>
      </c>
      <c r="AB682" t="s">
        <v>1978</v>
      </c>
      <c r="AF682" t="s">
        <v>1979</v>
      </c>
      <c r="AH682" t="s">
        <v>55</v>
      </c>
      <c r="AK682" t="s">
        <v>56</v>
      </c>
      <c r="AL682" t="s">
        <v>973</v>
      </c>
      <c r="AM682" t="s">
        <v>585</v>
      </c>
    </row>
    <row r="683" spans="1:39" x14ac:dyDescent="0.35">
      <c r="A683" t="s">
        <v>1980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6.9036934760096647E-3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 t="s">
        <v>1085</v>
      </c>
      <c r="S683" t="s">
        <v>1981</v>
      </c>
      <c r="T683" t="s">
        <v>45</v>
      </c>
      <c r="U683" t="s">
        <v>720</v>
      </c>
      <c r="V683" t="s">
        <v>968</v>
      </c>
      <c r="W683" t="s">
        <v>988</v>
      </c>
      <c r="X683" t="s">
        <v>1021</v>
      </c>
      <c r="Y683" t="s">
        <v>1062</v>
      </c>
      <c r="Z683" t="s">
        <v>122</v>
      </c>
      <c r="AA683" t="s">
        <v>158</v>
      </c>
      <c r="AD683" t="s">
        <v>753</v>
      </c>
      <c r="AF683" t="s">
        <v>277</v>
      </c>
      <c r="AH683" t="s">
        <v>55</v>
      </c>
      <c r="AK683" t="s">
        <v>56</v>
      </c>
      <c r="AL683" t="s">
        <v>973</v>
      </c>
      <c r="AM683" t="s">
        <v>585</v>
      </c>
    </row>
    <row r="684" spans="1:39" x14ac:dyDescent="0.35">
      <c r="A684" t="s">
        <v>1982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5.1777701070072494E-3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 t="s">
        <v>1558</v>
      </c>
      <c r="S684" t="s">
        <v>1983</v>
      </c>
      <c r="T684" t="s">
        <v>45</v>
      </c>
      <c r="U684" t="s">
        <v>720</v>
      </c>
      <c r="V684" t="s">
        <v>968</v>
      </c>
      <c r="W684" t="s">
        <v>988</v>
      </c>
      <c r="X684" t="s">
        <v>1021</v>
      </c>
      <c r="Y684" t="s">
        <v>1189</v>
      </c>
      <c r="Z684" t="s">
        <v>1560</v>
      </c>
      <c r="AA684" t="s">
        <v>158</v>
      </c>
      <c r="AD684" t="s">
        <v>753</v>
      </c>
      <c r="AF684" t="s">
        <v>277</v>
      </c>
      <c r="AH684" t="s">
        <v>55</v>
      </c>
      <c r="AK684" t="s">
        <v>56</v>
      </c>
      <c r="AL684" t="s">
        <v>973</v>
      </c>
      <c r="AM684" t="s">
        <v>585</v>
      </c>
    </row>
    <row r="685" spans="1:39" x14ac:dyDescent="0.35">
      <c r="A685" t="s">
        <v>1984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5.1777701070072494E-3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 t="s">
        <v>1177</v>
      </c>
      <c r="S685" t="s">
        <v>1985</v>
      </c>
      <c r="T685" t="s">
        <v>45</v>
      </c>
      <c r="U685" t="s">
        <v>720</v>
      </c>
      <c r="V685" t="s">
        <v>968</v>
      </c>
      <c r="W685" t="s">
        <v>988</v>
      </c>
      <c r="X685" t="s">
        <v>1179</v>
      </c>
      <c r="Y685" t="s">
        <v>1180</v>
      </c>
      <c r="Z685" t="s">
        <v>1181</v>
      </c>
      <c r="AA685" t="s">
        <v>68</v>
      </c>
      <c r="AB685" t="s">
        <v>158</v>
      </c>
      <c r="AE685" t="s">
        <v>276</v>
      </c>
      <c r="AF685" t="s">
        <v>277</v>
      </c>
      <c r="AK685" t="s">
        <v>56</v>
      </c>
    </row>
    <row r="686" spans="1:39" x14ac:dyDescent="0.35">
      <c r="A686" t="s">
        <v>1986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5.1777701070072494E-3</v>
      </c>
      <c r="Q686">
        <v>0</v>
      </c>
      <c r="R686" t="s">
        <v>1464</v>
      </c>
      <c r="S686" t="s">
        <v>1987</v>
      </c>
      <c r="T686" t="s">
        <v>45</v>
      </c>
      <c r="U686" t="s">
        <v>720</v>
      </c>
      <c r="V686" t="s">
        <v>968</v>
      </c>
      <c r="W686" t="s">
        <v>988</v>
      </c>
      <c r="X686" t="s">
        <v>1458</v>
      </c>
      <c r="Y686" t="s">
        <v>1466</v>
      </c>
      <c r="Z686" t="s">
        <v>1467</v>
      </c>
      <c r="AA686" t="s">
        <v>68</v>
      </c>
      <c r="AB686" t="s">
        <v>158</v>
      </c>
      <c r="AC686" t="s">
        <v>1468</v>
      </c>
      <c r="AD686" t="s">
        <v>982</v>
      </c>
      <c r="AE686" t="s">
        <v>276</v>
      </c>
      <c r="AF686" t="s">
        <v>277</v>
      </c>
      <c r="AH686" t="s">
        <v>55</v>
      </c>
      <c r="AJ686" t="s">
        <v>1469</v>
      </c>
      <c r="AK686" t="s">
        <v>56</v>
      </c>
    </row>
    <row r="687" spans="1:39" x14ac:dyDescent="0.35">
      <c r="A687" t="s">
        <v>1988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5.1777701070072494E-3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 t="s">
        <v>1350</v>
      </c>
      <c r="S687" t="s">
        <v>1989</v>
      </c>
      <c r="T687" t="s">
        <v>45</v>
      </c>
      <c r="U687" t="s">
        <v>720</v>
      </c>
      <c r="V687" t="s">
        <v>968</v>
      </c>
      <c r="W687" t="s">
        <v>988</v>
      </c>
      <c r="X687" t="s">
        <v>1036</v>
      </c>
      <c r="Y687" t="s">
        <v>1250</v>
      </c>
      <c r="Z687" t="s">
        <v>1352</v>
      </c>
      <c r="AA687" t="s">
        <v>68</v>
      </c>
      <c r="AB687" t="s">
        <v>158</v>
      </c>
      <c r="AC687" t="s">
        <v>981</v>
      </c>
      <c r="AE687" t="s">
        <v>276</v>
      </c>
      <c r="AF687" t="s">
        <v>1251</v>
      </c>
      <c r="AH687" t="s">
        <v>123</v>
      </c>
      <c r="AI687" t="s">
        <v>984</v>
      </c>
      <c r="AK687" t="s">
        <v>56</v>
      </c>
    </row>
    <row r="688" spans="1:39" x14ac:dyDescent="0.35">
      <c r="A688" t="s">
        <v>1990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5.1777701070072494E-3</v>
      </c>
      <c r="Q688">
        <v>0</v>
      </c>
      <c r="R688" t="s">
        <v>1684</v>
      </c>
      <c r="S688" t="s">
        <v>1991</v>
      </c>
      <c r="T688" t="s">
        <v>45</v>
      </c>
      <c r="U688" t="s">
        <v>720</v>
      </c>
      <c r="V688" t="s">
        <v>968</v>
      </c>
      <c r="W688" t="s">
        <v>1686</v>
      </c>
      <c r="X688" t="s">
        <v>1687</v>
      </c>
      <c r="Y688" t="s">
        <v>1688</v>
      </c>
      <c r="Z688" t="s">
        <v>1689</v>
      </c>
      <c r="AA688" t="s">
        <v>158</v>
      </c>
      <c r="AF688" t="s">
        <v>277</v>
      </c>
      <c r="AH688" t="s">
        <v>55</v>
      </c>
      <c r="AK688" t="s">
        <v>56</v>
      </c>
    </row>
    <row r="689" spans="1:39" x14ac:dyDescent="0.35">
      <c r="A689" t="s">
        <v>1992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5.1777701070072494E-3</v>
      </c>
      <c r="R689" t="s">
        <v>1177</v>
      </c>
      <c r="S689" t="s">
        <v>1993</v>
      </c>
      <c r="T689" t="s">
        <v>45</v>
      </c>
      <c r="U689" t="s">
        <v>720</v>
      </c>
      <c r="V689" t="s">
        <v>968</v>
      </c>
      <c r="W689" t="s">
        <v>988</v>
      </c>
      <c r="X689" t="s">
        <v>1179</v>
      </c>
      <c r="Y689" t="s">
        <v>1180</v>
      </c>
      <c r="Z689" t="s">
        <v>1181</v>
      </c>
      <c r="AA689" t="s">
        <v>68</v>
      </c>
      <c r="AB689" t="s">
        <v>158</v>
      </c>
      <c r="AE689" t="s">
        <v>276</v>
      </c>
      <c r="AF689" t="s">
        <v>277</v>
      </c>
      <c r="AK689" t="s">
        <v>56</v>
      </c>
    </row>
    <row r="690" spans="1:39" x14ac:dyDescent="0.35">
      <c r="A690" t="s">
        <v>1994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5.1777701070072494E-3</v>
      </c>
      <c r="Q690">
        <v>0</v>
      </c>
      <c r="R690" t="s">
        <v>1360</v>
      </c>
      <c r="S690" t="s">
        <v>1995</v>
      </c>
      <c r="T690" t="s">
        <v>45</v>
      </c>
      <c r="U690" t="s">
        <v>720</v>
      </c>
      <c r="V690" t="s">
        <v>968</v>
      </c>
      <c r="W690" t="s">
        <v>988</v>
      </c>
      <c r="X690" t="s">
        <v>1036</v>
      </c>
      <c r="Y690" t="s">
        <v>1362</v>
      </c>
      <c r="Z690" t="s">
        <v>1363</v>
      </c>
      <c r="AA690" t="s">
        <v>68</v>
      </c>
      <c r="AB690" t="s">
        <v>158</v>
      </c>
      <c r="AC690" t="s">
        <v>981</v>
      </c>
      <c r="AD690" t="s">
        <v>982</v>
      </c>
      <c r="AE690" t="s">
        <v>276</v>
      </c>
      <c r="AF690" t="s">
        <v>1364</v>
      </c>
      <c r="AG690" t="s">
        <v>991</v>
      </c>
      <c r="AH690" t="s">
        <v>123</v>
      </c>
      <c r="AK690" t="s">
        <v>56</v>
      </c>
    </row>
    <row r="691" spans="1:39" x14ac:dyDescent="0.35">
      <c r="A691" t="s">
        <v>1996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5.1777701070072494E-3</v>
      </c>
      <c r="N691">
        <v>0</v>
      </c>
      <c r="O691">
        <v>0</v>
      </c>
      <c r="P691">
        <v>0</v>
      </c>
      <c r="Q691">
        <v>0</v>
      </c>
      <c r="R691" t="s">
        <v>1997</v>
      </c>
      <c r="S691" t="s">
        <v>1998</v>
      </c>
      <c r="T691" t="s">
        <v>45</v>
      </c>
      <c r="U691" t="s">
        <v>720</v>
      </c>
      <c r="V691" t="s">
        <v>968</v>
      </c>
      <c r="W691" t="s">
        <v>1643</v>
      </c>
      <c r="X691" t="s">
        <v>1999</v>
      </c>
      <c r="Y691" t="s">
        <v>2000</v>
      </c>
      <c r="Z691" t="s">
        <v>2001</v>
      </c>
      <c r="AA691" t="s">
        <v>68</v>
      </c>
      <c r="AB691" t="s">
        <v>158</v>
      </c>
      <c r="AE691" t="s">
        <v>276</v>
      </c>
      <c r="AF691" t="s">
        <v>277</v>
      </c>
      <c r="AH691" t="s">
        <v>55</v>
      </c>
      <c r="AK691" t="s">
        <v>56</v>
      </c>
      <c r="AL691" t="s">
        <v>973</v>
      </c>
      <c r="AM691" t="s">
        <v>585</v>
      </c>
    </row>
    <row r="692" spans="1:39" x14ac:dyDescent="0.35">
      <c r="A692" t="s">
        <v>2002</v>
      </c>
      <c r="B692">
        <v>0</v>
      </c>
      <c r="C692">
        <v>0</v>
      </c>
      <c r="D692">
        <v>0</v>
      </c>
      <c r="E692">
        <v>5.1777701070072485E-3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 t="s">
        <v>1198</v>
      </c>
      <c r="S692" t="s">
        <v>2003</v>
      </c>
      <c r="T692" t="s">
        <v>45</v>
      </c>
      <c r="U692" t="s">
        <v>720</v>
      </c>
      <c r="V692" t="s">
        <v>968</v>
      </c>
      <c r="W692" t="s">
        <v>988</v>
      </c>
      <c r="X692" t="s">
        <v>1200</v>
      </c>
      <c r="Y692" t="s">
        <v>1201</v>
      </c>
      <c r="Z692" t="s">
        <v>122</v>
      </c>
      <c r="AA692" t="s">
        <v>68</v>
      </c>
      <c r="AB692" t="s">
        <v>982</v>
      </c>
      <c r="AD692" t="s">
        <v>982</v>
      </c>
      <c r="AE692" t="s">
        <v>276</v>
      </c>
      <c r="AF692" t="s">
        <v>277</v>
      </c>
      <c r="AG692" t="s">
        <v>991</v>
      </c>
      <c r="AH692" t="s">
        <v>123</v>
      </c>
      <c r="AK692" t="s">
        <v>56</v>
      </c>
    </row>
    <row r="693" spans="1:39" x14ac:dyDescent="0.35">
      <c r="A693" t="s">
        <v>2004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5.1777701070072494E-3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 t="s">
        <v>1841</v>
      </c>
      <c r="S693" t="s">
        <v>2005</v>
      </c>
      <c r="T693" t="s">
        <v>45</v>
      </c>
      <c r="U693" t="s">
        <v>720</v>
      </c>
      <c r="V693" t="s">
        <v>968</v>
      </c>
      <c r="W693" t="s">
        <v>988</v>
      </c>
      <c r="X693" t="s">
        <v>1458</v>
      </c>
      <c r="Y693" t="s">
        <v>1459</v>
      </c>
      <c r="Z693" t="s">
        <v>1843</v>
      </c>
      <c r="AA693" t="s">
        <v>68</v>
      </c>
      <c r="AB693" t="s">
        <v>158</v>
      </c>
      <c r="AD693" t="s">
        <v>753</v>
      </c>
      <c r="AE693" t="s">
        <v>276</v>
      </c>
      <c r="AF693" t="s">
        <v>277</v>
      </c>
      <c r="AH693" t="s">
        <v>55</v>
      </c>
      <c r="AK693" t="s">
        <v>56</v>
      </c>
      <c r="AL693" t="s">
        <v>973</v>
      </c>
      <c r="AM693" t="s">
        <v>585</v>
      </c>
    </row>
    <row r="694" spans="1:39" x14ac:dyDescent="0.35">
      <c r="A694" t="s">
        <v>2006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5.1777701070072494E-3</v>
      </c>
      <c r="N694">
        <v>0</v>
      </c>
      <c r="O694">
        <v>0</v>
      </c>
      <c r="P694">
        <v>0</v>
      </c>
      <c r="Q694">
        <v>0</v>
      </c>
      <c r="R694" t="s">
        <v>1360</v>
      </c>
      <c r="S694" t="s">
        <v>2007</v>
      </c>
      <c r="T694" t="s">
        <v>45</v>
      </c>
      <c r="U694" t="s">
        <v>720</v>
      </c>
      <c r="V694" t="s">
        <v>968</v>
      </c>
      <c r="W694" t="s">
        <v>988</v>
      </c>
      <c r="X694" t="s">
        <v>1036</v>
      </c>
      <c r="Y694" t="s">
        <v>1362</v>
      </c>
      <c r="Z694" t="s">
        <v>1363</v>
      </c>
      <c r="AA694" t="s">
        <v>68</v>
      </c>
      <c r="AB694" t="s">
        <v>158</v>
      </c>
      <c r="AC694" t="s">
        <v>981</v>
      </c>
      <c r="AD694" t="s">
        <v>982</v>
      </c>
      <c r="AE694" t="s">
        <v>276</v>
      </c>
      <c r="AF694" t="s">
        <v>1364</v>
      </c>
      <c r="AG694" t="s">
        <v>991</v>
      </c>
      <c r="AH694" t="s">
        <v>123</v>
      </c>
      <c r="AK694" t="s">
        <v>56</v>
      </c>
    </row>
    <row r="695" spans="1:39" x14ac:dyDescent="0.35">
      <c r="A695" t="s">
        <v>2008</v>
      </c>
      <c r="B695">
        <v>0</v>
      </c>
      <c r="C695">
        <v>0</v>
      </c>
      <c r="D695">
        <v>5.1777701070072494E-3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 t="s">
        <v>1316</v>
      </c>
      <c r="S695" t="s">
        <v>2009</v>
      </c>
      <c r="T695" t="s">
        <v>45</v>
      </c>
      <c r="U695" t="s">
        <v>720</v>
      </c>
      <c r="V695" t="s">
        <v>968</v>
      </c>
      <c r="W695" t="s">
        <v>988</v>
      </c>
      <c r="X695" t="s">
        <v>1133</v>
      </c>
      <c r="Y695" t="s">
        <v>1296</v>
      </c>
      <c r="Z695" t="s">
        <v>1318</v>
      </c>
      <c r="AA695" t="s">
        <v>335</v>
      </c>
      <c r="AB695" t="s">
        <v>52</v>
      </c>
      <c r="AD695" t="s">
        <v>1297</v>
      </c>
      <c r="AF695" t="s">
        <v>54</v>
      </c>
      <c r="AH695" t="s">
        <v>55</v>
      </c>
      <c r="AK695" t="s">
        <v>56</v>
      </c>
      <c r="AL695" t="s">
        <v>1298</v>
      </c>
    </row>
    <row r="696" spans="1:39" x14ac:dyDescent="0.35">
      <c r="A696" t="s">
        <v>2010</v>
      </c>
      <c r="B696">
        <v>5.1777701070072494E-3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 t="s">
        <v>1851</v>
      </c>
      <c r="S696" t="s">
        <v>2011</v>
      </c>
      <c r="T696" t="s">
        <v>45</v>
      </c>
      <c r="U696" t="s">
        <v>720</v>
      </c>
      <c r="V696" t="s">
        <v>968</v>
      </c>
      <c r="W696" t="s">
        <v>1853</v>
      </c>
      <c r="X696" t="s">
        <v>1854</v>
      </c>
      <c r="Y696" t="s">
        <v>1855</v>
      </c>
      <c r="Z696" t="s">
        <v>122</v>
      </c>
      <c r="AA696" t="s">
        <v>984</v>
      </c>
      <c r="AB696" t="s">
        <v>68</v>
      </c>
      <c r="AE696" t="s">
        <v>276</v>
      </c>
      <c r="AF696" t="s">
        <v>1344</v>
      </c>
      <c r="AH696" t="s">
        <v>123</v>
      </c>
      <c r="AI696" t="s">
        <v>1856</v>
      </c>
      <c r="AK696" t="s">
        <v>56</v>
      </c>
      <c r="AL696" t="s">
        <v>973</v>
      </c>
      <c r="AM696" t="s">
        <v>585</v>
      </c>
    </row>
    <row r="697" spans="1:39" x14ac:dyDescent="0.35">
      <c r="A697" t="s">
        <v>2012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5.1777701070072494E-3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 t="s">
        <v>1456</v>
      </c>
      <c r="S697" t="s">
        <v>2013</v>
      </c>
      <c r="T697" t="s">
        <v>45</v>
      </c>
      <c r="U697" t="s">
        <v>720</v>
      </c>
      <c r="V697" t="s">
        <v>968</v>
      </c>
      <c r="W697" t="s">
        <v>988</v>
      </c>
      <c r="X697" t="s">
        <v>1458</v>
      </c>
      <c r="Y697" t="s">
        <v>1459</v>
      </c>
      <c r="Z697" t="s">
        <v>1460</v>
      </c>
      <c r="AA697" t="s">
        <v>68</v>
      </c>
      <c r="AB697" t="s">
        <v>158</v>
      </c>
      <c r="AD697" t="s">
        <v>753</v>
      </c>
      <c r="AE697" t="s">
        <v>276</v>
      </c>
      <c r="AF697" t="s">
        <v>277</v>
      </c>
      <c r="AH697" t="s">
        <v>55</v>
      </c>
      <c r="AK697" t="s">
        <v>56</v>
      </c>
      <c r="AL697" t="s">
        <v>973</v>
      </c>
      <c r="AM697" t="s">
        <v>585</v>
      </c>
    </row>
    <row r="698" spans="1:39" x14ac:dyDescent="0.35">
      <c r="A698" t="s">
        <v>2014</v>
      </c>
      <c r="B698">
        <v>1.7259233690024162E-3</v>
      </c>
      <c r="C698">
        <v>3.4518467380048323E-3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 t="s">
        <v>1962</v>
      </c>
      <c r="S698" t="s">
        <v>2015</v>
      </c>
      <c r="T698" t="s">
        <v>45</v>
      </c>
      <c r="U698" t="s">
        <v>720</v>
      </c>
      <c r="V698" t="s">
        <v>968</v>
      </c>
      <c r="W698" t="s">
        <v>1853</v>
      </c>
      <c r="X698" t="s">
        <v>1854</v>
      </c>
      <c r="Y698" t="s">
        <v>1855</v>
      </c>
      <c r="Z698" t="s">
        <v>1964</v>
      </c>
      <c r="AA698" t="s">
        <v>984</v>
      </c>
      <c r="AB698" t="s">
        <v>68</v>
      </c>
      <c r="AE698" t="s">
        <v>276</v>
      </c>
      <c r="AF698" t="s">
        <v>1344</v>
      </c>
      <c r="AH698" t="s">
        <v>123</v>
      </c>
      <c r="AI698" t="s">
        <v>1856</v>
      </c>
      <c r="AK698" t="s">
        <v>56</v>
      </c>
      <c r="AL698" t="s">
        <v>973</v>
      </c>
      <c r="AM698" t="s">
        <v>585</v>
      </c>
    </row>
    <row r="699" spans="1:39" x14ac:dyDescent="0.35">
      <c r="A699" t="s">
        <v>2016</v>
      </c>
      <c r="B699">
        <v>0</v>
      </c>
      <c r="C699">
        <v>1.7259233690024162E-3</v>
      </c>
      <c r="D699">
        <v>0</v>
      </c>
      <c r="E699">
        <v>3.4518467380048323E-3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 t="s">
        <v>1340</v>
      </c>
      <c r="S699" t="s">
        <v>2017</v>
      </c>
      <c r="T699" t="s">
        <v>45</v>
      </c>
      <c r="U699" t="s">
        <v>720</v>
      </c>
      <c r="V699" t="s">
        <v>968</v>
      </c>
      <c r="W699" t="s">
        <v>988</v>
      </c>
      <c r="X699" t="s">
        <v>989</v>
      </c>
      <c r="Y699" t="s">
        <v>1342</v>
      </c>
      <c r="Z699" t="s">
        <v>1343</v>
      </c>
      <c r="AA699" t="s">
        <v>68</v>
      </c>
      <c r="AB699" t="s">
        <v>982</v>
      </c>
      <c r="AD699" t="s">
        <v>982</v>
      </c>
      <c r="AE699" t="s">
        <v>276</v>
      </c>
      <c r="AF699" t="s">
        <v>1344</v>
      </c>
      <c r="AH699" t="s">
        <v>55</v>
      </c>
      <c r="AI699" t="s">
        <v>984</v>
      </c>
      <c r="AK699" t="s">
        <v>56</v>
      </c>
    </row>
    <row r="700" spans="1:39" x14ac:dyDescent="0.35">
      <c r="A700" t="s">
        <v>2018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5.1777701070072485E-3</v>
      </c>
      <c r="M700">
        <v>0</v>
      </c>
      <c r="N700">
        <v>0</v>
      </c>
      <c r="O700">
        <v>0</v>
      </c>
      <c r="P700">
        <v>0</v>
      </c>
      <c r="Q700">
        <v>0</v>
      </c>
      <c r="R700" t="s">
        <v>1606</v>
      </c>
      <c r="S700" t="s">
        <v>2019</v>
      </c>
      <c r="T700" t="s">
        <v>45</v>
      </c>
      <c r="U700" t="s">
        <v>720</v>
      </c>
      <c r="V700" t="s">
        <v>968</v>
      </c>
      <c r="W700" t="s">
        <v>988</v>
      </c>
      <c r="X700" t="s">
        <v>1458</v>
      </c>
      <c r="Y700" t="s">
        <v>1608</v>
      </c>
      <c r="Z700" t="s">
        <v>122</v>
      </c>
      <c r="AA700" t="s">
        <v>68</v>
      </c>
      <c r="AB700" t="s">
        <v>69</v>
      </c>
      <c r="AD700" t="s">
        <v>753</v>
      </c>
      <c r="AE700" t="s">
        <v>70</v>
      </c>
      <c r="AF700" t="s">
        <v>71</v>
      </c>
      <c r="AH700" t="s">
        <v>123</v>
      </c>
      <c r="AK700" t="s">
        <v>56</v>
      </c>
      <c r="AL700" t="s">
        <v>973</v>
      </c>
      <c r="AM700" t="s">
        <v>585</v>
      </c>
    </row>
    <row r="701" spans="1:39" x14ac:dyDescent="0.35">
      <c r="A701" t="s">
        <v>2020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1.7259233690024162E-3</v>
      </c>
      <c r="J701">
        <v>1.7259233690024162E-3</v>
      </c>
      <c r="K701">
        <v>0</v>
      </c>
      <c r="L701">
        <v>1.7259233690024162E-3</v>
      </c>
      <c r="M701">
        <v>0</v>
      </c>
      <c r="N701">
        <v>0</v>
      </c>
      <c r="O701">
        <v>0</v>
      </c>
      <c r="P701">
        <v>0</v>
      </c>
      <c r="Q701">
        <v>0</v>
      </c>
      <c r="R701" t="s">
        <v>1229</v>
      </c>
      <c r="S701" t="s">
        <v>2021</v>
      </c>
      <c r="T701" t="s">
        <v>45</v>
      </c>
      <c r="U701" t="s">
        <v>720</v>
      </c>
      <c r="V701" t="s">
        <v>968</v>
      </c>
      <c r="W701" t="s">
        <v>988</v>
      </c>
      <c r="X701" t="s">
        <v>1021</v>
      </c>
      <c r="Y701" t="s">
        <v>1062</v>
      </c>
      <c r="Z701" t="s">
        <v>1231</v>
      </c>
      <c r="AA701" t="s">
        <v>158</v>
      </c>
      <c r="AD701" t="s">
        <v>753</v>
      </c>
      <c r="AF701" t="s">
        <v>277</v>
      </c>
      <c r="AH701" t="s">
        <v>55</v>
      </c>
      <c r="AK701" t="s">
        <v>56</v>
      </c>
      <c r="AL701" t="s">
        <v>973</v>
      </c>
      <c r="AM701" t="s">
        <v>585</v>
      </c>
    </row>
    <row r="702" spans="1:39" x14ac:dyDescent="0.35">
      <c r="A702" t="s">
        <v>2022</v>
      </c>
      <c r="B702">
        <v>0</v>
      </c>
      <c r="C702">
        <v>5.1777701070072494E-3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 t="s">
        <v>1503</v>
      </c>
      <c r="S702" t="s">
        <v>2023</v>
      </c>
      <c r="T702" t="s">
        <v>45</v>
      </c>
      <c r="U702" t="s">
        <v>720</v>
      </c>
      <c r="V702" t="s">
        <v>968</v>
      </c>
      <c r="W702" t="s">
        <v>988</v>
      </c>
      <c r="X702" t="s">
        <v>1306</v>
      </c>
      <c r="Y702" t="s">
        <v>1505</v>
      </c>
      <c r="Z702" t="s">
        <v>1083</v>
      </c>
      <c r="AA702" t="s">
        <v>982</v>
      </c>
      <c r="AB702" t="s">
        <v>69</v>
      </c>
      <c r="AD702" t="s">
        <v>982</v>
      </c>
      <c r="AF702" t="s">
        <v>159</v>
      </c>
      <c r="AH702" t="s">
        <v>55</v>
      </c>
      <c r="AK702" t="s">
        <v>56</v>
      </c>
    </row>
    <row r="703" spans="1:39" x14ac:dyDescent="0.35">
      <c r="A703" t="s">
        <v>2024</v>
      </c>
      <c r="B703">
        <v>3.4518467380048323E-3</v>
      </c>
      <c r="C703">
        <v>0</v>
      </c>
      <c r="D703">
        <v>0</v>
      </c>
      <c r="E703">
        <v>0</v>
      </c>
      <c r="F703">
        <v>0</v>
      </c>
      <c r="G703">
        <v>1.7259233690024162E-3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 t="s">
        <v>2025</v>
      </c>
      <c r="S703" t="s">
        <v>2026</v>
      </c>
      <c r="T703" t="s">
        <v>45</v>
      </c>
      <c r="U703" t="s">
        <v>720</v>
      </c>
      <c r="V703" t="s">
        <v>968</v>
      </c>
      <c r="W703" t="s">
        <v>988</v>
      </c>
      <c r="X703" t="s">
        <v>1306</v>
      </c>
      <c r="Y703" t="s">
        <v>1505</v>
      </c>
      <c r="Z703" t="s">
        <v>2027</v>
      </c>
      <c r="AA703" t="s">
        <v>982</v>
      </c>
      <c r="AB703" t="s">
        <v>69</v>
      </c>
      <c r="AD703" t="s">
        <v>982</v>
      </c>
      <c r="AF703" t="s">
        <v>159</v>
      </c>
      <c r="AH703" t="s">
        <v>55</v>
      </c>
      <c r="AK703" t="s">
        <v>56</v>
      </c>
    </row>
    <row r="704" spans="1:39" x14ac:dyDescent="0.35">
      <c r="A704" t="s">
        <v>2028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5.1777701070072494E-3</v>
      </c>
      <c r="N704">
        <v>0</v>
      </c>
      <c r="O704">
        <v>0</v>
      </c>
      <c r="P704">
        <v>0</v>
      </c>
      <c r="Q704">
        <v>0</v>
      </c>
      <c r="R704" t="s">
        <v>1815</v>
      </c>
      <c r="S704" t="s">
        <v>2029</v>
      </c>
      <c r="T704" t="s">
        <v>45</v>
      </c>
      <c r="U704" t="s">
        <v>720</v>
      </c>
      <c r="V704" t="s">
        <v>968</v>
      </c>
      <c r="W704" t="s">
        <v>969</v>
      </c>
      <c r="X704" t="s">
        <v>1817</v>
      </c>
      <c r="Y704" t="s">
        <v>1818</v>
      </c>
      <c r="Z704" t="s">
        <v>1819</v>
      </c>
      <c r="AA704" t="s">
        <v>68</v>
      </c>
      <c r="AB704" t="s">
        <v>158</v>
      </c>
      <c r="AE704" t="s">
        <v>276</v>
      </c>
      <c r="AF704" t="s">
        <v>277</v>
      </c>
      <c r="AH704" t="s">
        <v>123</v>
      </c>
      <c r="AK704" t="s">
        <v>56</v>
      </c>
      <c r="AL704" t="s">
        <v>973</v>
      </c>
      <c r="AM704" t="s">
        <v>585</v>
      </c>
    </row>
    <row r="705" spans="1:39" x14ac:dyDescent="0.35">
      <c r="A705" t="s">
        <v>2030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5.1777701070072494E-3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 t="s">
        <v>1085</v>
      </c>
      <c r="S705" t="s">
        <v>2031</v>
      </c>
      <c r="T705" t="s">
        <v>45</v>
      </c>
      <c r="U705" t="s">
        <v>720</v>
      </c>
      <c r="V705" t="s">
        <v>968</v>
      </c>
      <c r="W705" t="s">
        <v>988</v>
      </c>
      <c r="X705" t="s">
        <v>1021</v>
      </c>
      <c r="Y705" t="s">
        <v>1062</v>
      </c>
      <c r="Z705" t="s">
        <v>122</v>
      </c>
      <c r="AA705" t="s">
        <v>158</v>
      </c>
      <c r="AD705" t="s">
        <v>753</v>
      </c>
      <c r="AF705" t="s">
        <v>277</v>
      </c>
      <c r="AH705" t="s">
        <v>55</v>
      </c>
      <c r="AK705" t="s">
        <v>56</v>
      </c>
      <c r="AL705" t="s">
        <v>973</v>
      </c>
      <c r="AM705" t="s">
        <v>585</v>
      </c>
    </row>
    <row r="706" spans="1:39" x14ac:dyDescent="0.35">
      <c r="A706" t="s">
        <v>2032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5.1777701070072494E-3</v>
      </c>
      <c r="Q706">
        <v>0</v>
      </c>
      <c r="R706" t="s">
        <v>2033</v>
      </c>
      <c r="S706" t="s">
        <v>2034</v>
      </c>
      <c r="T706" t="s">
        <v>45</v>
      </c>
      <c r="U706" t="s">
        <v>720</v>
      </c>
      <c r="V706" t="s">
        <v>968</v>
      </c>
      <c r="W706" t="s">
        <v>988</v>
      </c>
      <c r="X706" t="s">
        <v>1458</v>
      </c>
      <c r="Y706" t="s">
        <v>1608</v>
      </c>
      <c r="Z706" t="s">
        <v>2035</v>
      </c>
      <c r="AA706" t="s">
        <v>68</v>
      </c>
      <c r="AB706" t="s">
        <v>69</v>
      </c>
      <c r="AD706" t="s">
        <v>753</v>
      </c>
      <c r="AE706" t="s">
        <v>70</v>
      </c>
      <c r="AF706" t="s">
        <v>71</v>
      </c>
      <c r="AH706" t="s">
        <v>123</v>
      </c>
      <c r="AK706" t="s">
        <v>56</v>
      </c>
      <c r="AL706" t="s">
        <v>973</v>
      </c>
      <c r="AM706" t="s">
        <v>585</v>
      </c>
    </row>
    <row r="707" spans="1:39" x14ac:dyDescent="0.35">
      <c r="A707" t="s">
        <v>2036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5.1777701070072494E-3</v>
      </c>
      <c r="M707">
        <v>0</v>
      </c>
      <c r="N707">
        <v>0</v>
      </c>
      <c r="O707">
        <v>0</v>
      </c>
      <c r="P707">
        <v>0</v>
      </c>
      <c r="Q707">
        <v>0</v>
      </c>
      <c r="R707" t="s">
        <v>2037</v>
      </c>
      <c r="S707" t="s">
        <v>2038</v>
      </c>
      <c r="T707" t="s">
        <v>45</v>
      </c>
      <c r="U707" t="s">
        <v>720</v>
      </c>
      <c r="V707" t="s">
        <v>968</v>
      </c>
      <c r="W707" t="s">
        <v>1853</v>
      </c>
      <c r="X707" t="s">
        <v>1854</v>
      </c>
      <c r="Y707" t="s">
        <v>2039</v>
      </c>
      <c r="Z707" t="s">
        <v>2040</v>
      </c>
      <c r="AA707" t="s">
        <v>984</v>
      </c>
      <c r="AB707" t="s">
        <v>68</v>
      </c>
      <c r="AD707" t="s">
        <v>982</v>
      </c>
      <c r="AE707" t="s">
        <v>276</v>
      </c>
      <c r="AF707" t="s">
        <v>1344</v>
      </c>
      <c r="AH707" t="s">
        <v>123</v>
      </c>
      <c r="AI707" t="s">
        <v>984</v>
      </c>
      <c r="AK707" t="s">
        <v>56</v>
      </c>
      <c r="AL707" t="s">
        <v>973</v>
      </c>
      <c r="AM707" t="s">
        <v>585</v>
      </c>
    </row>
    <row r="708" spans="1:39" x14ac:dyDescent="0.35">
      <c r="A708" t="s">
        <v>2041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5.1777701070072494E-3</v>
      </c>
      <c r="M708">
        <v>0</v>
      </c>
      <c r="N708">
        <v>0</v>
      </c>
      <c r="O708">
        <v>0</v>
      </c>
      <c r="P708">
        <v>0</v>
      </c>
      <c r="Q708">
        <v>0</v>
      </c>
      <c r="R708" t="s">
        <v>2042</v>
      </c>
      <c r="S708" t="s">
        <v>2043</v>
      </c>
      <c r="T708" t="s">
        <v>45</v>
      </c>
      <c r="U708" t="s">
        <v>720</v>
      </c>
      <c r="V708" t="s">
        <v>968</v>
      </c>
      <c r="W708" t="s">
        <v>969</v>
      </c>
      <c r="X708" t="s">
        <v>2044</v>
      </c>
      <c r="Y708" t="s">
        <v>2045</v>
      </c>
      <c r="Z708" t="s">
        <v>2046</v>
      </c>
      <c r="AA708" t="s">
        <v>52</v>
      </c>
      <c r="AB708" t="s">
        <v>1978</v>
      </c>
      <c r="AF708" t="s">
        <v>54</v>
      </c>
      <c r="AH708" t="s">
        <v>55</v>
      </c>
      <c r="AK708" t="s">
        <v>56</v>
      </c>
      <c r="AL708" t="s">
        <v>973</v>
      </c>
      <c r="AM708" t="s">
        <v>585</v>
      </c>
    </row>
    <row r="709" spans="1:39" x14ac:dyDescent="0.35">
      <c r="A709" t="s">
        <v>2047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5.1777701070072494E-3</v>
      </c>
      <c r="M709">
        <v>0</v>
      </c>
      <c r="N709">
        <v>0</v>
      </c>
      <c r="O709">
        <v>0</v>
      </c>
      <c r="P709">
        <v>0</v>
      </c>
      <c r="Q709">
        <v>0</v>
      </c>
      <c r="R709" t="s">
        <v>1283</v>
      </c>
      <c r="S709" t="s">
        <v>2048</v>
      </c>
      <c r="T709" t="s">
        <v>45</v>
      </c>
      <c r="U709" t="s">
        <v>720</v>
      </c>
      <c r="V709" t="s">
        <v>968</v>
      </c>
      <c r="W709" t="s">
        <v>969</v>
      </c>
      <c r="X709" t="s">
        <v>970</v>
      </c>
      <c r="Y709" t="s">
        <v>1285</v>
      </c>
      <c r="Z709" t="s">
        <v>1286</v>
      </c>
      <c r="AA709" t="s">
        <v>68</v>
      </c>
      <c r="AB709" t="s">
        <v>158</v>
      </c>
      <c r="AE709" t="s">
        <v>276</v>
      </c>
      <c r="AF709" t="s">
        <v>277</v>
      </c>
      <c r="AH709" t="s">
        <v>55</v>
      </c>
      <c r="AK709" t="s">
        <v>56</v>
      </c>
      <c r="AL709" t="s">
        <v>973</v>
      </c>
      <c r="AM709" t="s">
        <v>585</v>
      </c>
    </row>
    <row r="710" spans="1:39" x14ac:dyDescent="0.35">
      <c r="A710" t="s">
        <v>2049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5.1777701070072494E-3</v>
      </c>
      <c r="R710" t="s">
        <v>2050</v>
      </c>
      <c r="S710" t="s">
        <v>2051</v>
      </c>
      <c r="T710" t="s">
        <v>45</v>
      </c>
      <c r="U710" t="s">
        <v>720</v>
      </c>
      <c r="V710" t="s">
        <v>968</v>
      </c>
      <c r="W710" t="s">
        <v>969</v>
      </c>
      <c r="X710" t="s">
        <v>2052</v>
      </c>
      <c r="Y710" t="s">
        <v>2053</v>
      </c>
      <c r="Z710" t="s">
        <v>2054</v>
      </c>
      <c r="AA710" t="s">
        <v>657</v>
      </c>
      <c r="AB710" t="s">
        <v>1978</v>
      </c>
      <c r="AF710" t="s">
        <v>54</v>
      </c>
      <c r="AH710" t="s">
        <v>55</v>
      </c>
      <c r="AK710" t="s">
        <v>56</v>
      </c>
      <c r="AL710" t="s">
        <v>973</v>
      </c>
      <c r="AM710" t="s">
        <v>585</v>
      </c>
    </row>
    <row r="711" spans="1:39" x14ac:dyDescent="0.35">
      <c r="A711" t="s">
        <v>2055</v>
      </c>
      <c r="B711">
        <v>0</v>
      </c>
      <c r="C711">
        <v>0</v>
      </c>
      <c r="D711">
        <v>0</v>
      </c>
      <c r="E711">
        <v>5.1777701070072494E-3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 t="s">
        <v>2056</v>
      </c>
      <c r="S711" t="s">
        <v>2057</v>
      </c>
      <c r="T711" t="s">
        <v>45</v>
      </c>
      <c r="U711" t="s">
        <v>720</v>
      </c>
      <c r="V711" t="s">
        <v>968</v>
      </c>
      <c r="W711" t="s">
        <v>988</v>
      </c>
      <c r="X711" t="s">
        <v>2058</v>
      </c>
      <c r="Y711" t="s">
        <v>2059</v>
      </c>
      <c r="Z711" t="s">
        <v>2060</v>
      </c>
      <c r="AA711" t="s">
        <v>158</v>
      </c>
      <c r="AD711" t="s">
        <v>753</v>
      </c>
      <c r="AF711" t="s">
        <v>277</v>
      </c>
      <c r="AH711" t="s">
        <v>1246</v>
      </c>
      <c r="AJ711" t="s">
        <v>2061</v>
      </c>
      <c r="AK711" t="s">
        <v>56</v>
      </c>
      <c r="AL711" t="s">
        <v>973</v>
      </c>
      <c r="AM711" t="s">
        <v>585</v>
      </c>
    </row>
    <row r="712" spans="1:39" x14ac:dyDescent="0.35">
      <c r="A712" t="s">
        <v>2062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3.4518467380048323E-3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 t="s">
        <v>1177</v>
      </c>
      <c r="S712" t="s">
        <v>2063</v>
      </c>
      <c r="T712" t="s">
        <v>45</v>
      </c>
      <c r="U712" t="s">
        <v>720</v>
      </c>
      <c r="V712" t="s">
        <v>968</v>
      </c>
      <c r="W712" t="s">
        <v>988</v>
      </c>
      <c r="X712" t="s">
        <v>1179</v>
      </c>
      <c r="Y712" t="s">
        <v>1180</v>
      </c>
      <c r="Z712" t="s">
        <v>1181</v>
      </c>
      <c r="AA712" t="s">
        <v>68</v>
      </c>
      <c r="AB712" t="s">
        <v>158</v>
      </c>
      <c r="AE712" t="s">
        <v>276</v>
      </c>
      <c r="AF712" t="s">
        <v>277</v>
      </c>
      <c r="AK712" t="s">
        <v>56</v>
      </c>
    </row>
    <row r="713" spans="1:39" x14ac:dyDescent="0.35">
      <c r="A713" t="s">
        <v>2064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1.7259233690024162E-3</v>
      </c>
      <c r="Q713">
        <v>1.7259233690024162E-3</v>
      </c>
      <c r="R713" t="s">
        <v>1332</v>
      </c>
      <c r="S713" t="s">
        <v>2065</v>
      </c>
      <c r="T713" t="s">
        <v>45</v>
      </c>
      <c r="U713" t="s">
        <v>720</v>
      </c>
      <c r="V713" t="s">
        <v>968</v>
      </c>
      <c r="W713" t="s">
        <v>988</v>
      </c>
      <c r="X713" t="s">
        <v>1021</v>
      </c>
      <c r="Y713" t="s">
        <v>1062</v>
      </c>
      <c r="Z713" t="s">
        <v>1334</v>
      </c>
      <c r="AA713" t="s">
        <v>158</v>
      </c>
      <c r="AD713" t="s">
        <v>753</v>
      </c>
      <c r="AF713" t="s">
        <v>277</v>
      </c>
      <c r="AH713" t="s">
        <v>55</v>
      </c>
      <c r="AK713" t="s">
        <v>56</v>
      </c>
      <c r="AL713" t="s">
        <v>973</v>
      </c>
      <c r="AM713" t="s">
        <v>585</v>
      </c>
    </row>
    <row r="714" spans="1:39" x14ac:dyDescent="0.35">
      <c r="A714" t="s">
        <v>2066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3.4518467380048323E-3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 t="s">
        <v>1177</v>
      </c>
      <c r="S714" t="s">
        <v>2067</v>
      </c>
      <c r="T714" t="s">
        <v>45</v>
      </c>
      <c r="U714" t="s">
        <v>720</v>
      </c>
      <c r="V714" t="s">
        <v>968</v>
      </c>
      <c r="W714" t="s">
        <v>988</v>
      </c>
      <c r="X714" t="s">
        <v>1179</v>
      </c>
      <c r="Y714" t="s">
        <v>1180</v>
      </c>
      <c r="Z714" t="s">
        <v>1181</v>
      </c>
      <c r="AA714" t="s">
        <v>68</v>
      </c>
      <c r="AB714" t="s">
        <v>158</v>
      </c>
      <c r="AE714" t="s">
        <v>276</v>
      </c>
      <c r="AF714" t="s">
        <v>277</v>
      </c>
      <c r="AK714" t="s">
        <v>56</v>
      </c>
    </row>
    <row r="715" spans="1:39" x14ac:dyDescent="0.35">
      <c r="A715" t="s">
        <v>2068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3.4518467380048323E-3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 t="s">
        <v>1177</v>
      </c>
      <c r="S715" t="s">
        <v>2069</v>
      </c>
      <c r="T715" t="s">
        <v>45</v>
      </c>
      <c r="U715" t="s">
        <v>720</v>
      </c>
      <c r="V715" t="s">
        <v>968</v>
      </c>
      <c r="W715" t="s">
        <v>988</v>
      </c>
      <c r="X715" t="s">
        <v>1179</v>
      </c>
      <c r="Y715" t="s">
        <v>1180</v>
      </c>
      <c r="Z715" t="s">
        <v>1181</v>
      </c>
      <c r="AA715" t="s">
        <v>68</v>
      </c>
      <c r="AB715" t="s">
        <v>158</v>
      </c>
      <c r="AE715" t="s">
        <v>276</v>
      </c>
      <c r="AF715" t="s">
        <v>277</v>
      </c>
      <c r="AK715" t="s">
        <v>56</v>
      </c>
    </row>
    <row r="716" spans="1:39" x14ac:dyDescent="0.35">
      <c r="A716" t="s">
        <v>2070</v>
      </c>
      <c r="B716">
        <v>3.4518467380048323E-3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 t="s">
        <v>1085</v>
      </c>
      <c r="S716" t="s">
        <v>2071</v>
      </c>
      <c r="T716" t="s">
        <v>45</v>
      </c>
      <c r="U716" t="s">
        <v>720</v>
      </c>
      <c r="V716" t="s">
        <v>968</v>
      </c>
      <c r="W716" t="s">
        <v>988</v>
      </c>
      <c r="X716" t="s">
        <v>1021</v>
      </c>
      <c r="Y716" t="s">
        <v>1062</v>
      </c>
      <c r="Z716" t="s">
        <v>122</v>
      </c>
      <c r="AA716" t="s">
        <v>158</v>
      </c>
      <c r="AD716" t="s">
        <v>753</v>
      </c>
      <c r="AF716" t="s">
        <v>277</v>
      </c>
      <c r="AH716" t="s">
        <v>55</v>
      </c>
      <c r="AK716" t="s">
        <v>56</v>
      </c>
      <c r="AL716" t="s">
        <v>973</v>
      </c>
      <c r="AM716" t="s">
        <v>585</v>
      </c>
    </row>
    <row r="717" spans="1:39" x14ac:dyDescent="0.35">
      <c r="A717" t="s">
        <v>2072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3.4518467380048323E-3</v>
      </c>
      <c r="R717" t="s">
        <v>1684</v>
      </c>
      <c r="S717" t="s">
        <v>2073</v>
      </c>
      <c r="T717" t="s">
        <v>45</v>
      </c>
      <c r="U717" t="s">
        <v>720</v>
      </c>
      <c r="V717" t="s">
        <v>968</v>
      </c>
      <c r="W717" t="s">
        <v>1686</v>
      </c>
      <c r="X717" t="s">
        <v>1687</v>
      </c>
      <c r="Y717" t="s">
        <v>1688</v>
      </c>
      <c r="Z717" t="s">
        <v>1689</v>
      </c>
      <c r="AA717" t="s">
        <v>158</v>
      </c>
      <c r="AF717" t="s">
        <v>277</v>
      </c>
      <c r="AH717" t="s">
        <v>55</v>
      </c>
      <c r="AK717" t="s">
        <v>56</v>
      </c>
    </row>
    <row r="718" spans="1:39" x14ac:dyDescent="0.35">
      <c r="A718" t="s">
        <v>2074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3.4518467380048323E-3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 t="s">
        <v>1177</v>
      </c>
      <c r="S718" t="s">
        <v>2075</v>
      </c>
      <c r="T718" t="s">
        <v>45</v>
      </c>
      <c r="U718" t="s">
        <v>720</v>
      </c>
      <c r="V718" t="s">
        <v>968</v>
      </c>
      <c r="W718" t="s">
        <v>988</v>
      </c>
      <c r="X718" t="s">
        <v>1179</v>
      </c>
      <c r="Y718" t="s">
        <v>1180</v>
      </c>
      <c r="Z718" t="s">
        <v>1181</v>
      </c>
      <c r="AA718" t="s">
        <v>68</v>
      </c>
      <c r="AB718" t="s">
        <v>158</v>
      </c>
      <c r="AE718" t="s">
        <v>276</v>
      </c>
      <c r="AF718" t="s">
        <v>277</v>
      </c>
      <c r="AK718" t="s">
        <v>56</v>
      </c>
    </row>
    <row r="719" spans="1:39" x14ac:dyDescent="0.35">
      <c r="A719" t="s">
        <v>2076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3.4518467380048323E-3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 t="s">
        <v>1283</v>
      </c>
      <c r="S719" t="s">
        <v>2077</v>
      </c>
      <c r="T719" t="s">
        <v>45</v>
      </c>
      <c r="U719" t="s">
        <v>720</v>
      </c>
      <c r="V719" t="s">
        <v>968</v>
      </c>
      <c r="W719" t="s">
        <v>969</v>
      </c>
      <c r="X719" t="s">
        <v>970</v>
      </c>
      <c r="Y719" t="s">
        <v>1285</v>
      </c>
      <c r="Z719" t="s">
        <v>1286</v>
      </c>
      <c r="AA719" t="s">
        <v>68</v>
      </c>
      <c r="AB719" t="s">
        <v>158</v>
      </c>
      <c r="AE719" t="s">
        <v>276</v>
      </c>
      <c r="AF719" t="s">
        <v>277</v>
      </c>
      <c r="AH719" t="s">
        <v>55</v>
      </c>
      <c r="AK719" t="s">
        <v>56</v>
      </c>
      <c r="AL719" t="s">
        <v>973</v>
      </c>
      <c r="AM719" t="s">
        <v>585</v>
      </c>
    </row>
    <row r="720" spans="1:39" x14ac:dyDescent="0.35">
      <c r="A720" t="s">
        <v>2078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3.4518467380048323E-3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 t="s">
        <v>1283</v>
      </c>
      <c r="S720" t="s">
        <v>2079</v>
      </c>
      <c r="T720" t="s">
        <v>45</v>
      </c>
      <c r="U720" t="s">
        <v>720</v>
      </c>
      <c r="V720" t="s">
        <v>968</v>
      </c>
      <c r="W720" t="s">
        <v>969</v>
      </c>
      <c r="X720" t="s">
        <v>970</v>
      </c>
      <c r="Y720" t="s">
        <v>1285</v>
      </c>
      <c r="Z720" t="s">
        <v>1286</v>
      </c>
      <c r="AA720" t="s">
        <v>68</v>
      </c>
      <c r="AB720" t="s">
        <v>158</v>
      </c>
      <c r="AE720" t="s">
        <v>276</v>
      </c>
      <c r="AF720" t="s">
        <v>277</v>
      </c>
      <c r="AH720" t="s">
        <v>55</v>
      </c>
      <c r="AK720" t="s">
        <v>56</v>
      </c>
      <c r="AL720" t="s">
        <v>973</v>
      </c>
      <c r="AM720" t="s">
        <v>585</v>
      </c>
    </row>
    <row r="721" spans="1:39" x14ac:dyDescent="0.35">
      <c r="A721" t="s">
        <v>2080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3.4518467380048323E-3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 t="s">
        <v>1704</v>
      </c>
      <c r="S721" t="s">
        <v>2081</v>
      </c>
      <c r="T721" t="s">
        <v>45</v>
      </c>
      <c r="U721" t="s">
        <v>720</v>
      </c>
      <c r="V721" t="s">
        <v>968</v>
      </c>
      <c r="W721" t="s">
        <v>969</v>
      </c>
      <c r="X721" t="s">
        <v>970</v>
      </c>
      <c r="Y721" t="s">
        <v>1285</v>
      </c>
      <c r="Z721" t="s">
        <v>1706</v>
      </c>
      <c r="AA721" t="s">
        <v>68</v>
      </c>
      <c r="AB721" t="s">
        <v>158</v>
      </c>
      <c r="AE721" t="s">
        <v>276</v>
      </c>
      <c r="AF721" t="s">
        <v>277</v>
      </c>
      <c r="AH721" t="s">
        <v>55</v>
      </c>
      <c r="AK721" t="s">
        <v>56</v>
      </c>
      <c r="AL721" t="s">
        <v>973</v>
      </c>
      <c r="AM721" t="s">
        <v>585</v>
      </c>
    </row>
    <row r="722" spans="1:39" x14ac:dyDescent="0.35">
      <c r="A722" t="s">
        <v>2082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3.4518467380048323E-3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 t="s">
        <v>2083</v>
      </c>
      <c r="S722" t="s">
        <v>2084</v>
      </c>
      <c r="T722" t="s">
        <v>45</v>
      </c>
      <c r="U722" t="s">
        <v>720</v>
      </c>
      <c r="V722" t="s">
        <v>968</v>
      </c>
      <c r="W722" t="s">
        <v>969</v>
      </c>
      <c r="X722" t="s">
        <v>1817</v>
      </c>
      <c r="Y722" t="s">
        <v>1818</v>
      </c>
      <c r="Z722" t="s">
        <v>122</v>
      </c>
      <c r="AA722" t="s">
        <v>68</v>
      </c>
      <c r="AB722" t="s">
        <v>158</v>
      </c>
      <c r="AE722" t="s">
        <v>276</v>
      </c>
      <c r="AF722" t="s">
        <v>277</v>
      </c>
      <c r="AH722" t="s">
        <v>123</v>
      </c>
      <c r="AK722" t="s">
        <v>56</v>
      </c>
      <c r="AL722" t="s">
        <v>973</v>
      </c>
      <c r="AM722" t="s">
        <v>585</v>
      </c>
    </row>
    <row r="723" spans="1:39" x14ac:dyDescent="0.35">
      <c r="A723" t="s">
        <v>2085</v>
      </c>
      <c r="B723">
        <v>3.4518467380048323E-3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 t="s">
        <v>1950</v>
      </c>
      <c r="S723" t="s">
        <v>2086</v>
      </c>
      <c r="T723" t="s">
        <v>45</v>
      </c>
      <c r="U723" t="s">
        <v>720</v>
      </c>
      <c r="V723" t="s">
        <v>968</v>
      </c>
      <c r="W723" t="s">
        <v>988</v>
      </c>
      <c r="X723" t="s">
        <v>1158</v>
      </c>
      <c r="Y723" t="s">
        <v>1405</v>
      </c>
      <c r="Z723" t="s">
        <v>1952</v>
      </c>
      <c r="AA723" t="s">
        <v>158</v>
      </c>
      <c r="AF723" t="s">
        <v>277</v>
      </c>
      <c r="AH723" t="s">
        <v>123</v>
      </c>
      <c r="AK723" t="s">
        <v>56</v>
      </c>
    </row>
    <row r="724" spans="1:39" x14ac:dyDescent="0.35">
      <c r="A724" t="s">
        <v>2087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3.4518467380048323E-3</v>
      </c>
      <c r="Q724">
        <v>0</v>
      </c>
      <c r="R724" t="s">
        <v>1792</v>
      </c>
      <c r="S724" t="s">
        <v>2088</v>
      </c>
      <c r="T724" t="s">
        <v>45</v>
      </c>
      <c r="U724" t="s">
        <v>720</v>
      </c>
      <c r="V724" t="s">
        <v>968</v>
      </c>
      <c r="W724" t="s">
        <v>1794</v>
      </c>
      <c r="X724" t="s">
        <v>1795</v>
      </c>
      <c r="Y724" t="s">
        <v>1796</v>
      </c>
      <c r="Z724" t="s">
        <v>122</v>
      </c>
      <c r="AA724" t="s">
        <v>68</v>
      </c>
      <c r="AE724" t="s">
        <v>276</v>
      </c>
      <c r="AH724" t="s">
        <v>55</v>
      </c>
      <c r="AK724" t="s">
        <v>56</v>
      </c>
    </row>
    <row r="725" spans="1:39" x14ac:dyDescent="0.35">
      <c r="A725" t="s">
        <v>2089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3.4518467380048323E-3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 t="s">
        <v>2090</v>
      </c>
      <c r="S725" t="s">
        <v>2091</v>
      </c>
      <c r="T725" t="s">
        <v>45</v>
      </c>
      <c r="U725" t="s">
        <v>720</v>
      </c>
      <c r="V725" t="s">
        <v>968</v>
      </c>
      <c r="W725" t="s">
        <v>988</v>
      </c>
      <c r="X725" t="s">
        <v>1021</v>
      </c>
      <c r="Y725" t="s">
        <v>1069</v>
      </c>
      <c r="Z725" t="s">
        <v>2092</v>
      </c>
      <c r="AA725" t="s">
        <v>68</v>
      </c>
      <c r="AB725" t="s">
        <v>69</v>
      </c>
      <c r="AD725" t="s">
        <v>753</v>
      </c>
      <c r="AE725" t="s">
        <v>70</v>
      </c>
      <c r="AF725" t="s">
        <v>71</v>
      </c>
      <c r="AH725" t="s">
        <v>123</v>
      </c>
      <c r="AK725" t="s">
        <v>56</v>
      </c>
    </row>
    <row r="726" spans="1:39" x14ac:dyDescent="0.35">
      <c r="A726" t="s">
        <v>2093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3.4518467380048323E-3</v>
      </c>
      <c r="Q726">
        <v>0</v>
      </c>
      <c r="R726" t="s">
        <v>2094</v>
      </c>
      <c r="S726" t="s">
        <v>2095</v>
      </c>
      <c r="T726" t="s">
        <v>45</v>
      </c>
      <c r="U726" t="s">
        <v>720</v>
      </c>
      <c r="V726" t="s">
        <v>968</v>
      </c>
      <c r="W726" t="s">
        <v>988</v>
      </c>
      <c r="X726" t="s">
        <v>1021</v>
      </c>
      <c r="Y726" t="s">
        <v>1189</v>
      </c>
      <c r="Z726" t="s">
        <v>122</v>
      </c>
      <c r="AA726" t="s">
        <v>158</v>
      </c>
      <c r="AD726" t="s">
        <v>753</v>
      </c>
      <c r="AF726" t="s">
        <v>277</v>
      </c>
      <c r="AH726" t="s">
        <v>55</v>
      </c>
      <c r="AK726" t="s">
        <v>56</v>
      </c>
      <c r="AL726" t="s">
        <v>973</v>
      </c>
      <c r="AM726" t="s">
        <v>585</v>
      </c>
    </row>
    <row r="727" spans="1:39" x14ac:dyDescent="0.35">
      <c r="A727" t="s">
        <v>2096</v>
      </c>
      <c r="B727">
        <v>3.4518467380048323E-3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 t="s">
        <v>2097</v>
      </c>
      <c r="S727" t="s">
        <v>2098</v>
      </c>
      <c r="T727" t="s">
        <v>45</v>
      </c>
      <c r="U727" t="s">
        <v>720</v>
      </c>
      <c r="V727" t="s">
        <v>968</v>
      </c>
      <c r="W727" t="s">
        <v>988</v>
      </c>
      <c r="X727" t="s">
        <v>989</v>
      </c>
      <c r="Y727" t="s">
        <v>2099</v>
      </c>
      <c r="Z727" t="s">
        <v>2100</v>
      </c>
      <c r="AA727" t="s">
        <v>68</v>
      </c>
      <c r="AB727" t="s">
        <v>982</v>
      </c>
      <c r="AD727" t="s">
        <v>982</v>
      </c>
      <c r="AE727" t="s">
        <v>276</v>
      </c>
      <c r="AF727" t="s">
        <v>277</v>
      </c>
      <c r="AK727" t="s">
        <v>56</v>
      </c>
    </row>
    <row r="728" spans="1:39" x14ac:dyDescent="0.35">
      <c r="A728" t="s">
        <v>2101</v>
      </c>
      <c r="B728">
        <v>3.4518467380048323E-3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 t="s">
        <v>1693</v>
      </c>
      <c r="S728" t="s">
        <v>2102</v>
      </c>
      <c r="T728" t="s">
        <v>45</v>
      </c>
      <c r="U728" t="s">
        <v>720</v>
      </c>
      <c r="V728" t="s">
        <v>968</v>
      </c>
      <c r="W728" t="s">
        <v>1643</v>
      </c>
      <c r="X728" t="s">
        <v>1644</v>
      </c>
      <c r="Y728" t="s">
        <v>1645</v>
      </c>
      <c r="Z728" t="s">
        <v>122</v>
      </c>
      <c r="AA728" t="s">
        <v>657</v>
      </c>
      <c r="AB728" t="s">
        <v>1647</v>
      </c>
      <c r="AD728" t="s">
        <v>753</v>
      </c>
      <c r="AF728" t="s">
        <v>1648</v>
      </c>
      <c r="AH728" t="s">
        <v>123</v>
      </c>
      <c r="AK728" t="s">
        <v>56</v>
      </c>
    </row>
    <row r="729" spans="1:39" x14ac:dyDescent="0.35">
      <c r="A729" t="s">
        <v>2103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3.4518467380048323E-3</v>
      </c>
      <c r="M729">
        <v>0</v>
      </c>
      <c r="N729">
        <v>0</v>
      </c>
      <c r="O729">
        <v>0</v>
      </c>
      <c r="P729">
        <v>0</v>
      </c>
      <c r="Q729">
        <v>0</v>
      </c>
      <c r="R729" t="s">
        <v>2104</v>
      </c>
      <c r="S729" t="s">
        <v>2105</v>
      </c>
      <c r="T729" t="s">
        <v>45</v>
      </c>
      <c r="U729" t="s">
        <v>720</v>
      </c>
      <c r="V729" t="s">
        <v>968</v>
      </c>
      <c r="W729" t="s">
        <v>969</v>
      </c>
      <c r="X729" t="s">
        <v>1817</v>
      </c>
      <c r="Y729" t="s">
        <v>1818</v>
      </c>
      <c r="Z729" t="s">
        <v>2106</v>
      </c>
      <c r="AA729" t="s">
        <v>68</v>
      </c>
      <c r="AB729" t="s">
        <v>158</v>
      </c>
      <c r="AE729" t="s">
        <v>276</v>
      </c>
      <c r="AF729" t="s">
        <v>277</v>
      </c>
      <c r="AH729" t="s">
        <v>123</v>
      </c>
      <c r="AK729" t="s">
        <v>56</v>
      </c>
      <c r="AL729" t="s">
        <v>973</v>
      </c>
      <c r="AM729" t="s">
        <v>585</v>
      </c>
    </row>
    <row r="730" spans="1:39" x14ac:dyDescent="0.35">
      <c r="A730" t="s">
        <v>2107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3.4518467380048323E-3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 t="s">
        <v>1152</v>
      </c>
      <c r="S730" t="s">
        <v>2108</v>
      </c>
      <c r="T730" t="s">
        <v>45</v>
      </c>
      <c r="U730" t="s">
        <v>720</v>
      </c>
      <c r="V730" t="s">
        <v>968</v>
      </c>
      <c r="W730" t="s">
        <v>969</v>
      </c>
      <c r="X730" t="s">
        <v>970</v>
      </c>
      <c r="Y730" t="s">
        <v>1154</v>
      </c>
      <c r="Z730" t="s">
        <v>122</v>
      </c>
      <c r="AA730" t="s">
        <v>68</v>
      </c>
      <c r="AB730" t="s">
        <v>158</v>
      </c>
      <c r="AE730" t="s">
        <v>276</v>
      </c>
      <c r="AF730" t="s">
        <v>277</v>
      </c>
      <c r="AH730" t="s">
        <v>123</v>
      </c>
      <c r="AK730" t="s">
        <v>56</v>
      </c>
      <c r="AL730" t="s">
        <v>973</v>
      </c>
      <c r="AM730" t="s">
        <v>585</v>
      </c>
    </row>
    <row r="731" spans="1:39" x14ac:dyDescent="0.35">
      <c r="A731" t="s">
        <v>2109</v>
      </c>
      <c r="B731">
        <v>3.4518467380048323E-3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 t="s">
        <v>2097</v>
      </c>
      <c r="S731" t="s">
        <v>2110</v>
      </c>
      <c r="T731" t="s">
        <v>45</v>
      </c>
      <c r="U731" t="s">
        <v>720</v>
      </c>
      <c r="V731" t="s">
        <v>968</v>
      </c>
      <c r="W731" t="s">
        <v>988</v>
      </c>
      <c r="X731" t="s">
        <v>989</v>
      </c>
      <c r="Y731" t="s">
        <v>2099</v>
      </c>
      <c r="Z731" t="s">
        <v>2100</v>
      </c>
      <c r="AA731" t="s">
        <v>68</v>
      </c>
      <c r="AB731" t="s">
        <v>982</v>
      </c>
      <c r="AD731" t="s">
        <v>982</v>
      </c>
      <c r="AE731" t="s">
        <v>276</v>
      </c>
      <c r="AF731" t="s">
        <v>277</v>
      </c>
      <c r="AK731" t="s">
        <v>56</v>
      </c>
    </row>
    <row r="732" spans="1:39" x14ac:dyDescent="0.35">
      <c r="A732" t="s">
        <v>2111</v>
      </c>
      <c r="B732">
        <v>0</v>
      </c>
      <c r="C732">
        <v>0</v>
      </c>
      <c r="D732">
        <v>0</v>
      </c>
      <c r="E732">
        <v>3.4518467380048323E-3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 t="s">
        <v>1340</v>
      </c>
      <c r="S732" t="s">
        <v>2112</v>
      </c>
      <c r="T732" t="s">
        <v>45</v>
      </c>
      <c r="U732" t="s">
        <v>720</v>
      </c>
      <c r="V732" t="s">
        <v>968</v>
      </c>
      <c r="W732" t="s">
        <v>988</v>
      </c>
      <c r="X732" t="s">
        <v>989</v>
      </c>
      <c r="Y732" t="s">
        <v>1342</v>
      </c>
      <c r="Z732" t="s">
        <v>1343</v>
      </c>
      <c r="AA732" t="s">
        <v>68</v>
      </c>
      <c r="AB732" t="s">
        <v>982</v>
      </c>
      <c r="AD732" t="s">
        <v>982</v>
      </c>
      <c r="AE732" t="s">
        <v>276</v>
      </c>
      <c r="AF732" t="s">
        <v>1344</v>
      </c>
      <c r="AH732" t="s">
        <v>55</v>
      </c>
      <c r="AI732" t="s">
        <v>984</v>
      </c>
      <c r="AK732" t="s">
        <v>56</v>
      </c>
    </row>
    <row r="733" spans="1:39" x14ac:dyDescent="0.35">
      <c r="A733" t="s">
        <v>2113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3.4518467380048323E-3</v>
      </c>
      <c r="M733">
        <v>0</v>
      </c>
      <c r="N733">
        <v>0</v>
      </c>
      <c r="O733">
        <v>0</v>
      </c>
      <c r="P733">
        <v>0</v>
      </c>
      <c r="Q733">
        <v>0</v>
      </c>
      <c r="R733" t="s">
        <v>1632</v>
      </c>
      <c r="S733" t="s">
        <v>2114</v>
      </c>
      <c r="T733" t="s">
        <v>45</v>
      </c>
      <c r="U733" t="s">
        <v>720</v>
      </c>
      <c r="V733" t="s">
        <v>968</v>
      </c>
      <c r="W733" t="s">
        <v>988</v>
      </c>
      <c r="X733" t="s">
        <v>1179</v>
      </c>
      <c r="Y733" t="s">
        <v>1634</v>
      </c>
      <c r="Z733" t="s">
        <v>1635</v>
      </c>
      <c r="AA733" t="s">
        <v>982</v>
      </c>
      <c r="AB733" t="s">
        <v>158</v>
      </c>
      <c r="AD733" t="s">
        <v>982</v>
      </c>
      <c r="AE733" t="s">
        <v>276</v>
      </c>
      <c r="AF733" t="s">
        <v>277</v>
      </c>
      <c r="AH733" t="s">
        <v>123</v>
      </c>
      <c r="AK733" t="s">
        <v>56</v>
      </c>
    </row>
    <row r="734" spans="1:39" x14ac:dyDescent="0.35">
      <c r="A734" t="s">
        <v>2115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3.4518467380048323E-3</v>
      </c>
      <c r="M734">
        <v>0</v>
      </c>
      <c r="N734">
        <v>0</v>
      </c>
      <c r="O734">
        <v>0</v>
      </c>
      <c r="P734">
        <v>0</v>
      </c>
      <c r="Q734">
        <v>0</v>
      </c>
      <c r="R734" t="s">
        <v>1954</v>
      </c>
      <c r="S734" t="s">
        <v>2116</v>
      </c>
      <c r="T734" t="s">
        <v>45</v>
      </c>
      <c r="U734" t="s">
        <v>720</v>
      </c>
      <c r="V734" t="s">
        <v>968</v>
      </c>
      <c r="W734" t="s">
        <v>988</v>
      </c>
      <c r="X734" t="s">
        <v>1879</v>
      </c>
      <c r="Y734" t="s">
        <v>1956</v>
      </c>
      <c r="Z734" t="s">
        <v>1957</v>
      </c>
      <c r="AA734" t="s">
        <v>69</v>
      </c>
      <c r="AD734" t="s">
        <v>753</v>
      </c>
      <c r="AF734" t="s">
        <v>71</v>
      </c>
      <c r="AG734" t="s">
        <v>1958</v>
      </c>
      <c r="AH734" t="s">
        <v>123</v>
      </c>
      <c r="AK734" t="s">
        <v>56</v>
      </c>
      <c r="AL734" t="s">
        <v>973</v>
      </c>
      <c r="AM734" t="s">
        <v>585</v>
      </c>
    </row>
    <row r="735" spans="1:39" x14ac:dyDescent="0.35">
      <c r="A735" t="s">
        <v>2117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3.4518467380048323E-3</v>
      </c>
      <c r="N735">
        <v>0</v>
      </c>
      <c r="O735">
        <v>0</v>
      </c>
      <c r="P735">
        <v>0</v>
      </c>
      <c r="Q735">
        <v>0</v>
      </c>
      <c r="R735" t="s">
        <v>2118</v>
      </c>
      <c r="S735" t="s">
        <v>2119</v>
      </c>
      <c r="T735" t="s">
        <v>45</v>
      </c>
      <c r="U735" t="s">
        <v>720</v>
      </c>
      <c r="V735" t="s">
        <v>968</v>
      </c>
      <c r="W735" t="s">
        <v>969</v>
      </c>
      <c r="X735" t="s">
        <v>1664</v>
      </c>
      <c r="Y735" t="s">
        <v>1665</v>
      </c>
      <c r="Z735" t="s">
        <v>122</v>
      </c>
      <c r="AA735" t="s">
        <v>68</v>
      </c>
      <c r="AB735" t="s">
        <v>158</v>
      </c>
      <c r="AE735" t="s">
        <v>276</v>
      </c>
      <c r="AF735" t="s">
        <v>277</v>
      </c>
      <c r="AH735" t="s">
        <v>55</v>
      </c>
      <c r="AK735" t="s">
        <v>56</v>
      </c>
      <c r="AL735" t="s">
        <v>973</v>
      </c>
      <c r="AM735" t="s">
        <v>585</v>
      </c>
    </row>
    <row r="736" spans="1:39" x14ac:dyDescent="0.35">
      <c r="A736" t="s">
        <v>2120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3.4518467380048323E-3</v>
      </c>
      <c r="R736" t="s">
        <v>2104</v>
      </c>
      <c r="S736" t="s">
        <v>2121</v>
      </c>
      <c r="T736" t="s">
        <v>45</v>
      </c>
      <c r="U736" t="s">
        <v>720</v>
      </c>
      <c r="V736" t="s">
        <v>968</v>
      </c>
      <c r="W736" t="s">
        <v>969</v>
      </c>
      <c r="X736" t="s">
        <v>1817</v>
      </c>
      <c r="Y736" t="s">
        <v>1818</v>
      </c>
      <c r="Z736" t="s">
        <v>2106</v>
      </c>
      <c r="AA736" t="s">
        <v>68</v>
      </c>
      <c r="AB736" t="s">
        <v>158</v>
      </c>
      <c r="AE736" t="s">
        <v>276</v>
      </c>
      <c r="AF736" t="s">
        <v>277</v>
      </c>
      <c r="AH736" t="s">
        <v>123</v>
      </c>
      <c r="AK736" t="s">
        <v>56</v>
      </c>
      <c r="AL736" t="s">
        <v>973</v>
      </c>
      <c r="AM736" t="s">
        <v>585</v>
      </c>
    </row>
    <row r="737" spans="1:39" x14ac:dyDescent="0.35">
      <c r="A737" t="s">
        <v>2122</v>
      </c>
      <c r="B737">
        <v>0</v>
      </c>
      <c r="C737">
        <v>0</v>
      </c>
      <c r="D737">
        <v>3.4518467380048323E-3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 t="s">
        <v>1481</v>
      </c>
      <c r="S737" t="s">
        <v>2123</v>
      </c>
      <c r="T737" t="s">
        <v>45</v>
      </c>
      <c r="U737" t="s">
        <v>720</v>
      </c>
      <c r="V737" t="s">
        <v>968</v>
      </c>
      <c r="W737" t="s">
        <v>988</v>
      </c>
      <c r="X737" t="s">
        <v>1021</v>
      </c>
      <c r="Y737" t="s">
        <v>1483</v>
      </c>
      <c r="Z737" t="s">
        <v>1484</v>
      </c>
      <c r="AA737" t="s">
        <v>68</v>
      </c>
      <c r="AB737" t="s">
        <v>158</v>
      </c>
      <c r="AD737" t="s">
        <v>753</v>
      </c>
      <c r="AE737" t="s">
        <v>276</v>
      </c>
      <c r="AF737" t="s">
        <v>277</v>
      </c>
      <c r="AH737" t="s">
        <v>55</v>
      </c>
      <c r="AK737" t="s">
        <v>56</v>
      </c>
      <c r="AL737" t="s">
        <v>973</v>
      </c>
      <c r="AM737" t="s">
        <v>585</v>
      </c>
    </row>
    <row r="738" spans="1:39" x14ac:dyDescent="0.35">
      <c r="A738" t="s">
        <v>2124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3.4518467380048323E-3</v>
      </c>
      <c r="M738">
        <v>0</v>
      </c>
      <c r="N738">
        <v>0</v>
      </c>
      <c r="O738">
        <v>0</v>
      </c>
      <c r="P738">
        <v>0</v>
      </c>
      <c r="Q738">
        <v>0</v>
      </c>
      <c r="R738" t="s">
        <v>1085</v>
      </c>
      <c r="S738" t="s">
        <v>2125</v>
      </c>
      <c r="T738" t="s">
        <v>45</v>
      </c>
      <c r="U738" t="s">
        <v>720</v>
      </c>
      <c r="V738" t="s">
        <v>968</v>
      </c>
      <c r="W738" t="s">
        <v>988</v>
      </c>
      <c r="X738" t="s">
        <v>1021</v>
      </c>
      <c r="Y738" t="s">
        <v>1062</v>
      </c>
      <c r="Z738" t="s">
        <v>122</v>
      </c>
      <c r="AA738" t="s">
        <v>158</v>
      </c>
      <c r="AD738" t="s">
        <v>753</v>
      </c>
      <c r="AF738" t="s">
        <v>277</v>
      </c>
      <c r="AH738" t="s">
        <v>55</v>
      </c>
      <c r="AK738" t="s">
        <v>56</v>
      </c>
      <c r="AL738" t="s">
        <v>973</v>
      </c>
      <c r="AM738" t="s">
        <v>585</v>
      </c>
    </row>
    <row r="739" spans="1:39" x14ac:dyDescent="0.35">
      <c r="A739" t="s">
        <v>2126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3.4518467380048323E-3</v>
      </c>
      <c r="M739">
        <v>0</v>
      </c>
      <c r="N739">
        <v>0</v>
      </c>
      <c r="O739">
        <v>0</v>
      </c>
      <c r="P739">
        <v>0</v>
      </c>
      <c r="Q739">
        <v>0</v>
      </c>
      <c r="R739" t="s">
        <v>2127</v>
      </c>
      <c r="S739" t="s">
        <v>2128</v>
      </c>
      <c r="T739" t="s">
        <v>45</v>
      </c>
      <c r="U739" t="s">
        <v>720</v>
      </c>
      <c r="V739" t="s">
        <v>968</v>
      </c>
      <c r="W739" t="s">
        <v>988</v>
      </c>
      <c r="X739" t="s">
        <v>1458</v>
      </c>
      <c r="Y739" t="s">
        <v>1608</v>
      </c>
      <c r="Z739" t="s">
        <v>2129</v>
      </c>
      <c r="AA739" t="s">
        <v>68</v>
      </c>
      <c r="AB739" t="s">
        <v>69</v>
      </c>
      <c r="AD739" t="s">
        <v>753</v>
      </c>
      <c r="AE739" t="s">
        <v>70</v>
      </c>
      <c r="AF739" t="s">
        <v>71</v>
      </c>
      <c r="AH739" t="s">
        <v>123</v>
      </c>
      <c r="AK739" t="s">
        <v>56</v>
      </c>
      <c r="AL739" t="s">
        <v>973</v>
      </c>
      <c r="AM739" t="s">
        <v>585</v>
      </c>
    </row>
    <row r="740" spans="1:39" x14ac:dyDescent="0.35">
      <c r="A740" t="s">
        <v>2130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3.4518467380048323E-3</v>
      </c>
      <c r="Q740">
        <v>0</v>
      </c>
      <c r="R740" t="s">
        <v>2037</v>
      </c>
      <c r="S740" t="s">
        <v>2131</v>
      </c>
      <c r="T740" t="s">
        <v>45</v>
      </c>
      <c r="U740" t="s">
        <v>720</v>
      </c>
      <c r="V740" t="s">
        <v>968</v>
      </c>
      <c r="W740" t="s">
        <v>1853</v>
      </c>
      <c r="X740" t="s">
        <v>1854</v>
      </c>
      <c r="Y740" t="s">
        <v>2039</v>
      </c>
      <c r="Z740" t="s">
        <v>2040</v>
      </c>
      <c r="AA740" t="s">
        <v>984</v>
      </c>
      <c r="AB740" t="s">
        <v>68</v>
      </c>
      <c r="AD740" t="s">
        <v>982</v>
      </c>
      <c r="AE740" t="s">
        <v>276</v>
      </c>
      <c r="AF740" t="s">
        <v>1344</v>
      </c>
      <c r="AH740" t="s">
        <v>123</v>
      </c>
      <c r="AI740" t="s">
        <v>984</v>
      </c>
      <c r="AK740" t="s">
        <v>56</v>
      </c>
      <c r="AL740" t="s">
        <v>973</v>
      </c>
      <c r="AM740" t="s">
        <v>585</v>
      </c>
    </row>
    <row r="741" spans="1:39" x14ac:dyDescent="0.35">
      <c r="A741" t="s">
        <v>2132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3.4518467380048323E-3</v>
      </c>
      <c r="M741">
        <v>0</v>
      </c>
      <c r="N741">
        <v>0</v>
      </c>
      <c r="O741">
        <v>0</v>
      </c>
      <c r="P741">
        <v>0</v>
      </c>
      <c r="Q741">
        <v>0</v>
      </c>
      <c r="R741" t="s">
        <v>2133</v>
      </c>
      <c r="S741" t="s">
        <v>2134</v>
      </c>
      <c r="T741" t="s">
        <v>45</v>
      </c>
      <c r="U741" t="s">
        <v>720</v>
      </c>
      <c r="V741" t="s">
        <v>968</v>
      </c>
      <c r="W741" t="s">
        <v>1853</v>
      </c>
      <c r="X741" t="s">
        <v>2135</v>
      </c>
      <c r="Y741" t="s">
        <v>2136</v>
      </c>
      <c r="Z741" t="s">
        <v>122</v>
      </c>
      <c r="AA741" t="s">
        <v>68</v>
      </c>
      <c r="AB741" t="s">
        <v>158</v>
      </c>
      <c r="AE741" t="s">
        <v>276</v>
      </c>
      <c r="AF741" t="s">
        <v>277</v>
      </c>
      <c r="AH741" t="s">
        <v>55</v>
      </c>
      <c r="AK741" t="s">
        <v>56</v>
      </c>
      <c r="AL741" t="s">
        <v>973</v>
      </c>
      <c r="AM741" t="s">
        <v>585</v>
      </c>
    </row>
    <row r="742" spans="1:39" x14ac:dyDescent="0.35">
      <c r="A742" t="s">
        <v>2137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3.4518467380048323E-3</v>
      </c>
      <c r="O742">
        <v>0</v>
      </c>
      <c r="P742">
        <v>0</v>
      </c>
      <c r="Q742">
        <v>0</v>
      </c>
      <c r="R742" t="s">
        <v>2138</v>
      </c>
      <c r="S742" t="s">
        <v>2139</v>
      </c>
      <c r="T742" t="s">
        <v>45</v>
      </c>
      <c r="U742" t="s">
        <v>720</v>
      </c>
      <c r="V742" t="s">
        <v>968</v>
      </c>
      <c r="W742" t="s">
        <v>988</v>
      </c>
      <c r="X742" t="s">
        <v>1179</v>
      </c>
      <c r="Y742" t="s">
        <v>2140</v>
      </c>
      <c r="Z742" t="s">
        <v>1560</v>
      </c>
      <c r="AA742" t="s">
        <v>69</v>
      </c>
      <c r="AC742" t="s">
        <v>2141</v>
      </c>
      <c r="AF742" t="s">
        <v>71</v>
      </c>
      <c r="AH742" t="s">
        <v>123</v>
      </c>
      <c r="AK742" t="s">
        <v>56</v>
      </c>
    </row>
    <row r="743" spans="1:39" x14ac:dyDescent="0.35">
      <c r="A743" t="s">
        <v>2142</v>
      </c>
      <c r="B743">
        <v>0</v>
      </c>
      <c r="C743">
        <v>0</v>
      </c>
      <c r="D743">
        <v>0</v>
      </c>
      <c r="E743">
        <v>3.4518467380048323E-3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 t="s">
        <v>1950</v>
      </c>
      <c r="S743" t="s">
        <v>2143</v>
      </c>
      <c r="T743" t="s">
        <v>45</v>
      </c>
      <c r="U743" t="s">
        <v>720</v>
      </c>
      <c r="V743" t="s">
        <v>968</v>
      </c>
      <c r="W743" t="s">
        <v>988</v>
      </c>
      <c r="X743" t="s">
        <v>1158</v>
      </c>
      <c r="Y743" t="s">
        <v>1405</v>
      </c>
      <c r="Z743" t="s">
        <v>1952</v>
      </c>
      <c r="AA743" t="s">
        <v>158</v>
      </c>
      <c r="AF743" t="s">
        <v>277</v>
      </c>
      <c r="AH743" t="s">
        <v>123</v>
      </c>
      <c r="AK743" t="s">
        <v>56</v>
      </c>
    </row>
    <row r="744" spans="1:39" x14ac:dyDescent="0.35">
      <c r="A744" t="s">
        <v>2144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3.4518467380048323E-3</v>
      </c>
      <c r="M744">
        <v>0</v>
      </c>
      <c r="N744">
        <v>0</v>
      </c>
      <c r="O744">
        <v>0</v>
      </c>
      <c r="P744">
        <v>0</v>
      </c>
      <c r="Q744">
        <v>0</v>
      </c>
      <c r="R744" t="s">
        <v>2138</v>
      </c>
      <c r="S744" t="s">
        <v>2145</v>
      </c>
      <c r="T744" t="s">
        <v>45</v>
      </c>
      <c r="U744" t="s">
        <v>720</v>
      </c>
      <c r="V744" t="s">
        <v>968</v>
      </c>
      <c r="W744" t="s">
        <v>988</v>
      </c>
      <c r="X744" t="s">
        <v>1179</v>
      </c>
      <c r="Y744" t="s">
        <v>2140</v>
      </c>
      <c r="Z744" t="s">
        <v>1560</v>
      </c>
      <c r="AA744" t="s">
        <v>69</v>
      </c>
      <c r="AC744" t="s">
        <v>2141</v>
      </c>
      <c r="AF744" t="s">
        <v>71</v>
      </c>
      <c r="AH744" t="s">
        <v>123</v>
      </c>
      <c r="AK744" t="s">
        <v>56</v>
      </c>
    </row>
    <row r="745" spans="1:39" x14ac:dyDescent="0.35">
      <c r="A745" t="s">
        <v>2146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3.4518467380048323E-3</v>
      </c>
      <c r="R745" t="s">
        <v>1271</v>
      </c>
      <c r="S745" t="s">
        <v>2147</v>
      </c>
      <c r="T745" t="s">
        <v>45</v>
      </c>
      <c r="U745" t="s">
        <v>720</v>
      </c>
      <c r="V745" t="s">
        <v>968</v>
      </c>
      <c r="W745" t="s">
        <v>995</v>
      </c>
      <c r="X745" t="s">
        <v>1273</v>
      </c>
      <c r="Y745" t="s">
        <v>1274</v>
      </c>
      <c r="Z745" t="s">
        <v>1275</v>
      </c>
      <c r="AA745" t="s">
        <v>69</v>
      </c>
      <c r="AD745" t="s">
        <v>753</v>
      </c>
      <c r="AF745" t="s">
        <v>71</v>
      </c>
      <c r="AH745" t="s">
        <v>55</v>
      </c>
      <c r="AK745" t="s">
        <v>56</v>
      </c>
      <c r="AL745" t="s">
        <v>973</v>
      </c>
      <c r="AM745" t="s">
        <v>585</v>
      </c>
    </row>
    <row r="746" spans="1:39" x14ac:dyDescent="0.35">
      <c r="A746" t="s">
        <v>2148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3.4518467380048323E-3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 t="s">
        <v>1187</v>
      </c>
      <c r="S746" t="s">
        <v>2149</v>
      </c>
      <c r="T746" t="s">
        <v>45</v>
      </c>
      <c r="U746" t="s">
        <v>720</v>
      </c>
      <c r="V746" t="s">
        <v>968</v>
      </c>
      <c r="W746" t="s">
        <v>988</v>
      </c>
      <c r="X746" t="s">
        <v>1021</v>
      </c>
      <c r="Y746" t="s">
        <v>1189</v>
      </c>
      <c r="Z746" t="s">
        <v>1190</v>
      </c>
      <c r="AA746" t="s">
        <v>158</v>
      </c>
      <c r="AD746" t="s">
        <v>753</v>
      </c>
      <c r="AF746" t="s">
        <v>277</v>
      </c>
      <c r="AH746" t="s">
        <v>55</v>
      </c>
      <c r="AK746" t="s">
        <v>56</v>
      </c>
      <c r="AL746" t="s">
        <v>973</v>
      </c>
      <c r="AM746" t="s">
        <v>585</v>
      </c>
    </row>
    <row r="747" spans="1:39" x14ac:dyDescent="0.35">
      <c r="A747" t="s">
        <v>2150</v>
      </c>
      <c r="B747">
        <v>3.4518467380048323E-3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 t="s">
        <v>1456</v>
      </c>
      <c r="S747" t="s">
        <v>2151</v>
      </c>
      <c r="T747" t="s">
        <v>45</v>
      </c>
      <c r="U747" t="s">
        <v>720</v>
      </c>
      <c r="V747" t="s">
        <v>968</v>
      </c>
      <c r="W747" t="s">
        <v>988</v>
      </c>
      <c r="X747" t="s">
        <v>1458</v>
      </c>
      <c r="Y747" t="s">
        <v>1459</v>
      </c>
      <c r="Z747" t="s">
        <v>1460</v>
      </c>
      <c r="AA747" t="s">
        <v>68</v>
      </c>
      <c r="AB747" t="s">
        <v>158</v>
      </c>
      <c r="AD747" t="s">
        <v>753</v>
      </c>
      <c r="AE747" t="s">
        <v>276</v>
      </c>
      <c r="AF747" t="s">
        <v>277</v>
      </c>
      <c r="AH747" t="s">
        <v>55</v>
      </c>
      <c r="AK747" t="s">
        <v>56</v>
      </c>
      <c r="AL747" t="s">
        <v>973</v>
      </c>
      <c r="AM747" t="s">
        <v>585</v>
      </c>
    </row>
    <row r="748" spans="1:39" x14ac:dyDescent="0.35">
      <c r="A748" t="s">
        <v>2152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3.4518467380048323E-3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 t="s">
        <v>1872</v>
      </c>
      <c r="S748" t="s">
        <v>2153</v>
      </c>
      <c r="T748" t="s">
        <v>45</v>
      </c>
      <c r="U748" t="s">
        <v>720</v>
      </c>
      <c r="V748" t="s">
        <v>968</v>
      </c>
      <c r="W748" t="s">
        <v>969</v>
      </c>
      <c r="X748" t="s">
        <v>1664</v>
      </c>
      <c r="Y748" t="s">
        <v>1874</v>
      </c>
      <c r="Z748" t="s">
        <v>1875</v>
      </c>
      <c r="AA748" t="s">
        <v>68</v>
      </c>
      <c r="AE748" t="s">
        <v>276</v>
      </c>
      <c r="AH748" t="s">
        <v>55</v>
      </c>
      <c r="AK748" t="s">
        <v>56</v>
      </c>
      <c r="AL748" t="s">
        <v>973</v>
      </c>
      <c r="AM748" t="s">
        <v>585</v>
      </c>
    </row>
    <row r="749" spans="1:39" x14ac:dyDescent="0.35">
      <c r="A749" t="s">
        <v>2154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1.7259233690024162E-3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 t="s">
        <v>1937</v>
      </c>
      <c r="S749" t="s">
        <v>2155</v>
      </c>
      <c r="T749" t="s">
        <v>45</v>
      </c>
      <c r="U749" t="s">
        <v>720</v>
      </c>
      <c r="V749" t="s">
        <v>968</v>
      </c>
      <c r="W749" t="s">
        <v>988</v>
      </c>
      <c r="X749" t="s">
        <v>1179</v>
      </c>
      <c r="Y749" t="s">
        <v>1939</v>
      </c>
      <c r="Z749" t="s">
        <v>122</v>
      </c>
      <c r="AA749" t="s">
        <v>69</v>
      </c>
      <c r="AF749" t="s">
        <v>71</v>
      </c>
      <c r="AH749" t="s">
        <v>123</v>
      </c>
      <c r="AK749" t="s">
        <v>56</v>
      </c>
    </row>
    <row r="750" spans="1:39" x14ac:dyDescent="0.35">
      <c r="A750" t="s">
        <v>2156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1.7259233690024162E-3</v>
      </c>
      <c r="Q750">
        <v>0</v>
      </c>
      <c r="R750" t="s">
        <v>1019</v>
      </c>
      <c r="S750" t="s">
        <v>2157</v>
      </c>
      <c r="T750" t="s">
        <v>45</v>
      </c>
      <c r="U750" t="s">
        <v>720</v>
      </c>
      <c r="V750" t="s">
        <v>968</v>
      </c>
      <c r="W750" t="s">
        <v>988</v>
      </c>
      <c r="X750" t="s">
        <v>1021</v>
      </c>
      <c r="Y750" t="s">
        <v>1022</v>
      </c>
      <c r="Z750" t="s">
        <v>122</v>
      </c>
      <c r="AA750" t="s">
        <v>68</v>
      </c>
      <c r="AB750" t="s">
        <v>158</v>
      </c>
      <c r="AD750" t="s">
        <v>753</v>
      </c>
      <c r="AE750" t="s">
        <v>276</v>
      </c>
      <c r="AF750" t="s">
        <v>277</v>
      </c>
      <c r="AH750" t="s">
        <v>55</v>
      </c>
      <c r="AK750" t="s">
        <v>56</v>
      </c>
    </row>
    <row r="751" spans="1:39" x14ac:dyDescent="0.35">
      <c r="A751" t="s">
        <v>2158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1.7259233690024162E-3</v>
      </c>
      <c r="P751">
        <v>0</v>
      </c>
      <c r="Q751">
        <v>0</v>
      </c>
      <c r="R751" t="s">
        <v>1080</v>
      </c>
      <c r="S751" t="s">
        <v>2159</v>
      </c>
      <c r="T751" t="s">
        <v>45</v>
      </c>
      <c r="U751" t="s">
        <v>720</v>
      </c>
      <c r="V751" t="s">
        <v>968</v>
      </c>
      <c r="W751" t="s">
        <v>988</v>
      </c>
      <c r="X751" t="s">
        <v>989</v>
      </c>
      <c r="Y751" t="s">
        <v>1082</v>
      </c>
      <c r="Z751" t="s">
        <v>1083</v>
      </c>
      <c r="AA751" t="s">
        <v>68</v>
      </c>
      <c r="AB751" t="s">
        <v>158</v>
      </c>
      <c r="AE751" t="s">
        <v>276</v>
      </c>
      <c r="AF751" t="s">
        <v>277</v>
      </c>
      <c r="AG751" t="s">
        <v>991</v>
      </c>
      <c r="AH751" t="s">
        <v>123</v>
      </c>
      <c r="AK751" t="s">
        <v>56</v>
      </c>
    </row>
    <row r="752" spans="1:39" x14ac:dyDescent="0.35">
      <c r="A752" t="s">
        <v>2160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1.7259233690024162E-3</v>
      </c>
      <c r="Q752">
        <v>0</v>
      </c>
      <c r="R752" t="s">
        <v>1019</v>
      </c>
      <c r="S752" t="s">
        <v>2161</v>
      </c>
      <c r="T752" t="s">
        <v>45</v>
      </c>
      <c r="U752" t="s">
        <v>720</v>
      </c>
      <c r="V752" t="s">
        <v>968</v>
      </c>
      <c r="W752" t="s">
        <v>988</v>
      </c>
      <c r="X752" t="s">
        <v>1021</v>
      </c>
      <c r="Y752" t="s">
        <v>1022</v>
      </c>
      <c r="Z752" t="s">
        <v>122</v>
      </c>
      <c r="AA752" t="s">
        <v>68</v>
      </c>
      <c r="AB752" t="s">
        <v>158</v>
      </c>
      <c r="AD752" t="s">
        <v>753</v>
      </c>
      <c r="AE752" t="s">
        <v>276</v>
      </c>
      <c r="AF752" t="s">
        <v>277</v>
      </c>
      <c r="AH752" t="s">
        <v>55</v>
      </c>
      <c r="AK752" t="s">
        <v>56</v>
      </c>
    </row>
    <row r="753" spans="1:39" x14ac:dyDescent="0.35">
      <c r="A753" t="s">
        <v>2162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1.7259233690024162E-3</v>
      </c>
      <c r="Q753">
        <v>0</v>
      </c>
      <c r="R753" t="s">
        <v>986</v>
      </c>
      <c r="S753" t="s">
        <v>2163</v>
      </c>
      <c r="T753" t="s">
        <v>45</v>
      </c>
      <c r="U753" t="s">
        <v>720</v>
      </c>
      <c r="V753" t="s">
        <v>968</v>
      </c>
      <c r="W753" t="s">
        <v>988</v>
      </c>
      <c r="X753" t="s">
        <v>989</v>
      </c>
      <c r="Y753" t="s">
        <v>990</v>
      </c>
      <c r="Z753" t="s">
        <v>122</v>
      </c>
      <c r="AA753" t="s">
        <v>68</v>
      </c>
      <c r="AB753" t="s">
        <v>158</v>
      </c>
      <c r="AD753" t="s">
        <v>982</v>
      </c>
      <c r="AE753" t="s">
        <v>276</v>
      </c>
      <c r="AF753" t="s">
        <v>277</v>
      </c>
      <c r="AG753" t="s">
        <v>991</v>
      </c>
      <c r="AH753" t="s">
        <v>123</v>
      </c>
      <c r="AK753" t="s">
        <v>56</v>
      </c>
      <c r="AL753" t="s">
        <v>973</v>
      </c>
      <c r="AM753" t="s">
        <v>585</v>
      </c>
    </row>
    <row r="754" spans="1:39" x14ac:dyDescent="0.35">
      <c r="A754" t="s">
        <v>2164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1.7259233690024162E-3</v>
      </c>
      <c r="N754">
        <v>0</v>
      </c>
      <c r="O754">
        <v>0</v>
      </c>
      <c r="P754">
        <v>0</v>
      </c>
      <c r="Q754">
        <v>0</v>
      </c>
      <c r="R754" t="s">
        <v>1997</v>
      </c>
      <c r="S754" t="s">
        <v>2165</v>
      </c>
      <c r="T754" t="s">
        <v>45</v>
      </c>
      <c r="U754" t="s">
        <v>720</v>
      </c>
      <c r="V754" t="s">
        <v>968</v>
      </c>
      <c r="W754" t="s">
        <v>1643</v>
      </c>
      <c r="X754" t="s">
        <v>1999</v>
      </c>
      <c r="Y754" t="s">
        <v>2000</v>
      </c>
      <c r="Z754" t="s">
        <v>2001</v>
      </c>
      <c r="AA754" t="s">
        <v>68</v>
      </c>
      <c r="AB754" t="s">
        <v>158</v>
      </c>
      <c r="AE754" t="s">
        <v>276</v>
      </c>
      <c r="AF754" t="s">
        <v>277</v>
      </c>
      <c r="AH754" t="s">
        <v>55</v>
      </c>
      <c r="AK754" t="s">
        <v>56</v>
      </c>
      <c r="AL754" t="s">
        <v>973</v>
      </c>
      <c r="AM754" t="s">
        <v>585</v>
      </c>
    </row>
    <row r="755" spans="1:39" x14ac:dyDescent="0.35">
      <c r="A755" t="s">
        <v>2166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1.7259233690024162E-3</v>
      </c>
      <c r="Q755">
        <v>0</v>
      </c>
      <c r="R755" t="s">
        <v>1368</v>
      </c>
      <c r="S755" t="s">
        <v>2167</v>
      </c>
      <c r="T755" t="s">
        <v>45</v>
      </c>
      <c r="U755" t="s">
        <v>720</v>
      </c>
      <c r="V755" t="s">
        <v>968</v>
      </c>
      <c r="W755" t="s">
        <v>988</v>
      </c>
      <c r="X755" t="s">
        <v>1133</v>
      </c>
      <c r="Y755" t="s">
        <v>1370</v>
      </c>
      <c r="Z755" t="s">
        <v>1371</v>
      </c>
      <c r="AA755" t="s">
        <v>69</v>
      </c>
      <c r="AD755" t="s">
        <v>753</v>
      </c>
      <c r="AF755" t="s">
        <v>71</v>
      </c>
      <c r="AH755" t="s">
        <v>1246</v>
      </c>
      <c r="AK755" t="s">
        <v>56</v>
      </c>
      <c r="AL755" t="s">
        <v>973</v>
      </c>
      <c r="AM755" t="s">
        <v>585</v>
      </c>
    </row>
    <row r="756" spans="1:39" x14ac:dyDescent="0.35">
      <c r="A756" t="s">
        <v>2168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1.7259233690024162E-3</v>
      </c>
      <c r="P756">
        <v>0</v>
      </c>
      <c r="Q756">
        <v>0</v>
      </c>
      <c r="R756" t="s">
        <v>2094</v>
      </c>
      <c r="S756" t="s">
        <v>2169</v>
      </c>
      <c r="T756" t="s">
        <v>45</v>
      </c>
      <c r="U756" t="s">
        <v>720</v>
      </c>
      <c r="V756" t="s">
        <v>968</v>
      </c>
      <c r="W756" t="s">
        <v>988</v>
      </c>
      <c r="X756" t="s">
        <v>1021</v>
      </c>
      <c r="Y756" t="s">
        <v>1189</v>
      </c>
      <c r="Z756" t="s">
        <v>122</v>
      </c>
      <c r="AA756" t="s">
        <v>158</v>
      </c>
      <c r="AD756" t="s">
        <v>753</v>
      </c>
      <c r="AF756" t="s">
        <v>277</v>
      </c>
      <c r="AH756" t="s">
        <v>55</v>
      </c>
      <c r="AK756" t="s">
        <v>56</v>
      </c>
      <c r="AL756" t="s">
        <v>973</v>
      </c>
      <c r="AM756" t="s">
        <v>585</v>
      </c>
    </row>
    <row r="757" spans="1:39" x14ac:dyDescent="0.35">
      <c r="A757" t="s">
        <v>2170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1.7259233690024162E-3</v>
      </c>
      <c r="Q757">
        <v>0</v>
      </c>
      <c r="R757" t="s">
        <v>1332</v>
      </c>
      <c r="S757" t="s">
        <v>2171</v>
      </c>
      <c r="T757" t="s">
        <v>45</v>
      </c>
      <c r="U757" t="s">
        <v>720</v>
      </c>
      <c r="V757" t="s">
        <v>968</v>
      </c>
      <c r="W757" t="s">
        <v>988</v>
      </c>
      <c r="X757" t="s">
        <v>1021</v>
      </c>
      <c r="Y757" t="s">
        <v>1062</v>
      </c>
      <c r="Z757" t="s">
        <v>1334</v>
      </c>
      <c r="AA757" t="s">
        <v>158</v>
      </c>
      <c r="AD757" t="s">
        <v>753</v>
      </c>
      <c r="AF757" t="s">
        <v>277</v>
      </c>
      <c r="AH757" t="s">
        <v>55</v>
      </c>
      <c r="AK757" t="s">
        <v>56</v>
      </c>
      <c r="AL757" t="s">
        <v>973</v>
      </c>
      <c r="AM757" t="s">
        <v>585</v>
      </c>
    </row>
    <row r="758" spans="1:39" x14ac:dyDescent="0.35">
      <c r="A758" t="s">
        <v>2172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1.7259233690024162E-3</v>
      </c>
      <c r="O758">
        <v>0</v>
      </c>
      <c r="P758">
        <v>0</v>
      </c>
      <c r="Q758">
        <v>0</v>
      </c>
      <c r="R758" t="s">
        <v>966</v>
      </c>
      <c r="S758" t="s">
        <v>2173</v>
      </c>
      <c r="T758" t="s">
        <v>45</v>
      </c>
      <c r="U758" t="s">
        <v>720</v>
      </c>
      <c r="V758" t="s">
        <v>968</v>
      </c>
      <c r="W758" t="s">
        <v>969</v>
      </c>
      <c r="X758" t="s">
        <v>970</v>
      </c>
      <c r="Y758" t="s">
        <v>971</v>
      </c>
      <c r="Z758" t="s">
        <v>972</v>
      </c>
      <c r="AA758" t="s">
        <v>68</v>
      </c>
      <c r="AB758" t="s">
        <v>158</v>
      </c>
      <c r="AE758" t="s">
        <v>276</v>
      </c>
      <c r="AF758" t="s">
        <v>277</v>
      </c>
      <c r="AH758" t="s">
        <v>55</v>
      </c>
      <c r="AK758" t="s">
        <v>56</v>
      </c>
      <c r="AL758" t="s">
        <v>973</v>
      </c>
      <c r="AM758" t="s">
        <v>585</v>
      </c>
    </row>
    <row r="759" spans="1:39" x14ac:dyDescent="0.35">
      <c r="A759" t="s">
        <v>2174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1.7259233690024162E-3</v>
      </c>
      <c r="Q759">
        <v>0</v>
      </c>
      <c r="R759" t="s">
        <v>2175</v>
      </c>
      <c r="S759" t="s">
        <v>2176</v>
      </c>
      <c r="T759" t="s">
        <v>45</v>
      </c>
      <c r="U759" t="s">
        <v>720</v>
      </c>
      <c r="V759" t="s">
        <v>968</v>
      </c>
      <c r="W759" t="s">
        <v>988</v>
      </c>
      <c r="X759" t="s">
        <v>2177</v>
      </c>
      <c r="Y759" t="s">
        <v>2178</v>
      </c>
      <c r="Z759" t="s">
        <v>2179</v>
      </c>
      <c r="AA759" t="s">
        <v>69</v>
      </c>
      <c r="AF759" t="s">
        <v>71</v>
      </c>
      <c r="AH759" t="s">
        <v>1246</v>
      </c>
      <c r="AK759" t="s">
        <v>56</v>
      </c>
    </row>
    <row r="760" spans="1:39" x14ac:dyDescent="0.35">
      <c r="A760" t="s">
        <v>2180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1.7259233690024162E-3</v>
      </c>
      <c r="R760" t="s">
        <v>1072</v>
      </c>
      <c r="S760" t="s">
        <v>2181</v>
      </c>
      <c r="T760" t="s">
        <v>45</v>
      </c>
      <c r="U760" t="s">
        <v>720</v>
      </c>
      <c r="V760" t="s">
        <v>968</v>
      </c>
      <c r="W760" t="s">
        <v>969</v>
      </c>
      <c r="X760" t="s">
        <v>970</v>
      </c>
      <c r="Y760" t="s">
        <v>1074</v>
      </c>
      <c r="Z760" t="s">
        <v>122</v>
      </c>
      <c r="AA760" t="s">
        <v>68</v>
      </c>
      <c r="AE760" t="s">
        <v>276</v>
      </c>
      <c r="AH760" t="s">
        <v>55</v>
      </c>
      <c r="AK760" t="s">
        <v>56</v>
      </c>
      <c r="AL760" t="s">
        <v>973</v>
      </c>
      <c r="AM760" t="s">
        <v>585</v>
      </c>
    </row>
    <row r="761" spans="1:39" x14ac:dyDescent="0.35">
      <c r="A761" t="s">
        <v>2182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1.7259233690024162E-3</v>
      </c>
      <c r="Q761">
        <v>0</v>
      </c>
      <c r="R761" t="s">
        <v>1019</v>
      </c>
      <c r="S761" t="s">
        <v>2183</v>
      </c>
      <c r="T761" t="s">
        <v>45</v>
      </c>
      <c r="U761" t="s">
        <v>720</v>
      </c>
      <c r="V761" t="s">
        <v>968</v>
      </c>
      <c r="W761" t="s">
        <v>988</v>
      </c>
      <c r="X761" t="s">
        <v>1021</v>
      </c>
      <c r="Y761" t="s">
        <v>1022</v>
      </c>
      <c r="Z761" t="s">
        <v>122</v>
      </c>
      <c r="AA761" t="s">
        <v>68</v>
      </c>
      <c r="AB761" t="s">
        <v>158</v>
      </c>
      <c r="AD761" t="s">
        <v>753</v>
      </c>
      <c r="AE761" t="s">
        <v>276</v>
      </c>
      <c r="AF761" t="s">
        <v>277</v>
      </c>
      <c r="AH761" t="s">
        <v>55</v>
      </c>
      <c r="AK761" t="s">
        <v>56</v>
      </c>
    </row>
    <row r="762" spans="1:39" x14ac:dyDescent="0.35">
      <c r="A762" t="s">
        <v>2184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1.7259233690024162E-3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 t="s">
        <v>2083</v>
      </c>
      <c r="S762" t="s">
        <v>2185</v>
      </c>
      <c r="T762" t="s">
        <v>45</v>
      </c>
      <c r="U762" t="s">
        <v>720</v>
      </c>
      <c r="V762" t="s">
        <v>968</v>
      </c>
      <c r="W762" t="s">
        <v>969</v>
      </c>
      <c r="X762" t="s">
        <v>1817</v>
      </c>
      <c r="Y762" t="s">
        <v>1818</v>
      </c>
      <c r="Z762" t="s">
        <v>122</v>
      </c>
      <c r="AA762" t="s">
        <v>68</v>
      </c>
      <c r="AB762" t="s">
        <v>158</v>
      </c>
      <c r="AE762" t="s">
        <v>276</v>
      </c>
      <c r="AF762" t="s">
        <v>277</v>
      </c>
      <c r="AH762" t="s">
        <v>123</v>
      </c>
      <c r="AK762" t="s">
        <v>56</v>
      </c>
      <c r="AL762" t="s">
        <v>973</v>
      </c>
      <c r="AM762" t="s">
        <v>585</v>
      </c>
    </row>
    <row r="763" spans="1:39" x14ac:dyDescent="0.35">
      <c r="A763" t="s">
        <v>2186</v>
      </c>
      <c r="B763">
        <v>1.7259233690024162E-3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 t="s">
        <v>2187</v>
      </c>
      <c r="S763" t="s">
        <v>2188</v>
      </c>
      <c r="T763" t="s">
        <v>45</v>
      </c>
      <c r="U763" t="s">
        <v>720</v>
      </c>
      <c r="V763" t="s">
        <v>968</v>
      </c>
      <c r="W763" t="s">
        <v>988</v>
      </c>
      <c r="X763" t="s">
        <v>1879</v>
      </c>
      <c r="Y763" t="s">
        <v>2189</v>
      </c>
      <c r="Z763" t="s">
        <v>122</v>
      </c>
      <c r="AA763" t="s">
        <v>69</v>
      </c>
      <c r="AD763" t="s">
        <v>753</v>
      </c>
      <c r="AF763" t="s">
        <v>71</v>
      </c>
      <c r="AH763" t="s">
        <v>123</v>
      </c>
      <c r="AK763" t="s">
        <v>56</v>
      </c>
      <c r="AL763" t="s">
        <v>973</v>
      </c>
      <c r="AM763" t="s">
        <v>585</v>
      </c>
    </row>
    <row r="764" spans="1:39" x14ac:dyDescent="0.35">
      <c r="A764" t="s">
        <v>2190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1.7259233690024162E-3</v>
      </c>
      <c r="O764">
        <v>0</v>
      </c>
      <c r="P764">
        <v>0</v>
      </c>
      <c r="Q764">
        <v>0</v>
      </c>
      <c r="R764" t="s">
        <v>1490</v>
      </c>
      <c r="S764" t="s">
        <v>2191</v>
      </c>
      <c r="T764" t="s">
        <v>45</v>
      </c>
      <c r="U764" t="s">
        <v>720</v>
      </c>
      <c r="V764" t="s">
        <v>968</v>
      </c>
      <c r="W764" t="s">
        <v>988</v>
      </c>
      <c r="X764" t="s">
        <v>989</v>
      </c>
      <c r="Y764" t="s">
        <v>1492</v>
      </c>
      <c r="Z764" t="s">
        <v>1493</v>
      </c>
      <c r="AA764" t="s">
        <v>68</v>
      </c>
      <c r="AB764" t="s">
        <v>69</v>
      </c>
      <c r="AD764" t="s">
        <v>753</v>
      </c>
      <c r="AE764" t="s">
        <v>276</v>
      </c>
      <c r="AF764" t="s">
        <v>159</v>
      </c>
      <c r="AH764" t="s">
        <v>1246</v>
      </c>
      <c r="AK764" t="s">
        <v>56</v>
      </c>
      <c r="AL764" t="s">
        <v>973</v>
      </c>
      <c r="AM764" t="s">
        <v>585</v>
      </c>
    </row>
    <row r="765" spans="1:39" x14ac:dyDescent="0.35">
      <c r="A765" t="s">
        <v>2192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1.7259233690024162E-3</v>
      </c>
      <c r="O765">
        <v>0</v>
      </c>
      <c r="P765">
        <v>0</v>
      </c>
      <c r="Q765">
        <v>0</v>
      </c>
      <c r="R765" t="s">
        <v>966</v>
      </c>
      <c r="S765" t="s">
        <v>2193</v>
      </c>
      <c r="T765" t="s">
        <v>45</v>
      </c>
      <c r="U765" t="s">
        <v>720</v>
      </c>
      <c r="V765" t="s">
        <v>968</v>
      </c>
      <c r="W765" t="s">
        <v>969</v>
      </c>
      <c r="X765" t="s">
        <v>970</v>
      </c>
      <c r="Y765" t="s">
        <v>971</v>
      </c>
      <c r="Z765" t="s">
        <v>972</v>
      </c>
      <c r="AA765" t="s">
        <v>68</v>
      </c>
      <c r="AB765" t="s">
        <v>158</v>
      </c>
      <c r="AE765" t="s">
        <v>276</v>
      </c>
      <c r="AF765" t="s">
        <v>277</v>
      </c>
      <c r="AH765" t="s">
        <v>55</v>
      </c>
      <c r="AK765" t="s">
        <v>56</v>
      </c>
      <c r="AL765" t="s">
        <v>973</v>
      </c>
      <c r="AM765" t="s">
        <v>585</v>
      </c>
    </row>
    <row r="766" spans="1:39" x14ac:dyDescent="0.35">
      <c r="A766" t="s">
        <v>2194</v>
      </c>
      <c r="B766">
        <v>1.7259233690024162E-3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 t="s">
        <v>1693</v>
      </c>
      <c r="S766" t="s">
        <v>2195</v>
      </c>
      <c r="T766" t="s">
        <v>45</v>
      </c>
      <c r="U766" t="s">
        <v>720</v>
      </c>
      <c r="V766" t="s">
        <v>968</v>
      </c>
      <c r="W766" t="s">
        <v>1643</v>
      </c>
      <c r="X766" t="s">
        <v>1644</v>
      </c>
      <c r="Y766" t="s">
        <v>1645</v>
      </c>
      <c r="Z766" t="s">
        <v>122</v>
      </c>
      <c r="AA766" t="s">
        <v>657</v>
      </c>
      <c r="AB766" t="s">
        <v>1647</v>
      </c>
      <c r="AD766" t="s">
        <v>753</v>
      </c>
      <c r="AF766" t="s">
        <v>1648</v>
      </c>
      <c r="AH766" t="s">
        <v>123</v>
      </c>
      <c r="AK766" t="s">
        <v>56</v>
      </c>
    </row>
    <row r="767" spans="1:39" x14ac:dyDescent="0.35">
      <c r="A767" t="s">
        <v>2196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1.7259233690024162E-3</v>
      </c>
      <c r="Q767">
        <v>0</v>
      </c>
      <c r="R767" t="s">
        <v>1720</v>
      </c>
      <c r="S767" t="s">
        <v>2197</v>
      </c>
      <c r="T767" t="s">
        <v>45</v>
      </c>
      <c r="U767" t="s">
        <v>720</v>
      </c>
      <c r="V767" t="s">
        <v>968</v>
      </c>
      <c r="W767" t="s">
        <v>988</v>
      </c>
      <c r="X767" t="s">
        <v>1306</v>
      </c>
      <c r="Y767" t="s">
        <v>1505</v>
      </c>
      <c r="Z767" t="s">
        <v>1722</v>
      </c>
      <c r="AA767" t="s">
        <v>982</v>
      </c>
      <c r="AB767" t="s">
        <v>69</v>
      </c>
      <c r="AD767" t="s">
        <v>982</v>
      </c>
      <c r="AF767" t="s">
        <v>159</v>
      </c>
      <c r="AH767" t="s">
        <v>55</v>
      </c>
      <c r="AK767" t="s">
        <v>56</v>
      </c>
    </row>
    <row r="768" spans="1:39" x14ac:dyDescent="0.35">
      <c r="A768" t="s">
        <v>2198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1.7259233690024162E-3</v>
      </c>
      <c r="P768">
        <v>0</v>
      </c>
      <c r="Q768">
        <v>0</v>
      </c>
      <c r="R768" t="s">
        <v>1072</v>
      </c>
      <c r="S768" t="s">
        <v>2199</v>
      </c>
      <c r="T768" t="s">
        <v>45</v>
      </c>
      <c r="U768" t="s">
        <v>720</v>
      </c>
      <c r="V768" t="s">
        <v>968</v>
      </c>
      <c r="W768" t="s">
        <v>969</v>
      </c>
      <c r="X768" t="s">
        <v>970</v>
      </c>
      <c r="Y768" t="s">
        <v>1074</v>
      </c>
      <c r="Z768" t="s">
        <v>122</v>
      </c>
      <c r="AA768" t="s">
        <v>68</v>
      </c>
      <c r="AE768" t="s">
        <v>276</v>
      </c>
      <c r="AH768" t="s">
        <v>55</v>
      </c>
      <c r="AK768" t="s">
        <v>56</v>
      </c>
      <c r="AL768" t="s">
        <v>973</v>
      </c>
      <c r="AM768" t="s">
        <v>585</v>
      </c>
    </row>
    <row r="769" spans="1:39" x14ac:dyDescent="0.35">
      <c r="A769" t="s">
        <v>2200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1.7259233690024162E-3</v>
      </c>
      <c r="Q769">
        <v>0</v>
      </c>
      <c r="R769" t="s">
        <v>2056</v>
      </c>
      <c r="S769" t="s">
        <v>2201</v>
      </c>
      <c r="T769" t="s">
        <v>45</v>
      </c>
      <c r="U769" t="s">
        <v>720</v>
      </c>
      <c r="V769" t="s">
        <v>968</v>
      </c>
      <c r="W769" t="s">
        <v>988</v>
      </c>
      <c r="X769" t="s">
        <v>2058</v>
      </c>
      <c r="Y769" t="s">
        <v>2059</v>
      </c>
      <c r="Z769" t="s">
        <v>2060</v>
      </c>
      <c r="AA769" t="s">
        <v>158</v>
      </c>
      <c r="AD769" t="s">
        <v>753</v>
      </c>
      <c r="AF769" t="s">
        <v>277</v>
      </c>
      <c r="AH769" t="s">
        <v>1246</v>
      </c>
      <c r="AJ769" t="s">
        <v>2061</v>
      </c>
      <c r="AK769" t="s">
        <v>56</v>
      </c>
      <c r="AL769" t="s">
        <v>973</v>
      </c>
      <c r="AM769" t="s">
        <v>585</v>
      </c>
    </row>
    <row r="770" spans="1:39" x14ac:dyDescent="0.35">
      <c r="A770" t="s">
        <v>2202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1.7259233690024162E-3</v>
      </c>
      <c r="N770">
        <v>0</v>
      </c>
      <c r="O770">
        <v>0</v>
      </c>
      <c r="P770">
        <v>0</v>
      </c>
      <c r="Q770">
        <v>0</v>
      </c>
      <c r="R770" t="s">
        <v>2203</v>
      </c>
      <c r="S770" t="s">
        <v>2204</v>
      </c>
      <c r="T770" t="s">
        <v>45</v>
      </c>
      <c r="U770" t="s">
        <v>720</v>
      </c>
      <c r="V770" t="s">
        <v>968</v>
      </c>
      <c r="W770" t="s">
        <v>969</v>
      </c>
      <c r="X770" t="s">
        <v>1664</v>
      </c>
      <c r="Y770" t="s">
        <v>2205</v>
      </c>
      <c r="Z770" t="s">
        <v>2206</v>
      </c>
      <c r="AA770" t="s">
        <v>657</v>
      </c>
      <c r="AB770" t="s">
        <v>1978</v>
      </c>
      <c r="AF770" t="s">
        <v>54</v>
      </c>
      <c r="AH770" t="s">
        <v>55</v>
      </c>
      <c r="AK770" t="s">
        <v>56</v>
      </c>
      <c r="AL770" t="s">
        <v>973</v>
      </c>
      <c r="AM770" t="s">
        <v>585</v>
      </c>
    </row>
    <row r="771" spans="1:39" x14ac:dyDescent="0.35">
      <c r="A771" t="s">
        <v>2207</v>
      </c>
      <c r="B771">
        <v>0</v>
      </c>
      <c r="C771">
        <v>0</v>
      </c>
      <c r="D771">
        <v>1.7259233690024162E-3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 t="s">
        <v>1877</v>
      </c>
      <c r="S771" t="s">
        <v>2208</v>
      </c>
      <c r="T771" t="s">
        <v>45</v>
      </c>
      <c r="U771" t="s">
        <v>720</v>
      </c>
      <c r="V771" t="s">
        <v>968</v>
      </c>
      <c r="W771" t="s">
        <v>988</v>
      </c>
      <c r="X771" t="s">
        <v>1879</v>
      </c>
      <c r="Y771" t="s">
        <v>1880</v>
      </c>
      <c r="Z771" t="s">
        <v>1881</v>
      </c>
      <c r="AA771" t="s">
        <v>69</v>
      </c>
      <c r="AD771" t="s">
        <v>753</v>
      </c>
      <c r="AF771" t="s">
        <v>71</v>
      </c>
      <c r="AH771" t="s">
        <v>55</v>
      </c>
      <c r="AK771" t="s">
        <v>56</v>
      </c>
      <c r="AL771" t="s">
        <v>973</v>
      </c>
      <c r="AM771" t="s">
        <v>585</v>
      </c>
    </row>
    <row r="772" spans="1:39" x14ac:dyDescent="0.35">
      <c r="A772" t="s">
        <v>2209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1.7259233690024162E-3</v>
      </c>
      <c r="P772">
        <v>0</v>
      </c>
      <c r="Q772">
        <v>0</v>
      </c>
      <c r="R772" t="s">
        <v>1877</v>
      </c>
      <c r="S772" t="s">
        <v>2210</v>
      </c>
      <c r="T772" t="s">
        <v>45</v>
      </c>
      <c r="U772" t="s">
        <v>720</v>
      </c>
      <c r="V772" t="s">
        <v>968</v>
      </c>
      <c r="W772" t="s">
        <v>988</v>
      </c>
      <c r="X772" t="s">
        <v>1879</v>
      </c>
      <c r="Y772" t="s">
        <v>1880</v>
      </c>
      <c r="Z772" t="s">
        <v>1881</v>
      </c>
      <c r="AA772" t="s">
        <v>69</v>
      </c>
      <c r="AD772" t="s">
        <v>753</v>
      </c>
      <c r="AF772" t="s">
        <v>71</v>
      </c>
      <c r="AH772" t="s">
        <v>55</v>
      </c>
      <c r="AK772" t="s">
        <v>56</v>
      </c>
      <c r="AL772" t="s">
        <v>973</v>
      </c>
      <c r="AM772" t="s">
        <v>585</v>
      </c>
    </row>
    <row r="773" spans="1:39" x14ac:dyDescent="0.35">
      <c r="A773" t="s">
        <v>2211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1.7259233690024162E-3</v>
      </c>
      <c r="Q773">
        <v>0</v>
      </c>
      <c r="R773" t="s">
        <v>1792</v>
      </c>
      <c r="S773" t="s">
        <v>2212</v>
      </c>
      <c r="T773" t="s">
        <v>45</v>
      </c>
      <c r="U773" t="s">
        <v>720</v>
      </c>
      <c r="V773" t="s">
        <v>968</v>
      </c>
      <c r="W773" t="s">
        <v>1794</v>
      </c>
      <c r="X773" t="s">
        <v>1795</v>
      </c>
      <c r="Y773" t="s">
        <v>1796</v>
      </c>
      <c r="Z773" t="s">
        <v>122</v>
      </c>
      <c r="AA773" t="s">
        <v>68</v>
      </c>
      <c r="AE773" t="s">
        <v>276</v>
      </c>
      <c r="AH773" t="s">
        <v>55</v>
      </c>
      <c r="AK773" t="s">
        <v>56</v>
      </c>
    </row>
    <row r="774" spans="1:39" x14ac:dyDescent="0.35">
      <c r="A774" t="s">
        <v>2213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1.7259233690024162E-3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 t="s">
        <v>2214</v>
      </c>
      <c r="S774" t="s">
        <v>2215</v>
      </c>
      <c r="T774" t="s">
        <v>45</v>
      </c>
      <c r="U774" t="s">
        <v>720</v>
      </c>
      <c r="V774" t="s">
        <v>968</v>
      </c>
      <c r="W774" t="s">
        <v>995</v>
      </c>
      <c r="X774" t="s">
        <v>1273</v>
      </c>
      <c r="Y774" t="s">
        <v>2216</v>
      </c>
      <c r="Z774" t="s">
        <v>2217</v>
      </c>
      <c r="AA774" t="s">
        <v>657</v>
      </c>
      <c r="AB774" t="s">
        <v>1647</v>
      </c>
      <c r="AD774" t="s">
        <v>753</v>
      </c>
      <c r="AF774" t="s">
        <v>1648</v>
      </c>
      <c r="AG774" t="s">
        <v>1298</v>
      </c>
      <c r="AH774" t="s">
        <v>55</v>
      </c>
      <c r="AI774" t="s">
        <v>2218</v>
      </c>
      <c r="AK774" t="s">
        <v>658</v>
      </c>
      <c r="AL774" t="s">
        <v>1298</v>
      </c>
    </row>
    <row r="775" spans="1:39" x14ac:dyDescent="0.35">
      <c r="A775" t="s">
        <v>2219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1.7259233690024162E-3</v>
      </c>
      <c r="O775">
        <v>0</v>
      </c>
      <c r="P775">
        <v>0</v>
      </c>
      <c r="Q775">
        <v>0</v>
      </c>
      <c r="R775" t="s">
        <v>2138</v>
      </c>
      <c r="S775" t="s">
        <v>2220</v>
      </c>
      <c r="T775" t="s">
        <v>45</v>
      </c>
      <c r="U775" t="s">
        <v>720</v>
      </c>
      <c r="V775" t="s">
        <v>968</v>
      </c>
      <c r="W775" t="s">
        <v>988</v>
      </c>
      <c r="X775" t="s">
        <v>1179</v>
      </c>
      <c r="Y775" t="s">
        <v>2140</v>
      </c>
      <c r="Z775" t="s">
        <v>1560</v>
      </c>
      <c r="AA775" t="s">
        <v>69</v>
      </c>
      <c r="AC775" t="s">
        <v>2141</v>
      </c>
      <c r="AF775" t="s">
        <v>71</v>
      </c>
      <c r="AH775" t="s">
        <v>123</v>
      </c>
      <c r="AK775" t="s">
        <v>56</v>
      </c>
    </row>
    <row r="776" spans="1:39" x14ac:dyDescent="0.35">
      <c r="A776" t="s">
        <v>2221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1.7259233690024162E-3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 t="s">
        <v>2222</v>
      </c>
      <c r="S776" t="s">
        <v>2223</v>
      </c>
      <c r="T776" t="s">
        <v>45</v>
      </c>
      <c r="U776" t="s">
        <v>720</v>
      </c>
      <c r="V776" t="s">
        <v>968</v>
      </c>
      <c r="W776" t="s">
        <v>988</v>
      </c>
      <c r="X776" t="s">
        <v>2058</v>
      </c>
      <c r="Y776" t="s">
        <v>2059</v>
      </c>
      <c r="Z776" t="s">
        <v>2224</v>
      </c>
      <c r="AA776" t="s">
        <v>158</v>
      </c>
      <c r="AD776" t="s">
        <v>753</v>
      </c>
      <c r="AF776" t="s">
        <v>277</v>
      </c>
      <c r="AH776" t="s">
        <v>1246</v>
      </c>
      <c r="AJ776" t="s">
        <v>2061</v>
      </c>
      <c r="AK776" t="s">
        <v>56</v>
      </c>
      <c r="AL776" t="s">
        <v>973</v>
      </c>
      <c r="AM776" t="s">
        <v>585</v>
      </c>
    </row>
    <row r="777" spans="1:39" x14ac:dyDescent="0.35">
      <c r="A777" t="s">
        <v>2225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1.7259233690024162E-3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 t="s">
        <v>2175</v>
      </c>
      <c r="S777" t="s">
        <v>2226</v>
      </c>
      <c r="T777" t="s">
        <v>45</v>
      </c>
      <c r="U777" t="s">
        <v>720</v>
      </c>
      <c r="V777" t="s">
        <v>968</v>
      </c>
      <c r="W777" t="s">
        <v>988</v>
      </c>
      <c r="X777" t="s">
        <v>2177</v>
      </c>
      <c r="Y777" t="s">
        <v>2178</v>
      </c>
      <c r="Z777" t="s">
        <v>2179</v>
      </c>
      <c r="AA777" t="s">
        <v>69</v>
      </c>
      <c r="AF777" t="s">
        <v>71</v>
      </c>
      <c r="AH777" t="s">
        <v>1246</v>
      </c>
      <c r="AK777" t="s">
        <v>56</v>
      </c>
    </row>
    <row r="778" spans="1:39" x14ac:dyDescent="0.35">
      <c r="A778" t="s">
        <v>2227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1.7259233690024162E-3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 t="s">
        <v>2214</v>
      </c>
      <c r="S778" t="s">
        <v>2228</v>
      </c>
      <c r="T778" t="s">
        <v>45</v>
      </c>
      <c r="U778" t="s">
        <v>720</v>
      </c>
      <c r="V778" t="s">
        <v>968</v>
      </c>
      <c r="W778" t="s">
        <v>995</v>
      </c>
      <c r="X778" t="s">
        <v>1273</v>
      </c>
      <c r="Y778" t="s">
        <v>2216</v>
      </c>
      <c r="Z778" t="s">
        <v>2217</v>
      </c>
      <c r="AA778" t="s">
        <v>657</v>
      </c>
      <c r="AB778" t="s">
        <v>1647</v>
      </c>
      <c r="AD778" t="s">
        <v>753</v>
      </c>
      <c r="AF778" t="s">
        <v>1648</v>
      </c>
      <c r="AG778" t="s">
        <v>1298</v>
      </c>
      <c r="AH778" t="s">
        <v>55</v>
      </c>
      <c r="AI778" t="s">
        <v>2218</v>
      </c>
      <c r="AK778" t="s">
        <v>658</v>
      </c>
      <c r="AL778" t="s">
        <v>1298</v>
      </c>
    </row>
    <row r="779" spans="1:39" x14ac:dyDescent="0.35">
      <c r="A779" t="s">
        <v>2229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1.7259233690024162E-3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 t="s">
        <v>1271</v>
      </c>
      <c r="S779" t="s">
        <v>2230</v>
      </c>
      <c r="T779" t="s">
        <v>45</v>
      </c>
      <c r="U779" t="s">
        <v>720</v>
      </c>
      <c r="V779" t="s">
        <v>968</v>
      </c>
      <c r="W779" t="s">
        <v>995</v>
      </c>
      <c r="X779" t="s">
        <v>1273</v>
      </c>
      <c r="Y779" t="s">
        <v>1274</v>
      </c>
      <c r="Z779" t="s">
        <v>1275</v>
      </c>
      <c r="AA779" t="s">
        <v>69</v>
      </c>
      <c r="AD779" t="s">
        <v>753</v>
      </c>
      <c r="AF779" t="s">
        <v>71</v>
      </c>
      <c r="AH779" t="s">
        <v>55</v>
      </c>
      <c r="AK779" t="s">
        <v>56</v>
      </c>
      <c r="AL779" t="s">
        <v>973</v>
      </c>
      <c r="AM779" t="s">
        <v>585</v>
      </c>
    </row>
    <row r="780" spans="1:39" x14ac:dyDescent="0.35">
      <c r="A780" t="s">
        <v>2231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1.7259233690024162E-3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 t="s">
        <v>1897</v>
      </c>
      <c r="S780" t="s">
        <v>2232</v>
      </c>
      <c r="T780" t="s">
        <v>45</v>
      </c>
      <c r="U780" t="s">
        <v>720</v>
      </c>
      <c r="V780" t="s">
        <v>968</v>
      </c>
      <c r="W780" t="s">
        <v>969</v>
      </c>
      <c r="X780" t="s">
        <v>1664</v>
      </c>
      <c r="Y780" t="s">
        <v>1899</v>
      </c>
      <c r="Z780" t="s">
        <v>1900</v>
      </c>
      <c r="AA780" t="s">
        <v>68</v>
      </c>
      <c r="AB780" t="s">
        <v>158</v>
      </c>
      <c r="AE780" t="s">
        <v>276</v>
      </c>
      <c r="AF780" t="s">
        <v>277</v>
      </c>
      <c r="AH780" t="s">
        <v>55</v>
      </c>
      <c r="AK780" t="s">
        <v>56</v>
      </c>
      <c r="AL780" t="s">
        <v>973</v>
      </c>
      <c r="AM780" t="s">
        <v>585</v>
      </c>
    </row>
    <row r="781" spans="1:39" x14ac:dyDescent="0.35">
      <c r="A781" t="s">
        <v>2233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1.7259233690024162E-3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 t="s">
        <v>2025</v>
      </c>
      <c r="S781" t="s">
        <v>2234</v>
      </c>
      <c r="T781" t="s">
        <v>45</v>
      </c>
      <c r="U781" t="s">
        <v>720</v>
      </c>
      <c r="V781" t="s">
        <v>968</v>
      </c>
      <c r="W781" t="s">
        <v>988</v>
      </c>
      <c r="X781" t="s">
        <v>1306</v>
      </c>
      <c r="Y781" t="s">
        <v>1505</v>
      </c>
      <c r="Z781" t="s">
        <v>2027</v>
      </c>
      <c r="AA781" t="s">
        <v>982</v>
      </c>
      <c r="AB781" t="s">
        <v>69</v>
      </c>
      <c r="AD781" t="s">
        <v>982</v>
      </c>
      <c r="AF781" t="s">
        <v>159</v>
      </c>
      <c r="AH781" t="s">
        <v>55</v>
      </c>
      <c r="AK781" t="s">
        <v>56</v>
      </c>
    </row>
    <row r="782" spans="1:39" x14ac:dyDescent="0.35">
      <c r="A782" t="s">
        <v>2235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1.7259233690024162E-3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 t="s">
        <v>1792</v>
      </c>
      <c r="S782" t="s">
        <v>2236</v>
      </c>
      <c r="T782" t="s">
        <v>45</v>
      </c>
      <c r="U782" t="s">
        <v>720</v>
      </c>
      <c r="V782" t="s">
        <v>968</v>
      </c>
      <c r="W782" t="s">
        <v>1794</v>
      </c>
      <c r="X782" t="s">
        <v>1795</v>
      </c>
      <c r="Y782" t="s">
        <v>1796</v>
      </c>
      <c r="Z782" t="s">
        <v>122</v>
      </c>
      <c r="AA782" t="s">
        <v>68</v>
      </c>
      <c r="AE782" t="s">
        <v>276</v>
      </c>
      <c r="AH782" t="s">
        <v>55</v>
      </c>
      <c r="AK782" t="s">
        <v>56</v>
      </c>
    </row>
    <row r="783" spans="1:39" x14ac:dyDescent="0.35">
      <c r="A783" t="s">
        <v>2237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1.7259233690024162E-3</v>
      </c>
      <c r="R783" t="s">
        <v>1271</v>
      </c>
      <c r="S783" t="s">
        <v>2238</v>
      </c>
      <c r="T783" t="s">
        <v>45</v>
      </c>
      <c r="U783" t="s">
        <v>720</v>
      </c>
      <c r="V783" t="s">
        <v>968</v>
      </c>
      <c r="W783" t="s">
        <v>995</v>
      </c>
      <c r="X783" t="s">
        <v>1273</v>
      </c>
      <c r="Y783" t="s">
        <v>1274</v>
      </c>
      <c r="Z783" t="s">
        <v>1275</v>
      </c>
      <c r="AA783" t="s">
        <v>69</v>
      </c>
      <c r="AD783" t="s">
        <v>753</v>
      </c>
      <c r="AF783" t="s">
        <v>71</v>
      </c>
      <c r="AH783" t="s">
        <v>55</v>
      </c>
      <c r="AK783" t="s">
        <v>56</v>
      </c>
      <c r="AL783" t="s">
        <v>973</v>
      </c>
      <c r="AM783" t="s">
        <v>585</v>
      </c>
    </row>
    <row r="784" spans="1:39" x14ac:dyDescent="0.35">
      <c r="A784" t="s">
        <v>2239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1.7259233690024162E-3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 t="s">
        <v>1171</v>
      </c>
      <c r="S784" t="s">
        <v>2240</v>
      </c>
      <c r="T784" t="s">
        <v>45</v>
      </c>
      <c r="U784" t="s">
        <v>720</v>
      </c>
      <c r="V784" t="s">
        <v>968</v>
      </c>
      <c r="W784" t="s">
        <v>995</v>
      </c>
      <c r="X784" t="s">
        <v>1173</v>
      </c>
      <c r="Y784" t="s">
        <v>1174</v>
      </c>
      <c r="Z784" t="s">
        <v>1175</v>
      </c>
      <c r="AA784" t="s">
        <v>69</v>
      </c>
      <c r="AD784" t="s">
        <v>753</v>
      </c>
      <c r="AF784" t="s">
        <v>71</v>
      </c>
      <c r="AH784" t="s">
        <v>55</v>
      </c>
      <c r="AK784" t="s">
        <v>56</v>
      </c>
      <c r="AL784" t="s">
        <v>973</v>
      </c>
      <c r="AM784" t="s">
        <v>585</v>
      </c>
    </row>
    <row r="785" spans="1:39" x14ac:dyDescent="0.35">
      <c r="A785" t="s">
        <v>2241</v>
      </c>
      <c r="B785">
        <v>1.7259233690024162E-3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 t="s">
        <v>1851</v>
      </c>
      <c r="S785" t="s">
        <v>2242</v>
      </c>
      <c r="T785" t="s">
        <v>45</v>
      </c>
      <c r="U785" t="s">
        <v>720</v>
      </c>
      <c r="V785" t="s">
        <v>968</v>
      </c>
      <c r="W785" t="s">
        <v>1853</v>
      </c>
      <c r="X785" t="s">
        <v>1854</v>
      </c>
      <c r="Y785" t="s">
        <v>1855</v>
      </c>
      <c r="Z785" t="s">
        <v>122</v>
      </c>
      <c r="AA785" t="s">
        <v>984</v>
      </c>
      <c r="AB785" t="s">
        <v>68</v>
      </c>
      <c r="AE785" t="s">
        <v>276</v>
      </c>
      <c r="AF785" t="s">
        <v>1344</v>
      </c>
      <c r="AH785" t="s">
        <v>123</v>
      </c>
      <c r="AI785" t="s">
        <v>1856</v>
      </c>
      <c r="AK785" t="s">
        <v>56</v>
      </c>
      <c r="AL785" t="s">
        <v>973</v>
      </c>
      <c r="AM785" t="s">
        <v>585</v>
      </c>
    </row>
    <row r="786" spans="1:39" x14ac:dyDescent="0.35">
      <c r="A786" t="s">
        <v>2243</v>
      </c>
      <c r="B786">
        <v>0.27959958577839145</v>
      </c>
      <c r="C786">
        <v>0.21746634449430449</v>
      </c>
      <c r="D786">
        <v>0.69036934760096647</v>
      </c>
      <c r="E786">
        <v>0.4452882292026234</v>
      </c>
      <c r="F786">
        <v>1.7259233690024162E-3</v>
      </c>
      <c r="G786">
        <v>0</v>
      </c>
      <c r="H786">
        <v>0</v>
      </c>
      <c r="I786">
        <v>0</v>
      </c>
      <c r="J786">
        <v>8.6296168450120826E-3</v>
      </c>
      <c r="K786">
        <v>0</v>
      </c>
      <c r="L786">
        <v>1.7259233690024165E-2</v>
      </c>
      <c r="M786">
        <v>0</v>
      </c>
      <c r="N786">
        <v>1.7259233690024162E-3</v>
      </c>
      <c r="O786">
        <v>0</v>
      </c>
      <c r="P786">
        <v>0</v>
      </c>
      <c r="Q786">
        <v>0</v>
      </c>
      <c r="R786" t="s">
        <v>2244</v>
      </c>
      <c r="S786" t="s">
        <v>2245</v>
      </c>
      <c r="T786" t="s">
        <v>45</v>
      </c>
      <c r="U786" t="s">
        <v>720</v>
      </c>
      <c r="V786" t="s">
        <v>2246</v>
      </c>
      <c r="W786" t="s">
        <v>2247</v>
      </c>
      <c r="X786" t="s">
        <v>2248</v>
      </c>
      <c r="Y786" t="s">
        <v>2249</v>
      </c>
      <c r="Z786" t="s">
        <v>2250</v>
      </c>
      <c r="AA786" t="s">
        <v>984</v>
      </c>
      <c r="AB786" t="s">
        <v>158</v>
      </c>
      <c r="AD786" t="s">
        <v>1297</v>
      </c>
      <c r="AE786" t="s">
        <v>82</v>
      </c>
      <c r="AF786" t="s">
        <v>1344</v>
      </c>
      <c r="AH786" t="s">
        <v>123</v>
      </c>
      <c r="AI786" t="s">
        <v>2251</v>
      </c>
      <c r="AK786" t="s">
        <v>658</v>
      </c>
    </row>
    <row r="787" spans="1:39" x14ac:dyDescent="0.35">
      <c r="A787" t="s">
        <v>2252</v>
      </c>
      <c r="B787">
        <v>0.90956161546427339</v>
      </c>
      <c r="C787">
        <v>7.4214704867103895E-2</v>
      </c>
      <c r="D787">
        <v>0.17086641353123924</v>
      </c>
      <c r="E787">
        <v>0.15705902657921988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 t="s">
        <v>2253</v>
      </c>
      <c r="S787" t="s">
        <v>2254</v>
      </c>
      <c r="T787" t="s">
        <v>45</v>
      </c>
      <c r="U787" t="s">
        <v>720</v>
      </c>
      <c r="V787" t="s">
        <v>2246</v>
      </c>
      <c r="W787" t="s">
        <v>2255</v>
      </c>
      <c r="X787" t="s">
        <v>2256</v>
      </c>
      <c r="Y787" t="s">
        <v>2257</v>
      </c>
      <c r="Z787" t="s">
        <v>2258</v>
      </c>
      <c r="AA787" t="s">
        <v>657</v>
      </c>
      <c r="AC787" t="s">
        <v>2259</v>
      </c>
      <c r="AF787" t="s">
        <v>2260</v>
      </c>
      <c r="AG787" t="s">
        <v>1958</v>
      </c>
      <c r="AH787" t="s">
        <v>123</v>
      </c>
      <c r="AI787" t="s">
        <v>1856</v>
      </c>
      <c r="AK787" t="s">
        <v>56</v>
      </c>
    </row>
    <row r="788" spans="1:39" x14ac:dyDescent="0.35">
      <c r="A788" t="s">
        <v>2261</v>
      </c>
      <c r="B788">
        <v>0.18985157059026578</v>
      </c>
      <c r="C788">
        <v>0.21746634449430444</v>
      </c>
      <c r="D788">
        <v>0.41422160856057993</v>
      </c>
      <c r="E788">
        <v>0.28822920262340357</v>
      </c>
      <c r="F788">
        <v>5.1777701070072494E-3</v>
      </c>
      <c r="G788">
        <v>0</v>
      </c>
      <c r="H788">
        <v>0</v>
      </c>
      <c r="I788">
        <v>0</v>
      </c>
      <c r="J788">
        <v>8.6296168450120826E-3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 t="s">
        <v>2262</v>
      </c>
      <c r="S788" t="s">
        <v>2263</v>
      </c>
      <c r="T788" t="s">
        <v>45</v>
      </c>
      <c r="U788" t="s">
        <v>720</v>
      </c>
      <c r="V788" t="s">
        <v>2246</v>
      </c>
      <c r="W788" t="s">
        <v>2247</v>
      </c>
      <c r="X788" t="s">
        <v>2248</v>
      </c>
      <c r="Y788" t="s">
        <v>2249</v>
      </c>
      <c r="Z788" t="s">
        <v>122</v>
      </c>
      <c r="AA788" t="s">
        <v>984</v>
      </c>
      <c r="AB788" t="s">
        <v>158</v>
      </c>
      <c r="AD788" t="s">
        <v>1297</v>
      </c>
      <c r="AE788" t="s">
        <v>82</v>
      </c>
      <c r="AF788" t="s">
        <v>1344</v>
      </c>
      <c r="AH788" t="s">
        <v>123</v>
      </c>
      <c r="AI788" t="s">
        <v>2251</v>
      </c>
      <c r="AK788" t="s">
        <v>658</v>
      </c>
    </row>
    <row r="789" spans="1:39" x14ac:dyDescent="0.35">
      <c r="A789" t="s">
        <v>2264</v>
      </c>
      <c r="B789">
        <v>0.29513289609941318</v>
      </c>
      <c r="C789">
        <v>0.17086641353123921</v>
      </c>
      <c r="D789">
        <v>0.3520883672764929</v>
      </c>
      <c r="E789">
        <v>0.27269589230238178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 t="s">
        <v>2265</v>
      </c>
      <c r="S789" t="s">
        <v>2266</v>
      </c>
      <c r="T789" t="s">
        <v>45</v>
      </c>
      <c r="U789" t="s">
        <v>720</v>
      </c>
      <c r="V789" t="s">
        <v>2246</v>
      </c>
      <c r="W789" t="s">
        <v>2267</v>
      </c>
      <c r="X789" t="s">
        <v>2268</v>
      </c>
      <c r="Y789" t="s">
        <v>2269</v>
      </c>
      <c r="Z789" t="s">
        <v>122</v>
      </c>
      <c r="AA789" t="s">
        <v>984</v>
      </c>
      <c r="AB789" t="s">
        <v>258</v>
      </c>
      <c r="AF789" t="s">
        <v>2270</v>
      </c>
      <c r="AG789" t="s">
        <v>2271</v>
      </c>
      <c r="AH789" t="s">
        <v>55</v>
      </c>
      <c r="AI789" t="s">
        <v>2251</v>
      </c>
      <c r="AK789" t="s">
        <v>56</v>
      </c>
      <c r="AL789" t="s">
        <v>1161</v>
      </c>
      <c r="AM789" t="s">
        <v>585</v>
      </c>
    </row>
    <row r="790" spans="1:39" x14ac:dyDescent="0.35">
      <c r="A790" t="s">
        <v>2272</v>
      </c>
      <c r="B790">
        <v>0.6334138764238868</v>
      </c>
      <c r="C790">
        <v>0.11391094235415947</v>
      </c>
      <c r="D790">
        <v>0.13117017604418363</v>
      </c>
      <c r="E790">
        <v>0.11908871246116673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 t="s">
        <v>2253</v>
      </c>
      <c r="S790" t="s">
        <v>2273</v>
      </c>
      <c r="T790" t="s">
        <v>45</v>
      </c>
      <c r="U790" t="s">
        <v>720</v>
      </c>
      <c r="V790" t="s">
        <v>2246</v>
      </c>
      <c r="W790" t="s">
        <v>2255</v>
      </c>
      <c r="X790" t="s">
        <v>2256</v>
      </c>
      <c r="Y790" t="s">
        <v>2257</v>
      </c>
      <c r="Z790" t="s">
        <v>2258</v>
      </c>
      <c r="AA790" t="s">
        <v>657</v>
      </c>
      <c r="AC790" t="s">
        <v>2259</v>
      </c>
      <c r="AF790" t="s">
        <v>2260</v>
      </c>
      <c r="AG790" t="s">
        <v>1958</v>
      </c>
      <c r="AH790" t="s">
        <v>123</v>
      </c>
      <c r="AI790" t="s">
        <v>1856</v>
      </c>
      <c r="AK790" t="s">
        <v>56</v>
      </c>
    </row>
    <row r="791" spans="1:39" x14ac:dyDescent="0.35">
      <c r="A791" t="s">
        <v>2274</v>
      </c>
      <c r="B791">
        <v>0.28650327925440111</v>
      </c>
      <c r="C791">
        <v>0.13462202278218846</v>
      </c>
      <c r="D791">
        <v>0.17949603037625131</v>
      </c>
      <c r="E791">
        <v>0.15360717984121505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 t="s">
        <v>2275</v>
      </c>
      <c r="S791" t="s">
        <v>2276</v>
      </c>
      <c r="T791" t="s">
        <v>45</v>
      </c>
      <c r="U791" t="s">
        <v>720</v>
      </c>
      <c r="V791" t="s">
        <v>2246</v>
      </c>
      <c r="W791" t="s">
        <v>2255</v>
      </c>
      <c r="X791" t="s">
        <v>2256</v>
      </c>
      <c r="Y791" t="s">
        <v>2257</v>
      </c>
      <c r="Z791" t="s">
        <v>122</v>
      </c>
      <c r="AA791" t="s">
        <v>657</v>
      </c>
      <c r="AC791" t="s">
        <v>2259</v>
      </c>
      <c r="AF791" t="s">
        <v>2260</v>
      </c>
      <c r="AG791" t="s">
        <v>1958</v>
      </c>
      <c r="AH791" t="s">
        <v>123</v>
      </c>
      <c r="AI791" t="s">
        <v>1856</v>
      </c>
      <c r="AK791" t="s">
        <v>56</v>
      </c>
    </row>
    <row r="792" spans="1:39" x14ac:dyDescent="0.35">
      <c r="A792" t="s">
        <v>2277</v>
      </c>
      <c r="B792">
        <v>0</v>
      </c>
      <c r="C792">
        <v>0</v>
      </c>
      <c r="D792">
        <v>0</v>
      </c>
      <c r="E792">
        <v>0</v>
      </c>
      <c r="F792">
        <v>0.11908871246116673</v>
      </c>
      <c r="G792">
        <v>1.7259233690024162E-2</v>
      </c>
      <c r="H792">
        <v>3.9696237487055572E-2</v>
      </c>
      <c r="I792">
        <v>3.4518467380048323E-3</v>
      </c>
      <c r="J792">
        <v>6.9036934760096647E-3</v>
      </c>
      <c r="K792">
        <v>2.2437003797031414E-2</v>
      </c>
      <c r="L792">
        <v>0.39005868139454608</v>
      </c>
      <c r="M792">
        <v>4.3148084225060404E-2</v>
      </c>
      <c r="N792">
        <v>0</v>
      </c>
      <c r="O792">
        <v>6.9036934760096647E-3</v>
      </c>
      <c r="P792">
        <v>2.5888850535036246E-2</v>
      </c>
      <c r="Q792">
        <v>1.3807386952019329E-2</v>
      </c>
      <c r="R792" t="s">
        <v>2278</v>
      </c>
      <c r="S792" t="s">
        <v>2279</v>
      </c>
      <c r="T792" t="s">
        <v>45</v>
      </c>
      <c r="U792" t="s">
        <v>720</v>
      </c>
      <c r="V792" t="s">
        <v>2246</v>
      </c>
      <c r="W792" t="s">
        <v>2247</v>
      </c>
      <c r="X792" t="s">
        <v>2280</v>
      </c>
      <c r="Y792" t="s">
        <v>2281</v>
      </c>
      <c r="Z792" t="s">
        <v>122</v>
      </c>
      <c r="AA792" t="s">
        <v>52</v>
      </c>
      <c r="AB792" t="s">
        <v>1978</v>
      </c>
      <c r="AE792" t="s">
        <v>276</v>
      </c>
      <c r="AF792" t="s">
        <v>2260</v>
      </c>
      <c r="AH792" t="s">
        <v>123</v>
      </c>
      <c r="AI792" t="s">
        <v>2282</v>
      </c>
      <c r="AK792" t="s">
        <v>658</v>
      </c>
    </row>
    <row r="793" spans="1:39" x14ac:dyDescent="0.35">
      <c r="A793" t="s">
        <v>2283</v>
      </c>
      <c r="B793">
        <v>8.6296168450120808E-2</v>
      </c>
      <c r="C793">
        <v>4.4874007594062827E-2</v>
      </c>
      <c r="D793">
        <v>0.29858474283741804</v>
      </c>
      <c r="E793">
        <v>0.2002071108042803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8.6296168450120826E-3</v>
      </c>
      <c r="M793">
        <v>0</v>
      </c>
      <c r="N793">
        <v>0</v>
      </c>
      <c r="O793">
        <v>0</v>
      </c>
      <c r="P793">
        <v>0</v>
      </c>
      <c r="Q793">
        <v>0</v>
      </c>
      <c r="R793" t="s">
        <v>2244</v>
      </c>
      <c r="S793" t="s">
        <v>2284</v>
      </c>
      <c r="T793" t="s">
        <v>45</v>
      </c>
      <c r="U793" t="s">
        <v>720</v>
      </c>
      <c r="V793" t="s">
        <v>2246</v>
      </c>
      <c r="W793" t="s">
        <v>2247</v>
      </c>
      <c r="X793" t="s">
        <v>2248</v>
      </c>
      <c r="Y793" t="s">
        <v>2249</v>
      </c>
      <c r="Z793" t="s">
        <v>2250</v>
      </c>
      <c r="AA793" t="s">
        <v>984</v>
      </c>
      <c r="AB793" t="s">
        <v>158</v>
      </c>
      <c r="AD793" t="s">
        <v>1297</v>
      </c>
      <c r="AE793" t="s">
        <v>82</v>
      </c>
      <c r="AF793" t="s">
        <v>1344</v>
      </c>
      <c r="AH793" t="s">
        <v>123</v>
      </c>
      <c r="AI793" t="s">
        <v>2251</v>
      </c>
      <c r="AK793" t="s">
        <v>658</v>
      </c>
    </row>
    <row r="794" spans="1:39" x14ac:dyDescent="0.35">
      <c r="A794" t="s">
        <v>2285</v>
      </c>
      <c r="B794">
        <v>0.23127373144632379</v>
      </c>
      <c r="C794">
        <v>0.15360717984121505</v>
      </c>
      <c r="D794">
        <v>9.1473938557128071E-2</v>
      </c>
      <c r="E794">
        <v>0.15360717984121502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 t="s">
        <v>2286</v>
      </c>
      <c r="S794" t="s">
        <v>2287</v>
      </c>
      <c r="T794" t="s">
        <v>45</v>
      </c>
      <c r="U794" t="s">
        <v>720</v>
      </c>
      <c r="V794" t="s">
        <v>2246</v>
      </c>
      <c r="W794" t="s">
        <v>2267</v>
      </c>
      <c r="X794" t="s">
        <v>2288</v>
      </c>
      <c r="Y794" t="s">
        <v>2289</v>
      </c>
      <c r="Z794" t="s">
        <v>2290</v>
      </c>
      <c r="AA794" t="s">
        <v>69</v>
      </c>
      <c r="AF794" t="s">
        <v>71</v>
      </c>
      <c r="AG794" t="s">
        <v>991</v>
      </c>
      <c r="AH794" t="s">
        <v>123</v>
      </c>
      <c r="AK794" t="s">
        <v>56</v>
      </c>
    </row>
    <row r="795" spans="1:39" x14ac:dyDescent="0.35">
      <c r="A795" t="s">
        <v>2291</v>
      </c>
      <c r="B795">
        <v>0.24162927166033826</v>
      </c>
      <c r="C795">
        <v>0.1070072488781498</v>
      </c>
      <c r="D795">
        <v>8.2844321712115976E-2</v>
      </c>
      <c r="E795">
        <v>0.16914049016223681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 t="s">
        <v>2275</v>
      </c>
      <c r="S795" t="s">
        <v>2292</v>
      </c>
      <c r="T795" t="s">
        <v>45</v>
      </c>
      <c r="U795" t="s">
        <v>720</v>
      </c>
      <c r="V795" t="s">
        <v>2246</v>
      </c>
      <c r="W795" t="s">
        <v>2255</v>
      </c>
      <c r="X795" t="s">
        <v>2256</v>
      </c>
      <c r="Y795" t="s">
        <v>2257</v>
      </c>
      <c r="Z795" t="s">
        <v>122</v>
      </c>
      <c r="AA795" t="s">
        <v>657</v>
      </c>
      <c r="AC795" t="s">
        <v>2259</v>
      </c>
      <c r="AF795" t="s">
        <v>2260</v>
      </c>
      <c r="AG795" t="s">
        <v>1958</v>
      </c>
      <c r="AH795" t="s">
        <v>123</v>
      </c>
      <c r="AI795" t="s">
        <v>1856</v>
      </c>
      <c r="AK795" t="s">
        <v>56</v>
      </c>
    </row>
    <row r="796" spans="1:39" x14ac:dyDescent="0.35">
      <c r="A796" t="s">
        <v>2293</v>
      </c>
      <c r="B796">
        <v>0.11045909561615463</v>
      </c>
      <c r="C796">
        <v>1.2081463583016915E-2</v>
      </c>
      <c r="D796">
        <v>0</v>
      </c>
      <c r="E796">
        <v>0.4193993786675872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 t="s">
        <v>2265</v>
      </c>
      <c r="S796" t="s">
        <v>2294</v>
      </c>
      <c r="T796" t="s">
        <v>45</v>
      </c>
      <c r="U796" t="s">
        <v>720</v>
      </c>
      <c r="V796" t="s">
        <v>2246</v>
      </c>
      <c r="W796" t="s">
        <v>2267</v>
      </c>
      <c r="X796" t="s">
        <v>2268</v>
      </c>
      <c r="Y796" t="s">
        <v>2269</v>
      </c>
      <c r="Z796" t="s">
        <v>122</v>
      </c>
      <c r="AA796" t="s">
        <v>984</v>
      </c>
      <c r="AB796" t="s">
        <v>258</v>
      </c>
      <c r="AF796" t="s">
        <v>2270</v>
      </c>
      <c r="AG796" t="s">
        <v>2271</v>
      </c>
      <c r="AH796" t="s">
        <v>55</v>
      </c>
      <c r="AI796" t="s">
        <v>2251</v>
      </c>
      <c r="AK796" t="s">
        <v>56</v>
      </c>
      <c r="AL796" t="s">
        <v>1161</v>
      </c>
      <c r="AM796" t="s">
        <v>585</v>
      </c>
    </row>
    <row r="797" spans="1:39" x14ac:dyDescent="0.35">
      <c r="A797" t="s">
        <v>2295</v>
      </c>
      <c r="B797">
        <v>0.11218501898515705</v>
      </c>
      <c r="C797">
        <v>8.9748015188125654E-2</v>
      </c>
      <c r="D797">
        <v>0.13807386952019332</v>
      </c>
      <c r="E797">
        <v>0.19330341732827061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 t="s">
        <v>2296</v>
      </c>
      <c r="S797" t="s">
        <v>2297</v>
      </c>
      <c r="T797" t="s">
        <v>45</v>
      </c>
      <c r="U797" t="s">
        <v>720</v>
      </c>
      <c r="V797" t="s">
        <v>2246</v>
      </c>
      <c r="W797" t="s">
        <v>2267</v>
      </c>
      <c r="X797" t="s">
        <v>2298</v>
      </c>
      <c r="Y797" t="s">
        <v>2299</v>
      </c>
      <c r="Z797" t="s">
        <v>2300</v>
      </c>
      <c r="AA797" t="s">
        <v>52</v>
      </c>
      <c r="AF797" t="s">
        <v>54</v>
      </c>
      <c r="AH797" t="s">
        <v>55</v>
      </c>
      <c r="AK797" t="s">
        <v>56</v>
      </c>
      <c r="AL797" t="s">
        <v>1161</v>
      </c>
      <c r="AM797" t="s">
        <v>585</v>
      </c>
    </row>
    <row r="798" spans="1:39" x14ac:dyDescent="0.35">
      <c r="A798" t="s">
        <v>2301</v>
      </c>
      <c r="B798">
        <v>0</v>
      </c>
      <c r="C798">
        <v>0</v>
      </c>
      <c r="D798">
        <v>0</v>
      </c>
      <c r="E798">
        <v>0</v>
      </c>
      <c r="F798">
        <v>7.7666551605108741E-2</v>
      </c>
      <c r="G798">
        <v>2.4162927166033826E-2</v>
      </c>
      <c r="H798">
        <v>3.9696237487055572E-2</v>
      </c>
      <c r="I798">
        <v>1.7259233690024162E-3</v>
      </c>
      <c r="J798">
        <v>1.3807386952019329E-2</v>
      </c>
      <c r="K798">
        <v>6.9036934760096647E-3</v>
      </c>
      <c r="L798">
        <v>0.26234035208836726</v>
      </c>
      <c r="M798">
        <v>5.1777701070072492E-2</v>
      </c>
      <c r="N798">
        <v>0</v>
      </c>
      <c r="O798">
        <v>6.9036934760096647E-3</v>
      </c>
      <c r="P798">
        <v>2.9340697273041078E-2</v>
      </c>
      <c r="Q798">
        <v>1.7259233690024162E-3</v>
      </c>
      <c r="R798" t="s">
        <v>2302</v>
      </c>
      <c r="S798" t="s">
        <v>2303</v>
      </c>
      <c r="T798" t="s">
        <v>45</v>
      </c>
      <c r="U798" t="s">
        <v>720</v>
      </c>
      <c r="V798" t="s">
        <v>2246</v>
      </c>
      <c r="W798" t="s">
        <v>2247</v>
      </c>
      <c r="X798" t="s">
        <v>2280</v>
      </c>
      <c r="Y798" t="s">
        <v>2281</v>
      </c>
      <c r="Z798" t="s">
        <v>2304</v>
      </c>
      <c r="AA798" t="s">
        <v>52</v>
      </c>
      <c r="AB798" t="s">
        <v>1978</v>
      </c>
      <c r="AE798" t="s">
        <v>276</v>
      </c>
      <c r="AF798" t="s">
        <v>2260</v>
      </c>
      <c r="AH798" t="s">
        <v>123</v>
      </c>
      <c r="AI798" t="s">
        <v>2282</v>
      </c>
      <c r="AK798" t="s">
        <v>658</v>
      </c>
    </row>
    <row r="799" spans="1:39" x14ac:dyDescent="0.35">
      <c r="A799" t="s">
        <v>2305</v>
      </c>
      <c r="B799">
        <v>6.3859164653089412E-2</v>
      </c>
      <c r="C799">
        <v>0.12254055919917155</v>
      </c>
      <c r="D799">
        <v>0.18294787711425614</v>
      </c>
      <c r="E799">
        <v>0.10873317224715222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 t="s">
        <v>2286</v>
      </c>
      <c r="S799" t="s">
        <v>2306</v>
      </c>
      <c r="T799" t="s">
        <v>45</v>
      </c>
      <c r="U799" t="s">
        <v>720</v>
      </c>
      <c r="V799" t="s">
        <v>2246</v>
      </c>
      <c r="W799" t="s">
        <v>2267</v>
      </c>
      <c r="X799" t="s">
        <v>2288</v>
      </c>
      <c r="Y799" t="s">
        <v>2289</v>
      </c>
      <c r="Z799" t="s">
        <v>2290</v>
      </c>
      <c r="AA799" t="s">
        <v>69</v>
      </c>
      <c r="AF799" t="s">
        <v>71</v>
      </c>
      <c r="AG799" t="s">
        <v>991</v>
      </c>
      <c r="AH799" t="s">
        <v>123</v>
      </c>
      <c r="AK799" t="s">
        <v>56</v>
      </c>
    </row>
    <row r="800" spans="1:39" x14ac:dyDescent="0.35">
      <c r="A800" t="s">
        <v>2307</v>
      </c>
      <c r="B800">
        <v>7.0762858129099077E-2</v>
      </c>
      <c r="C800">
        <v>0.19330341732827064</v>
      </c>
      <c r="D800">
        <v>4.4874007594062827E-2</v>
      </c>
      <c r="E800">
        <v>0.10873317224715222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 t="s">
        <v>2265</v>
      </c>
      <c r="S800" t="s">
        <v>2308</v>
      </c>
      <c r="T800" t="s">
        <v>45</v>
      </c>
      <c r="U800" t="s">
        <v>720</v>
      </c>
      <c r="V800" t="s">
        <v>2246</v>
      </c>
      <c r="W800" t="s">
        <v>2267</v>
      </c>
      <c r="X800" t="s">
        <v>2268</v>
      </c>
      <c r="Y800" t="s">
        <v>2269</v>
      </c>
      <c r="Z800" t="s">
        <v>122</v>
      </c>
      <c r="AA800" t="s">
        <v>984</v>
      </c>
      <c r="AB800" t="s">
        <v>258</v>
      </c>
      <c r="AF800" t="s">
        <v>2270</v>
      </c>
      <c r="AG800" t="s">
        <v>2271</v>
      </c>
      <c r="AH800" t="s">
        <v>55</v>
      </c>
      <c r="AI800" t="s">
        <v>2251</v>
      </c>
      <c r="AK800" t="s">
        <v>56</v>
      </c>
      <c r="AL800" t="s">
        <v>1161</v>
      </c>
      <c r="AM800" t="s">
        <v>585</v>
      </c>
    </row>
    <row r="801" spans="1:39" x14ac:dyDescent="0.35">
      <c r="A801" t="s">
        <v>2309</v>
      </c>
      <c r="B801">
        <v>0.14670348636520539</v>
      </c>
      <c r="C801">
        <v>0.20538488091128754</v>
      </c>
      <c r="D801">
        <v>1.2081463583016915E-2</v>
      </c>
      <c r="E801">
        <v>3.2792544011045907E-2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 t="s">
        <v>2265</v>
      </c>
      <c r="S801" t="s">
        <v>2310</v>
      </c>
      <c r="T801" t="s">
        <v>45</v>
      </c>
      <c r="U801" t="s">
        <v>720</v>
      </c>
      <c r="V801" t="s">
        <v>2246</v>
      </c>
      <c r="W801" t="s">
        <v>2267</v>
      </c>
      <c r="X801" t="s">
        <v>2268</v>
      </c>
      <c r="Y801" t="s">
        <v>2269</v>
      </c>
      <c r="Z801" t="s">
        <v>122</v>
      </c>
      <c r="AA801" t="s">
        <v>984</v>
      </c>
      <c r="AB801" t="s">
        <v>258</v>
      </c>
      <c r="AF801" t="s">
        <v>2270</v>
      </c>
      <c r="AG801" t="s">
        <v>2271</v>
      </c>
      <c r="AH801" t="s">
        <v>55</v>
      </c>
      <c r="AI801" t="s">
        <v>2251</v>
      </c>
      <c r="AK801" t="s">
        <v>56</v>
      </c>
      <c r="AL801" t="s">
        <v>1161</v>
      </c>
      <c r="AM801" t="s">
        <v>585</v>
      </c>
    </row>
    <row r="802" spans="1:39" x14ac:dyDescent="0.35">
      <c r="A802" t="s">
        <v>2311</v>
      </c>
      <c r="B802">
        <v>8.4570245081118406E-2</v>
      </c>
      <c r="C802">
        <v>7.4214704867103909E-2</v>
      </c>
      <c r="D802">
        <v>0.11908871246116673</v>
      </c>
      <c r="E802">
        <v>0.11218501898515705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 t="s">
        <v>2296</v>
      </c>
      <c r="S802" t="s">
        <v>2312</v>
      </c>
      <c r="T802" t="s">
        <v>45</v>
      </c>
      <c r="U802" t="s">
        <v>720</v>
      </c>
      <c r="V802" t="s">
        <v>2246</v>
      </c>
      <c r="W802" t="s">
        <v>2267</v>
      </c>
      <c r="X802" t="s">
        <v>2298</v>
      </c>
      <c r="Y802" t="s">
        <v>2299</v>
      </c>
      <c r="Z802" t="s">
        <v>2300</v>
      </c>
      <c r="AA802" t="s">
        <v>52</v>
      </c>
      <c r="AF802" t="s">
        <v>54</v>
      </c>
      <c r="AH802" t="s">
        <v>55</v>
      </c>
      <c r="AK802" t="s">
        <v>56</v>
      </c>
      <c r="AL802" t="s">
        <v>1161</v>
      </c>
      <c r="AM802" t="s">
        <v>585</v>
      </c>
    </row>
    <row r="803" spans="1:39" x14ac:dyDescent="0.35">
      <c r="A803" t="s">
        <v>2313</v>
      </c>
      <c r="B803">
        <v>0.30376251294442524</v>
      </c>
      <c r="C803">
        <v>0</v>
      </c>
      <c r="D803">
        <v>3.7970314118053163E-2</v>
      </c>
      <c r="E803">
        <v>2.2437003797031414E-2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 t="s">
        <v>2253</v>
      </c>
      <c r="S803" t="s">
        <v>2314</v>
      </c>
      <c r="T803" t="s">
        <v>45</v>
      </c>
      <c r="U803" t="s">
        <v>720</v>
      </c>
      <c r="V803" t="s">
        <v>2246</v>
      </c>
      <c r="W803" t="s">
        <v>2255</v>
      </c>
      <c r="X803" t="s">
        <v>2256</v>
      </c>
      <c r="Y803" t="s">
        <v>2257</v>
      </c>
      <c r="Z803" t="s">
        <v>2258</v>
      </c>
      <c r="AA803" t="s">
        <v>657</v>
      </c>
      <c r="AC803" t="s">
        <v>2259</v>
      </c>
      <c r="AF803" t="s">
        <v>2260</v>
      </c>
      <c r="AG803" t="s">
        <v>1958</v>
      </c>
      <c r="AH803" t="s">
        <v>123</v>
      </c>
      <c r="AI803" t="s">
        <v>1856</v>
      </c>
      <c r="AK803" t="s">
        <v>56</v>
      </c>
    </row>
    <row r="804" spans="1:39" x14ac:dyDescent="0.35">
      <c r="A804" t="s">
        <v>2315</v>
      </c>
      <c r="B804">
        <v>5.3503624439074901E-2</v>
      </c>
      <c r="C804">
        <v>0</v>
      </c>
      <c r="D804">
        <v>1.3807386952019329E-2</v>
      </c>
      <c r="E804">
        <v>0.27614773904038664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 t="s">
        <v>2265</v>
      </c>
      <c r="S804" t="s">
        <v>2316</v>
      </c>
      <c r="T804" t="s">
        <v>45</v>
      </c>
      <c r="U804" t="s">
        <v>720</v>
      </c>
      <c r="V804" t="s">
        <v>2246</v>
      </c>
      <c r="W804" t="s">
        <v>2267</v>
      </c>
      <c r="X804" t="s">
        <v>2268</v>
      </c>
      <c r="Y804" t="s">
        <v>2269</v>
      </c>
      <c r="Z804" t="s">
        <v>122</v>
      </c>
      <c r="AA804" t="s">
        <v>984</v>
      </c>
      <c r="AB804" t="s">
        <v>258</v>
      </c>
      <c r="AF804" t="s">
        <v>2270</v>
      </c>
      <c r="AG804" t="s">
        <v>2271</v>
      </c>
      <c r="AH804" t="s">
        <v>55</v>
      </c>
      <c r="AI804" t="s">
        <v>2251</v>
      </c>
      <c r="AK804" t="s">
        <v>56</v>
      </c>
      <c r="AL804" t="s">
        <v>1161</v>
      </c>
      <c r="AM804" t="s">
        <v>585</v>
      </c>
    </row>
    <row r="805" spans="1:39" x14ac:dyDescent="0.35">
      <c r="A805" t="s">
        <v>2317</v>
      </c>
      <c r="B805">
        <v>0.17431826026924405</v>
      </c>
      <c r="C805">
        <v>8.4570245081118392E-2</v>
      </c>
      <c r="D805">
        <v>2.416292716603383E-2</v>
      </c>
      <c r="E805">
        <v>5.8681394546082143E-2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 t="s">
        <v>2286</v>
      </c>
      <c r="S805" t="s">
        <v>2318</v>
      </c>
      <c r="T805" t="s">
        <v>45</v>
      </c>
      <c r="U805" t="s">
        <v>720</v>
      </c>
      <c r="V805" t="s">
        <v>2246</v>
      </c>
      <c r="W805" t="s">
        <v>2267</v>
      </c>
      <c r="X805" t="s">
        <v>2288</v>
      </c>
      <c r="Y805" t="s">
        <v>2289</v>
      </c>
      <c r="Z805" t="s">
        <v>2290</v>
      </c>
      <c r="AA805" t="s">
        <v>69</v>
      </c>
      <c r="AF805" t="s">
        <v>71</v>
      </c>
      <c r="AG805" t="s">
        <v>991</v>
      </c>
      <c r="AH805" t="s">
        <v>123</v>
      </c>
      <c r="AK805" t="s">
        <v>56</v>
      </c>
    </row>
    <row r="806" spans="1:39" x14ac:dyDescent="0.35">
      <c r="A806" t="s">
        <v>2319</v>
      </c>
      <c r="B806">
        <v>0.11218501898515706</v>
      </c>
      <c r="C806">
        <v>0.19157749395926821</v>
      </c>
      <c r="D806">
        <v>0</v>
      </c>
      <c r="E806">
        <v>8.6296168450120826E-3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 t="s">
        <v>2265</v>
      </c>
      <c r="S806" t="s">
        <v>2320</v>
      </c>
      <c r="T806" t="s">
        <v>45</v>
      </c>
      <c r="U806" t="s">
        <v>720</v>
      </c>
      <c r="V806" t="s">
        <v>2246</v>
      </c>
      <c r="W806" t="s">
        <v>2267</v>
      </c>
      <c r="X806" t="s">
        <v>2268</v>
      </c>
      <c r="Y806" t="s">
        <v>2269</v>
      </c>
      <c r="Z806" t="s">
        <v>122</v>
      </c>
      <c r="AA806" t="s">
        <v>984</v>
      </c>
      <c r="AB806" t="s">
        <v>258</v>
      </c>
      <c r="AF806" t="s">
        <v>2270</v>
      </c>
      <c r="AG806" t="s">
        <v>2271</v>
      </c>
      <c r="AH806" t="s">
        <v>55</v>
      </c>
      <c r="AI806" t="s">
        <v>2251</v>
      </c>
      <c r="AK806" t="s">
        <v>56</v>
      </c>
      <c r="AL806" t="s">
        <v>1161</v>
      </c>
      <c r="AM806" t="s">
        <v>585</v>
      </c>
    </row>
    <row r="807" spans="1:39" x14ac:dyDescent="0.35">
      <c r="A807" t="s">
        <v>2321</v>
      </c>
      <c r="B807">
        <v>7.0762858129099077E-2</v>
      </c>
      <c r="C807">
        <v>0.11045909561615463</v>
      </c>
      <c r="D807">
        <v>6.040731791508458E-2</v>
      </c>
      <c r="E807">
        <v>5.0051777701070076E-2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 t="s">
        <v>2265</v>
      </c>
      <c r="S807" t="s">
        <v>2322</v>
      </c>
      <c r="T807" t="s">
        <v>45</v>
      </c>
      <c r="U807" t="s">
        <v>720</v>
      </c>
      <c r="V807" t="s">
        <v>2246</v>
      </c>
      <c r="W807" t="s">
        <v>2267</v>
      </c>
      <c r="X807" t="s">
        <v>2268</v>
      </c>
      <c r="Y807" t="s">
        <v>2269</v>
      </c>
      <c r="Z807" t="s">
        <v>122</v>
      </c>
      <c r="AA807" t="s">
        <v>984</v>
      </c>
      <c r="AB807" t="s">
        <v>258</v>
      </c>
      <c r="AF807" t="s">
        <v>2270</v>
      </c>
      <c r="AG807" t="s">
        <v>2271</v>
      </c>
      <c r="AH807" t="s">
        <v>55</v>
      </c>
      <c r="AI807" t="s">
        <v>2251</v>
      </c>
      <c r="AK807" t="s">
        <v>56</v>
      </c>
      <c r="AL807" t="s">
        <v>1161</v>
      </c>
      <c r="AM807" t="s">
        <v>585</v>
      </c>
    </row>
    <row r="808" spans="1:39" x14ac:dyDescent="0.35">
      <c r="A808" t="s">
        <v>2323</v>
      </c>
      <c r="B808">
        <v>1.3807386952019329E-2</v>
      </c>
      <c r="C808">
        <v>3.6244390749050739E-2</v>
      </c>
      <c r="D808">
        <v>0.11736278909216431</v>
      </c>
      <c r="E808">
        <v>0.10010355540214015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 t="s">
        <v>2286</v>
      </c>
      <c r="S808" t="s">
        <v>2324</v>
      </c>
      <c r="T808" t="s">
        <v>45</v>
      </c>
      <c r="U808" t="s">
        <v>720</v>
      </c>
      <c r="V808" t="s">
        <v>2246</v>
      </c>
      <c r="W808" t="s">
        <v>2267</v>
      </c>
      <c r="X808" t="s">
        <v>2288</v>
      </c>
      <c r="Y808" t="s">
        <v>2289</v>
      </c>
      <c r="Z808" t="s">
        <v>2290</v>
      </c>
      <c r="AA808" t="s">
        <v>69</v>
      </c>
      <c r="AF808" t="s">
        <v>71</v>
      </c>
      <c r="AG808" t="s">
        <v>991</v>
      </c>
      <c r="AH808" t="s">
        <v>123</v>
      </c>
      <c r="AK808" t="s">
        <v>56</v>
      </c>
    </row>
    <row r="809" spans="1:39" x14ac:dyDescent="0.35">
      <c r="A809" t="s">
        <v>2325</v>
      </c>
      <c r="B809">
        <v>4.6599930963065236E-2</v>
      </c>
      <c r="C809">
        <v>0</v>
      </c>
      <c r="D809">
        <v>0</v>
      </c>
      <c r="E809">
        <v>0.2105626510182948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 t="s">
        <v>2265</v>
      </c>
      <c r="S809" t="s">
        <v>2326</v>
      </c>
      <c r="T809" t="s">
        <v>45</v>
      </c>
      <c r="U809" t="s">
        <v>720</v>
      </c>
      <c r="V809" t="s">
        <v>2246</v>
      </c>
      <c r="W809" t="s">
        <v>2267</v>
      </c>
      <c r="X809" t="s">
        <v>2268</v>
      </c>
      <c r="Y809" t="s">
        <v>2269</v>
      </c>
      <c r="Z809" t="s">
        <v>122</v>
      </c>
      <c r="AA809" t="s">
        <v>984</v>
      </c>
      <c r="AB809" t="s">
        <v>258</v>
      </c>
      <c r="AF809" t="s">
        <v>2270</v>
      </c>
      <c r="AG809" t="s">
        <v>2271</v>
      </c>
      <c r="AH809" t="s">
        <v>55</v>
      </c>
      <c r="AI809" t="s">
        <v>2251</v>
      </c>
      <c r="AK809" t="s">
        <v>56</v>
      </c>
      <c r="AL809" t="s">
        <v>1161</v>
      </c>
      <c r="AM809" t="s">
        <v>585</v>
      </c>
    </row>
    <row r="810" spans="1:39" x14ac:dyDescent="0.35">
      <c r="A810" t="s">
        <v>2327</v>
      </c>
      <c r="B810">
        <v>0</v>
      </c>
      <c r="C810">
        <v>0</v>
      </c>
      <c r="D810">
        <v>0</v>
      </c>
      <c r="E810">
        <v>0</v>
      </c>
      <c r="F810">
        <v>6.3859164653089398E-2</v>
      </c>
      <c r="G810">
        <v>0</v>
      </c>
      <c r="H810">
        <v>5.1777701070072494E-3</v>
      </c>
      <c r="I810">
        <v>0</v>
      </c>
      <c r="J810">
        <v>0</v>
      </c>
      <c r="K810">
        <v>1.3807386952019329E-2</v>
      </c>
      <c r="L810">
        <v>0.14152571625819813</v>
      </c>
      <c r="M810">
        <v>1.0355540214014499E-2</v>
      </c>
      <c r="N810">
        <v>0</v>
      </c>
      <c r="O810">
        <v>0</v>
      </c>
      <c r="P810">
        <v>3.4518467380048323E-3</v>
      </c>
      <c r="Q810">
        <v>1.7259233690024165E-2</v>
      </c>
      <c r="R810" t="s">
        <v>2302</v>
      </c>
      <c r="S810" t="s">
        <v>2328</v>
      </c>
      <c r="T810" t="s">
        <v>45</v>
      </c>
      <c r="U810" t="s">
        <v>720</v>
      </c>
      <c r="V810" t="s">
        <v>2246</v>
      </c>
      <c r="W810" t="s">
        <v>2247</v>
      </c>
      <c r="X810" t="s">
        <v>2280</v>
      </c>
      <c r="Y810" t="s">
        <v>2281</v>
      </c>
      <c r="Z810" t="s">
        <v>2304</v>
      </c>
      <c r="AA810" t="s">
        <v>52</v>
      </c>
      <c r="AB810" t="s">
        <v>1978</v>
      </c>
      <c r="AE810" t="s">
        <v>276</v>
      </c>
      <c r="AF810" t="s">
        <v>2260</v>
      </c>
      <c r="AH810" t="s">
        <v>123</v>
      </c>
      <c r="AI810" t="s">
        <v>2282</v>
      </c>
      <c r="AK810" t="s">
        <v>658</v>
      </c>
    </row>
    <row r="811" spans="1:39" x14ac:dyDescent="0.35">
      <c r="A811" t="s">
        <v>2329</v>
      </c>
      <c r="B811">
        <v>0</v>
      </c>
      <c r="C811">
        <v>0.2243700379703141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 t="s">
        <v>2330</v>
      </c>
      <c r="S811" t="s">
        <v>2331</v>
      </c>
      <c r="T811" t="s">
        <v>45</v>
      </c>
      <c r="U811" t="s">
        <v>720</v>
      </c>
      <c r="V811" t="s">
        <v>2246</v>
      </c>
      <c r="W811" t="s">
        <v>2267</v>
      </c>
      <c r="X811" t="s">
        <v>2332</v>
      </c>
      <c r="Y811" t="s">
        <v>2333</v>
      </c>
      <c r="Z811" t="s">
        <v>2334</v>
      </c>
      <c r="AA811" t="s">
        <v>984</v>
      </c>
      <c r="AB811" t="s">
        <v>1647</v>
      </c>
      <c r="AD811" t="s">
        <v>753</v>
      </c>
      <c r="AF811" t="s">
        <v>1648</v>
      </c>
      <c r="AH811" t="s">
        <v>55</v>
      </c>
      <c r="AI811" t="s">
        <v>984</v>
      </c>
      <c r="AK811" t="s">
        <v>56</v>
      </c>
    </row>
    <row r="812" spans="1:39" x14ac:dyDescent="0.35">
      <c r="A812" t="s">
        <v>2335</v>
      </c>
      <c r="B812">
        <v>1.3807386952019329E-2</v>
      </c>
      <c r="C812">
        <v>3.9696237487055572E-2</v>
      </c>
      <c r="D812">
        <v>8.6296168450120808E-2</v>
      </c>
      <c r="E812">
        <v>7.5940628236106325E-2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 t="s">
        <v>2336</v>
      </c>
      <c r="S812" t="s">
        <v>2337</v>
      </c>
      <c r="T812" t="s">
        <v>45</v>
      </c>
      <c r="U812" t="s">
        <v>720</v>
      </c>
      <c r="V812" t="s">
        <v>2246</v>
      </c>
      <c r="W812" t="s">
        <v>2255</v>
      </c>
      <c r="X812" t="s">
        <v>2256</v>
      </c>
      <c r="Y812" t="s">
        <v>2257</v>
      </c>
      <c r="Z812" t="s">
        <v>2338</v>
      </c>
      <c r="AA812" t="s">
        <v>657</v>
      </c>
      <c r="AC812" t="s">
        <v>2259</v>
      </c>
      <c r="AF812" t="s">
        <v>2260</v>
      </c>
      <c r="AG812" t="s">
        <v>1958</v>
      </c>
      <c r="AH812" t="s">
        <v>123</v>
      </c>
      <c r="AI812" t="s">
        <v>1856</v>
      </c>
      <c r="AK812" t="s">
        <v>56</v>
      </c>
    </row>
    <row r="813" spans="1:39" x14ac:dyDescent="0.35">
      <c r="A813" t="s">
        <v>2339</v>
      </c>
      <c r="B813">
        <v>5.6955471177079733E-2</v>
      </c>
      <c r="C813">
        <v>3.6244390749050739E-2</v>
      </c>
      <c r="D813">
        <v>4.8325854332067653E-2</v>
      </c>
      <c r="E813">
        <v>6.3859164653089412E-2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 t="s">
        <v>2340</v>
      </c>
      <c r="S813" t="s">
        <v>2341</v>
      </c>
      <c r="T813" t="s">
        <v>45</v>
      </c>
      <c r="U813" t="s">
        <v>720</v>
      </c>
      <c r="V813" t="s">
        <v>2246</v>
      </c>
      <c r="W813" t="s">
        <v>2255</v>
      </c>
      <c r="X813" t="s">
        <v>2342</v>
      </c>
      <c r="Y813" t="s">
        <v>2343</v>
      </c>
      <c r="Z813" t="s">
        <v>2344</v>
      </c>
      <c r="AA813" t="s">
        <v>657</v>
      </c>
      <c r="AB813" t="s">
        <v>982</v>
      </c>
      <c r="AC813" t="s">
        <v>2345</v>
      </c>
      <c r="AD813" t="s">
        <v>982</v>
      </c>
      <c r="AF813" t="s">
        <v>54</v>
      </c>
      <c r="AG813" t="s">
        <v>1958</v>
      </c>
      <c r="AH813" t="s">
        <v>123</v>
      </c>
      <c r="AI813" t="s">
        <v>1856</v>
      </c>
      <c r="AK813" t="s">
        <v>56</v>
      </c>
    </row>
    <row r="814" spans="1:39" x14ac:dyDescent="0.35">
      <c r="A814" t="s">
        <v>2346</v>
      </c>
      <c r="B814">
        <v>5.8681394546082156E-2</v>
      </c>
      <c r="C814">
        <v>1.2081463583016915E-2</v>
      </c>
      <c r="D814">
        <v>3.451846738004833E-2</v>
      </c>
      <c r="E814">
        <v>9.4925785295132903E-2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 t="s">
        <v>2286</v>
      </c>
      <c r="S814" t="s">
        <v>2347</v>
      </c>
      <c r="T814" t="s">
        <v>45</v>
      </c>
      <c r="U814" t="s">
        <v>720</v>
      </c>
      <c r="V814" t="s">
        <v>2246</v>
      </c>
      <c r="W814" t="s">
        <v>2267</v>
      </c>
      <c r="X814" t="s">
        <v>2288</v>
      </c>
      <c r="Y814" t="s">
        <v>2289</v>
      </c>
      <c r="Z814" t="s">
        <v>2290</v>
      </c>
      <c r="AA814" t="s">
        <v>69</v>
      </c>
      <c r="AF814" t="s">
        <v>71</v>
      </c>
      <c r="AG814" t="s">
        <v>991</v>
      </c>
      <c r="AH814" t="s">
        <v>123</v>
      </c>
      <c r="AK814" t="s">
        <v>56</v>
      </c>
    </row>
    <row r="815" spans="1:39" x14ac:dyDescent="0.35">
      <c r="A815" t="s">
        <v>2348</v>
      </c>
      <c r="B815">
        <v>9.8377632033137721E-2</v>
      </c>
      <c r="C815">
        <v>4.1422160856057988E-2</v>
      </c>
      <c r="D815">
        <v>1.2081463583016915E-2</v>
      </c>
      <c r="E815">
        <v>4.6599930963065236E-2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 t="s">
        <v>2340</v>
      </c>
      <c r="S815" t="s">
        <v>2349</v>
      </c>
      <c r="T815" t="s">
        <v>45</v>
      </c>
      <c r="U815" t="s">
        <v>720</v>
      </c>
      <c r="V815" t="s">
        <v>2246</v>
      </c>
      <c r="W815" t="s">
        <v>2255</v>
      </c>
      <c r="X815" t="s">
        <v>2342</v>
      </c>
      <c r="Y815" t="s">
        <v>2343</v>
      </c>
      <c r="Z815" t="s">
        <v>2344</v>
      </c>
      <c r="AA815" t="s">
        <v>657</v>
      </c>
      <c r="AB815" t="s">
        <v>982</v>
      </c>
      <c r="AC815" t="s">
        <v>2345</v>
      </c>
      <c r="AD815" t="s">
        <v>982</v>
      </c>
      <c r="AF815" t="s">
        <v>54</v>
      </c>
      <c r="AG815" t="s">
        <v>1958</v>
      </c>
      <c r="AH815" t="s">
        <v>123</v>
      </c>
      <c r="AI815" t="s">
        <v>1856</v>
      </c>
      <c r="AK815" t="s">
        <v>56</v>
      </c>
    </row>
    <row r="816" spans="1:39" x14ac:dyDescent="0.35">
      <c r="A816" t="s">
        <v>2350</v>
      </c>
      <c r="B816">
        <v>7.0762858129099077E-2</v>
      </c>
      <c r="C816">
        <v>7.0762858129099077E-2</v>
      </c>
      <c r="D816">
        <v>3.451846738004833E-2</v>
      </c>
      <c r="E816">
        <v>1.2081463583016915E-2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 t="s">
        <v>2265</v>
      </c>
      <c r="S816" t="s">
        <v>2351</v>
      </c>
      <c r="T816" t="s">
        <v>45</v>
      </c>
      <c r="U816" t="s">
        <v>720</v>
      </c>
      <c r="V816" t="s">
        <v>2246</v>
      </c>
      <c r="W816" t="s">
        <v>2267</v>
      </c>
      <c r="X816" t="s">
        <v>2268</v>
      </c>
      <c r="Y816" t="s">
        <v>2269</v>
      </c>
      <c r="Z816" t="s">
        <v>122</v>
      </c>
      <c r="AA816" t="s">
        <v>984</v>
      </c>
      <c r="AB816" t="s">
        <v>258</v>
      </c>
      <c r="AF816" t="s">
        <v>2270</v>
      </c>
      <c r="AG816" t="s">
        <v>2271</v>
      </c>
      <c r="AH816" t="s">
        <v>55</v>
      </c>
      <c r="AI816" t="s">
        <v>2251</v>
      </c>
      <c r="AK816" t="s">
        <v>56</v>
      </c>
      <c r="AL816" t="s">
        <v>1161</v>
      </c>
      <c r="AM816" t="s">
        <v>585</v>
      </c>
    </row>
    <row r="817" spans="1:39" x14ac:dyDescent="0.35">
      <c r="A817" t="s">
        <v>2352</v>
      </c>
      <c r="B817">
        <v>0</v>
      </c>
      <c r="C817">
        <v>0.16741456679323438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 t="s">
        <v>2330</v>
      </c>
      <c r="S817" t="s">
        <v>2353</v>
      </c>
      <c r="T817" t="s">
        <v>45</v>
      </c>
      <c r="U817" t="s">
        <v>720</v>
      </c>
      <c r="V817" t="s">
        <v>2246</v>
      </c>
      <c r="W817" t="s">
        <v>2267</v>
      </c>
      <c r="X817" t="s">
        <v>2332</v>
      </c>
      <c r="Y817" t="s">
        <v>2333</v>
      </c>
      <c r="Z817" t="s">
        <v>2334</v>
      </c>
      <c r="AA817" t="s">
        <v>984</v>
      </c>
      <c r="AB817" t="s">
        <v>1647</v>
      </c>
      <c r="AD817" t="s">
        <v>753</v>
      </c>
      <c r="AF817" t="s">
        <v>1648</v>
      </c>
      <c r="AH817" t="s">
        <v>55</v>
      </c>
      <c r="AI817" t="s">
        <v>984</v>
      </c>
      <c r="AK817" t="s">
        <v>56</v>
      </c>
    </row>
    <row r="818" spans="1:39" x14ac:dyDescent="0.35">
      <c r="A818" t="s">
        <v>2354</v>
      </c>
      <c r="B818">
        <v>6.9036934760096647E-2</v>
      </c>
      <c r="C818">
        <v>0</v>
      </c>
      <c r="D818">
        <v>7.2488781498101493E-2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 t="s">
        <v>2275</v>
      </c>
      <c r="S818" t="s">
        <v>2355</v>
      </c>
      <c r="T818" t="s">
        <v>45</v>
      </c>
      <c r="U818" t="s">
        <v>720</v>
      </c>
      <c r="V818" t="s">
        <v>2246</v>
      </c>
      <c r="W818" t="s">
        <v>2255</v>
      </c>
      <c r="X818" t="s">
        <v>2256</v>
      </c>
      <c r="Y818" t="s">
        <v>2257</v>
      </c>
      <c r="Z818" t="s">
        <v>122</v>
      </c>
      <c r="AA818" t="s">
        <v>657</v>
      </c>
      <c r="AC818" t="s">
        <v>2259</v>
      </c>
      <c r="AF818" t="s">
        <v>2260</v>
      </c>
      <c r="AG818" t="s">
        <v>1958</v>
      </c>
      <c r="AH818" t="s">
        <v>123</v>
      </c>
      <c r="AI818" t="s">
        <v>1856</v>
      </c>
      <c r="AK818" t="s">
        <v>56</v>
      </c>
    </row>
    <row r="819" spans="1:39" x14ac:dyDescent="0.35">
      <c r="A819" t="s">
        <v>2356</v>
      </c>
      <c r="B819">
        <v>4.1422160856057988E-2</v>
      </c>
      <c r="C819">
        <v>0</v>
      </c>
      <c r="D819">
        <v>4.1422160856057995E-2</v>
      </c>
      <c r="E819">
        <v>5.6955471177079733E-2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 t="s">
        <v>2296</v>
      </c>
      <c r="S819" t="s">
        <v>2357</v>
      </c>
      <c r="T819" t="s">
        <v>45</v>
      </c>
      <c r="U819" t="s">
        <v>720</v>
      </c>
      <c r="V819" t="s">
        <v>2246</v>
      </c>
      <c r="W819" t="s">
        <v>2267</v>
      </c>
      <c r="X819" t="s">
        <v>2298</v>
      </c>
      <c r="Y819" t="s">
        <v>2299</v>
      </c>
      <c r="Z819" t="s">
        <v>2300</v>
      </c>
      <c r="AA819" t="s">
        <v>52</v>
      </c>
      <c r="AF819" t="s">
        <v>54</v>
      </c>
      <c r="AH819" t="s">
        <v>55</v>
      </c>
      <c r="AK819" t="s">
        <v>56</v>
      </c>
      <c r="AL819" t="s">
        <v>1161</v>
      </c>
      <c r="AM819" t="s">
        <v>585</v>
      </c>
    </row>
    <row r="820" spans="1:39" x14ac:dyDescent="0.35">
      <c r="A820" t="s">
        <v>2358</v>
      </c>
      <c r="B820">
        <v>0</v>
      </c>
      <c r="C820">
        <v>1.7259233690024165E-2</v>
      </c>
      <c r="D820">
        <v>6.5585088022091814E-2</v>
      </c>
      <c r="E820">
        <v>5.5229547808077317E-2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 t="s">
        <v>2336</v>
      </c>
      <c r="S820" t="s">
        <v>2359</v>
      </c>
      <c r="T820" t="s">
        <v>45</v>
      </c>
      <c r="U820" t="s">
        <v>720</v>
      </c>
      <c r="V820" t="s">
        <v>2246</v>
      </c>
      <c r="W820" t="s">
        <v>2255</v>
      </c>
      <c r="X820" t="s">
        <v>2256</v>
      </c>
      <c r="Y820" t="s">
        <v>2257</v>
      </c>
      <c r="Z820" t="s">
        <v>2338</v>
      </c>
      <c r="AA820" t="s">
        <v>657</v>
      </c>
      <c r="AC820" t="s">
        <v>2259</v>
      </c>
      <c r="AF820" t="s">
        <v>2260</v>
      </c>
      <c r="AG820" t="s">
        <v>1958</v>
      </c>
      <c r="AH820" t="s">
        <v>123</v>
      </c>
      <c r="AI820" t="s">
        <v>1856</v>
      </c>
      <c r="AK820" t="s">
        <v>56</v>
      </c>
    </row>
    <row r="821" spans="1:39" x14ac:dyDescent="0.35">
      <c r="A821" t="s">
        <v>2360</v>
      </c>
      <c r="B821">
        <v>1.0355540214014499E-2</v>
      </c>
      <c r="C821">
        <v>2.7614773904038659E-2</v>
      </c>
      <c r="D821">
        <v>6.3859164653089412E-2</v>
      </c>
      <c r="E821">
        <v>3.6244390749050739E-2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 t="s">
        <v>2286</v>
      </c>
      <c r="S821" t="s">
        <v>2361</v>
      </c>
      <c r="T821" t="s">
        <v>45</v>
      </c>
      <c r="U821" t="s">
        <v>720</v>
      </c>
      <c r="V821" t="s">
        <v>2246</v>
      </c>
      <c r="W821" t="s">
        <v>2267</v>
      </c>
      <c r="X821" t="s">
        <v>2288</v>
      </c>
      <c r="Y821" t="s">
        <v>2289</v>
      </c>
      <c r="Z821" t="s">
        <v>2290</v>
      </c>
      <c r="AA821" t="s">
        <v>69</v>
      </c>
      <c r="AF821" t="s">
        <v>71</v>
      </c>
      <c r="AG821" t="s">
        <v>991</v>
      </c>
      <c r="AH821" t="s">
        <v>123</v>
      </c>
      <c r="AK821" t="s">
        <v>56</v>
      </c>
    </row>
    <row r="822" spans="1:39" x14ac:dyDescent="0.35">
      <c r="A822" t="s">
        <v>2362</v>
      </c>
      <c r="B822">
        <v>1.8985157059026581E-2</v>
      </c>
      <c r="C822">
        <v>1.2081463583016915E-2</v>
      </c>
      <c r="D822">
        <v>2.9340697273041078E-2</v>
      </c>
      <c r="E822">
        <v>7.5940628236106325E-2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 t="s">
        <v>2363</v>
      </c>
      <c r="S822" t="s">
        <v>2364</v>
      </c>
      <c r="T822" t="s">
        <v>45</v>
      </c>
      <c r="U822" t="s">
        <v>720</v>
      </c>
      <c r="V822" t="s">
        <v>2246</v>
      </c>
      <c r="W822" t="s">
        <v>2255</v>
      </c>
      <c r="X822" t="s">
        <v>2256</v>
      </c>
      <c r="Y822" t="s">
        <v>2257</v>
      </c>
      <c r="Z822" t="s">
        <v>2365</v>
      </c>
      <c r="AA822" t="s">
        <v>657</v>
      </c>
      <c r="AC822" t="s">
        <v>2259</v>
      </c>
      <c r="AF822" t="s">
        <v>2260</v>
      </c>
      <c r="AG822" t="s">
        <v>1958</v>
      </c>
      <c r="AH822" t="s">
        <v>123</v>
      </c>
      <c r="AI822" t="s">
        <v>1856</v>
      </c>
      <c r="AK822" t="s">
        <v>56</v>
      </c>
    </row>
    <row r="823" spans="1:39" x14ac:dyDescent="0.35">
      <c r="A823" t="s">
        <v>2366</v>
      </c>
      <c r="B823">
        <v>1.8985157059026578E-2</v>
      </c>
      <c r="C823">
        <v>2.416292716603383E-2</v>
      </c>
      <c r="D823">
        <v>5.1777701070072492E-2</v>
      </c>
      <c r="E823">
        <v>3.7970314118053163E-2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 t="s">
        <v>2367</v>
      </c>
      <c r="S823" t="s">
        <v>2368</v>
      </c>
      <c r="T823" t="s">
        <v>45</v>
      </c>
      <c r="U823" t="s">
        <v>720</v>
      </c>
      <c r="V823" t="s">
        <v>2246</v>
      </c>
      <c r="W823" t="s">
        <v>2267</v>
      </c>
      <c r="X823" t="s">
        <v>2288</v>
      </c>
      <c r="Y823" t="s">
        <v>2289</v>
      </c>
      <c r="Z823" t="s">
        <v>2369</v>
      </c>
      <c r="AA823" t="s">
        <v>69</v>
      </c>
      <c r="AF823" t="s">
        <v>71</v>
      </c>
      <c r="AG823" t="s">
        <v>991</v>
      </c>
      <c r="AH823" t="s">
        <v>123</v>
      </c>
      <c r="AK823" t="s">
        <v>56</v>
      </c>
    </row>
    <row r="824" spans="1:39" x14ac:dyDescent="0.35">
      <c r="A824" t="s">
        <v>2370</v>
      </c>
      <c r="B824">
        <v>0</v>
      </c>
      <c r="C824">
        <v>0.10873317224715222</v>
      </c>
      <c r="D824">
        <v>1.8985157059026578E-2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 t="s">
        <v>2265</v>
      </c>
      <c r="S824" t="s">
        <v>2371</v>
      </c>
      <c r="T824" t="s">
        <v>45</v>
      </c>
      <c r="U824" t="s">
        <v>720</v>
      </c>
      <c r="V824" t="s">
        <v>2246</v>
      </c>
      <c r="W824" t="s">
        <v>2267</v>
      </c>
      <c r="X824" t="s">
        <v>2268</v>
      </c>
      <c r="Y824" t="s">
        <v>2269</v>
      </c>
      <c r="Z824" t="s">
        <v>122</v>
      </c>
      <c r="AA824" t="s">
        <v>984</v>
      </c>
      <c r="AB824" t="s">
        <v>258</v>
      </c>
      <c r="AF824" t="s">
        <v>2270</v>
      </c>
      <c r="AG824" t="s">
        <v>2271</v>
      </c>
      <c r="AH824" t="s">
        <v>55</v>
      </c>
      <c r="AI824" t="s">
        <v>2251</v>
      </c>
      <c r="AK824" t="s">
        <v>56</v>
      </c>
      <c r="AL824" t="s">
        <v>1161</v>
      </c>
      <c r="AM824" t="s">
        <v>585</v>
      </c>
    </row>
    <row r="825" spans="1:39" x14ac:dyDescent="0.35">
      <c r="A825" t="s">
        <v>2372</v>
      </c>
      <c r="B825">
        <v>1.2081463583016915E-2</v>
      </c>
      <c r="C825">
        <v>2.5888850535036246E-2</v>
      </c>
      <c r="D825">
        <v>5.0051777701070076E-2</v>
      </c>
      <c r="E825">
        <v>3.2792544011045907E-2</v>
      </c>
      <c r="F825">
        <v>0</v>
      </c>
      <c r="G825">
        <v>0</v>
      </c>
      <c r="H825">
        <v>0</v>
      </c>
      <c r="I825">
        <v>3.4518467380048323E-3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1.7259233690024162E-3</v>
      </c>
      <c r="R825" t="s">
        <v>2373</v>
      </c>
      <c r="S825" t="s">
        <v>2374</v>
      </c>
      <c r="T825" t="s">
        <v>45</v>
      </c>
      <c r="U825" t="s">
        <v>720</v>
      </c>
      <c r="V825" t="s">
        <v>2246</v>
      </c>
      <c r="W825" t="s">
        <v>2247</v>
      </c>
      <c r="X825" t="s">
        <v>2248</v>
      </c>
      <c r="Y825" t="s">
        <v>2375</v>
      </c>
      <c r="Z825" t="s">
        <v>2376</v>
      </c>
      <c r="AA825" t="s">
        <v>158</v>
      </c>
      <c r="AB825" t="s">
        <v>68</v>
      </c>
      <c r="AC825" t="s">
        <v>981</v>
      </c>
      <c r="AD825" t="s">
        <v>982</v>
      </c>
      <c r="AE825" t="s">
        <v>276</v>
      </c>
      <c r="AF825" t="s">
        <v>983</v>
      </c>
      <c r="AH825" t="s">
        <v>123</v>
      </c>
      <c r="AI825" t="s">
        <v>984</v>
      </c>
      <c r="AK825" t="s">
        <v>658</v>
      </c>
    </row>
    <row r="826" spans="1:39" x14ac:dyDescent="0.35">
      <c r="A826" t="s">
        <v>2377</v>
      </c>
      <c r="B826">
        <v>1.2081463583016915E-2</v>
      </c>
      <c r="C826">
        <v>1.5533310321021749E-2</v>
      </c>
      <c r="D826">
        <v>4.1422160856057995E-2</v>
      </c>
      <c r="E826">
        <v>5.5229547808077317E-2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 t="s">
        <v>2363</v>
      </c>
      <c r="S826" t="s">
        <v>2378</v>
      </c>
      <c r="T826" t="s">
        <v>45</v>
      </c>
      <c r="U826" t="s">
        <v>720</v>
      </c>
      <c r="V826" t="s">
        <v>2246</v>
      </c>
      <c r="W826" t="s">
        <v>2255</v>
      </c>
      <c r="X826" t="s">
        <v>2256</v>
      </c>
      <c r="Y826" t="s">
        <v>2257</v>
      </c>
      <c r="Z826" t="s">
        <v>2365</v>
      </c>
      <c r="AA826" t="s">
        <v>657</v>
      </c>
      <c r="AC826" t="s">
        <v>2259</v>
      </c>
      <c r="AF826" t="s">
        <v>2260</v>
      </c>
      <c r="AG826" t="s">
        <v>1958</v>
      </c>
      <c r="AH826" t="s">
        <v>123</v>
      </c>
      <c r="AI826" t="s">
        <v>1856</v>
      </c>
      <c r="AK826" t="s">
        <v>56</v>
      </c>
    </row>
    <row r="827" spans="1:39" x14ac:dyDescent="0.35">
      <c r="A827" t="s">
        <v>2379</v>
      </c>
      <c r="B827">
        <v>5.1777701070072494E-3</v>
      </c>
      <c r="C827">
        <v>0</v>
      </c>
      <c r="D827">
        <v>4.4874007594062827E-2</v>
      </c>
      <c r="E827">
        <v>0</v>
      </c>
      <c r="F827">
        <v>0</v>
      </c>
      <c r="G827">
        <v>0</v>
      </c>
      <c r="H827">
        <v>1.7259233690024162E-3</v>
      </c>
      <c r="I827">
        <v>0</v>
      </c>
      <c r="J827">
        <v>0</v>
      </c>
      <c r="K827">
        <v>0</v>
      </c>
      <c r="L827">
        <v>6.731101139109423E-2</v>
      </c>
      <c r="M827">
        <v>0</v>
      </c>
      <c r="N827">
        <v>0</v>
      </c>
      <c r="O827">
        <v>0</v>
      </c>
      <c r="P827">
        <v>0</v>
      </c>
      <c r="Q827">
        <v>0</v>
      </c>
      <c r="R827" t="s">
        <v>2262</v>
      </c>
      <c r="S827" t="s">
        <v>2380</v>
      </c>
      <c r="T827" t="s">
        <v>45</v>
      </c>
      <c r="U827" t="s">
        <v>720</v>
      </c>
      <c r="V827" t="s">
        <v>2246</v>
      </c>
      <c r="W827" t="s">
        <v>2247</v>
      </c>
      <c r="X827" t="s">
        <v>2248</v>
      </c>
      <c r="Y827" t="s">
        <v>2249</v>
      </c>
      <c r="Z827" t="s">
        <v>122</v>
      </c>
      <c r="AA827" t="s">
        <v>984</v>
      </c>
      <c r="AB827" t="s">
        <v>158</v>
      </c>
      <c r="AD827" t="s">
        <v>1297</v>
      </c>
      <c r="AE827" t="s">
        <v>82</v>
      </c>
      <c r="AF827" t="s">
        <v>1344</v>
      </c>
      <c r="AH827" t="s">
        <v>123</v>
      </c>
      <c r="AI827" t="s">
        <v>2251</v>
      </c>
      <c r="AK827" t="s">
        <v>658</v>
      </c>
    </row>
    <row r="828" spans="1:39" x14ac:dyDescent="0.35">
      <c r="A828" t="s">
        <v>2381</v>
      </c>
      <c r="B828">
        <v>3.4518467380048323E-3</v>
      </c>
      <c r="C828">
        <v>0</v>
      </c>
      <c r="D828">
        <v>2.416292716603383E-2</v>
      </c>
      <c r="E828">
        <v>0</v>
      </c>
      <c r="F828">
        <v>0</v>
      </c>
      <c r="G828">
        <v>0</v>
      </c>
      <c r="H828">
        <v>5.1777701070072494E-3</v>
      </c>
      <c r="I828">
        <v>0</v>
      </c>
      <c r="J828">
        <v>0</v>
      </c>
      <c r="K828">
        <v>0</v>
      </c>
      <c r="L828">
        <v>8.111839834311356E-2</v>
      </c>
      <c r="M828">
        <v>0</v>
      </c>
      <c r="N828">
        <v>0</v>
      </c>
      <c r="O828">
        <v>0</v>
      </c>
      <c r="P828">
        <v>0</v>
      </c>
      <c r="Q828">
        <v>0</v>
      </c>
      <c r="R828" t="s">
        <v>2262</v>
      </c>
      <c r="S828" t="s">
        <v>2382</v>
      </c>
      <c r="T828" t="s">
        <v>45</v>
      </c>
      <c r="U828" t="s">
        <v>720</v>
      </c>
      <c r="V828" t="s">
        <v>2246</v>
      </c>
      <c r="W828" t="s">
        <v>2247</v>
      </c>
      <c r="X828" t="s">
        <v>2248</v>
      </c>
      <c r="Y828" t="s">
        <v>2249</v>
      </c>
      <c r="Z828" t="s">
        <v>122</v>
      </c>
      <c r="AA828" t="s">
        <v>984</v>
      </c>
      <c r="AB828" t="s">
        <v>158</v>
      </c>
      <c r="AD828" t="s">
        <v>1297</v>
      </c>
      <c r="AE828" t="s">
        <v>82</v>
      </c>
      <c r="AF828" t="s">
        <v>1344</v>
      </c>
      <c r="AH828" t="s">
        <v>123</v>
      </c>
      <c r="AI828" t="s">
        <v>2251</v>
      </c>
      <c r="AK828" t="s">
        <v>658</v>
      </c>
    </row>
    <row r="829" spans="1:39" x14ac:dyDescent="0.35">
      <c r="A829" t="s">
        <v>2383</v>
      </c>
      <c r="B829">
        <v>0</v>
      </c>
      <c r="C829">
        <v>4.3148084225060404E-2</v>
      </c>
      <c r="D829">
        <v>0</v>
      </c>
      <c r="E829">
        <v>6.5585088022091814E-2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 t="s">
        <v>2265</v>
      </c>
      <c r="S829" t="s">
        <v>2384</v>
      </c>
      <c r="T829" t="s">
        <v>45</v>
      </c>
      <c r="U829" t="s">
        <v>720</v>
      </c>
      <c r="V829" t="s">
        <v>2246</v>
      </c>
      <c r="W829" t="s">
        <v>2267</v>
      </c>
      <c r="X829" t="s">
        <v>2268</v>
      </c>
      <c r="Y829" t="s">
        <v>2269</v>
      </c>
      <c r="Z829" t="s">
        <v>122</v>
      </c>
      <c r="AA829" t="s">
        <v>984</v>
      </c>
      <c r="AB829" t="s">
        <v>258</v>
      </c>
      <c r="AF829" t="s">
        <v>2270</v>
      </c>
      <c r="AG829" t="s">
        <v>2271</v>
      </c>
      <c r="AH829" t="s">
        <v>55</v>
      </c>
      <c r="AI829" t="s">
        <v>2251</v>
      </c>
      <c r="AK829" t="s">
        <v>56</v>
      </c>
      <c r="AL829" t="s">
        <v>1161</v>
      </c>
      <c r="AM829" t="s">
        <v>585</v>
      </c>
    </row>
    <row r="830" spans="1:39" x14ac:dyDescent="0.35">
      <c r="A830" t="s">
        <v>2385</v>
      </c>
      <c r="B830">
        <v>0</v>
      </c>
      <c r="C830">
        <v>8.2844321712115976E-2</v>
      </c>
      <c r="D830">
        <v>2.416292716603383E-2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 t="s">
        <v>2265</v>
      </c>
      <c r="S830" t="s">
        <v>2386</v>
      </c>
      <c r="T830" t="s">
        <v>45</v>
      </c>
      <c r="U830" t="s">
        <v>720</v>
      </c>
      <c r="V830" t="s">
        <v>2246</v>
      </c>
      <c r="W830" t="s">
        <v>2267</v>
      </c>
      <c r="X830" t="s">
        <v>2268</v>
      </c>
      <c r="Y830" t="s">
        <v>2269</v>
      </c>
      <c r="Z830" t="s">
        <v>122</v>
      </c>
      <c r="AA830" t="s">
        <v>984</v>
      </c>
      <c r="AB830" t="s">
        <v>258</v>
      </c>
      <c r="AF830" t="s">
        <v>2270</v>
      </c>
      <c r="AG830" t="s">
        <v>2271</v>
      </c>
      <c r="AH830" t="s">
        <v>55</v>
      </c>
      <c r="AI830" t="s">
        <v>2251</v>
      </c>
      <c r="AK830" t="s">
        <v>56</v>
      </c>
      <c r="AL830" t="s">
        <v>1161</v>
      </c>
      <c r="AM830" t="s">
        <v>585</v>
      </c>
    </row>
    <row r="831" spans="1:39" x14ac:dyDescent="0.35">
      <c r="A831" t="s">
        <v>2387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1.7259233690024162E-3</v>
      </c>
      <c r="I831">
        <v>1.7259233690024162E-3</v>
      </c>
      <c r="J831">
        <v>0</v>
      </c>
      <c r="K831">
        <v>0</v>
      </c>
      <c r="L831">
        <v>0.10182947877114257</v>
      </c>
      <c r="M831">
        <v>0</v>
      </c>
      <c r="N831">
        <v>0</v>
      </c>
      <c r="O831">
        <v>0</v>
      </c>
      <c r="P831">
        <v>0</v>
      </c>
      <c r="Q831">
        <v>1.7259233690024162E-3</v>
      </c>
      <c r="R831" t="s">
        <v>2388</v>
      </c>
      <c r="S831" t="s">
        <v>2389</v>
      </c>
      <c r="T831" t="s">
        <v>45</v>
      </c>
      <c r="U831" t="s">
        <v>720</v>
      </c>
      <c r="V831" t="s">
        <v>2246</v>
      </c>
      <c r="W831" t="s">
        <v>2247</v>
      </c>
      <c r="X831" t="s">
        <v>2390</v>
      </c>
      <c r="Y831" t="s">
        <v>2391</v>
      </c>
      <c r="Z831" t="s">
        <v>122</v>
      </c>
      <c r="AA831" t="s">
        <v>158</v>
      </c>
      <c r="AB831" t="s">
        <v>984</v>
      </c>
      <c r="AF831" t="s">
        <v>1344</v>
      </c>
      <c r="AH831" t="s">
        <v>55</v>
      </c>
      <c r="AI831" t="s">
        <v>2251</v>
      </c>
      <c r="AK831" t="s">
        <v>658</v>
      </c>
      <c r="AL831" t="s">
        <v>112</v>
      </c>
      <c r="AM831" t="s">
        <v>112</v>
      </c>
    </row>
    <row r="832" spans="1:39" x14ac:dyDescent="0.35">
      <c r="A832" t="s">
        <v>2392</v>
      </c>
      <c r="B832">
        <v>2.5888850535036246E-2</v>
      </c>
      <c r="C832">
        <v>0</v>
      </c>
      <c r="D832">
        <v>0</v>
      </c>
      <c r="E832">
        <v>7.7666551605108727E-2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 t="s">
        <v>2265</v>
      </c>
      <c r="S832" t="s">
        <v>2393</v>
      </c>
      <c r="T832" t="s">
        <v>45</v>
      </c>
      <c r="U832" t="s">
        <v>720</v>
      </c>
      <c r="V832" t="s">
        <v>2246</v>
      </c>
      <c r="W832" t="s">
        <v>2267</v>
      </c>
      <c r="X832" t="s">
        <v>2268</v>
      </c>
      <c r="Y832" t="s">
        <v>2269</v>
      </c>
      <c r="Z832" t="s">
        <v>122</v>
      </c>
      <c r="AA832" t="s">
        <v>984</v>
      </c>
      <c r="AB832" t="s">
        <v>258</v>
      </c>
      <c r="AF832" t="s">
        <v>2270</v>
      </c>
      <c r="AG832" t="s">
        <v>2271</v>
      </c>
      <c r="AH832" t="s">
        <v>55</v>
      </c>
      <c r="AI832" t="s">
        <v>2251</v>
      </c>
      <c r="AK832" t="s">
        <v>56</v>
      </c>
      <c r="AL832" t="s">
        <v>1161</v>
      </c>
      <c r="AM832" t="s">
        <v>585</v>
      </c>
    </row>
    <row r="833" spans="1:39" x14ac:dyDescent="0.35">
      <c r="A833" t="s">
        <v>2394</v>
      </c>
      <c r="B833">
        <v>0</v>
      </c>
      <c r="C833">
        <v>8.9748015188125654E-2</v>
      </c>
      <c r="D833">
        <v>1.2081463583016915E-2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 t="s">
        <v>2265</v>
      </c>
      <c r="S833" t="s">
        <v>2395</v>
      </c>
      <c r="T833" t="s">
        <v>45</v>
      </c>
      <c r="U833" t="s">
        <v>720</v>
      </c>
      <c r="V833" t="s">
        <v>2246</v>
      </c>
      <c r="W833" t="s">
        <v>2267</v>
      </c>
      <c r="X833" t="s">
        <v>2268</v>
      </c>
      <c r="Y833" t="s">
        <v>2269</v>
      </c>
      <c r="Z833" t="s">
        <v>122</v>
      </c>
      <c r="AA833" t="s">
        <v>984</v>
      </c>
      <c r="AB833" t="s">
        <v>258</v>
      </c>
      <c r="AF833" t="s">
        <v>2270</v>
      </c>
      <c r="AG833" t="s">
        <v>2271</v>
      </c>
      <c r="AH833" t="s">
        <v>55</v>
      </c>
      <c r="AI833" t="s">
        <v>2251</v>
      </c>
      <c r="AK833" t="s">
        <v>56</v>
      </c>
      <c r="AL833" t="s">
        <v>1161</v>
      </c>
      <c r="AM833" t="s">
        <v>585</v>
      </c>
    </row>
    <row r="834" spans="1:39" x14ac:dyDescent="0.35">
      <c r="A834" t="s">
        <v>2396</v>
      </c>
      <c r="B834">
        <v>3.4518467380048323E-3</v>
      </c>
      <c r="C834">
        <v>1.7259233690024165E-2</v>
      </c>
      <c r="D834">
        <v>4.1422160856057995E-2</v>
      </c>
      <c r="E834">
        <v>2.0711080428028997E-2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1.2081463583016915E-2</v>
      </c>
      <c r="M834">
        <v>0</v>
      </c>
      <c r="N834">
        <v>0</v>
      </c>
      <c r="O834">
        <v>0</v>
      </c>
      <c r="P834">
        <v>0</v>
      </c>
      <c r="Q834">
        <v>5.1777701070072494E-3</v>
      </c>
      <c r="R834" t="s">
        <v>2373</v>
      </c>
      <c r="S834" t="s">
        <v>2397</v>
      </c>
      <c r="T834" t="s">
        <v>45</v>
      </c>
      <c r="U834" t="s">
        <v>720</v>
      </c>
      <c r="V834" t="s">
        <v>2246</v>
      </c>
      <c r="W834" t="s">
        <v>2247</v>
      </c>
      <c r="X834" t="s">
        <v>2248</v>
      </c>
      <c r="Y834" t="s">
        <v>2375</v>
      </c>
      <c r="Z834" t="s">
        <v>2376</v>
      </c>
      <c r="AA834" t="s">
        <v>158</v>
      </c>
      <c r="AB834" t="s">
        <v>68</v>
      </c>
      <c r="AC834" t="s">
        <v>981</v>
      </c>
      <c r="AD834" t="s">
        <v>982</v>
      </c>
      <c r="AE834" t="s">
        <v>276</v>
      </c>
      <c r="AF834" t="s">
        <v>983</v>
      </c>
      <c r="AH834" t="s">
        <v>123</v>
      </c>
      <c r="AI834" t="s">
        <v>984</v>
      </c>
      <c r="AK834" t="s">
        <v>658</v>
      </c>
    </row>
    <row r="835" spans="1:39" x14ac:dyDescent="0.35">
      <c r="A835" t="s">
        <v>2398</v>
      </c>
      <c r="B835">
        <v>2.0711080428028997E-2</v>
      </c>
      <c r="C835">
        <v>0</v>
      </c>
      <c r="D835">
        <v>5.8681394546082156E-2</v>
      </c>
      <c r="E835">
        <v>1.2081463583016915E-2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 t="s">
        <v>2367</v>
      </c>
      <c r="S835" t="s">
        <v>2399</v>
      </c>
      <c r="T835" t="s">
        <v>45</v>
      </c>
      <c r="U835" t="s">
        <v>720</v>
      </c>
      <c r="V835" t="s">
        <v>2246</v>
      </c>
      <c r="W835" t="s">
        <v>2267</v>
      </c>
      <c r="X835" t="s">
        <v>2288</v>
      </c>
      <c r="Y835" t="s">
        <v>2289</v>
      </c>
      <c r="Z835" t="s">
        <v>2369</v>
      </c>
      <c r="AA835" t="s">
        <v>69</v>
      </c>
      <c r="AF835" t="s">
        <v>71</v>
      </c>
      <c r="AG835" t="s">
        <v>991</v>
      </c>
      <c r="AH835" t="s">
        <v>123</v>
      </c>
      <c r="AK835" t="s">
        <v>56</v>
      </c>
    </row>
    <row r="836" spans="1:39" x14ac:dyDescent="0.35">
      <c r="A836" t="s">
        <v>2400</v>
      </c>
      <c r="B836">
        <v>1.7259233690024165E-2</v>
      </c>
      <c r="C836">
        <v>2.243700379703141E-2</v>
      </c>
      <c r="D836">
        <v>3.451846738004833E-2</v>
      </c>
      <c r="E836">
        <v>8.6296168450120826E-3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 t="s">
        <v>2286</v>
      </c>
      <c r="S836" t="s">
        <v>2401</v>
      </c>
      <c r="T836" t="s">
        <v>45</v>
      </c>
      <c r="U836" t="s">
        <v>720</v>
      </c>
      <c r="V836" t="s">
        <v>2246</v>
      </c>
      <c r="W836" t="s">
        <v>2267</v>
      </c>
      <c r="X836" t="s">
        <v>2288</v>
      </c>
      <c r="Y836" t="s">
        <v>2289</v>
      </c>
      <c r="Z836" t="s">
        <v>2290</v>
      </c>
      <c r="AA836" t="s">
        <v>69</v>
      </c>
      <c r="AF836" t="s">
        <v>71</v>
      </c>
      <c r="AG836" t="s">
        <v>991</v>
      </c>
      <c r="AH836" t="s">
        <v>123</v>
      </c>
      <c r="AK836" t="s">
        <v>56</v>
      </c>
    </row>
    <row r="837" spans="1:39" x14ac:dyDescent="0.35">
      <c r="A837" t="s">
        <v>2402</v>
      </c>
      <c r="B837">
        <v>0</v>
      </c>
      <c r="C837">
        <v>0</v>
      </c>
      <c r="D837">
        <v>8.111839834311356E-2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 t="s">
        <v>2403</v>
      </c>
      <c r="S837" t="s">
        <v>2404</v>
      </c>
      <c r="T837" t="s">
        <v>45</v>
      </c>
      <c r="U837" t="s">
        <v>720</v>
      </c>
      <c r="V837" t="s">
        <v>2246</v>
      </c>
      <c r="W837" t="s">
        <v>2267</v>
      </c>
      <c r="X837" t="s">
        <v>2405</v>
      </c>
      <c r="Y837" t="s">
        <v>2406</v>
      </c>
      <c r="Z837" t="s">
        <v>2407</v>
      </c>
      <c r="AA837" t="s">
        <v>984</v>
      </c>
      <c r="AB837" t="s">
        <v>1647</v>
      </c>
      <c r="AD837" t="s">
        <v>753</v>
      </c>
      <c r="AF837" t="s">
        <v>1648</v>
      </c>
      <c r="AH837" t="s">
        <v>55</v>
      </c>
      <c r="AI837" t="s">
        <v>2408</v>
      </c>
      <c r="AJ837" t="s">
        <v>2409</v>
      </c>
      <c r="AK837" t="s">
        <v>56</v>
      </c>
    </row>
    <row r="838" spans="1:39" x14ac:dyDescent="0.35">
      <c r="A838" t="s">
        <v>2410</v>
      </c>
      <c r="B838">
        <v>0</v>
      </c>
      <c r="C838">
        <v>7.5940628236106311E-2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 t="s">
        <v>2265</v>
      </c>
      <c r="S838" t="s">
        <v>2411</v>
      </c>
      <c r="T838" t="s">
        <v>45</v>
      </c>
      <c r="U838" t="s">
        <v>720</v>
      </c>
      <c r="V838" t="s">
        <v>2246</v>
      </c>
      <c r="W838" t="s">
        <v>2267</v>
      </c>
      <c r="X838" t="s">
        <v>2268</v>
      </c>
      <c r="Y838" t="s">
        <v>2269</v>
      </c>
      <c r="Z838" t="s">
        <v>122</v>
      </c>
      <c r="AA838" t="s">
        <v>984</v>
      </c>
      <c r="AB838" t="s">
        <v>258</v>
      </c>
      <c r="AF838" t="s">
        <v>2270</v>
      </c>
      <c r="AG838" t="s">
        <v>2271</v>
      </c>
      <c r="AH838" t="s">
        <v>55</v>
      </c>
      <c r="AI838" t="s">
        <v>2251</v>
      </c>
      <c r="AK838" t="s">
        <v>56</v>
      </c>
      <c r="AL838" t="s">
        <v>1161</v>
      </c>
      <c r="AM838" t="s">
        <v>585</v>
      </c>
    </row>
    <row r="839" spans="1:39" x14ac:dyDescent="0.35">
      <c r="A839" t="s">
        <v>2412</v>
      </c>
      <c r="B839">
        <v>1.2081463583016915E-2</v>
      </c>
      <c r="C839">
        <v>0</v>
      </c>
      <c r="D839">
        <v>4.1422160856057995E-2</v>
      </c>
      <c r="E839">
        <v>1.7259233690024165E-2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 t="s">
        <v>2286</v>
      </c>
      <c r="S839" t="s">
        <v>2413</v>
      </c>
      <c r="T839" t="s">
        <v>45</v>
      </c>
      <c r="U839" t="s">
        <v>720</v>
      </c>
      <c r="V839" t="s">
        <v>2246</v>
      </c>
      <c r="W839" t="s">
        <v>2267</v>
      </c>
      <c r="X839" t="s">
        <v>2288</v>
      </c>
      <c r="Y839" t="s">
        <v>2289</v>
      </c>
      <c r="Z839" t="s">
        <v>2290</v>
      </c>
      <c r="AA839" t="s">
        <v>69</v>
      </c>
      <c r="AF839" t="s">
        <v>71</v>
      </c>
      <c r="AG839" t="s">
        <v>991</v>
      </c>
      <c r="AH839" t="s">
        <v>123</v>
      </c>
      <c r="AK839" t="s">
        <v>56</v>
      </c>
    </row>
    <row r="840" spans="1:39" x14ac:dyDescent="0.35">
      <c r="A840" t="s">
        <v>2414</v>
      </c>
      <c r="B840">
        <v>0</v>
      </c>
      <c r="C840">
        <v>0</v>
      </c>
      <c r="D840">
        <v>7.0762858129099077E-2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 t="s">
        <v>2403</v>
      </c>
      <c r="S840" t="s">
        <v>2415</v>
      </c>
      <c r="T840" t="s">
        <v>45</v>
      </c>
      <c r="U840" t="s">
        <v>720</v>
      </c>
      <c r="V840" t="s">
        <v>2246</v>
      </c>
      <c r="W840" t="s">
        <v>2267</v>
      </c>
      <c r="X840" t="s">
        <v>2405</v>
      </c>
      <c r="Y840" t="s">
        <v>2406</v>
      </c>
      <c r="Z840" t="s">
        <v>2407</v>
      </c>
      <c r="AA840" t="s">
        <v>984</v>
      </c>
      <c r="AB840" t="s">
        <v>1647</v>
      </c>
      <c r="AD840" t="s">
        <v>753</v>
      </c>
      <c r="AF840" t="s">
        <v>1648</v>
      </c>
      <c r="AH840" t="s">
        <v>55</v>
      </c>
      <c r="AI840" t="s">
        <v>2408</v>
      </c>
      <c r="AJ840" t="s">
        <v>2409</v>
      </c>
      <c r="AK840" t="s">
        <v>56</v>
      </c>
    </row>
    <row r="841" spans="1:39" x14ac:dyDescent="0.35">
      <c r="A841" t="s">
        <v>2416</v>
      </c>
      <c r="B841">
        <v>8.6296168450120826E-3</v>
      </c>
      <c r="C841">
        <v>1.7259233690024162E-2</v>
      </c>
      <c r="D841">
        <v>1.2081463583016915E-2</v>
      </c>
      <c r="E841">
        <v>3.1066620642043491E-2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 t="s">
        <v>2417</v>
      </c>
      <c r="S841" t="s">
        <v>2418</v>
      </c>
      <c r="T841" t="s">
        <v>45</v>
      </c>
      <c r="U841" t="s">
        <v>720</v>
      </c>
      <c r="V841" t="s">
        <v>2246</v>
      </c>
      <c r="W841" t="s">
        <v>2267</v>
      </c>
      <c r="X841" t="s">
        <v>2419</v>
      </c>
      <c r="Y841" t="s">
        <v>2420</v>
      </c>
      <c r="Z841" t="s">
        <v>2421</v>
      </c>
      <c r="AA841" t="s">
        <v>52</v>
      </c>
      <c r="AB841" t="s">
        <v>1647</v>
      </c>
      <c r="AF841" t="s">
        <v>2422</v>
      </c>
      <c r="AG841" t="s">
        <v>2271</v>
      </c>
      <c r="AH841" t="s">
        <v>55</v>
      </c>
      <c r="AK841" t="s">
        <v>56</v>
      </c>
      <c r="AL841" t="s">
        <v>1161</v>
      </c>
      <c r="AM841" t="s">
        <v>585</v>
      </c>
    </row>
    <row r="842" spans="1:39" x14ac:dyDescent="0.35">
      <c r="A842" t="s">
        <v>2423</v>
      </c>
      <c r="B842">
        <v>0</v>
      </c>
      <c r="C842">
        <v>0</v>
      </c>
      <c r="D842">
        <v>2.2437003797031414E-2</v>
      </c>
      <c r="E842">
        <v>3.1066620642043498E-2</v>
      </c>
      <c r="F842">
        <v>0</v>
      </c>
      <c r="G842">
        <v>0</v>
      </c>
      <c r="H842">
        <v>0</v>
      </c>
      <c r="I842">
        <v>1.0355540214014499E-2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 t="s">
        <v>2424</v>
      </c>
      <c r="S842" t="s">
        <v>2425</v>
      </c>
      <c r="T842" t="s">
        <v>45</v>
      </c>
      <c r="U842" t="s">
        <v>720</v>
      </c>
      <c r="V842" t="s">
        <v>2246</v>
      </c>
      <c r="W842" t="s">
        <v>2247</v>
      </c>
      <c r="X842" t="s">
        <v>2390</v>
      </c>
      <c r="Y842" t="s">
        <v>2391</v>
      </c>
      <c r="Z842" t="s">
        <v>2426</v>
      </c>
      <c r="AA842" t="s">
        <v>158</v>
      </c>
      <c r="AB842" t="s">
        <v>984</v>
      </c>
      <c r="AF842" t="s">
        <v>1344</v>
      </c>
      <c r="AH842" t="s">
        <v>55</v>
      </c>
      <c r="AI842" t="s">
        <v>2251</v>
      </c>
      <c r="AK842" t="s">
        <v>658</v>
      </c>
      <c r="AL842" t="s">
        <v>112</v>
      </c>
      <c r="AM842" t="s">
        <v>112</v>
      </c>
    </row>
    <row r="843" spans="1:39" x14ac:dyDescent="0.35">
      <c r="A843" t="s">
        <v>2427</v>
      </c>
      <c r="B843">
        <v>2.4162927166033826E-2</v>
      </c>
      <c r="C843">
        <v>1.3807386952019329E-2</v>
      </c>
      <c r="D843">
        <v>1.7259233690024162E-3</v>
      </c>
      <c r="E843">
        <v>1.5533310321021749E-2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 t="s">
        <v>2417</v>
      </c>
      <c r="S843" t="s">
        <v>2428</v>
      </c>
      <c r="T843" t="s">
        <v>45</v>
      </c>
      <c r="U843" t="s">
        <v>720</v>
      </c>
      <c r="V843" t="s">
        <v>2246</v>
      </c>
      <c r="W843" t="s">
        <v>2267</v>
      </c>
      <c r="X843" t="s">
        <v>2419</v>
      </c>
      <c r="Y843" t="s">
        <v>2420</v>
      </c>
      <c r="Z843" t="s">
        <v>2421</v>
      </c>
      <c r="AA843" t="s">
        <v>52</v>
      </c>
      <c r="AB843" t="s">
        <v>1647</v>
      </c>
      <c r="AF843" t="s">
        <v>2422</v>
      </c>
      <c r="AG843" t="s">
        <v>2271</v>
      </c>
      <c r="AH843" t="s">
        <v>55</v>
      </c>
      <c r="AK843" t="s">
        <v>56</v>
      </c>
      <c r="AL843" t="s">
        <v>1161</v>
      </c>
      <c r="AM843" t="s">
        <v>585</v>
      </c>
    </row>
    <row r="844" spans="1:39" x14ac:dyDescent="0.35">
      <c r="A844" t="s">
        <v>2429</v>
      </c>
      <c r="B844">
        <v>0</v>
      </c>
      <c r="C844">
        <v>1.5533310321021745E-2</v>
      </c>
      <c r="D844">
        <v>0</v>
      </c>
      <c r="E844">
        <v>3.6244390749050739E-2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 t="s">
        <v>2340</v>
      </c>
      <c r="S844" t="s">
        <v>2430</v>
      </c>
      <c r="T844" t="s">
        <v>45</v>
      </c>
      <c r="U844" t="s">
        <v>720</v>
      </c>
      <c r="V844" t="s">
        <v>2246</v>
      </c>
      <c r="W844" t="s">
        <v>2255</v>
      </c>
      <c r="X844" t="s">
        <v>2342</v>
      </c>
      <c r="Y844" t="s">
        <v>2343</v>
      </c>
      <c r="Z844" t="s">
        <v>2344</v>
      </c>
      <c r="AA844" t="s">
        <v>657</v>
      </c>
      <c r="AB844" t="s">
        <v>982</v>
      </c>
      <c r="AC844" t="s">
        <v>2345</v>
      </c>
      <c r="AD844" t="s">
        <v>982</v>
      </c>
      <c r="AF844" t="s">
        <v>54</v>
      </c>
      <c r="AG844" t="s">
        <v>1958</v>
      </c>
      <c r="AH844" t="s">
        <v>123</v>
      </c>
      <c r="AI844" t="s">
        <v>1856</v>
      </c>
      <c r="AK844" t="s">
        <v>56</v>
      </c>
    </row>
    <row r="845" spans="1:39" x14ac:dyDescent="0.35">
      <c r="A845" t="s">
        <v>2431</v>
      </c>
      <c r="B845">
        <v>2.9340697273041078E-2</v>
      </c>
      <c r="C845">
        <v>5.1777701070072494E-3</v>
      </c>
      <c r="D845">
        <v>6.9036934760096647E-3</v>
      </c>
      <c r="E845">
        <v>1.0355540214014499E-2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 t="s">
        <v>2373</v>
      </c>
      <c r="S845" t="s">
        <v>2432</v>
      </c>
      <c r="T845" t="s">
        <v>45</v>
      </c>
      <c r="U845" t="s">
        <v>720</v>
      </c>
      <c r="V845" t="s">
        <v>2246</v>
      </c>
      <c r="W845" t="s">
        <v>2247</v>
      </c>
      <c r="X845" t="s">
        <v>2248</v>
      </c>
      <c r="Y845" t="s">
        <v>2375</v>
      </c>
      <c r="Z845" t="s">
        <v>2376</v>
      </c>
      <c r="AA845" t="s">
        <v>158</v>
      </c>
      <c r="AB845" t="s">
        <v>68</v>
      </c>
      <c r="AC845" t="s">
        <v>981</v>
      </c>
      <c r="AD845" t="s">
        <v>982</v>
      </c>
      <c r="AE845" t="s">
        <v>276</v>
      </c>
      <c r="AF845" t="s">
        <v>983</v>
      </c>
      <c r="AH845" t="s">
        <v>123</v>
      </c>
      <c r="AI845" t="s">
        <v>984</v>
      </c>
      <c r="AK845" t="s">
        <v>658</v>
      </c>
    </row>
    <row r="846" spans="1:39" x14ac:dyDescent="0.35">
      <c r="A846" t="s">
        <v>2433</v>
      </c>
      <c r="B846">
        <v>0</v>
      </c>
      <c r="C846">
        <v>2.5888850535036246E-2</v>
      </c>
      <c r="D846">
        <v>1.3807386952019329E-2</v>
      </c>
      <c r="E846">
        <v>1.0355540214014499E-2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 t="s">
        <v>2286</v>
      </c>
      <c r="S846" t="s">
        <v>2434</v>
      </c>
      <c r="T846" t="s">
        <v>45</v>
      </c>
      <c r="U846" t="s">
        <v>720</v>
      </c>
      <c r="V846" t="s">
        <v>2246</v>
      </c>
      <c r="W846" t="s">
        <v>2267</v>
      </c>
      <c r="X846" t="s">
        <v>2288</v>
      </c>
      <c r="Y846" t="s">
        <v>2289</v>
      </c>
      <c r="Z846" t="s">
        <v>2290</v>
      </c>
      <c r="AA846" t="s">
        <v>69</v>
      </c>
      <c r="AF846" t="s">
        <v>71</v>
      </c>
      <c r="AG846" t="s">
        <v>991</v>
      </c>
      <c r="AH846" t="s">
        <v>123</v>
      </c>
      <c r="AK846" t="s">
        <v>56</v>
      </c>
    </row>
    <row r="847" spans="1:39" x14ac:dyDescent="0.35">
      <c r="A847" t="s">
        <v>2435</v>
      </c>
      <c r="B847">
        <v>3.6244390749050739E-2</v>
      </c>
      <c r="C847">
        <v>1.2081463583016915E-2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 t="s">
        <v>2373</v>
      </c>
      <c r="S847" t="s">
        <v>2436</v>
      </c>
      <c r="T847" t="s">
        <v>45</v>
      </c>
      <c r="U847" t="s">
        <v>720</v>
      </c>
      <c r="V847" t="s">
        <v>2246</v>
      </c>
      <c r="W847" t="s">
        <v>2247</v>
      </c>
      <c r="X847" t="s">
        <v>2248</v>
      </c>
      <c r="Y847" t="s">
        <v>2375</v>
      </c>
      <c r="Z847" t="s">
        <v>2376</v>
      </c>
      <c r="AA847" t="s">
        <v>158</v>
      </c>
      <c r="AB847" t="s">
        <v>68</v>
      </c>
      <c r="AC847" t="s">
        <v>981</v>
      </c>
      <c r="AD847" t="s">
        <v>982</v>
      </c>
      <c r="AE847" t="s">
        <v>276</v>
      </c>
      <c r="AF847" t="s">
        <v>983</v>
      </c>
      <c r="AH847" t="s">
        <v>123</v>
      </c>
      <c r="AI847" t="s">
        <v>984</v>
      </c>
      <c r="AK847" t="s">
        <v>658</v>
      </c>
    </row>
    <row r="848" spans="1:39" x14ac:dyDescent="0.35">
      <c r="A848" t="s">
        <v>2437</v>
      </c>
      <c r="B848">
        <v>0</v>
      </c>
      <c r="C848">
        <v>2.0711080428028994E-2</v>
      </c>
      <c r="D848">
        <v>0</v>
      </c>
      <c r="E848">
        <v>2.4162927166033826E-2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 t="s">
        <v>2367</v>
      </c>
      <c r="S848" t="s">
        <v>2438</v>
      </c>
      <c r="T848" t="s">
        <v>45</v>
      </c>
      <c r="U848" t="s">
        <v>720</v>
      </c>
      <c r="V848" t="s">
        <v>2246</v>
      </c>
      <c r="W848" t="s">
        <v>2267</v>
      </c>
      <c r="X848" t="s">
        <v>2288</v>
      </c>
      <c r="Y848" t="s">
        <v>2289</v>
      </c>
      <c r="Z848" t="s">
        <v>2369</v>
      </c>
      <c r="AA848" t="s">
        <v>69</v>
      </c>
      <c r="AF848" t="s">
        <v>71</v>
      </c>
      <c r="AG848" t="s">
        <v>991</v>
      </c>
      <c r="AH848" t="s">
        <v>123</v>
      </c>
      <c r="AK848" t="s">
        <v>56</v>
      </c>
    </row>
    <row r="849" spans="1:39" x14ac:dyDescent="0.35">
      <c r="A849" t="s">
        <v>2439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1.7259233690024162E-3</v>
      </c>
      <c r="I849">
        <v>8.6296168450120826E-3</v>
      </c>
      <c r="J849">
        <v>0</v>
      </c>
      <c r="K849">
        <v>0</v>
      </c>
      <c r="L849">
        <v>3.2792544011045907E-2</v>
      </c>
      <c r="M849">
        <v>0</v>
      </c>
      <c r="N849">
        <v>0</v>
      </c>
      <c r="O849">
        <v>0</v>
      </c>
      <c r="P849">
        <v>1.7259233690024162E-3</v>
      </c>
      <c r="Q849">
        <v>0</v>
      </c>
      <c r="R849" t="s">
        <v>2388</v>
      </c>
      <c r="S849" t="s">
        <v>2440</v>
      </c>
      <c r="T849" t="s">
        <v>45</v>
      </c>
      <c r="U849" t="s">
        <v>720</v>
      </c>
      <c r="V849" t="s">
        <v>2246</v>
      </c>
      <c r="W849" t="s">
        <v>2247</v>
      </c>
      <c r="X849" t="s">
        <v>2390</v>
      </c>
      <c r="Y849" t="s">
        <v>2391</v>
      </c>
      <c r="Z849" t="s">
        <v>122</v>
      </c>
      <c r="AA849" t="s">
        <v>158</v>
      </c>
      <c r="AB849" t="s">
        <v>984</v>
      </c>
      <c r="AF849" t="s">
        <v>1344</v>
      </c>
      <c r="AH849" t="s">
        <v>55</v>
      </c>
      <c r="AI849" t="s">
        <v>2251</v>
      </c>
      <c r="AK849" t="s">
        <v>658</v>
      </c>
      <c r="AL849" t="s">
        <v>112</v>
      </c>
      <c r="AM849" t="s">
        <v>112</v>
      </c>
    </row>
    <row r="850" spans="1:39" x14ac:dyDescent="0.35">
      <c r="A850" t="s">
        <v>2441</v>
      </c>
      <c r="B850">
        <v>0</v>
      </c>
      <c r="C850">
        <v>0</v>
      </c>
      <c r="D850">
        <v>1.7259233690024162E-2</v>
      </c>
      <c r="E850">
        <v>2.2437003797031414E-2</v>
      </c>
      <c r="F850">
        <v>0</v>
      </c>
      <c r="G850">
        <v>0</v>
      </c>
      <c r="H850">
        <v>0</v>
      </c>
      <c r="I850">
        <v>1.7259233690024162E-3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 t="s">
        <v>2424</v>
      </c>
      <c r="S850" t="s">
        <v>2442</v>
      </c>
      <c r="T850" t="s">
        <v>45</v>
      </c>
      <c r="U850" t="s">
        <v>720</v>
      </c>
      <c r="V850" t="s">
        <v>2246</v>
      </c>
      <c r="W850" t="s">
        <v>2247</v>
      </c>
      <c r="X850" t="s">
        <v>2390</v>
      </c>
      <c r="Y850" t="s">
        <v>2391</v>
      </c>
      <c r="Z850" t="s">
        <v>2426</v>
      </c>
      <c r="AA850" t="s">
        <v>158</v>
      </c>
      <c r="AB850" t="s">
        <v>984</v>
      </c>
      <c r="AF850" t="s">
        <v>1344</v>
      </c>
      <c r="AH850" t="s">
        <v>55</v>
      </c>
      <c r="AI850" t="s">
        <v>2251</v>
      </c>
      <c r="AK850" t="s">
        <v>658</v>
      </c>
      <c r="AL850" t="s">
        <v>112</v>
      </c>
      <c r="AM850" t="s">
        <v>112</v>
      </c>
    </row>
    <row r="851" spans="1:39" x14ac:dyDescent="0.35">
      <c r="A851" t="s">
        <v>2443</v>
      </c>
      <c r="B851">
        <v>2.0711080428028997E-2</v>
      </c>
      <c r="C851">
        <v>0</v>
      </c>
      <c r="D851">
        <v>0</v>
      </c>
      <c r="E851">
        <v>1.8985157059026578E-2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 t="s">
        <v>2367</v>
      </c>
      <c r="S851" t="s">
        <v>2444</v>
      </c>
      <c r="T851" t="s">
        <v>45</v>
      </c>
      <c r="U851" t="s">
        <v>720</v>
      </c>
      <c r="V851" t="s">
        <v>2246</v>
      </c>
      <c r="W851" t="s">
        <v>2267</v>
      </c>
      <c r="X851" t="s">
        <v>2288</v>
      </c>
      <c r="Y851" t="s">
        <v>2289</v>
      </c>
      <c r="Z851" t="s">
        <v>2369</v>
      </c>
      <c r="AA851" t="s">
        <v>69</v>
      </c>
      <c r="AF851" t="s">
        <v>71</v>
      </c>
      <c r="AG851" t="s">
        <v>991</v>
      </c>
      <c r="AH851" t="s">
        <v>123</v>
      </c>
      <c r="AK851" t="s">
        <v>56</v>
      </c>
    </row>
    <row r="852" spans="1:39" x14ac:dyDescent="0.35">
      <c r="A852" t="s">
        <v>2445</v>
      </c>
      <c r="B852">
        <v>0</v>
      </c>
      <c r="C852">
        <v>1.5533310321021745E-2</v>
      </c>
      <c r="D852">
        <v>0</v>
      </c>
      <c r="E852">
        <v>2.2437003797031414E-2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 t="s">
        <v>2265</v>
      </c>
      <c r="S852" t="s">
        <v>2446</v>
      </c>
      <c r="T852" t="s">
        <v>45</v>
      </c>
      <c r="U852" t="s">
        <v>720</v>
      </c>
      <c r="V852" t="s">
        <v>2246</v>
      </c>
      <c r="W852" t="s">
        <v>2267</v>
      </c>
      <c r="X852" t="s">
        <v>2268</v>
      </c>
      <c r="Y852" t="s">
        <v>2269</v>
      </c>
      <c r="Z852" t="s">
        <v>122</v>
      </c>
      <c r="AA852" t="s">
        <v>984</v>
      </c>
      <c r="AB852" t="s">
        <v>258</v>
      </c>
      <c r="AF852" t="s">
        <v>2270</v>
      </c>
      <c r="AG852" t="s">
        <v>2271</v>
      </c>
      <c r="AH852" t="s">
        <v>55</v>
      </c>
      <c r="AI852" t="s">
        <v>2251</v>
      </c>
      <c r="AK852" t="s">
        <v>56</v>
      </c>
      <c r="AL852" t="s">
        <v>1161</v>
      </c>
      <c r="AM852" t="s">
        <v>585</v>
      </c>
    </row>
    <row r="853" spans="1:39" x14ac:dyDescent="0.35">
      <c r="A853" t="s">
        <v>2447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3.7970314118053156E-2</v>
      </c>
      <c r="M853">
        <v>0</v>
      </c>
      <c r="N853">
        <v>0</v>
      </c>
      <c r="O853">
        <v>0</v>
      </c>
      <c r="P853">
        <v>0</v>
      </c>
      <c r="Q853">
        <v>0</v>
      </c>
      <c r="R853" t="s">
        <v>2388</v>
      </c>
      <c r="S853" t="s">
        <v>2448</v>
      </c>
      <c r="T853" t="s">
        <v>45</v>
      </c>
      <c r="U853" t="s">
        <v>720</v>
      </c>
      <c r="V853" t="s">
        <v>2246</v>
      </c>
      <c r="W853" t="s">
        <v>2247</v>
      </c>
      <c r="X853" t="s">
        <v>2390</v>
      </c>
      <c r="Y853" t="s">
        <v>2391</v>
      </c>
      <c r="Z853" t="s">
        <v>122</v>
      </c>
      <c r="AA853" t="s">
        <v>158</v>
      </c>
      <c r="AB853" t="s">
        <v>984</v>
      </c>
      <c r="AF853" t="s">
        <v>1344</v>
      </c>
      <c r="AH853" t="s">
        <v>55</v>
      </c>
      <c r="AI853" t="s">
        <v>2251</v>
      </c>
      <c r="AK853" t="s">
        <v>658</v>
      </c>
      <c r="AL853" t="s">
        <v>112</v>
      </c>
      <c r="AM853" t="s">
        <v>112</v>
      </c>
    </row>
    <row r="854" spans="1:39" x14ac:dyDescent="0.35">
      <c r="A854" t="s">
        <v>2449</v>
      </c>
      <c r="B854">
        <v>8.6296168450120808E-3</v>
      </c>
      <c r="C854">
        <v>6.9036934760096647E-3</v>
      </c>
      <c r="D854">
        <v>8.6296168450120826E-3</v>
      </c>
      <c r="E854">
        <v>1.3807386952019329E-2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 t="s">
        <v>2450</v>
      </c>
      <c r="S854" t="s">
        <v>2451</v>
      </c>
      <c r="T854" t="s">
        <v>45</v>
      </c>
      <c r="U854" t="s">
        <v>720</v>
      </c>
      <c r="V854" t="s">
        <v>2246</v>
      </c>
      <c r="W854" t="s">
        <v>2267</v>
      </c>
      <c r="X854" t="s">
        <v>2419</v>
      </c>
      <c r="Y854" t="s">
        <v>2420</v>
      </c>
      <c r="Z854" t="s">
        <v>2452</v>
      </c>
      <c r="AA854" t="s">
        <v>52</v>
      </c>
      <c r="AB854" t="s">
        <v>1647</v>
      </c>
      <c r="AF854" t="s">
        <v>2422</v>
      </c>
      <c r="AG854" t="s">
        <v>2271</v>
      </c>
      <c r="AH854" t="s">
        <v>55</v>
      </c>
      <c r="AK854" t="s">
        <v>56</v>
      </c>
      <c r="AL854" t="s">
        <v>1161</v>
      </c>
      <c r="AM854" t="s">
        <v>585</v>
      </c>
    </row>
    <row r="855" spans="1:39" x14ac:dyDescent="0.35">
      <c r="A855" t="s">
        <v>2453</v>
      </c>
      <c r="B855">
        <v>3.6244390749050739E-2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 t="s">
        <v>2454</v>
      </c>
      <c r="S855" t="s">
        <v>2455</v>
      </c>
      <c r="T855" t="s">
        <v>45</v>
      </c>
      <c r="U855" t="s">
        <v>720</v>
      </c>
      <c r="V855" t="s">
        <v>2246</v>
      </c>
      <c r="W855" t="s">
        <v>2267</v>
      </c>
      <c r="X855" t="s">
        <v>2419</v>
      </c>
      <c r="Y855" t="s">
        <v>2456</v>
      </c>
      <c r="Z855" t="s">
        <v>2457</v>
      </c>
      <c r="AA855" t="s">
        <v>52</v>
      </c>
      <c r="AB855" t="s">
        <v>1647</v>
      </c>
      <c r="AF855" t="s">
        <v>2422</v>
      </c>
      <c r="AG855" t="s">
        <v>2271</v>
      </c>
      <c r="AH855" t="s">
        <v>55</v>
      </c>
      <c r="AK855" t="s">
        <v>56</v>
      </c>
    </row>
    <row r="856" spans="1:39" x14ac:dyDescent="0.35">
      <c r="A856" t="s">
        <v>2458</v>
      </c>
      <c r="B856">
        <v>3.451846738004833E-2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 t="s">
        <v>2454</v>
      </c>
      <c r="S856" t="s">
        <v>2459</v>
      </c>
      <c r="T856" t="s">
        <v>45</v>
      </c>
      <c r="U856" t="s">
        <v>720</v>
      </c>
      <c r="V856" t="s">
        <v>2246</v>
      </c>
      <c r="W856" t="s">
        <v>2267</v>
      </c>
      <c r="X856" t="s">
        <v>2419</v>
      </c>
      <c r="Y856" t="s">
        <v>2456</v>
      </c>
      <c r="Z856" t="s">
        <v>2457</v>
      </c>
      <c r="AA856" t="s">
        <v>52</v>
      </c>
      <c r="AB856" t="s">
        <v>1647</v>
      </c>
      <c r="AF856" t="s">
        <v>2422</v>
      </c>
      <c r="AG856" t="s">
        <v>2271</v>
      </c>
      <c r="AH856" t="s">
        <v>55</v>
      </c>
      <c r="AK856" t="s">
        <v>56</v>
      </c>
    </row>
    <row r="857" spans="1:39" x14ac:dyDescent="0.35">
      <c r="A857" t="s">
        <v>2460</v>
      </c>
      <c r="B857">
        <v>0</v>
      </c>
      <c r="C857">
        <v>0</v>
      </c>
      <c r="D857">
        <v>0</v>
      </c>
      <c r="E857">
        <v>3.451846738004833E-2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 t="s">
        <v>2336</v>
      </c>
      <c r="S857" t="s">
        <v>2461</v>
      </c>
      <c r="T857" t="s">
        <v>45</v>
      </c>
      <c r="U857" t="s">
        <v>720</v>
      </c>
      <c r="V857" t="s">
        <v>2246</v>
      </c>
      <c r="W857" t="s">
        <v>2255</v>
      </c>
      <c r="X857" t="s">
        <v>2256</v>
      </c>
      <c r="Y857" t="s">
        <v>2257</v>
      </c>
      <c r="Z857" t="s">
        <v>2338</v>
      </c>
      <c r="AA857" t="s">
        <v>657</v>
      </c>
      <c r="AC857" t="s">
        <v>2259</v>
      </c>
      <c r="AF857" t="s">
        <v>2260</v>
      </c>
      <c r="AG857" t="s">
        <v>1958</v>
      </c>
      <c r="AH857" t="s">
        <v>123</v>
      </c>
      <c r="AI857" t="s">
        <v>1856</v>
      </c>
      <c r="AK857" t="s">
        <v>56</v>
      </c>
    </row>
    <row r="858" spans="1:39" x14ac:dyDescent="0.35">
      <c r="A858" t="s">
        <v>2462</v>
      </c>
      <c r="B858">
        <v>0</v>
      </c>
      <c r="C858">
        <v>0</v>
      </c>
      <c r="D858">
        <v>3.451846738004833E-2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 t="s">
        <v>2262</v>
      </c>
      <c r="S858" t="s">
        <v>2463</v>
      </c>
      <c r="T858" t="s">
        <v>45</v>
      </c>
      <c r="U858" t="s">
        <v>720</v>
      </c>
      <c r="V858" t="s">
        <v>2246</v>
      </c>
      <c r="W858" t="s">
        <v>2247</v>
      </c>
      <c r="X858" t="s">
        <v>2248</v>
      </c>
      <c r="Y858" t="s">
        <v>2249</v>
      </c>
      <c r="Z858" t="s">
        <v>122</v>
      </c>
      <c r="AA858" t="s">
        <v>984</v>
      </c>
      <c r="AB858" t="s">
        <v>158</v>
      </c>
      <c r="AD858" t="s">
        <v>1297</v>
      </c>
      <c r="AE858" t="s">
        <v>82</v>
      </c>
      <c r="AF858" t="s">
        <v>1344</v>
      </c>
      <c r="AH858" t="s">
        <v>123</v>
      </c>
      <c r="AI858" t="s">
        <v>2251</v>
      </c>
      <c r="AK858" t="s">
        <v>658</v>
      </c>
    </row>
    <row r="859" spans="1:39" x14ac:dyDescent="0.35">
      <c r="A859" t="s">
        <v>2464</v>
      </c>
      <c r="B859">
        <v>5.1777701070072494E-3</v>
      </c>
      <c r="C859">
        <v>2.7614773904038659E-2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 t="s">
        <v>2265</v>
      </c>
      <c r="S859" t="s">
        <v>2465</v>
      </c>
      <c r="T859" t="s">
        <v>45</v>
      </c>
      <c r="U859" t="s">
        <v>720</v>
      </c>
      <c r="V859" t="s">
        <v>2246</v>
      </c>
      <c r="W859" t="s">
        <v>2267</v>
      </c>
      <c r="X859" t="s">
        <v>2268</v>
      </c>
      <c r="Y859" t="s">
        <v>2269</v>
      </c>
      <c r="Z859" t="s">
        <v>122</v>
      </c>
      <c r="AA859" t="s">
        <v>984</v>
      </c>
      <c r="AB859" t="s">
        <v>258</v>
      </c>
      <c r="AF859" t="s">
        <v>2270</v>
      </c>
      <c r="AG859" t="s">
        <v>2271</v>
      </c>
      <c r="AH859" t="s">
        <v>55</v>
      </c>
      <c r="AI859" t="s">
        <v>2251</v>
      </c>
      <c r="AK859" t="s">
        <v>56</v>
      </c>
      <c r="AL859" t="s">
        <v>1161</v>
      </c>
      <c r="AM859" t="s">
        <v>585</v>
      </c>
    </row>
    <row r="860" spans="1:39" x14ac:dyDescent="0.35">
      <c r="A860" t="s">
        <v>2466</v>
      </c>
      <c r="B860">
        <v>3.2792544011045907E-2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 t="s">
        <v>2467</v>
      </c>
      <c r="S860" t="s">
        <v>2468</v>
      </c>
      <c r="T860" t="s">
        <v>45</v>
      </c>
      <c r="U860" t="s">
        <v>720</v>
      </c>
      <c r="V860" t="s">
        <v>2246</v>
      </c>
      <c r="W860" t="s">
        <v>2255</v>
      </c>
      <c r="X860" t="s">
        <v>2342</v>
      </c>
      <c r="Y860" t="s">
        <v>2343</v>
      </c>
      <c r="Z860" t="s">
        <v>2469</v>
      </c>
      <c r="AA860" t="s">
        <v>657</v>
      </c>
      <c r="AB860" t="s">
        <v>982</v>
      </c>
      <c r="AC860" t="s">
        <v>2345</v>
      </c>
      <c r="AD860" t="s">
        <v>982</v>
      </c>
      <c r="AF860" t="s">
        <v>54</v>
      </c>
      <c r="AG860" t="s">
        <v>1958</v>
      </c>
      <c r="AH860" t="s">
        <v>123</v>
      </c>
      <c r="AI860" t="s">
        <v>1856</v>
      </c>
      <c r="AK860" t="s">
        <v>56</v>
      </c>
    </row>
    <row r="861" spans="1:39" x14ac:dyDescent="0.35">
      <c r="A861" t="s">
        <v>2470</v>
      </c>
      <c r="B861">
        <v>3.1066620642043491E-2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 t="s">
        <v>2467</v>
      </c>
      <c r="S861" t="s">
        <v>2471</v>
      </c>
      <c r="T861" t="s">
        <v>45</v>
      </c>
      <c r="U861" t="s">
        <v>720</v>
      </c>
      <c r="V861" t="s">
        <v>2246</v>
      </c>
      <c r="W861" t="s">
        <v>2255</v>
      </c>
      <c r="X861" t="s">
        <v>2342</v>
      </c>
      <c r="Y861" t="s">
        <v>2343</v>
      </c>
      <c r="Z861" t="s">
        <v>2469</v>
      </c>
      <c r="AA861" t="s">
        <v>657</v>
      </c>
      <c r="AB861" t="s">
        <v>982</v>
      </c>
      <c r="AC861" t="s">
        <v>2345</v>
      </c>
      <c r="AD861" t="s">
        <v>982</v>
      </c>
      <c r="AF861" t="s">
        <v>54</v>
      </c>
      <c r="AG861" t="s">
        <v>1958</v>
      </c>
      <c r="AH861" t="s">
        <v>123</v>
      </c>
      <c r="AI861" t="s">
        <v>1856</v>
      </c>
      <c r="AK861" t="s">
        <v>56</v>
      </c>
    </row>
    <row r="862" spans="1:39" x14ac:dyDescent="0.35">
      <c r="A862" t="s">
        <v>2472</v>
      </c>
      <c r="B862">
        <v>0</v>
      </c>
      <c r="C862">
        <v>0</v>
      </c>
      <c r="D862">
        <v>0</v>
      </c>
      <c r="E862">
        <v>3.1066620642043491E-2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 t="s">
        <v>2336</v>
      </c>
      <c r="S862" t="s">
        <v>2473</v>
      </c>
      <c r="T862" t="s">
        <v>45</v>
      </c>
      <c r="U862" t="s">
        <v>720</v>
      </c>
      <c r="V862" t="s">
        <v>2246</v>
      </c>
      <c r="W862" t="s">
        <v>2255</v>
      </c>
      <c r="X862" t="s">
        <v>2256</v>
      </c>
      <c r="Y862" t="s">
        <v>2257</v>
      </c>
      <c r="Z862" t="s">
        <v>2338</v>
      </c>
      <c r="AA862" t="s">
        <v>657</v>
      </c>
      <c r="AC862" t="s">
        <v>2259</v>
      </c>
      <c r="AF862" t="s">
        <v>2260</v>
      </c>
      <c r="AG862" t="s">
        <v>1958</v>
      </c>
      <c r="AH862" t="s">
        <v>123</v>
      </c>
      <c r="AI862" t="s">
        <v>1856</v>
      </c>
      <c r="AK862" t="s">
        <v>56</v>
      </c>
    </row>
    <row r="863" spans="1:39" x14ac:dyDescent="0.35">
      <c r="A863" t="s">
        <v>2474</v>
      </c>
      <c r="B863">
        <v>3.4518467380048323E-3</v>
      </c>
      <c r="C863">
        <v>0</v>
      </c>
      <c r="D863">
        <v>1.5533310321021745E-2</v>
      </c>
      <c r="E863">
        <v>1.2081463583016915E-2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 t="s">
        <v>2450</v>
      </c>
      <c r="S863" t="s">
        <v>2475</v>
      </c>
      <c r="T863" t="s">
        <v>45</v>
      </c>
      <c r="U863" t="s">
        <v>720</v>
      </c>
      <c r="V863" t="s">
        <v>2246</v>
      </c>
      <c r="W863" t="s">
        <v>2267</v>
      </c>
      <c r="X863" t="s">
        <v>2419</v>
      </c>
      <c r="Y863" t="s">
        <v>2420</v>
      </c>
      <c r="Z863" t="s">
        <v>2452</v>
      </c>
      <c r="AA863" t="s">
        <v>52</v>
      </c>
      <c r="AB863" t="s">
        <v>1647</v>
      </c>
      <c r="AF863" t="s">
        <v>2422</v>
      </c>
      <c r="AG863" t="s">
        <v>2271</v>
      </c>
      <c r="AH863" t="s">
        <v>55</v>
      </c>
      <c r="AK863" t="s">
        <v>56</v>
      </c>
      <c r="AL863" t="s">
        <v>1161</v>
      </c>
      <c r="AM863" t="s">
        <v>585</v>
      </c>
    </row>
    <row r="864" spans="1:39" x14ac:dyDescent="0.35">
      <c r="A864" t="s">
        <v>2476</v>
      </c>
      <c r="B864">
        <v>0</v>
      </c>
      <c r="C864">
        <v>5.1777701070072494E-3</v>
      </c>
      <c r="D864">
        <v>1.3807386952019329E-2</v>
      </c>
      <c r="E864">
        <v>1.2081463583016915E-2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 t="s">
        <v>2417</v>
      </c>
      <c r="S864" t="s">
        <v>2477</v>
      </c>
      <c r="T864" t="s">
        <v>45</v>
      </c>
      <c r="U864" t="s">
        <v>720</v>
      </c>
      <c r="V864" t="s">
        <v>2246</v>
      </c>
      <c r="W864" t="s">
        <v>2267</v>
      </c>
      <c r="X864" t="s">
        <v>2419</v>
      </c>
      <c r="Y864" t="s">
        <v>2420</v>
      </c>
      <c r="Z864" t="s">
        <v>2421</v>
      </c>
      <c r="AA864" t="s">
        <v>52</v>
      </c>
      <c r="AB864" t="s">
        <v>1647</v>
      </c>
      <c r="AF864" t="s">
        <v>2422</v>
      </c>
      <c r="AG864" t="s">
        <v>2271</v>
      </c>
      <c r="AH864" t="s">
        <v>55</v>
      </c>
      <c r="AK864" t="s">
        <v>56</v>
      </c>
      <c r="AL864" t="s">
        <v>1161</v>
      </c>
      <c r="AM864" t="s">
        <v>585</v>
      </c>
    </row>
    <row r="865" spans="1:39" x14ac:dyDescent="0.35">
      <c r="A865" t="s">
        <v>2478</v>
      </c>
      <c r="B865">
        <v>0</v>
      </c>
      <c r="C865">
        <v>0</v>
      </c>
      <c r="D865">
        <v>1.2081463583016915E-2</v>
      </c>
      <c r="E865">
        <v>1.7259233690024165E-2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 t="s">
        <v>2467</v>
      </c>
      <c r="S865" t="s">
        <v>2479</v>
      </c>
      <c r="T865" t="s">
        <v>45</v>
      </c>
      <c r="U865" t="s">
        <v>720</v>
      </c>
      <c r="V865" t="s">
        <v>2246</v>
      </c>
      <c r="W865" t="s">
        <v>2255</v>
      </c>
      <c r="X865" t="s">
        <v>2342</v>
      </c>
      <c r="Y865" t="s">
        <v>2343</v>
      </c>
      <c r="Z865" t="s">
        <v>2469</v>
      </c>
      <c r="AA865" t="s">
        <v>657</v>
      </c>
      <c r="AB865" t="s">
        <v>982</v>
      </c>
      <c r="AC865" t="s">
        <v>2345</v>
      </c>
      <c r="AD865" t="s">
        <v>982</v>
      </c>
      <c r="AF865" t="s">
        <v>54</v>
      </c>
      <c r="AG865" t="s">
        <v>1958</v>
      </c>
      <c r="AH865" t="s">
        <v>123</v>
      </c>
      <c r="AI865" t="s">
        <v>1856</v>
      </c>
      <c r="AK865" t="s">
        <v>56</v>
      </c>
    </row>
    <row r="866" spans="1:39" x14ac:dyDescent="0.35">
      <c r="A866" t="s">
        <v>2480</v>
      </c>
      <c r="B866">
        <v>0</v>
      </c>
      <c r="C866">
        <v>3.4518467380048323E-3</v>
      </c>
      <c r="D866">
        <v>1.2081463583016915E-2</v>
      </c>
      <c r="E866">
        <v>1.3807386952019329E-2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 t="s">
        <v>2275</v>
      </c>
      <c r="S866" t="s">
        <v>2481</v>
      </c>
      <c r="T866" t="s">
        <v>45</v>
      </c>
      <c r="U866" t="s">
        <v>720</v>
      </c>
      <c r="V866" t="s">
        <v>2246</v>
      </c>
      <c r="W866" t="s">
        <v>2255</v>
      </c>
      <c r="X866" t="s">
        <v>2256</v>
      </c>
      <c r="Y866" t="s">
        <v>2257</v>
      </c>
      <c r="Z866" t="s">
        <v>122</v>
      </c>
      <c r="AA866" t="s">
        <v>657</v>
      </c>
      <c r="AC866" t="s">
        <v>2259</v>
      </c>
      <c r="AF866" t="s">
        <v>2260</v>
      </c>
      <c r="AG866" t="s">
        <v>1958</v>
      </c>
      <c r="AH866" t="s">
        <v>123</v>
      </c>
      <c r="AI866" t="s">
        <v>1856</v>
      </c>
      <c r="AK866" t="s">
        <v>56</v>
      </c>
    </row>
    <row r="867" spans="1:39" x14ac:dyDescent="0.35">
      <c r="A867" t="s">
        <v>2482</v>
      </c>
      <c r="B867">
        <v>0</v>
      </c>
      <c r="C867">
        <v>2.0711080428028994E-2</v>
      </c>
      <c r="D867">
        <v>0</v>
      </c>
      <c r="E867">
        <v>8.6296168450120826E-3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 t="s">
        <v>2363</v>
      </c>
      <c r="S867" t="s">
        <v>2483</v>
      </c>
      <c r="T867" t="s">
        <v>45</v>
      </c>
      <c r="U867" t="s">
        <v>720</v>
      </c>
      <c r="V867" t="s">
        <v>2246</v>
      </c>
      <c r="W867" t="s">
        <v>2255</v>
      </c>
      <c r="X867" t="s">
        <v>2256</v>
      </c>
      <c r="Y867" t="s">
        <v>2257</v>
      </c>
      <c r="Z867" t="s">
        <v>2365</v>
      </c>
      <c r="AA867" t="s">
        <v>657</v>
      </c>
      <c r="AC867" t="s">
        <v>2259</v>
      </c>
      <c r="AF867" t="s">
        <v>2260</v>
      </c>
      <c r="AG867" t="s">
        <v>1958</v>
      </c>
      <c r="AH867" t="s">
        <v>123</v>
      </c>
      <c r="AI867" t="s">
        <v>1856</v>
      </c>
      <c r="AK867" t="s">
        <v>56</v>
      </c>
    </row>
    <row r="868" spans="1:39" x14ac:dyDescent="0.35">
      <c r="A868" t="s">
        <v>2484</v>
      </c>
      <c r="B868">
        <v>0</v>
      </c>
      <c r="C868">
        <v>0</v>
      </c>
      <c r="D868">
        <v>1.8985157059026578E-2</v>
      </c>
      <c r="E868">
        <v>1.0355540214014499E-2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 t="s">
        <v>2275</v>
      </c>
      <c r="S868" t="s">
        <v>2485</v>
      </c>
      <c r="T868" t="s">
        <v>45</v>
      </c>
      <c r="U868" t="s">
        <v>720</v>
      </c>
      <c r="V868" t="s">
        <v>2246</v>
      </c>
      <c r="W868" t="s">
        <v>2255</v>
      </c>
      <c r="X868" t="s">
        <v>2256</v>
      </c>
      <c r="Y868" t="s">
        <v>2257</v>
      </c>
      <c r="Z868" t="s">
        <v>122</v>
      </c>
      <c r="AA868" t="s">
        <v>657</v>
      </c>
      <c r="AC868" t="s">
        <v>2259</v>
      </c>
      <c r="AF868" t="s">
        <v>2260</v>
      </c>
      <c r="AG868" t="s">
        <v>1958</v>
      </c>
      <c r="AH868" t="s">
        <v>123</v>
      </c>
      <c r="AI868" t="s">
        <v>1856</v>
      </c>
      <c r="AK868" t="s">
        <v>56</v>
      </c>
    </row>
    <row r="869" spans="1:39" x14ac:dyDescent="0.35">
      <c r="A869" t="s">
        <v>2486</v>
      </c>
      <c r="B869">
        <v>2.7614773904038659E-2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 t="s">
        <v>2265</v>
      </c>
      <c r="S869" t="s">
        <v>2487</v>
      </c>
      <c r="T869" t="s">
        <v>45</v>
      </c>
      <c r="U869" t="s">
        <v>720</v>
      </c>
      <c r="V869" t="s">
        <v>2246</v>
      </c>
      <c r="W869" t="s">
        <v>2267</v>
      </c>
      <c r="X869" t="s">
        <v>2268</v>
      </c>
      <c r="Y869" t="s">
        <v>2269</v>
      </c>
      <c r="Z869" t="s">
        <v>122</v>
      </c>
      <c r="AA869" t="s">
        <v>984</v>
      </c>
      <c r="AB869" t="s">
        <v>258</v>
      </c>
      <c r="AF869" t="s">
        <v>2270</v>
      </c>
      <c r="AG869" t="s">
        <v>2271</v>
      </c>
      <c r="AH869" t="s">
        <v>55</v>
      </c>
      <c r="AI869" t="s">
        <v>2251</v>
      </c>
      <c r="AK869" t="s">
        <v>56</v>
      </c>
      <c r="AL869" t="s">
        <v>1161</v>
      </c>
      <c r="AM869" t="s">
        <v>585</v>
      </c>
    </row>
    <row r="870" spans="1:39" x14ac:dyDescent="0.35">
      <c r="A870" t="s">
        <v>2488</v>
      </c>
      <c r="B870">
        <v>0</v>
      </c>
      <c r="C870">
        <v>3.4518467380048323E-3</v>
      </c>
      <c r="D870">
        <v>6.9036934760096647E-3</v>
      </c>
      <c r="E870">
        <v>1.7259233690024165E-2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 t="s">
        <v>2450</v>
      </c>
      <c r="S870" t="s">
        <v>2489</v>
      </c>
      <c r="T870" t="s">
        <v>45</v>
      </c>
      <c r="U870" t="s">
        <v>720</v>
      </c>
      <c r="V870" t="s">
        <v>2246</v>
      </c>
      <c r="W870" t="s">
        <v>2267</v>
      </c>
      <c r="X870" t="s">
        <v>2419</v>
      </c>
      <c r="Y870" t="s">
        <v>2420</v>
      </c>
      <c r="Z870" t="s">
        <v>2452</v>
      </c>
      <c r="AA870" t="s">
        <v>52</v>
      </c>
      <c r="AB870" t="s">
        <v>1647</v>
      </c>
      <c r="AF870" t="s">
        <v>2422</v>
      </c>
      <c r="AG870" t="s">
        <v>2271</v>
      </c>
      <c r="AH870" t="s">
        <v>55</v>
      </c>
      <c r="AK870" t="s">
        <v>56</v>
      </c>
      <c r="AL870" t="s">
        <v>1161</v>
      </c>
      <c r="AM870" t="s">
        <v>585</v>
      </c>
    </row>
    <row r="871" spans="1:39" x14ac:dyDescent="0.35">
      <c r="A871" t="s">
        <v>2490</v>
      </c>
      <c r="B871">
        <v>6.9036934760096647E-3</v>
      </c>
      <c r="C871">
        <v>8.6296168450120826E-3</v>
      </c>
      <c r="D871">
        <v>1.0355540214014499E-2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 t="s">
        <v>2450</v>
      </c>
      <c r="S871" t="s">
        <v>2491</v>
      </c>
      <c r="T871" t="s">
        <v>45</v>
      </c>
      <c r="U871" t="s">
        <v>720</v>
      </c>
      <c r="V871" t="s">
        <v>2246</v>
      </c>
      <c r="W871" t="s">
        <v>2267</v>
      </c>
      <c r="X871" t="s">
        <v>2419</v>
      </c>
      <c r="Y871" t="s">
        <v>2420</v>
      </c>
      <c r="Z871" t="s">
        <v>2452</v>
      </c>
      <c r="AA871" t="s">
        <v>52</v>
      </c>
      <c r="AB871" t="s">
        <v>1647</v>
      </c>
      <c r="AF871" t="s">
        <v>2422</v>
      </c>
      <c r="AG871" t="s">
        <v>2271</v>
      </c>
      <c r="AH871" t="s">
        <v>55</v>
      </c>
      <c r="AK871" t="s">
        <v>56</v>
      </c>
      <c r="AL871" t="s">
        <v>1161</v>
      </c>
      <c r="AM871" t="s">
        <v>585</v>
      </c>
    </row>
    <row r="872" spans="1:39" x14ac:dyDescent="0.35">
      <c r="A872" t="s">
        <v>2492</v>
      </c>
      <c r="B872">
        <v>0</v>
      </c>
      <c r="C872">
        <v>0</v>
      </c>
      <c r="D872">
        <v>2.5888850535036246E-2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 t="s">
        <v>2467</v>
      </c>
      <c r="S872" t="s">
        <v>2493</v>
      </c>
      <c r="T872" t="s">
        <v>45</v>
      </c>
      <c r="U872" t="s">
        <v>720</v>
      </c>
      <c r="V872" t="s">
        <v>2246</v>
      </c>
      <c r="W872" t="s">
        <v>2255</v>
      </c>
      <c r="X872" t="s">
        <v>2342</v>
      </c>
      <c r="Y872" t="s">
        <v>2343</v>
      </c>
      <c r="Z872" t="s">
        <v>2469</v>
      </c>
      <c r="AA872" t="s">
        <v>657</v>
      </c>
      <c r="AB872" t="s">
        <v>982</v>
      </c>
      <c r="AC872" t="s">
        <v>2345</v>
      </c>
      <c r="AD872" t="s">
        <v>982</v>
      </c>
      <c r="AF872" t="s">
        <v>54</v>
      </c>
      <c r="AG872" t="s">
        <v>1958</v>
      </c>
      <c r="AH872" t="s">
        <v>123</v>
      </c>
      <c r="AI872" t="s">
        <v>1856</v>
      </c>
      <c r="AK872" t="s">
        <v>56</v>
      </c>
    </row>
    <row r="873" spans="1:39" x14ac:dyDescent="0.35">
      <c r="A873" t="s">
        <v>2494</v>
      </c>
      <c r="B873">
        <v>0</v>
      </c>
      <c r="C873">
        <v>2.4162927166033826E-2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 t="s">
        <v>2275</v>
      </c>
      <c r="S873" t="s">
        <v>2495</v>
      </c>
      <c r="T873" t="s">
        <v>45</v>
      </c>
      <c r="U873" t="s">
        <v>720</v>
      </c>
      <c r="V873" t="s">
        <v>2246</v>
      </c>
      <c r="W873" t="s">
        <v>2255</v>
      </c>
      <c r="X873" t="s">
        <v>2256</v>
      </c>
      <c r="Y873" t="s">
        <v>2257</v>
      </c>
      <c r="Z873" t="s">
        <v>122</v>
      </c>
      <c r="AA873" t="s">
        <v>657</v>
      </c>
      <c r="AC873" t="s">
        <v>2259</v>
      </c>
      <c r="AF873" t="s">
        <v>2260</v>
      </c>
      <c r="AG873" t="s">
        <v>1958</v>
      </c>
      <c r="AH873" t="s">
        <v>123</v>
      </c>
      <c r="AI873" t="s">
        <v>1856</v>
      </c>
      <c r="AK873" t="s">
        <v>56</v>
      </c>
    </row>
    <row r="874" spans="1:39" x14ac:dyDescent="0.35">
      <c r="A874" t="s">
        <v>2496</v>
      </c>
      <c r="B874">
        <v>0</v>
      </c>
      <c r="C874">
        <v>0</v>
      </c>
      <c r="D874">
        <v>2.416292716603383E-2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 t="s">
        <v>2262</v>
      </c>
      <c r="S874" t="s">
        <v>2497</v>
      </c>
      <c r="T874" t="s">
        <v>45</v>
      </c>
      <c r="U874" t="s">
        <v>720</v>
      </c>
      <c r="V874" t="s">
        <v>2246</v>
      </c>
      <c r="W874" t="s">
        <v>2247</v>
      </c>
      <c r="X874" t="s">
        <v>2248</v>
      </c>
      <c r="Y874" t="s">
        <v>2249</v>
      </c>
      <c r="Z874" t="s">
        <v>122</v>
      </c>
      <c r="AA874" t="s">
        <v>984</v>
      </c>
      <c r="AB874" t="s">
        <v>158</v>
      </c>
      <c r="AD874" t="s">
        <v>1297</v>
      </c>
      <c r="AE874" t="s">
        <v>82</v>
      </c>
      <c r="AF874" t="s">
        <v>1344</v>
      </c>
      <c r="AH874" t="s">
        <v>123</v>
      </c>
      <c r="AI874" t="s">
        <v>2251</v>
      </c>
      <c r="AK874" t="s">
        <v>658</v>
      </c>
    </row>
    <row r="875" spans="1:39" x14ac:dyDescent="0.35">
      <c r="A875" t="s">
        <v>2498</v>
      </c>
      <c r="B875">
        <v>0</v>
      </c>
      <c r="C875">
        <v>0</v>
      </c>
      <c r="D875">
        <v>1.7259233690024165E-2</v>
      </c>
      <c r="E875">
        <v>6.9036934760096647E-3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 t="s">
        <v>2499</v>
      </c>
      <c r="S875" t="s">
        <v>2500</v>
      </c>
      <c r="T875" t="s">
        <v>45</v>
      </c>
      <c r="U875" t="s">
        <v>720</v>
      </c>
      <c r="V875" t="s">
        <v>2246</v>
      </c>
      <c r="W875" t="s">
        <v>2255</v>
      </c>
      <c r="X875" t="s">
        <v>2342</v>
      </c>
      <c r="Y875" t="s">
        <v>2343</v>
      </c>
      <c r="Z875" t="s">
        <v>122</v>
      </c>
      <c r="AA875" t="s">
        <v>657</v>
      </c>
      <c r="AB875" t="s">
        <v>982</v>
      </c>
      <c r="AC875" t="s">
        <v>2345</v>
      </c>
      <c r="AD875" t="s">
        <v>982</v>
      </c>
      <c r="AF875" t="s">
        <v>54</v>
      </c>
      <c r="AG875" t="s">
        <v>1958</v>
      </c>
      <c r="AH875" t="s">
        <v>123</v>
      </c>
      <c r="AI875" t="s">
        <v>1856</v>
      </c>
      <c r="AK875" t="s">
        <v>56</v>
      </c>
    </row>
    <row r="876" spans="1:39" x14ac:dyDescent="0.35">
      <c r="A876" t="s">
        <v>2501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2.0711080428028997E-2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3.4518467380048323E-3</v>
      </c>
      <c r="R876" t="s">
        <v>2502</v>
      </c>
      <c r="S876" t="s">
        <v>2503</v>
      </c>
      <c r="T876" t="s">
        <v>45</v>
      </c>
      <c r="U876" t="s">
        <v>720</v>
      </c>
      <c r="V876" t="s">
        <v>2246</v>
      </c>
      <c r="W876" t="s">
        <v>2247</v>
      </c>
      <c r="X876" t="s">
        <v>2390</v>
      </c>
      <c r="Y876" t="s">
        <v>2391</v>
      </c>
      <c r="Z876" t="s">
        <v>2504</v>
      </c>
      <c r="AA876" t="s">
        <v>158</v>
      </c>
      <c r="AB876" t="s">
        <v>984</v>
      </c>
      <c r="AF876" t="s">
        <v>1344</v>
      </c>
      <c r="AH876" t="s">
        <v>55</v>
      </c>
      <c r="AI876" t="s">
        <v>2251</v>
      </c>
      <c r="AK876" t="s">
        <v>658</v>
      </c>
      <c r="AL876" t="s">
        <v>112</v>
      </c>
      <c r="AM876" t="s">
        <v>112</v>
      </c>
    </row>
    <row r="877" spans="1:39" x14ac:dyDescent="0.35">
      <c r="A877" t="s">
        <v>2505</v>
      </c>
      <c r="B877">
        <v>0</v>
      </c>
      <c r="C877">
        <v>2.2437003797031414E-2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 t="s">
        <v>2275</v>
      </c>
      <c r="S877" t="s">
        <v>2506</v>
      </c>
      <c r="T877" t="s">
        <v>45</v>
      </c>
      <c r="U877" t="s">
        <v>720</v>
      </c>
      <c r="V877" t="s">
        <v>2246</v>
      </c>
      <c r="W877" t="s">
        <v>2255</v>
      </c>
      <c r="X877" t="s">
        <v>2256</v>
      </c>
      <c r="Y877" t="s">
        <v>2257</v>
      </c>
      <c r="Z877" t="s">
        <v>122</v>
      </c>
      <c r="AA877" t="s">
        <v>657</v>
      </c>
      <c r="AC877" t="s">
        <v>2259</v>
      </c>
      <c r="AF877" t="s">
        <v>2260</v>
      </c>
      <c r="AG877" t="s">
        <v>1958</v>
      </c>
      <c r="AH877" t="s">
        <v>123</v>
      </c>
      <c r="AI877" t="s">
        <v>1856</v>
      </c>
      <c r="AK877" t="s">
        <v>56</v>
      </c>
    </row>
    <row r="878" spans="1:39" x14ac:dyDescent="0.35">
      <c r="A878" t="s">
        <v>2507</v>
      </c>
      <c r="B878">
        <v>0</v>
      </c>
      <c r="C878">
        <v>2.0711080428028997E-2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 t="s">
        <v>2265</v>
      </c>
      <c r="S878" t="s">
        <v>2508</v>
      </c>
      <c r="T878" t="s">
        <v>45</v>
      </c>
      <c r="U878" t="s">
        <v>720</v>
      </c>
      <c r="V878" t="s">
        <v>2246</v>
      </c>
      <c r="W878" t="s">
        <v>2267</v>
      </c>
      <c r="X878" t="s">
        <v>2268</v>
      </c>
      <c r="Y878" t="s">
        <v>2269</v>
      </c>
      <c r="Z878" t="s">
        <v>122</v>
      </c>
      <c r="AA878" t="s">
        <v>984</v>
      </c>
      <c r="AB878" t="s">
        <v>258</v>
      </c>
      <c r="AF878" t="s">
        <v>2270</v>
      </c>
      <c r="AG878" t="s">
        <v>2271</v>
      </c>
      <c r="AH878" t="s">
        <v>55</v>
      </c>
      <c r="AI878" t="s">
        <v>2251</v>
      </c>
      <c r="AK878" t="s">
        <v>56</v>
      </c>
      <c r="AL878" t="s">
        <v>1161</v>
      </c>
      <c r="AM878" t="s">
        <v>585</v>
      </c>
    </row>
    <row r="879" spans="1:39" x14ac:dyDescent="0.35">
      <c r="A879" t="s">
        <v>2509</v>
      </c>
      <c r="B879">
        <v>1.5533310321021745E-2</v>
      </c>
      <c r="C879">
        <v>0</v>
      </c>
      <c r="D879">
        <v>3.4518467380048323E-3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 t="s">
        <v>2367</v>
      </c>
      <c r="S879" t="s">
        <v>2510</v>
      </c>
      <c r="T879" t="s">
        <v>45</v>
      </c>
      <c r="U879" t="s">
        <v>720</v>
      </c>
      <c r="V879" t="s">
        <v>2246</v>
      </c>
      <c r="W879" t="s">
        <v>2267</v>
      </c>
      <c r="X879" t="s">
        <v>2288</v>
      </c>
      <c r="Y879" t="s">
        <v>2289</v>
      </c>
      <c r="Z879" t="s">
        <v>2369</v>
      </c>
      <c r="AA879" t="s">
        <v>69</v>
      </c>
      <c r="AF879" t="s">
        <v>71</v>
      </c>
      <c r="AG879" t="s">
        <v>991</v>
      </c>
      <c r="AH879" t="s">
        <v>123</v>
      </c>
      <c r="AK879" t="s">
        <v>56</v>
      </c>
    </row>
    <row r="880" spans="1:39" x14ac:dyDescent="0.35">
      <c r="A880" t="s">
        <v>2511</v>
      </c>
      <c r="B880">
        <v>0</v>
      </c>
      <c r="C880">
        <v>0</v>
      </c>
      <c r="D880">
        <v>1.8985157059026578E-2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 t="s">
        <v>2512</v>
      </c>
      <c r="S880" t="s">
        <v>2513</v>
      </c>
      <c r="T880" t="s">
        <v>45</v>
      </c>
      <c r="U880" t="s">
        <v>720</v>
      </c>
      <c r="V880" t="s">
        <v>2246</v>
      </c>
      <c r="W880" t="s">
        <v>2247</v>
      </c>
      <c r="X880" t="s">
        <v>2248</v>
      </c>
      <c r="Y880" t="s">
        <v>2249</v>
      </c>
      <c r="Z880" t="s">
        <v>2514</v>
      </c>
      <c r="AA880" t="s">
        <v>984</v>
      </c>
      <c r="AB880" t="s">
        <v>158</v>
      </c>
      <c r="AD880" t="s">
        <v>1297</v>
      </c>
      <c r="AE880" t="s">
        <v>82</v>
      </c>
      <c r="AF880" t="s">
        <v>1344</v>
      </c>
      <c r="AH880" t="s">
        <v>123</v>
      </c>
      <c r="AI880" t="s">
        <v>2251</v>
      </c>
      <c r="AK880" t="s">
        <v>658</v>
      </c>
    </row>
    <row r="881" spans="1:39" x14ac:dyDescent="0.35">
      <c r="A881" t="s">
        <v>2515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1.8985157059026578E-2</v>
      </c>
      <c r="M881">
        <v>0</v>
      </c>
      <c r="N881">
        <v>0</v>
      </c>
      <c r="O881">
        <v>0</v>
      </c>
      <c r="P881">
        <v>0</v>
      </c>
      <c r="Q881">
        <v>0</v>
      </c>
      <c r="R881" t="s">
        <v>2262</v>
      </c>
      <c r="S881" t="s">
        <v>2516</v>
      </c>
      <c r="T881" t="s">
        <v>45</v>
      </c>
      <c r="U881" t="s">
        <v>720</v>
      </c>
      <c r="V881" t="s">
        <v>2246</v>
      </c>
      <c r="W881" t="s">
        <v>2247</v>
      </c>
      <c r="X881" t="s">
        <v>2248</v>
      </c>
      <c r="Y881" t="s">
        <v>2249</v>
      </c>
      <c r="Z881" t="s">
        <v>122</v>
      </c>
      <c r="AA881" t="s">
        <v>984</v>
      </c>
      <c r="AB881" t="s">
        <v>158</v>
      </c>
      <c r="AD881" t="s">
        <v>1297</v>
      </c>
      <c r="AE881" t="s">
        <v>82</v>
      </c>
      <c r="AF881" t="s">
        <v>1344</v>
      </c>
      <c r="AH881" t="s">
        <v>123</v>
      </c>
      <c r="AI881" t="s">
        <v>2251</v>
      </c>
      <c r="AK881" t="s">
        <v>658</v>
      </c>
    </row>
    <row r="882" spans="1:39" x14ac:dyDescent="0.35">
      <c r="A882" t="s">
        <v>2517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1.8985157059026578E-2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 t="s">
        <v>2502</v>
      </c>
      <c r="S882" t="s">
        <v>2518</v>
      </c>
      <c r="T882" t="s">
        <v>45</v>
      </c>
      <c r="U882" t="s">
        <v>720</v>
      </c>
      <c r="V882" t="s">
        <v>2246</v>
      </c>
      <c r="W882" t="s">
        <v>2247</v>
      </c>
      <c r="X882" t="s">
        <v>2390</v>
      </c>
      <c r="Y882" t="s">
        <v>2391</v>
      </c>
      <c r="Z882" t="s">
        <v>2504</v>
      </c>
      <c r="AA882" t="s">
        <v>158</v>
      </c>
      <c r="AB882" t="s">
        <v>984</v>
      </c>
      <c r="AF882" t="s">
        <v>1344</v>
      </c>
      <c r="AH882" t="s">
        <v>55</v>
      </c>
      <c r="AI882" t="s">
        <v>2251</v>
      </c>
      <c r="AK882" t="s">
        <v>658</v>
      </c>
      <c r="AL882" t="s">
        <v>112</v>
      </c>
      <c r="AM882" t="s">
        <v>112</v>
      </c>
    </row>
    <row r="883" spans="1:39" x14ac:dyDescent="0.35">
      <c r="A883" t="s">
        <v>2519</v>
      </c>
      <c r="B883">
        <v>0</v>
      </c>
      <c r="C883">
        <v>1.7259233690024165E-2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 t="s">
        <v>2265</v>
      </c>
      <c r="S883" t="s">
        <v>2520</v>
      </c>
      <c r="T883" t="s">
        <v>45</v>
      </c>
      <c r="U883" t="s">
        <v>720</v>
      </c>
      <c r="V883" t="s">
        <v>2246</v>
      </c>
      <c r="W883" t="s">
        <v>2267</v>
      </c>
      <c r="X883" t="s">
        <v>2268</v>
      </c>
      <c r="Y883" t="s">
        <v>2269</v>
      </c>
      <c r="Z883" t="s">
        <v>122</v>
      </c>
      <c r="AA883" t="s">
        <v>984</v>
      </c>
      <c r="AB883" t="s">
        <v>258</v>
      </c>
      <c r="AF883" t="s">
        <v>2270</v>
      </c>
      <c r="AG883" t="s">
        <v>2271</v>
      </c>
      <c r="AH883" t="s">
        <v>55</v>
      </c>
      <c r="AI883" t="s">
        <v>2251</v>
      </c>
      <c r="AK883" t="s">
        <v>56</v>
      </c>
      <c r="AL883" t="s">
        <v>1161</v>
      </c>
      <c r="AM883" t="s">
        <v>585</v>
      </c>
    </row>
    <row r="884" spans="1:39" x14ac:dyDescent="0.35">
      <c r="A884" t="s">
        <v>2521</v>
      </c>
      <c r="B884">
        <v>0</v>
      </c>
      <c r="C884">
        <v>0</v>
      </c>
      <c r="D884">
        <v>1.7259233690024165E-2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 t="s">
        <v>2262</v>
      </c>
      <c r="S884" t="s">
        <v>2522</v>
      </c>
      <c r="T884" t="s">
        <v>45</v>
      </c>
      <c r="U884" t="s">
        <v>720</v>
      </c>
      <c r="V884" t="s">
        <v>2246</v>
      </c>
      <c r="W884" t="s">
        <v>2247</v>
      </c>
      <c r="X884" t="s">
        <v>2248</v>
      </c>
      <c r="Y884" t="s">
        <v>2249</v>
      </c>
      <c r="Z884" t="s">
        <v>122</v>
      </c>
      <c r="AA884" t="s">
        <v>984</v>
      </c>
      <c r="AB884" t="s">
        <v>158</v>
      </c>
      <c r="AD884" t="s">
        <v>1297</v>
      </c>
      <c r="AE884" t="s">
        <v>82</v>
      </c>
      <c r="AF884" t="s">
        <v>1344</v>
      </c>
      <c r="AH884" t="s">
        <v>123</v>
      </c>
      <c r="AI884" t="s">
        <v>2251</v>
      </c>
      <c r="AK884" t="s">
        <v>658</v>
      </c>
    </row>
    <row r="885" spans="1:39" x14ac:dyDescent="0.35">
      <c r="A885" t="s">
        <v>2523</v>
      </c>
      <c r="B885">
        <v>0</v>
      </c>
      <c r="C885">
        <v>1.5533310321021745E-2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 t="s">
        <v>2367</v>
      </c>
      <c r="S885" t="s">
        <v>2524</v>
      </c>
      <c r="T885" t="s">
        <v>45</v>
      </c>
      <c r="U885" t="s">
        <v>720</v>
      </c>
      <c r="V885" t="s">
        <v>2246</v>
      </c>
      <c r="W885" t="s">
        <v>2267</v>
      </c>
      <c r="X885" t="s">
        <v>2288</v>
      </c>
      <c r="Y885" t="s">
        <v>2289</v>
      </c>
      <c r="Z885" t="s">
        <v>2369</v>
      </c>
      <c r="AA885" t="s">
        <v>69</v>
      </c>
      <c r="AF885" t="s">
        <v>71</v>
      </c>
      <c r="AG885" t="s">
        <v>991</v>
      </c>
      <c r="AH885" t="s">
        <v>123</v>
      </c>
      <c r="AK885" t="s">
        <v>56</v>
      </c>
    </row>
    <row r="886" spans="1:39" x14ac:dyDescent="0.35">
      <c r="A886" t="s">
        <v>2525</v>
      </c>
      <c r="B886">
        <v>0</v>
      </c>
      <c r="C886">
        <v>1.5533310321021745E-2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 t="s">
        <v>2265</v>
      </c>
      <c r="S886" t="s">
        <v>2526</v>
      </c>
      <c r="T886" t="s">
        <v>45</v>
      </c>
      <c r="U886" t="s">
        <v>720</v>
      </c>
      <c r="V886" t="s">
        <v>2246</v>
      </c>
      <c r="W886" t="s">
        <v>2267</v>
      </c>
      <c r="X886" t="s">
        <v>2268</v>
      </c>
      <c r="Y886" t="s">
        <v>2269</v>
      </c>
      <c r="Z886" t="s">
        <v>122</v>
      </c>
      <c r="AA886" t="s">
        <v>984</v>
      </c>
      <c r="AB886" t="s">
        <v>258</v>
      </c>
      <c r="AF886" t="s">
        <v>2270</v>
      </c>
      <c r="AG886" t="s">
        <v>2271</v>
      </c>
      <c r="AH886" t="s">
        <v>55</v>
      </c>
      <c r="AI886" t="s">
        <v>2251</v>
      </c>
      <c r="AK886" t="s">
        <v>56</v>
      </c>
      <c r="AL886" t="s">
        <v>1161</v>
      </c>
      <c r="AM886" t="s">
        <v>585</v>
      </c>
    </row>
    <row r="887" spans="1:39" x14ac:dyDescent="0.35">
      <c r="A887" t="s">
        <v>2527</v>
      </c>
      <c r="B887">
        <v>0</v>
      </c>
      <c r="C887">
        <v>1.3807386952019329E-2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 t="s">
        <v>2467</v>
      </c>
      <c r="S887" t="s">
        <v>2528</v>
      </c>
      <c r="T887" t="s">
        <v>45</v>
      </c>
      <c r="U887" t="s">
        <v>720</v>
      </c>
      <c r="V887" t="s">
        <v>2246</v>
      </c>
      <c r="W887" t="s">
        <v>2255</v>
      </c>
      <c r="X887" t="s">
        <v>2342</v>
      </c>
      <c r="Y887" t="s">
        <v>2343</v>
      </c>
      <c r="Z887" t="s">
        <v>2469</v>
      </c>
      <c r="AA887" t="s">
        <v>657</v>
      </c>
      <c r="AB887" t="s">
        <v>982</v>
      </c>
      <c r="AC887" t="s">
        <v>2345</v>
      </c>
      <c r="AD887" t="s">
        <v>982</v>
      </c>
      <c r="AF887" t="s">
        <v>54</v>
      </c>
      <c r="AG887" t="s">
        <v>1958</v>
      </c>
      <c r="AH887" t="s">
        <v>123</v>
      </c>
      <c r="AI887" t="s">
        <v>1856</v>
      </c>
      <c r="AK887" t="s">
        <v>56</v>
      </c>
    </row>
    <row r="888" spans="1:39" x14ac:dyDescent="0.35">
      <c r="A888" t="s">
        <v>2529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1.2081463583016915E-2</v>
      </c>
      <c r="M888">
        <v>0</v>
      </c>
      <c r="N888">
        <v>0</v>
      </c>
      <c r="O888">
        <v>1.7259233690024162E-3</v>
      </c>
      <c r="P888">
        <v>0</v>
      </c>
      <c r="Q888">
        <v>0</v>
      </c>
      <c r="R888" t="s">
        <v>2262</v>
      </c>
      <c r="S888" t="s">
        <v>2530</v>
      </c>
      <c r="T888" t="s">
        <v>45</v>
      </c>
      <c r="U888" t="s">
        <v>720</v>
      </c>
      <c r="V888" t="s">
        <v>2246</v>
      </c>
      <c r="W888" t="s">
        <v>2247</v>
      </c>
      <c r="X888" t="s">
        <v>2248</v>
      </c>
      <c r="Y888" t="s">
        <v>2249</v>
      </c>
      <c r="Z888" t="s">
        <v>122</v>
      </c>
      <c r="AA888" t="s">
        <v>984</v>
      </c>
      <c r="AB888" t="s">
        <v>158</v>
      </c>
      <c r="AD888" t="s">
        <v>1297</v>
      </c>
      <c r="AE888" t="s">
        <v>82</v>
      </c>
      <c r="AF888" t="s">
        <v>1344</v>
      </c>
      <c r="AH888" t="s">
        <v>123</v>
      </c>
      <c r="AI888" t="s">
        <v>2251</v>
      </c>
      <c r="AK888" t="s">
        <v>658</v>
      </c>
    </row>
    <row r="889" spans="1:39" x14ac:dyDescent="0.35">
      <c r="A889" t="s">
        <v>2531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1.2081463583016915E-2</v>
      </c>
      <c r="N889">
        <v>0</v>
      </c>
      <c r="O889">
        <v>0</v>
      </c>
      <c r="P889">
        <v>0</v>
      </c>
      <c r="Q889">
        <v>0</v>
      </c>
      <c r="R889" t="s">
        <v>2502</v>
      </c>
      <c r="S889" t="s">
        <v>2532</v>
      </c>
      <c r="T889" t="s">
        <v>45</v>
      </c>
      <c r="U889" t="s">
        <v>720</v>
      </c>
      <c r="V889" t="s">
        <v>2246</v>
      </c>
      <c r="W889" t="s">
        <v>2247</v>
      </c>
      <c r="X889" t="s">
        <v>2390</v>
      </c>
      <c r="Y889" t="s">
        <v>2391</v>
      </c>
      <c r="Z889" t="s">
        <v>2504</v>
      </c>
      <c r="AA889" t="s">
        <v>158</v>
      </c>
      <c r="AB889" t="s">
        <v>984</v>
      </c>
      <c r="AF889" t="s">
        <v>1344</v>
      </c>
      <c r="AH889" t="s">
        <v>55</v>
      </c>
      <c r="AI889" t="s">
        <v>2251</v>
      </c>
      <c r="AK889" t="s">
        <v>658</v>
      </c>
      <c r="AL889" t="s">
        <v>112</v>
      </c>
      <c r="AM889" t="s">
        <v>112</v>
      </c>
    </row>
    <row r="890" spans="1:39" x14ac:dyDescent="0.35">
      <c r="A890" t="s">
        <v>2533</v>
      </c>
      <c r="B890">
        <v>1.2081463583016915E-2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 t="s">
        <v>2534</v>
      </c>
      <c r="S890" t="s">
        <v>2535</v>
      </c>
      <c r="T890" t="s">
        <v>45</v>
      </c>
      <c r="U890" t="s">
        <v>720</v>
      </c>
      <c r="V890" t="s">
        <v>2246</v>
      </c>
      <c r="W890" t="s">
        <v>2267</v>
      </c>
      <c r="X890" t="s">
        <v>2298</v>
      </c>
      <c r="Y890" t="s">
        <v>2299</v>
      </c>
      <c r="Z890" t="s">
        <v>122</v>
      </c>
      <c r="AA890" t="s">
        <v>52</v>
      </c>
      <c r="AF890" t="s">
        <v>54</v>
      </c>
      <c r="AH890" t="s">
        <v>55</v>
      </c>
      <c r="AK890" t="s">
        <v>56</v>
      </c>
      <c r="AL890" t="s">
        <v>1161</v>
      </c>
      <c r="AM890" t="s">
        <v>585</v>
      </c>
    </row>
    <row r="891" spans="1:39" x14ac:dyDescent="0.35">
      <c r="A891" t="s">
        <v>2536</v>
      </c>
      <c r="B891">
        <v>0</v>
      </c>
      <c r="C891">
        <v>0</v>
      </c>
      <c r="D891">
        <v>1.7259233690024162E-3</v>
      </c>
      <c r="E891">
        <v>1.0355540214014499E-2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 t="s">
        <v>2373</v>
      </c>
      <c r="S891" t="s">
        <v>2537</v>
      </c>
      <c r="T891" t="s">
        <v>45</v>
      </c>
      <c r="U891" t="s">
        <v>720</v>
      </c>
      <c r="V891" t="s">
        <v>2246</v>
      </c>
      <c r="W891" t="s">
        <v>2247</v>
      </c>
      <c r="X891" t="s">
        <v>2248</v>
      </c>
      <c r="Y891" t="s">
        <v>2375</v>
      </c>
      <c r="Z891" t="s">
        <v>2376</v>
      </c>
      <c r="AA891" t="s">
        <v>158</v>
      </c>
      <c r="AB891" t="s">
        <v>68</v>
      </c>
      <c r="AC891" t="s">
        <v>981</v>
      </c>
      <c r="AD891" t="s">
        <v>982</v>
      </c>
      <c r="AE891" t="s">
        <v>276</v>
      </c>
      <c r="AF891" t="s">
        <v>983</v>
      </c>
      <c r="AH891" t="s">
        <v>123</v>
      </c>
      <c r="AI891" t="s">
        <v>984</v>
      </c>
      <c r="AK891" t="s">
        <v>658</v>
      </c>
    </row>
    <row r="892" spans="1:39" x14ac:dyDescent="0.35">
      <c r="A892" t="s">
        <v>2538</v>
      </c>
      <c r="B892">
        <v>0</v>
      </c>
      <c r="C892">
        <v>0</v>
      </c>
      <c r="D892">
        <v>1.2081463583016915E-2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 t="s">
        <v>2499</v>
      </c>
      <c r="S892" t="s">
        <v>2539</v>
      </c>
      <c r="T892" t="s">
        <v>45</v>
      </c>
      <c r="U892" t="s">
        <v>720</v>
      </c>
      <c r="V892" t="s">
        <v>2246</v>
      </c>
      <c r="W892" t="s">
        <v>2255</v>
      </c>
      <c r="X892" t="s">
        <v>2342</v>
      </c>
      <c r="Y892" t="s">
        <v>2343</v>
      </c>
      <c r="Z892" t="s">
        <v>122</v>
      </c>
      <c r="AA892" t="s">
        <v>657</v>
      </c>
      <c r="AB892" t="s">
        <v>982</v>
      </c>
      <c r="AC892" t="s">
        <v>2345</v>
      </c>
      <c r="AD892" t="s">
        <v>982</v>
      </c>
      <c r="AF892" t="s">
        <v>54</v>
      </c>
      <c r="AG892" t="s">
        <v>1958</v>
      </c>
      <c r="AH892" t="s">
        <v>123</v>
      </c>
      <c r="AI892" t="s">
        <v>1856</v>
      </c>
      <c r="AK892" t="s">
        <v>56</v>
      </c>
    </row>
    <row r="893" spans="1:39" x14ac:dyDescent="0.35">
      <c r="A893" t="s">
        <v>2540</v>
      </c>
      <c r="B893">
        <v>0</v>
      </c>
      <c r="C893">
        <v>5.1777701070072494E-3</v>
      </c>
      <c r="D893">
        <v>6.9036934760096647E-3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 t="s">
        <v>2541</v>
      </c>
      <c r="S893" t="s">
        <v>2542</v>
      </c>
      <c r="T893" t="s">
        <v>45</v>
      </c>
      <c r="U893" t="s">
        <v>720</v>
      </c>
      <c r="V893" t="s">
        <v>2246</v>
      </c>
      <c r="W893" t="s">
        <v>2267</v>
      </c>
      <c r="X893" t="s">
        <v>2288</v>
      </c>
      <c r="Y893" t="s">
        <v>2289</v>
      </c>
      <c r="Z893" t="s">
        <v>2543</v>
      </c>
      <c r="AA893" t="s">
        <v>69</v>
      </c>
      <c r="AF893" t="s">
        <v>71</v>
      </c>
      <c r="AG893" t="s">
        <v>991</v>
      </c>
      <c r="AH893" t="s">
        <v>123</v>
      </c>
      <c r="AK893" t="s">
        <v>56</v>
      </c>
    </row>
    <row r="894" spans="1:39" x14ac:dyDescent="0.35">
      <c r="A894" t="s">
        <v>2544</v>
      </c>
      <c r="B894">
        <v>0</v>
      </c>
      <c r="C894">
        <v>1.0355540214014499E-2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 t="s">
        <v>2367</v>
      </c>
      <c r="S894" t="s">
        <v>2545</v>
      </c>
      <c r="T894" t="s">
        <v>45</v>
      </c>
      <c r="U894" t="s">
        <v>720</v>
      </c>
      <c r="V894" t="s">
        <v>2246</v>
      </c>
      <c r="W894" t="s">
        <v>2267</v>
      </c>
      <c r="X894" t="s">
        <v>2288</v>
      </c>
      <c r="Y894" t="s">
        <v>2289</v>
      </c>
      <c r="Z894" t="s">
        <v>2369</v>
      </c>
      <c r="AA894" t="s">
        <v>69</v>
      </c>
      <c r="AF894" t="s">
        <v>71</v>
      </c>
      <c r="AG894" t="s">
        <v>991</v>
      </c>
      <c r="AH894" t="s">
        <v>123</v>
      </c>
      <c r="AK894" t="s">
        <v>56</v>
      </c>
    </row>
    <row r="895" spans="1:39" x14ac:dyDescent="0.35">
      <c r="A895" t="s">
        <v>2546</v>
      </c>
      <c r="B895">
        <v>0</v>
      </c>
      <c r="C895">
        <v>0</v>
      </c>
      <c r="D895">
        <v>0</v>
      </c>
      <c r="E895">
        <v>1.0355540214014499E-2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 t="s">
        <v>2541</v>
      </c>
      <c r="S895" t="s">
        <v>2547</v>
      </c>
      <c r="T895" t="s">
        <v>45</v>
      </c>
      <c r="U895" t="s">
        <v>720</v>
      </c>
      <c r="V895" t="s">
        <v>2246</v>
      </c>
      <c r="W895" t="s">
        <v>2267</v>
      </c>
      <c r="X895" t="s">
        <v>2288</v>
      </c>
      <c r="Y895" t="s">
        <v>2289</v>
      </c>
      <c r="Z895" t="s">
        <v>2543</v>
      </c>
      <c r="AA895" t="s">
        <v>69</v>
      </c>
      <c r="AF895" t="s">
        <v>71</v>
      </c>
      <c r="AG895" t="s">
        <v>991</v>
      </c>
      <c r="AH895" t="s">
        <v>123</v>
      </c>
      <c r="AK895" t="s">
        <v>56</v>
      </c>
    </row>
    <row r="896" spans="1:39" x14ac:dyDescent="0.35">
      <c r="A896" t="s">
        <v>2548</v>
      </c>
      <c r="B896">
        <v>0</v>
      </c>
      <c r="C896">
        <v>1.0355540214014499E-2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 t="s">
        <v>2549</v>
      </c>
      <c r="S896" t="s">
        <v>2550</v>
      </c>
      <c r="T896" t="s">
        <v>45</v>
      </c>
      <c r="U896" t="s">
        <v>720</v>
      </c>
      <c r="V896" t="s">
        <v>2246</v>
      </c>
      <c r="W896" t="s">
        <v>2255</v>
      </c>
      <c r="X896" t="s">
        <v>2342</v>
      </c>
      <c r="Y896" t="s">
        <v>2343</v>
      </c>
      <c r="Z896" t="s">
        <v>2551</v>
      </c>
      <c r="AA896" t="s">
        <v>657</v>
      </c>
      <c r="AB896" t="s">
        <v>982</v>
      </c>
      <c r="AC896" t="s">
        <v>2345</v>
      </c>
      <c r="AD896" t="s">
        <v>982</v>
      </c>
      <c r="AF896" t="s">
        <v>54</v>
      </c>
      <c r="AG896" t="s">
        <v>1958</v>
      </c>
      <c r="AH896" t="s">
        <v>123</v>
      </c>
      <c r="AI896" t="s">
        <v>1856</v>
      </c>
      <c r="AK896" t="s">
        <v>56</v>
      </c>
    </row>
    <row r="897" spans="1:39" x14ac:dyDescent="0.35">
      <c r="A897" t="s">
        <v>2552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1.0355540214014499E-2</v>
      </c>
      <c r="M897">
        <v>0</v>
      </c>
      <c r="N897">
        <v>0</v>
      </c>
      <c r="O897">
        <v>0</v>
      </c>
      <c r="P897">
        <v>0</v>
      </c>
      <c r="Q897">
        <v>0</v>
      </c>
      <c r="R897" t="s">
        <v>2553</v>
      </c>
      <c r="S897" t="s">
        <v>2554</v>
      </c>
      <c r="T897" t="s">
        <v>45</v>
      </c>
      <c r="U897" t="s">
        <v>720</v>
      </c>
      <c r="V897" t="s">
        <v>2246</v>
      </c>
      <c r="W897" t="s">
        <v>2247</v>
      </c>
      <c r="X897" t="s">
        <v>2280</v>
      </c>
      <c r="Y897" t="s">
        <v>2281</v>
      </c>
      <c r="Z897" t="s">
        <v>2555</v>
      </c>
      <c r="AA897" t="s">
        <v>52</v>
      </c>
      <c r="AB897" t="s">
        <v>1978</v>
      </c>
      <c r="AE897" t="s">
        <v>276</v>
      </c>
      <c r="AF897" t="s">
        <v>2260</v>
      </c>
      <c r="AH897" t="s">
        <v>123</v>
      </c>
      <c r="AI897" t="s">
        <v>2282</v>
      </c>
      <c r="AK897" t="s">
        <v>658</v>
      </c>
    </row>
    <row r="898" spans="1:39" x14ac:dyDescent="0.35">
      <c r="A898" t="s">
        <v>2556</v>
      </c>
      <c r="B898">
        <v>0</v>
      </c>
      <c r="C898">
        <v>0</v>
      </c>
      <c r="D898">
        <v>0</v>
      </c>
      <c r="E898">
        <v>1.0355540214014499E-2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 t="s">
        <v>2557</v>
      </c>
      <c r="S898" t="s">
        <v>2558</v>
      </c>
      <c r="T898" t="s">
        <v>45</v>
      </c>
      <c r="U898" t="s">
        <v>720</v>
      </c>
      <c r="V898" t="s">
        <v>2246</v>
      </c>
      <c r="W898" t="s">
        <v>2559</v>
      </c>
      <c r="X898" t="s">
        <v>2560</v>
      </c>
      <c r="Y898" t="s">
        <v>2561</v>
      </c>
      <c r="Z898" t="s">
        <v>122</v>
      </c>
      <c r="AA898" t="s">
        <v>52</v>
      </c>
      <c r="AF898" t="s">
        <v>54</v>
      </c>
      <c r="AH898" t="s">
        <v>55</v>
      </c>
      <c r="AI898" t="s">
        <v>2282</v>
      </c>
      <c r="AK898" t="s">
        <v>56</v>
      </c>
      <c r="AL898" t="s">
        <v>1161</v>
      </c>
      <c r="AM898" t="s">
        <v>585</v>
      </c>
    </row>
    <row r="899" spans="1:39" x14ac:dyDescent="0.35">
      <c r="A899" t="s">
        <v>2562</v>
      </c>
      <c r="B899">
        <v>0</v>
      </c>
      <c r="C899">
        <v>0</v>
      </c>
      <c r="D899">
        <v>0</v>
      </c>
      <c r="E899">
        <v>1.0355540214014499E-2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 t="s">
        <v>2563</v>
      </c>
      <c r="S899" t="s">
        <v>2564</v>
      </c>
      <c r="T899" t="s">
        <v>45</v>
      </c>
      <c r="U899" t="s">
        <v>720</v>
      </c>
      <c r="V899" t="s">
        <v>2246</v>
      </c>
      <c r="W899" t="s">
        <v>2267</v>
      </c>
      <c r="X899" t="s">
        <v>2419</v>
      </c>
      <c r="Y899" t="s">
        <v>2420</v>
      </c>
      <c r="Z899" t="s">
        <v>2565</v>
      </c>
      <c r="AA899" t="s">
        <v>52</v>
      </c>
      <c r="AB899" t="s">
        <v>1647</v>
      </c>
      <c r="AF899" t="s">
        <v>2422</v>
      </c>
      <c r="AG899" t="s">
        <v>2271</v>
      </c>
      <c r="AH899" t="s">
        <v>55</v>
      </c>
      <c r="AK899" t="s">
        <v>56</v>
      </c>
      <c r="AL899" t="s">
        <v>1161</v>
      </c>
      <c r="AM899" t="s">
        <v>585</v>
      </c>
    </row>
    <row r="900" spans="1:39" x14ac:dyDescent="0.35">
      <c r="A900" t="s">
        <v>2566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1.0355540214014499E-2</v>
      </c>
      <c r="M900">
        <v>0</v>
      </c>
      <c r="N900">
        <v>0</v>
      </c>
      <c r="O900">
        <v>0</v>
      </c>
      <c r="P900">
        <v>0</v>
      </c>
      <c r="Q900">
        <v>0</v>
      </c>
      <c r="R900" t="s">
        <v>2262</v>
      </c>
      <c r="S900" t="s">
        <v>2567</v>
      </c>
      <c r="T900" t="s">
        <v>45</v>
      </c>
      <c r="U900" t="s">
        <v>720</v>
      </c>
      <c r="V900" t="s">
        <v>2246</v>
      </c>
      <c r="W900" t="s">
        <v>2247</v>
      </c>
      <c r="X900" t="s">
        <v>2248</v>
      </c>
      <c r="Y900" t="s">
        <v>2249</v>
      </c>
      <c r="Z900" t="s">
        <v>122</v>
      </c>
      <c r="AA900" t="s">
        <v>984</v>
      </c>
      <c r="AB900" t="s">
        <v>158</v>
      </c>
      <c r="AD900" t="s">
        <v>1297</v>
      </c>
      <c r="AE900" t="s">
        <v>82</v>
      </c>
      <c r="AF900" t="s">
        <v>1344</v>
      </c>
      <c r="AH900" t="s">
        <v>123</v>
      </c>
      <c r="AI900" t="s">
        <v>2251</v>
      </c>
      <c r="AK900" t="s">
        <v>658</v>
      </c>
    </row>
    <row r="901" spans="1:39" x14ac:dyDescent="0.35">
      <c r="A901" t="s">
        <v>2568</v>
      </c>
      <c r="B901">
        <v>0</v>
      </c>
      <c r="C901">
        <v>8.6296168450120826E-3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 t="s">
        <v>2286</v>
      </c>
      <c r="S901" t="s">
        <v>2569</v>
      </c>
      <c r="T901" t="s">
        <v>45</v>
      </c>
      <c r="U901" t="s">
        <v>720</v>
      </c>
      <c r="V901" t="s">
        <v>2246</v>
      </c>
      <c r="W901" t="s">
        <v>2267</v>
      </c>
      <c r="X901" t="s">
        <v>2288</v>
      </c>
      <c r="Y901" t="s">
        <v>2289</v>
      </c>
      <c r="Z901" t="s">
        <v>2290</v>
      </c>
      <c r="AA901" t="s">
        <v>69</v>
      </c>
      <c r="AF901" t="s">
        <v>71</v>
      </c>
      <c r="AG901" t="s">
        <v>991</v>
      </c>
      <c r="AH901" t="s">
        <v>123</v>
      </c>
      <c r="AK901" t="s">
        <v>56</v>
      </c>
    </row>
    <row r="902" spans="1:39" x14ac:dyDescent="0.35">
      <c r="A902" t="s">
        <v>2570</v>
      </c>
      <c r="B902">
        <v>0</v>
      </c>
      <c r="C902">
        <v>8.6296168450120826E-3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 t="s">
        <v>2275</v>
      </c>
      <c r="S902" t="s">
        <v>2571</v>
      </c>
      <c r="T902" t="s">
        <v>45</v>
      </c>
      <c r="U902" t="s">
        <v>720</v>
      </c>
      <c r="V902" t="s">
        <v>2246</v>
      </c>
      <c r="W902" t="s">
        <v>2255</v>
      </c>
      <c r="X902" t="s">
        <v>2256</v>
      </c>
      <c r="Y902" t="s">
        <v>2257</v>
      </c>
      <c r="Z902" t="s">
        <v>122</v>
      </c>
      <c r="AA902" t="s">
        <v>657</v>
      </c>
      <c r="AC902" t="s">
        <v>2259</v>
      </c>
      <c r="AF902" t="s">
        <v>2260</v>
      </c>
      <c r="AG902" t="s">
        <v>1958</v>
      </c>
      <c r="AH902" t="s">
        <v>123</v>
      </c>
      <c r="AI902" t="s">
        <v>1856</v>
      </c>
      <c r="AK902" t="s">
        <v>56</v>
      </c>
    </row>
    <row r="903" spans="1:39" x14ac:dyDescent="0.35">
      <c r="A903" t="s">
        <v>2572</v>
      </c>
      <c r="B903">
        <v>0</v>
      </c>
      <c r="C903">
        <v>0</v>
      </c>
      <c r="D903">
        <v>0</v>
      </c>
      <c r="E903">
        <v>8.6296168450120826E-3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 t="s">
        <v>2286</v>
      </c>
      <c r="S903" t="s">
        <v>2573</v>
      </c>
      <c r="T903" t="s">
        <v>45</v>
      </c>
      <c r="U903" t="s">
        <v>720</v>
      </c>
      <c r="V903" t="s">
        <v>2246</v>
      </c>
      <c r="W903" t="s">
        <v>2267</v>
      </c>
      <c r="X903" t="s">
        <v>2288</v>
      </c>
      <c r="Y903" t="s">
        <v>2289</v>
      </c>
      <c r="Z903" t="s">
        <v>2290</v>
      </c>
      <c r="AA903" t="s">
        <v>69</v>
      </c>
      <c r="AF903" t="s">
        <v>71</v>
      </c>
      <c r="AG903" t="s">
        <v>991</v>
      </c>
      <c r="AH903" t="s">
        <v>123</v>
      </c>
      <c r="AK903" t="s">
        <v>56</v>
      </c>
    </row>
    <row r="904" spans="1:39" x14ac:dyDescent="0.35">
      <c r="A904" t="s">
        <v>2574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8.6296168450120826E-3</v>
      </c>
      <c r="M904">
        <v>0</v>
      </c>
      <c r="N904">
        <v>0</v>
      </c>
      <c r="O904">
        <v>0</v>
      </c>
      <c r="P904">
        <v>0</v>
      </c>
      <c r="Q904">
        <v>0</v>
      </c>
      <c r="R904" t="s">
        <v>2262</v>
      </c>
      <c r="S904" t="s">
        <v>2575</v>
      </c>
      <c r="T904" t="s">
        <v>45</v>
      </c>
      <c r="U904" t="s">
        <v>720</v>
      </c>
      <c r="V904" t="s">
        <v>2246</v>
      </c>
      <c r="W904" t="s">
        <v>2247</v>
      </c>
      <c r="X904" t="s">
        <v>2248</v>
      </c>
      <c r="Y904" t="s">
        <v>2249</v>
      </c>
      <c r="Z904" t="s">
        <v>122</v>
      </c>
      <c r="AA904" t="s">
        <v>984</v>
      </c>
      <c r="AB904" t="s">
        <v>158</v>
      </c>
      <c r="AD904" t="s">
        <v>1297</v>
      </c>
      <c r="AE904" t="s">
        <v>82</v>
      </c>
      <c r="AF904" t="s">
        <v>1344</v>
      </c>
      <c r="AH904" t="s">
        <v>123</v>
      </c>
      <c r="AI904" t="s">
        <v>2251</v>
      </c>
      <c r="AK904" t="s">
        <v>658</v>
      </c>
    </row>
    <row r="905" spans="1:39" x14ac:dyDescent="0.35">
      <c r="A905" t="s">
        <v>2576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8.6296168450120826E-3</v>
      </c>
      <c r="N905">
        <v>0</v>
      </c>
      <c r="O905">
        <v>0</v>
      </c>
      <c r="P905">
        <v>0</v>
      </c>
      <c r="Q905">
        <v>0</v>
      </c>
      <c r="R905" t="s">
        <v>2577</v>
      </c>
      <c r="S905" t="s">
        <v>2578</v>
      </c>
      <c r="T905" t="s">
        <v>45</v>
      </c>
      <c r="U905" t="s">
        <v>720</v>
      </c>
      <c r="V905" t="s">
        <v>2246</v>
      </c>
      <c r="W905" t="s">
        <v>2247</v>
      </c>
      <c r="X905" t="s">
        <v>2390</v>
      </c>
      <c r="Y905" t="s">
        <v>2391</v>
      </c>
      <c r="Z905" t="s">
        <v>1038</v>
      </c>
      <c r="AA905" t="s">
        <v>158</v>
      </c>
      <c r="AB905" t="s">
        <v>984</v>
      </c>
      <c r="AF905" t="s">
        <v>1344</v>
      </c>
      <c r="AH905" t="s">
        <v>55</v>
      </c>
      <c r="AI905" t="s">
        <v>2251</v>
      </c>
      <c r="AK905" t="s">
        <v>658</v>
      </c>
      <c r="AL905" t="s">
        <v>112</v>
      </c>
      <c r="AM905" t="s">
        <v>112</v>
      </c>
    </row>
    <row r="906" spans="1:39" x14ac:dyDescent="0.35">
      <c r="A906" t="s">
        <v>2579</v>
      </c>
      <c r="B906">
        <v>0</v>
      </c>
      <c r="C906">
        <v>0</v>
      </c>
      <c r="D906">
        <v>8.6296168450120826E-3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 t="s">
        <v>2580</v>
      </c>
      <c r="S906" t="s">
        <v>2581</v>
      </c>
      <c r="T906" t="s">
        <v>45</v>
      </c>
      <c r="U906" t="s">
        <v>720</v>
      </c>
      <c r="V906" t="s">
        <v>2246</v>
      </c>
      <c r="W906" t="s">
        <v>2267</v>
      </c>
      <c r="X906" t="s">
        <v>2288</v>
      </c>
      <c r="Y906" t="s">
        <v>2289</v>
      </c>
      <c r="Z906" t="s">
        <v>122</v>
      </c>
      <c r="AA906" t="s">
        <v>69</v>
      </c>
      <c r="AF906" t="s">
        <v>71</v>
      </c>
      <c r="AG906" t="s">
        <v>991</v>
      </c>
      <c r="AH906" t="s">
        <v>123</v>
      </c>
      <c r="AK906" t="s">
        <v>56</v>
      </c>
    </row>
    <row r="907" spans="1:39" x14ac:dyDescent="0.35">
      <c r="A907" t="s">
        <v>2582</v>
      </c>
      <c r="B907">
        <v>0</v>
      </c>
      <c r="C907">
        <v>0</v>
      </c>
      <c r="D907">
        <v>0</v>
      </c>
      <c r="E907">
        <v>6.9036934760096647E-3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 t="s">
        <v>2583</v>
      </c>
      <c r="S907" t="s">
        <v>2584</v>
      </c>
      <c r="T907" t="s">
        <v>45</v>
      </c>
      <c r="U907" t="s">
        <v>720</v>
      </c>
      <c r="V907" t="s">
        <v>2246</v>
      </c>
      <c r="W907" t="s">
        <v>2255</v>
      </c>
      <c r="X907" t="s">
        <v>2342</v>
      </c>
      <c r="Y907" t="s">
        <v>2343</v>
      </c>
      <c r="Z907" t="s">
        <v>2585</v>
      </c>
      <c r="AA907" t="s">
        <v>657</v>
      </c>
      <c r="AB907" t="s">
        <v>982</v>
      </c>
      <c r="AC907" t="s">
        <v>2345</v>
      </c>
      <c r="AD907" t="s">
        <v>982</v>
      </c>
      <c r="AF907" t="s">
        <v>54</v>
      </c>
      <c r="AG907" t="s">
        <v>1958</v>
      </c>
      <c r="AH907" t="s">
        <v>123</v>
      </c>
      <c r="AI907" t="s">
        <v>1856</v>
      </c>
      <c r="AK907" t="s">
        <v>56</v>
      </c>
    </row>
    <row r="908" spans="1:39" x14ac:dyDescent="0.35">
      <c r="A908" t="s">
        <v>2586</v>
      </c>
      <c r="B908">
        <v>0</v>
      </c>
      <c r="C908">
        <v>0</v>
      </c>
      <c r="D908">
        <v>6.9036934760096647E-3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 t="s">
        <v>2541</v>
      </c>
      <c r="S908" t="s">
        <v>2587</v>
      </c>
      <c r="T908" t="s">
        <v>45</v>
      </c>
      <c r="U908" t="s">
        <v>720</v>
      </c>
      <c r="V908" t="s">
        <v>2246</v>
      </c>
      <c r="W908" t="s">
        <v>2267</v>
      </c>
      <c r="X908" t="s">
        <v>2288</v>
      </c>
      <c r="Y908" t="s">
        <v>2289</v>
      </c>
      <c r="Z908" t="s">
        <v>2543</v>
      </c>
      <c r="AA908" t="s">
        <v>69</v>
      </c>
      <c r="AF908" t="s">
        <v>71</v>
      </c>
      <c r="AG908" t="s">
        <v>991</v>
      </c>
      <c r="AH908" t="s">
        <v>123</v>
      </c>
      <c r="AK908" t="s">
        <v>56</v>
      </c>
    </row>
    <row r="909" spans="1:39" x14ac:dyDescent="0.35">
      <c r="A909" t="s">
        <v>2588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6.9036934760096647E-3</v>
      </c>
      <c r="N909">
        <v>0</v>
      </c>
      <c r="O909">
        <v>0</v>
      </c>
      <c r="P909">
        <v>0</v>
      </c>
      <c r="Q909">
        <v>0</v>
      </c>
      <c r="R909" t="s">
        <v>2502</v>
      </c>
      <c r="S909" t="s">
        <v>2589</v>
      </c>
      <c r="T909" t="s">
        <v>45</v>
      </c>
      <c r="U909" t="s">
        <v>720</v>
      </c>
      <c r="V909" t="s">
        <v>2246</v>
      </c>
      <c r="W909" t="s">
        <v>2247</v>
      </c>
      <c r="X909" t="s">
        <v>2390</v>
      </c>
      <c r="Y909" t="s">
        <v>2391</v>
      </c>
      <c r="Z909" t="s">
        <v>2504</v>
      </c>
      <c r="AA909" t="s">
        <v>158</v>
      </c>
      <c r="AB909" t="s">
        <v>984</v>
      </c>
      <c r="AF909" t="s">
        <v>1344</v>
      </c>
      <c r="AH909" t="s">
        <v>55</v>
      </c>
      <c r="AI909" t="s">
        <v>2251</v>
      </c>
      <c r="AK909" t="s">
        <v>658</v>
      </c>
      <c r="AL909" t="s">
        <v>112</v>
      </c>
      <c r="AM909" t="s">
        <v>112</v>
      </c>
    </row>
    <row r="910" spans="1:39" x14ac:dyDescent="0.35">
      <c r="A910" t="s">
        <v>2590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6.9036934760096647E-3</v>
      </c>
      <c r="N910">
        <v>0</v>
      </c>
      <c r="O910">
        <v>0</v>
      </c>
      <c r="P910">
        <v>0</v>
      </c>
      <c r="Q910">
        <v>0</v>
      </c>
      <c r="R910" t="s">
        <v>2577</v>
      </c>
      <c r="S910" t="s">
        <v>2591</v>
      </c>
      <c r="T910" t="s">
        <v>45</v>
      </c>
      <c r="U910" t="s">
        <v>720</v>
      </c>
      <c r="V910" t="s">
        <v>2246</v>
      </c>
      <c r="W910" t="s">
        <v>2247</v>
      </c>
      <c r="X910" t="s">
        <v>2390</v>
      </c>
      <c r="Y910" t="s">
        <v>2391</v>
      </c>
      <c r="Z910" t="s">
        <v>1038</v>
      </c>
      <c r="AA910" t="s">
        <v>158</v>
      </c>
      <c r="AB910" t="s">
        <v>984</v>
      </c>
      <c r="AF910" t="s">
        <v>1344</v>
      </c>
      <c r="AH910" t="s">
        <v>55</v>
      </c>
      <c r="AI910" t="s">
        <v>2251</v>
      </c>
      <c r="AK910" t="s">
        <v>658</v>
      </c>
      <c r="AL910" t="s">
        <v>112</v>
      </c>
      <c r="AM910" t="s">
        <v>112</v>
      </c>
    </row>
    <row r="911" spans="1:39" x14ac:dyDescent="0.35">
      <c r="A911" t="s">
        <v>2592</v>
      </c>
      <c r="B911">
        <v>6.9036934760096647E-3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 t="s">
        <v>2583</v>
      </c>
      <c r="S911" t="s">
        <v>2593</v>
      </c>
      <c r="T911" t="s">
        <v>45</v>
      </c>
      <c r="U911" t="s">
        <v>720</v>
      </c>
      <c r="V911" t="s">
        <v>2246</v>
      </c>
      <c r="W911" t="s">
        <v>2255</v>
      </c>
      <c r="X911" t="s">
        <v>2342</v>
      </c>
      <c r="Y911" t="s">
        <v>2343</v>
      </c>
      <c r="Z911" t="s">
        <v>2585</v>
      </c>
      <c r="AA911" t="s">
        <v>657</v>
      </c>
      <c r="AB911" t="s">
        <v>982</v>
      </c>
      <c r="AC911" t="s">
        <v>2345</v>
      </c>
      <c r="AD911" t="s">
        <v>982</v>
      </c>
      <c r="AF911" t="s">
        <v>54</v>
      </c>
      <c r="AG911" t="s">
        <v>1958</v>
      </c>
      <c r="AH911" t="s">
        <v>123</v>
      </c>
      <c r="AI911" t="s">
        <v>1856</v>
      </c>
      <c r="AK911" t="s">
        <v>56</v>
      </c>
    </row>
    <row r="912" spans="1:39" x14ac:dyDescent="0.35">
      <c r="A912" t="s">
        <v>2594</v>
      </c>
      <c r="B912">
        <v>0</v>
      </c>
      <c r="C912">
        <v>1.7259233690024162E-3</v>
      </c>
      <c r="D912">
        <v>5.1777701070072494E-3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 t="s">
        <v>2595</v>
      </c>
      <c r="S912" t="s">
        <v>2596</v>
      </c>
      <c r="T912" t="s">
        <v>45</v>
      </c>
      <c r="U912" t="s">
        <v>720</v>
      </c>
      <c r="V912" t="s">
        <v>2246</v>
      </c>
      <c r="W912" t="s">
        <v>2267</v>
      </c>
      <c r="X912" t="s">
        <v>2288</v>
      </c>
      <c r="Y912" t="s">
        <v>2289</v>
      </c>
      <c r="Z912" t="s">
        <v>2597</v>
      </c>
      <c r="AA912" t="s">
        <v>69</v>
      </c>
      <c r="AF912" t="s">
        <v>71</v>
      </c>
      <c r="AG912" t="s">
        <v>991</v>
      </c>
      <c r="AH912" t="s">
        <v>123</v>
      </c>
      <c r="AK912" t="s">
        <v>56</v>
      </c>
    </row>
    <row r="913" spans="1:39" x14ac:dyDescent="0.35">
      <c r="A913" t="s">
        <v>2598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6.9036934760096647E-3</v>
      </c>
      <c r="N913">
        <v>0</v>
      </c>
      <c r="O913">
        <v>0</v>
      </c>
      <c r="P913">
        <v>0</v>
      </c>
      <c r="Q913">
        <v>0</v>
      </c>
      <c r="R913" t="s">
        <v>2599</v>
      </c>
      <c r="S913" t="s">
        <v>2600</v>
      </c>
      <c r="T913" t="s">
        <v>45</v>
      </c>
      <c r="U913" t="s">
        <v>720</v>
      </c>
      <c r="V913" t="s">
        <v>2246</v>
      </c>
      <c r="W913" t="s">
        <v>2247</v>
      </c>
      <c r="X913" t="s">
        <v>2280</v>
      </c>
      <c r="Y913" t="s">
        <v>2601</v>
      </c>
      <c r="Z913" t="s">
        <v>2602</v>
      </c>
      <c r="AA913" t="s">
        <v>982</v>
      </c>
      <c r="AB913" t="s">
        <v>158</v>
      </c>
      <c r="AD913" t="s">
        <v>982</v>
      </c>
      <c r="AF913" t="s">
        <v>277</v>
      </c>
      <c r="AH913" t="s">
        <v>55</v>
      </c>
      <c r="AK913" t="s">
        <v>56</v>
      </c>
    </row>
    <row r="914" spans="1:39" x14ac:dyDescent="0.35">
      <c r="A914" t="s">
        <v>2603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5.1777701070072494E-3</v>
      </c>
      <c r="M914">
        <v>0</v>
      </c>
      <c r="N914">
        <v>0</v>
      </c>
      <c r="O914">
        <v>0</v>
      </c>
      <c r="P914">
        <v>0</v>
      </c>
      <c r="Q914">
        <v>0</v>
      </c>
      <c r="R914" t="s">
        <v>2373</v>
      </c>
      <c r="S914" t="s">
        <v>2604</v>
      </c>
      <c r="T914" t="s">
        <v>45</v>
      </c>
      <c r="U914" t="s">
        <v>720</v>
      </c>
      <c r="V914" t="s">
        <v>2246</v>
      </c>
      <c r="W914" t="s">
        <v>2247</v>
      </c>
      <c r="X914" t="s">
        <v>2248</v>
      </c>
      <c r="Y914" t="s">
        <v>2375</v>
      </c>
      <c r="Z914" t="s">
        <v>2376</v>
      </c>
      <c r="AA914" t="s">
        <v>158</v>
      </c>
      <c r="AB914" t="s">
        <v>68</v>
      </c>
      <c r="AC914" t="s">
        <v>981</v>
      </c>
      <c r="AD914" t="s">
        <v>982</v>
      </c>
      <c r="AE914" t="s">
        <v>276</v>
      </c>
      <c r="AF914" t="s">
        <v>983</v>
      </c>
      <c r="AH914" t="s">
        <v>123</v>
      </c>
      <c r="AI914" t="s">
        <v>984</v>
      </c>
      <c r="AK914" t="s">
        <v>658</v>
      </c>
    </row>
    <row r="915" spans="1:39" x14ac:dyDescent="0.35">
      <c r="A915" t="s">
        <v>2605</v>
      </c>
      <c r="B915">
        <v>0</v>
      </c>
      <c r="C915">
        <v>5.1777701070072494E-3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 t="s">
        <v>2499</v>
      </c>
      <c r="S915" t="s">
        <v>2606</v>
      </c>
      <c r="T915" t="s">
        <v>45</v>
      </c>
      <c r="U915" t="s">
        <v>720</v>
      </c>
      <c r="V915" t="s">
        <v>2246</v>
      </c>
      <c r="W915" t="s">
        <v>2255</v>
      </c>
      <c r="X915" t="s">
        <v>2342</v>
      </c>
      <c r="Y915" t="s">
        <v>2343</v>
      </c>
      <c r="Z915" t="s">
        <v>122</v>
      </c>
      <c r="AA915" t="s">
        <v>657</v>
      </c>
      <c r="AB915" t="s">
        <v>982</v>
      </c>
      <c r="AC915" t="s">
        <v>2345</v>
      </c>
      <c r="AD915" t="s">
        <v>982</v>
      </c>
      <c r="AF915" t="s">
        <v>54</v>
      </c>
      <c r="AG915" t="s">
        <v>1958</v>
      </c>
      <c r="AH915" t="s">
        <v>123</v>
      </c>
      <c r="AI915" t="s">
        <v>1856</v>
      </c>
      <c r="AK915" t="s">
        <v>56</v>
      </c>
    </row>
    <row r="916" spans="1:39" x14ac:dyDescent="0.35">
      <c r="A916" t="s">
        <v>2607</v>
      </c>
      <c r="B916">
        <v>5.1777701070072494E-3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 t="s">
        <v>2608</v>
      </c>
      <c r="S916" t="s">
        <v>2609</v>
      </c>
      <c r="T916" t="s">
        <v>45</v>
      </c>
      <c r="U916" t="s">
        <v>720</v>
      </c>
      <c r="V916" t="s">
        <v>2246</v>
      </c>
      <c r="W916" t="s">
        <v>2255</v>
      </c>
      <c r="X916" t="s">
        <v>2342</v>
      </c>
      <c r="Y916" t="s">
        <v>2343</v>
      </c>
      <c r="Z916" t="s">
        <v>2610</v>
      </c>
      <c r="AA916" t="s">
        <v>657</v>
      </c>
      <c r="AB916" t="s">
        <v>982</v>
      </c>
      <c r="AC916" t="s">
        <v>2345</v>
      </c>
      <c r="AD916" t="s">
        <v>982</v>
      </c>
      <c r="AF916" t="s">
        <v>54</v>
      </c>
      <c r="AG916" t="s">
        <v>1958</v>
      </c>
      <c r="AH916" t="s">
        <v>123</v>
      </c>
      <c r="AI916" t="s">
        <v>1856</v>
      </c>
      <c r="AK916" t="s">
        <v>56</v>
      </c>
    </row>
    <row r="917" spans="1:39" x14ac:dyDescent="0.35">
      <c r="A917" t="s">
        <v>2611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5.1777701070072494E-3</v>
      </c>
      <c r="N917">
        <v>0</v>
      </c>
      <c r="O917">
        <v>0</v>
      </c>
      <c r="P917">
        <v>0</v>
      </c>
      <c r="Q917">
        <v>0</v>
      </c>
      <c r="R917" t="s">
        <v>2262</v>
      </c>
      <c r="S917" t="s">
        <v>2612</v>
      </c>
      <c r="T917" t="s">
        <v>45</v>
      </c>
      <c r="U917" t="s">
        <v>720</v>
      </c>
      <c r="V917" t="s">
        <v>2246</v>
      </c>
      <c r="W917" t="s">
        <v>2247</v>
      </c>
      <c r="X917" t="s">
        <v>2248</v>
      </c>
      <c r="Y917" t="s">
        <v>2249</v>
      </c>
      <c r="Z917" t="s">
        <v>122</v>
      </c>
      <c r="AA917" t="s">
        <v>984</v>
      </c>
      <c r="AB917" t="s">
        <v>158</v>
      </c>
      <c r="AD917" t="s">
        <v>1297</v>
      </c>
      <c r="AE917" t="s">
        <v>82</v>
      </c>
      <c r="AF917" t="s">
        <v>1344</v>
      </c>
      <c r="AH917" t="s">
        <v>123</v>
      </c>
      <c r="AI917" t="s">
        <v>2251</v>
      </c>
      <c r="AK917" t="s">
        <v>658</v>
      </c>
    </row>
    <row r="918" spans="1:39" x14ac:dyDescent="0.35">
      <c r="A918" t="s">
        <v>2613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5.1777701070072494E-3</v>
      </c>
      <c r="Q918">
        <v>0</v>
      </c>
      <c r="R918" t="s">
        <v>2599</v>
      </c>
      <c r="S918" t="s">
        <v>2614</v>
      </c>
      <c r="T918" t="s">
        <v>45</v>
      </c>
      <c r="U918" t="s">
        <v>720</v>
      </c>
      <c r="V918" t="s">
        <v>2246</v>
      </c>
      <c r="W918" t="s">
        <v>2247</v>
      </c>
      <c r="X918" t="s">
        <v>2280</v>
      </c>
      <c r="Y918" t="s">
        <v>2601</v>
      </c>
      <c r="Z918" t="s">
        <v>2602</v>
      </c>
      <c r="AA918" t="s">
        <v>982</v>
      </c>
      <c r="AB918" t="s">
        <v>158</v>
      </c>
      <c r="AD918" t="s">
        <v>982</v>
      </c>
      <c r="AF918" t="s">
        <v>277</v>
      </c>
      <c r="AH918" t="s">
        <v>55</v>
      </c>
      <c r="AK918" t="s">
        <v>56</v>
      </c>
    </row>
    <row r="919" spans="1:39" x14ac:dyDescent="0.35">
      <c r="A919" t="s">
        <v>2615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5.1777701070072494E-3</v>
      </c>
      <c r="M919">
        <v>0</v>
      </c>
      <c r="N919">
        <v>0</v>
      </c>
      <c r="O919">
        <v>0</v>
      </c>
      <c r="P919">
        <v>0</v>
      </c>
      <c r="Q919">
        <v>0</v>
      </c>
      <c r="R919" t="s">
        <v>2553</v>
      </c>
      <c r="S919" t="s">
        <v>2616</v>
      </c>
      <c r="T919" t="s">
        <v>45</v>
      </c>
      <c r="U919" t="s">
        <v>720</v>
      </c>
      <c r="V919" t="s">
        <v>2246</v>
      </c>
      <c r="W919" t="s">
        <v>2247</v>
      </c>
      <c r="X919" t="s">
        <v>2280</v>
      </c>
      <c r="Y919" t="s">
        <v>2281</v>
      </c>
      <c r="Z919" t="s">
        <v>2555</v>
      </c>
      <c r="AA919" t="s">
        <v>52</v>
      </c>
      <c r="AB919" t="s">
        <v>1978</v>
      </c>
      <c r="AE919" t="s">
        <v>276</v>
      </c>
      <c r="AF919" t="s">
        <v>2260</v>
      </c>
      <c r="AH919" t="s">
        <v>123</v>
      </c>
      <c r="AI919" t="s">
        <v>2282</v>
      </c>
      <c r="AK919" t="s">
        <v>658</v>
      </c>
    </row>
    <row r="920" spans="1:39" x14ac:dyDescent="0.35">
      <c r="A920" t="s">
        <v>2617</v>
      </c>
      <c r="B920">
        <v>0</v>
      </c>
      <c r="C920">
        <v>0</v>
      </c>
      <c r="D920">
        <v>0</v>
      </c>
      <c r="E920">
        <v>5.1777701070072494E-3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 t="s">
        <v>2618</v>
      </c>
      <c r="S920" t="s">
        <v>2619</v>
      </c>
      <c r="T920" t="s">
        <v>45</v>
      </c>
      <c r="U920" t="s">
        <v>720</v>
      </c>
      <c r="V920" t="s">
        <v>2246</v>
      </c>
      <c r="W920" t="s">
        <v>2255</v>
      </c>
      <c r="X920" t="s">
        <v>2342</v>
      </c>
      <c r="Y920" t="s">
        <v>2343</v>
      </c>
      <c r="Z920" t="s">
        <v>2620</v>
      </c>
      <c r="AA920" t="s">
        <v>657</v>
      </c>
      <c r="AB920" t="s">
        <v>982</v>
      </c>
      <c r="AC920" t="s">
        <v>2345</v>
      </c>
      <c r="AD920" t="s">
        <v>982</v>
      </c>
      <c r="AF920" t="s">
        <v>54</v>
      </c>
      <c r="AG920" t="s">
        <v>1958</v>
      </c>
      <c r="AH920" t="s">
        <v>123</v>
      </c>
      <c r="AI920" t="s">
        <v>1856</v>
      </c>
      <c r="AK920" t="s">
        <v>56</v>
      </c>
    </row>
    <row r="921" spans="1:39" x14ac:dyDescent="0.35">
      <c r="A921" t="s">
        <v>2621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5.1777701070072494E-3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 t="s">
        <v>2262</v>
      </c>
      <c r="S921" t="s">
        <v>2622</v>
      </c>
      <c r="T921" t="s">
        <v>45</v>
      </c>
      <c r="U921" t="s">
        <v>720</v>
      </c>
      <c r="V921" t="s">
        <v>2246</v>
      </c>
      <c r="W921" t="s">
        <v>2247</v>
      </c>
      <c r="X921" t="s">
        <v>2248</v>
      </c>
      <c r="Y921" t="s">
        <v>2249</v>
      </c>
      <c r="Z921" t="s">
        <v>122</v>
      </c>
      <c r="AA921" t="s">
        <v>984</v>
      </c>
      <c r="AB921" t="s">
        <v>158</v>
      </c>
      <c r="AD921" t="s">
        <v>1297</v>
      </c>
      <c r="AE921" t="s">
        <v>82</v>
      </c>
      <c r="AF921" t="s">
        <v>1344</v>
      </c>
      <c r="AH921" t="s">
        <v>123</v>
      </c>
      <c r="AI921" t="s">
        <v>2251</v>
      </c>
      <c r="AK921" t="s">
        <v>658</v>
      </c>
    </row>
    <row r="922" spans="1:39" x14ac:dyDescent="0.35">
      <c r="A922" t="s">
        <v>2623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5.1777701070072494E-3</v>
      </c>
      <c r="N922">
        <v>0</v>
      </c>
      <c r="O922">
        <v>0</v>
      </c>
      <c r="P922">
        <v>0</v>
      </c>
      <c r="Q922">
        <v>0</v>
      </c>
      <c r="R922" t="s">
        <v>2262</v>
      </c>
      <c r="S922" t="s">
        <v>2624</v>
      </c>
      <c r="T922" t="s">
        <v>45</v>
      </c>
      <c r="U922" t="s">
        <v>720</v>
      </c>
      <c r="V922" t="s">
        <v>2246</v>
      </c>
      <c r="W922" t="s">
        <v>2247</v>
      </c>
      <c r="X922" t="s">
        <v>2248</v>
      </c>
      <c r="Y922" t="s">
        <v>2249</v>
      </c>
      <c r="Z922" t="s">
        <v>122</v>
      </c>
      <c r="AA922" t="s">
        <v>984</v>
      </c>
      <c r="AB922" t="s">
        <v>158</v>
      </c>
      <c r="AD922" t="s">
        <v>1297</v>
      </c>
      <c r="AE922" t="s">
        <v>82</v>
      </c>
      <c r="AF922" t="s">
        <v>1344</v>
      </c>
      <c r="AH922" t="s">
        <v>123</v>
      </c>
      <c r="AI922" t="s">
        <v>2251</v>
      </c>
      <c r="AK922" t="s">
        <v>658</v>
      </c>
    </row>
    <row r="923" spans="1:39" x14ac:dyDescent="0.35">
      <c r="A923" t="s">
        <v>2625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5.1777701070072494E-3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 t="s">
        <v>2278</v>
      </c>
      <c r="S923" t="s">
        <v>2626</v>
      </c>
      <c r="T923" t="s">
        <v>45</v>
      </c>
      <c r="U923" t="s">
        <v>720</v>
      </c>
      <c r="V923" t="s">
        <v>2246</v>
      </c>
      <c r="W923" t="s">
        <v>2247</v>
      </c>
      <c r="X923" t="s">
        <v>2280</v>
      </c>
      <c r="Y923" t="s">
        <v>2281</v>
      </c>
      <c r="Z923" t="s">
        <v>122</v>
      </c>
      <c r="AA923" t="s">
        <v>52</v>
      </c>
      <c r="AB923" t="s">
        <v>1978</v>
      </c>
      <c r="AE923" t="s">
        <v>276</v>
      </c>
      <c r="AF923" t="s">
        <v>2260</v>
      </c>
      <c r="AH923" t="s">
        <v>123</v>
      </c>
      <c r="AI923" t="s">
        <v>2282</v>
      </c>
      <c r="AK923" t="s">
        <v>658</v>
      </c>
    </row>
    <row r="924" spans="1:39" x14ac:dyDescent="0.35">
      <c r="A924" t="s">
        <v>2627</v>
      </c>
      <c r="B924">
        <v>0</v>
      </c>
      <c r="C924">
        <v>0</v>
      </c>
      <c r="D924">
        <v>0</v>
      </c>
      <c r="E924">
        <v>5.1777701070072494E-3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 t="s">
        <v>2628</v>
      </c>
      <c r="S924" t="s">
        <v>2629</v>
      </c>
      <c r="T924" t="s">
        <v>45</v>
      </c>
      <c r="U924" t="s">
        <v>720</v>
      </c>
      <c r="V924" t="s">
        <v>2246</v>
      </c>
      <c r="W924" t="s">
        <v>2255</v>
      </c>
      <c r="X924" t="s">
        <v>2256</v>
      </c>
      <c r="Y924" t="s">
        <v>2257</v>
      </c>
      <c r="Z924" t="s">
        <v>2630</v>
      </c>
      <c r="AA924" t="s">
        <v>657</v>
      </c>
      <c r="AC924" t="s">
        <v>2259</v>
      </c>
      <c r="AF924" t="s">
        <v>2260</v>
      </c>
      <c r="AG924" t="s">
        <v>1958</v>
      </c>
      <c r="AH924" t="s">
        <v>123</v>
      </c>
      <c r="AI924" t="s">
        <v>1856</v>
      </c>
      <c r="AK924" t="s">
        <v>56</v>
      </c>
    </row>
    <row r="925" spans="1:39" x14ac:dyDescent="0.35">
      <c r="A925" t="s">
        <v>2631</v>
      </c>
      <c r="B925">
        <v>0</v>
      </c>
      <c r="C925">
        <v>0</v>
      </c>
      <c r="D925">
        <v>0</v>
      </c>
      <c r="E925">
        <v>3.4518467380048323E-3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 t="s">
        <v>2336</v>
      </c>
      <c r="S925" t="s">
        <v>2632</v>
      </c>
      <c r="T925" t="s">
        <v>45</v>
      </c>
      <c r="U925" t="s">
        <v>720</v>
      </c>
      <c r="V925" t="s">
        <v>2246</v>
      </c>
      <c r="W925" t="s">
        <v>2255</v>
      </c>
      <c r="X925" t="s">
        <v>2256</v>
      </c>
      <c r="Y925" t="s">
        <v>2257</v>
      </c>
      <c r="Z925" t="s">
        <v>2338</v>
      </c>
      <c r="AA925" t="s">
        <v>657</v>
      </c>
      <c r="AC925" t="s">
        <v>2259</v>
      </c>
      <c r="AF925" t="s">
        <v>2260</v>
      </c>
      <c r="AG925" t="s">
        <v>1958</v>
      </c>
      <c r="AH925" t="s">
        <v>123</v>
      </c>
      <c r="AI925" t="s">
        <v>1856</v>
      </c>
      <c r="AK925" t="s">
        <v>56</v>
      </c>
    </row>
    <row r="926" spans="1:39" x14ac:dyDescent="0.35">
      <c r="A926" t="s">
        <v>2633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3.4518467380048323E-3</v>
      </c>
      <c r="M926">
        <v>0</v>
      </c>
      <c r="N926">
        <v>0</v>
      </c>
      <c r="O926">
        <v>0</v>
      </c>
      <c r="P926">
        <v>0</v>
      </c>
      <c r="Q926">
        <v>0</v>
      </c>
      <c r="R926" t="s">
        <v>2388</v>
      </c>
      <c r="S926" t="s">
        <v>2634</v>
      </c>
      <c r="T926" t="s">
        <v>45</v>
      </c>
      <c r="U926" t="s">
        <v>720</v>
      </c>
      <c r="V926" t="s">
        <v>2246</v>
      </c>
      <c r="W926" t="s">
        <v>2247</v>
      </c>
      <c r="X926" t="s">
        <v>2390</v>
      </c>
      <c r="Y926" t="s">
        <v>2391</v>
      </c>
      <c r="Z926" t="s">
        <v>122</v>
      </c>
      <c r="AA926" t="s">
        <v>158</v>
      </c>
      <c r="AB926" t="s">
        <v>984</v>
      </c>
      <c r="AF926" t="s">
        <v>1344</v>
      </c>
      <c r="AH926" t="s">
        <v>55</v>
      </c>
      <c r="AI926" t="s">
        <v>2251</v>
      </c>
      <c r="AK926" t="s">
        <v>658</v>
      </c>
      <c r="AL926" t="s">
        <v>112</v>
      </c>
      <c r="AM926" t="s">
        <v>112</v>
      </c>
    </row>
    <row r="927" spans="1:39" x14ac:dyDescent="0.35">
      <c r="A927" t="s">
        <v>2635</v>
      </c>
      <c r="B927">
        <v>3.4518467380048323E-3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 t="s">
        <v>2275</v>
      </c>
      <c r="S927" t="s">
        <v>2636</v>
      </c>
      <c r="T927" t="s">
        <v>45</v>
      </c>
      <c r="U927" t="s">
        <v>720</v>
      </c>
      <c r="V927" t="s">
        <v>2246</v>
      </c>
      <c r="W927" t="s">
        <v>2255</v>
      </c>
      <c r="X927" t="s">
        <v>2256</v>
      </c>
      <c r="Y927" t="s">
        <v>2257</v>
      </c>
      <c r="Z927" t="s">
        <v>122</v>
      </c>
      <c r="AA927" t="s">
        <v>657</v>
      </c>
      <c r="AC927" t="s">
        <v>2259</v>
      </c>
      <c r="AF927" t="s">
        <v>2260</v>
      </c>
      <c r="AG927" t="s">
        <v>1958</v>
      </c>
      <c r="AH927" t="s">
        <v>123</v>
      </c>
      <c r="AI927" t="s">
        <v>1856</v>
      </c>
      <c r="AK927" t="s">
        <v>56</v>
      </c>
    </row>
    <row r="928" spans="1:39" x14ac:dyDescent="0.35">
      <c r="A928" t="s">
        <v>2637</v>
      </c>
      <c r="B928">
        <v>0</v>
      </c>
      <c r="C928">
        <v>0</v>
      </c>
      <c r="D928">
        <v>3.4518467380048323E-3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 t="s">
        <v>2450</v>
      </c>
      <c r="S928" t="s">
        <v>2638</v>
      </c>
      <c r="T928" t="s">
        <v>45</v>
      </c>
      <c r="U928" t="s">
        <v>720</v>
      </c>
      <c r="V928" t="s">
        <v>2246</v>
      </c>
      <c r="W928" t="s">
        <v>2267</v>
      </c>
      <c r="X928" t="s">
        <v>2419</v>
      </c>
      <c r="Y928" t="s">
        <v>2420</v>
      </c>
      <c r="Z928" t="s">
        <v>2452</v>
      </c>
      <c r="AA928" t="s">
        <v>52</v>
      </c>
      <c r="AB928" t="s">
        <v>1647</v>
      </c>
      <c r="AF928" t="s">
        <v>2422</v>
      </c>
      <c r="AG928" t="s">
        <v>2271</v>
      </c>
      <c r="AH928" t="s">
        <v>55</v>
      </c>
      <c r="AK928" t="s">
        <v>56</v>
      </c>
      <c r="AL928" t="s">
        <v>1161</v>
      </c>
      <c r="AM928" t="s">
        <v>585</v>
      </c>
    </row>
    <row r="929" spans="1:39" x14ac:dyDescent="0.35">
      <c r="A929" t="s">
        <v>2639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3.4518467380048323E-3</v>
      </c>
      <c r="N929">
        <v>0</v>
      </c>
      <c r="O929">
        <v>0</v>
      </c>
      <c r="P929">
        <v>0</v>
      </c>
      <c r="Q929">
        <v>0</v>
      </c>
      <c r="R929" t="s">
        <v>2599</v>
      </c>
      <c r="S929" t="s">
        <v>2640</v>
      </c>
      <c r="T929" t="s">
        <v>45</v>
      </c>
      <c r="U929" t="s">
        <v>720</v>
      </c>
      <c r="V929" t="s">
        <v>2246</v>
      </c>
      <c r="W929" t="s">
        <v>2247</v>
      </c>
      <c r="X929" t="s">
        <v>2280</v>
      </c>
      <c r="Y929" t="s">
        <v>2601</v>
      </c>
      <c r="Z929" t="s">
        <v>2602</v>
      </c>
      <c r="AA929" t="s">
        <v>982</v>
      </c>
      <c r="AB929" t="s">
        <v>158</v>
      </c>
      <c r="AD929" t="s">
        <v>982</v>
      </c>
      <c r="AF929" t="s">
        <v>277</v>
      </c>
      <c r="AH929" t="s">
        <v>55</v>
      </c>
      <c r="AK929" t="s">
        <v>56</v>
      </c>
    </row>
    <row r="930" spans="1:39" x14ac:dyDescent="0.35">
      <c r="A930" t="s">
        <v>2641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3.4518467380048323E-3</v>
      </c>
      <c r="M930">
        <v>0</v>
      </c>
      <c r="N930">
        <v>0</v>
      </c>
      <c r="O930">
        <v>0</v>
      </c>
      <c r="P930">
        <v>0</v>
      </c>
      <c r="Q930">
        <v>0</v>
      </c>
      <c r="R930" t="s">
        <v>2599</v>
      </c>
      <c r="S930" t="s">
        <v>2642</v>
      </c>
      <c r="T930" t="s">
        <v>45</v>
      </c>
      <c r="U930" t="s">
        <v>720</v>
      </c>
      <c r="V930" t="s">
        <v>2246</v>
      </c>
      <c r="W930" t="s">
        <v>2247</v>
      </c>
      <c r="X930" t="s">
        <v>2280</v>
      </c>
      <c r="Y930" t="s">
        <v>2601</v>
      </c>
      <c r="Z930" t="s">
        <v>2602</v>
      </c>
      <c r="AA930" t="s">
        <v>982</v>
      </c>
      <c r="AB930" t="s">
        <v>158</v>
      </c>
      <c r="AD930" t="s">
        <v>982</v>
      </c>
      <c r="AF930" t="s">
        <v>277</v>
      </c>
      <c r="AH930" t="s">
        <v>55</v>
      </c>
      <c r="AK930" t="s">
        <v>56</v>
      </c>
    </row>
    <row r="931" spans="1:39" x14ac:dyDescent="0.35">
      <c r="A931" t="s">
        <v>2643</v>
      </c>
      <c r="B931">
        <v>0</v>
      </c>
      <c r="C931">
        <v>0</v>
      </c>
      <c r="D931">
        <v>3.4518467380048323E-3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 t="s">
        <v>2275</v>
      </c>
      <c r="S931" t="s">
        <v>2644</v>
      </c>
      <c r="T931" t="s">
        <v>45</v>
      </c>
      <c r="U931" t="s">
        <v>720</v>
      </c>
      <c r="V931" t="s">
        <v>2246</v>
      </c>
      <c r="W931" t="s">
        <v>2255</v>
      </c>
      <c r="X931" t="s">
        <v>2256</v>
      </c>
      <c r="Y931" t="s">
        <v>2257</v>
      </c>
      <c r="Z931" t="s">
        <v>122</v>
      </c>
      <c r="AA931" t="s">
        <v>657</v>
      </c>
      <c r="AC931" t="s">
        <v>2259</v>
      </c>
      <c r="AF931" t="s">
        <v>2260</v>
      </c>
      <c r="AG931" t="s">
        <v>1958</v>
      </c>
      <c r="AH931" t="s">
        <v>123</v>
      </c>
      <c r="AI931" t="s">
        <v>1856</v>
      </c>
      <c r="AK931" t="s">
        <v>56</v>
      </c>
    </row>
    <row r="932" spans="1:39" x14ac:dyDescent="0.35">
      <c r="A932" t="s">
        <v>2645</v>
      </c>
      <c r="B932">
        <v>0</v>
      </c>
      <c r="C932">
        <v>0</v>
      </c>
      <c r="D932">
        <v>0</v>
      </c>
      <c r="E932">
        <v>3.4518467380048323E-3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 t="s">
        <v>2534</v>
      </c>
      <c r="S932" t="s">
        <v>2646</v>
      </c>
      <c r="T932" t="s">
        <v>45</v>
      </c>
      <c r="U932" t="s">
        <v>720</v>
      </c>
      <c r="V932" t="s">
        <v>2246</v>
      </c>
      <c r="W932" t="s">
        <v>2267</v>
      </c>
      <c r="X932" t="s">
        <v>2298</v>
      </c>
      <c r="Y932" t="s">
        <v>2299</v>
      </c>
      <c r="Z932" t="s">
        <v>122</v>
      </c>
      <c r="AA932" t="s">
        <v>52</v>
      </c>
      <c r="AF932" t="s">
        <v>54</v>
      </c>
      <c r="AH932" t="s">
        <v>55</v>
      </c>
      <c r="AK932" t="s">
        <v>56</v>
      </c>
      <c r="AL932" t="s">
        <v>1161</v>
      </c>
      <c r="AM932" t="s">
        <v>585</v>
      </c>
    </row>
    <row r="933" spans="1:39" x14ac:dyDescent="0.35">
      <c r="A933" t="s">
        <v>2647</v>
      </c>
      <c r="B933">
        <v>3.4518467380048323E-3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 t="s">
        <v>2373</v>
      </c>
      <c r="S933" t="s">
        <v>2648</v>
      </c>
      <c r="T933" t="s">
        <v>45</v>
      </c>
      <c r="U933" t="s">
        <v>720</v>
      </c>
      <c r="V933" t="s">
        <v>2246</v>
      </c>
      <c r="W933" t="s">
        <v>2247</v>
      </c>
      <c r="X933" t="s">
        <v>2248</v>
      </c>
      <c r="Y933" t="s">
        <v>2375</v>
      </c>
      <c r="Z933" t="s">
        <v>2376</v>
      </c>
      <c r="AA933" t="s">
        <v>158</v>
      </c>
      <c r="AB933" t="s">
        <v>68</v>
      </c>
      <c r="AC933" t="s">
        <v>981</v>
      </c>
      <c r="AD933" t="s">
        <v>982</v>
      </c>
      <c r="AE933" t="s">
        <v>276</v>
      </c>
      <c r="AF933" t="s">
        <v>983</v>
      </c>
      <c r="AH933" t="s">
        <v>123</v>
      </c>
      <c r="AI933" t="s">
        <v>984</v>
      </c>
      <c r="AK933" t="s">
        <v>658</v>
      </c>
    </row>
    <row r="934" spans="1:39" x14ac:dyDescent="0.35">
      <c r="A934" t="s">
        <v>2649</v>
      </c>
      <c r="B934">
        <v>0</v>
      </c>
      <c r="C934">
        <v>3.4518467380048323E-3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 t="s">
        <v>2650</v>
      </c>
      <c r="S934" t="s">
        <v>2651</v>
      </c>
      <c r="T934" t="s">
        <v>45</v>
      </c>
      <c r="U934" t="s">
        <v>720</v>
      </c>
      <c r="V934" t="s">
        <v>2246</v>
      </c>
      <c r="W934" t="s">
        <v>2247</v>
      </c>
      <c r="X934" t="s">
        <v>2280</v>
      </c>
      <c r="Y934" t="s">
        <v>2652</v>
      </c>
      <c r="Z934" t="s">
        <v>122</v>
      </c>
      <c r="AA934" t="s">
        <v>657</v>
      </c>
      <c r="AB934" t="s">
        <v>1978</v>
      </c>
      <c r="AC934" t="s">
        <v>2653</v>
      </c>
      <c r="AF934" t="s">
        <v>54</v>
      </c>
      <c r="AH934" t="s">
        <v>55</v>
      </c>
      <c r="AI934" t="s">
        <v>2654</v>
      </c>
      <c r="AJ934" t="s">
        <v>2655</v>
      </c>
      <c r="AK934" t="s">
        <v>658</v>
      </c>
    </row>
    <row r="935" spans="1:39" x14ac:dyDescent="0.35">
      <c r="A935" t="s">
        <v>2656</v>
      </c>
      <c r="B935">
        <v>0</v>
      </c>
      <c r="C935">
        <v>0</v>
      </c>
      <c r="D935">
        <v>3.4518467380048323E-3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 t="s">
        <v>2424</v>
      </c>
      <c r="S935" t="s">
        <v>2657</v>
      </c>
      <c r="T935" t="s">
        <v>45</v>
      </c>
      <c r="U935" t="s">
        <v>720</v>
      </c>
      <c r="V935" t="s">
        <v>2246</v>
      </c>
      <c r="W935" t="s">
        <v>2247</v>
      </c>
      <c r="X935" t="s">
        <v>2390</v>
      </c>
      <c r="Y935" t="s">
        <v>2391</v>
      </c>
      <c r="Z935" t="s">
        <v>2426</v>
      </c>
      <c r="AA935" t="s">
        <v>158</v>
      </c>
      <c r="AB935" t="s">
        <v>984</v>
      </c>
      <c r="AF935" t="s">
        <v>1344</v>
      </c>
      <c r="AH935" t="s">
        <v>55</v>
      </c>
      <c r="AI935" t="s">
        <v>2251</v>
      </c>
      <c r="AK935" t="s">
        <v>658</v>
      </c>
      <c r="AL935" t="s">
        <v>112</v>
      </c>
      <c r="AM935" t="s">
        <v>112</v>
      </c>
    </row>
    <row r="936" spans="1:39" x14ac:dyDescent="0.35">
      <c r="A936" t="s">
        <v>2658</v>
      </c>
      <c r="B936">
        <v>0</v>
      </c>
      <c r="C936">
        <v>0</v>
      </c>
      <c r="D936">
        <v>1.7259233690024162E-3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 t="s">
        <v>2659</v>
      </c>
      <c r="S936" t="s">
        <v>2660</v>
      </c>
      <c r="T936" t="s">
        <v>45</v>
      </c>
      <c r="U936" t="s">
        <v>720</v>
      </c>
      <c r="V936" t="s">
        <v>2246</v>
      </c>
      <c r="W936" t="s">
        <v>2267</v>
      </c>
      <c r="X936" t="s">
        <v>2288</v>
      </c>
      <c r="Y936" t="s">
        <v>2289</v>
      </c>
      <c r="Z936" t="s">
        <v>2661</v>
      </c>
      <c r="AA936" t="s">
        <v>69</v>
      </c>
      <c r="AF936" t="s">
        <v>71</v>
      </c>
      <c r="AG936" t="s">
        <v>991</v>
      </c>
      <c r="AH936" t="s">
        <v>123</v>
      </c>
      <c r="AK936" t="s">
        <v>56</v>
      </c>
    </row>
    <row r="937" spans="1:39" x14ac:dyDescent="0.35">
      <c r="A937" t="s">
        <v>2662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1.7259233690024162E-3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 t="s">
        <v>2278</v>
      </c>
      <c r="S937" t="s">
        <v>2663</v>
      </c>
      <c r="T937" t="s">
        <v>45</v>
      </c>
      <c r="U937" t="s">
        <v>720</v>
      </c>
      <c r="V937" t="s">
        <v>2246</v>
      </c>
      <c r="W937" t="s">
        <v>2247</v>
      </c>
      <c r="X937" t="s">
        <v>2280</v>
      </c>
      <c r="Y937" t="s">
        <v>2281</v>
      </c>
      <c r="Z937" t="s">
        <v>122</v>
      </c>
      <c r="AA937" t="s">
        <v>52</v>
      </c>
      <c r="AB937" t="s">
        <v>1978</v>
      </c>
      <c r="AE937" t="s">
        <v>276</v>
      </c>
      <c r="AF937" t="s">
        <v>2260</v>
      </c>
      <c r="AH937" t="s">
        <v>123</v>
      </c>
      <c r="AI937" t="s">
        <v>2282</v>
      </c>
      <c r="AK937" t="s">
        <v>658</v>
      </c>
    </row>
    <row r="938" spans="1:39" x14ac:dyDescent="0.35">
      <c r="A938" t="s">
        <v>2664</v>
      </c>
      <c r="B938">
        <v>0</v>
      </c>
      <c r="C938">
        <v>0</v>
      </c>
      <c r="D938">
        <v>1.7259233690024162E-3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 t="s">
        <v>2417</v>
      </c>
      <c r="S938" t="s">
        <v>2665</v>
      </c>
      <c r="T938" t="s">
        <v>45</v>
      </c>
      <c r="U938" t="s">
        <v>720</v>
      </c>
      <c r="V938" t="s">
        <v>2246</v>
      </c>
      <c r="W938" t="s">
        <v>2267</v>
      </c>
      <c r="X938" t="s">
        <v>2419</v>
      </c>
      <c r="Y938" t="s">
        <v>2420</v>
      </c>
      <c r="Z938" t="s">
        <v>2421</v>
      </c>
      <c r="AA938" t="s">
        <v>52</v>
      </c>
      <c r="AB938" t="s">
        <v>1647</v>
      </c>
      <c r="AF938" t="s">
        <v>2422</v>
      </c>
      <c r="AG938" t="s">
        <v>2271</v>
      </c>
      <c r="AH938" t="s">
        <v>55</v>
      </c>
      <c r="AK938" t="s">
        <v>56</v>
      </c>
      <c r="AL938" t="s">
        <v>1161</v>
      </c>
      <c r="AM938" t="s">
        <v>585</v>
      </c>
    </row>
    <row r="939" spans="1:39" x14ac:dyDescent="0.35">
      <c r="A939" t="s">
        <v>2666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1.7259233690024162E-3</v>
      </c>
      <c r="Q939">
        <v>0</v>
      </c>
      <c r="R939" t="s">
        <v>2599</v>
      </c>
      <c r="S939" t="s">
        <v>2667</v>
      </c>
      <c r="T939" t="s">
        <v>45</v>
      </c>
      <c r="U939" t="s">
        <v>720</v>
      </c>
      <c r="V939" t="s">
        <v>2246</v>
      </c>
      <c r="W939" t="s">
        <v>2247</v>
      </c>
      <c r="X939" t="s">
        <v>2280</v>
      </c>
      <c r="Y939" t="s">
        <v>2601</v>
      </c>
      <c r="Z939" t="s">
        <v>2602</v>
      </c>
      <c r="AA939" t="s">
        <v>982</v>
      </c>
      <c r="AB939" t="s">
        <v>158</v>
      </c>
      <c r="AD939" t="s">
        <v>982</v>
      </c>
      <c r="AF939" t="s">
        <v>277</v>
      </c>
      <c r="AH939" t="s">
        <v>55</v>
      </c>
      <c r="AK939" t="s">
        <v>56</v>
      </c>
    </row>
    <row r="940" spans="1:39" x14ac:dyDescent="0.35">
      <c r="A940" t="s">
        <v>2668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1.7259233690024162E-3</v>
      </c>
      <c r="M940">
        <v>0</v>
      </c>
      <c r="N940">
        <v>0</v>
      </c>
      <c r="O940">
        <v>0</v>
      </c>
      <c r="P940">
        <v>0</v>
      </c>
      <c r="Q940">
        <v>0</v>
      </c>
      <c r="R940" t="s">
        <v>2599</v>
      </c>
      <c r="S940" t="s">
        <v>2669</v>
      </c>
      <c r="T940" t="s">
        <v>45</v>
      </c>
      <c r="U940" t="s">
        <v>720</v>
      </c>
      <c r="V940" t="s">
        <v>2246</v>
      </c>
      <c r="W940" t="s">
        <v>2247</v>
      </c>
      <c r="X940" t="s">
        <v>2280</v>
      </c>
      <c r="Y940" t="s">
        <v>2601</v>
      </c>
      <c r="Z940" t="s">
        <v>2602</v>
      </c>
      <c r="AA940" t="s">
        <v>982</v>
      </c>
      <c r="AB940" t="s">
        <v>158</v>
      </c>
      <c r="AD940" t="s">
        <v>982</v>
      </c>
      <c r="AF940" t="s">
        <v>277</v>
      </c>
      <c r="AH940" t="s">
        <v>55</v>
      </c>
      <c r="AK940" t="s">
        <v>56</v>
      </c>
    </row>
    <row r="941" spans="1:39" x14ac:dyDescent="0.35">
      <c r="A941" t="s">
        <v>2670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1.7259233690024162E-3</v>
      </c>
      <c r="M941">
        <v>0</v>
      </c>
      <c r="N941">
        <v>0</v>
      </c>
      <c r="O941">
        <v>0</v>
      </c>
      <c r="P941">
        <v>0</v>
      </c>
      <c r="Q941">
        <v>0</v>
      </c>
      <c r="R941" t="s">
        <v>2671</v>
      </c>
      <c r="S941" t="s">
        <v>2672</v>
      </c>
      <c r="T941" t="s">
        <v>45</v>
      </c>
      <c r="U941" t="s">
        <v>720</v>
      </c>
      <c r="V941" t="s">
        <v>2246</v>
      </c>
      <c r="W941" t="s">
        <v>2247</v>
      </c>
      <c r="X941" t="s">
        <v>2673</v>
      </c>
      <c r="Y941" t="s">
        <v>2674</v>
      </c>
      <c r="Z941" t="s">
        <v>2675</v>
      </c>
      <c r="AA941" t="s">
        <v>765</v>
      </c>
      <c r="AB941" t="s">
        <v>982</v>
      </c>
      <c r="AD941" t="s">
        <v>982</v>
      </c>
      <c r="AF941" t="s">
        <v>277</v>
      </c>
      <c r="AH941" t="s">
        <v>55</v>
      </c>
      <c r="AK941" t="s">
        <v>56</v>
      </c>
    </row>
    <row r="942" spans="1:39" x14ac:dyDescent="0.35">
      <c r="A942" t="s">
        <v>2676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1.7259233690024162E-3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 t="s">
        <v>2677</v>
      </c>
      <c r="S942" t="s">
        <v>2678</v>
      </c>
      <c r="T942" t="s">
        <v>45</v>
      </c>
      <c r="U942" t="s">
        <v>720</v>
      </c>
      <c r="V942" t="s">
        <v>2246</v>
      </c>
      <c r="W942" t="s">
        <v>2247</v>
      </c>
      <c r="X942" t="s">
        <v>2248</v>
      </c>
      <c r="Y942" t="s">
        <v>2249</v>
      </c>
      <c r="Z942" t="s">
        <v>2679</v>
      </c>
      <c r="AA942" t="s">
        <v>984</v>
      </c>
      <c r="AB942" t="s">
        <v>158</v>
      </c>
      <c r="AD942" t="s">
        <v>1297</v>
      </c>
      <c r="AE942" t="s">
        <v>82</v>
      </c>
      <c r="AF942" t="s">
        <v>1344</v>
      </c>
      <c r="AH942" t="s">
        <v>123</v>
      </c>
      <c r="AI942" t="s">
        <v>2251</v>
      </c>
      <c r="AK942" t="s">
        <v>658</v>
      </c>
    </row>
    <row r="943" spans="1:39" x14ac:dyDescent="0.35">
      <c r="A943" t="s">
        <v>2680</v>
      </c>
      <c r="B943">
        <v>1.7259233690024162E-3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 t="s">
        <v>2681</v>
      </c>
      <c r="S943" t="s">
        <v>2682</v>
      </c>
      <c r="T943" t="s">
        <v>45</v>
      </c>
      <c r="U943" t="s">
        <v>720</v>
      </c>
      <c r="V943" t="s">
        <v>2246</v>
      </c>
      <c r="W943" t="s">
        <v>2255</v>
      </c>
      <c r="X943" t="s">
        <v>2256</v>
      </c>
      <c r="Y943" t="s">
        <v>2257</v>
      </c>
      <c r="Z943" t="s">
        <v>2683</v>
      </c>
      <c r="AA943" t="s">
        <v>657</v>
      </c>
      <c r="AC943" t="s">
        <v>2259</v>
      </c>
      <c r="AF943" t="s">
        <v>2260</v>
      </c>
      <c r="AG943" t="s">
        <v>1958</v>
      </c>
      <c r="AH943" t="s">
        <v>123</v>
      </c>
      <c r="AI943" t="s">
        <v>1856</v>
      </c>
      <c r="AK943" t="s">
        <v>56</v>
      </c>
    </row>
    <row r="944" spans="1:39" x14ac:dyDescent="0.35">
      <c r="A944" t="s">
        <v>2684</v>
      </c>
      <c r="B944">
        <v>0</v>
      </c>
      <c r="C944">
        <v>1.7259233690024162E-3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 t="s">
        <v>2296</v>
      </c>
      <c r="S944" t="s">
        <v>2685</v>
      </c>
      <c r="T944" t="s">
        <v>45</v>
      </c>
      <c r="U944" t="s">
        <v>720</v>
      </c>
      <c r="V944" t="s">
        <v>2246</v>
      </c>
      <c r="W944" t="s">
        <v>2267</v>
      </c>
      <c r="X944" t="s">
        <v>2298</v>
      </c>
      <c r="Y944" t="s">
        <v>2299</v>
      </c>
      <c r="Z944" t="s">
        <v>2300</v>
      </c>
      <c r="AA944" t="s">
        <v>52</v>
      </c>
      <c r="AF944" t="s">
        <v>54</v>
      </c>
      <c r="AH944" t="s">
        <v>55</v>
      </c>
      <c r="AK944" t="s">
        <v>56</v>
      </c>
      <c r="AL944" t="s">
        <v>1161</v>
      </c>
      <c r="AM944" t="s">
        <v>585</v>
      </c>
    </row>
    <row r="945" spans="1:39" x14ac:dyDescent="0.35">
      <c r="A945" t="s">
        <v>2686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1.7259233690024162E-3</v>
      </c>
      <c r="I945">
        <v>0</v>
      </c>
      <c r="J945">
        <v>5.1777701070072494E-3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 t="s">
        <v>2687</v>
      </c>
      <c r="S945" t="s">
        <v>2688</v>
      </c>
      <c r="T945" t="s">
        <v>45</v>
      </c>
      <c r="U945" t="s">
        <v>46</v>
      </c>
      <c r="V945" t="s">
        <v>2689</v>
      </c>
      <c r="W945" t="s">
        <v>2690</v>
      </c>
      <c r="X945" t="s">
        <v>2691</v>
      </c>
      <c r="Y945" t="s">
        <v>2692</v>
      </c>
      <c r="Z945" t="s">
        <v>2693</v>
      </c>
      <c r="AA945" t="s">
        <v>68</v>
      </c>
      <c r="AD945" t="s">
        <v>753</v>
      </c>
      <c r="AE945" t="s">
        <v>276</v>
      </c>
      <c r="AH945" t="s">
        <v>55</v>
      </c>
      <c r="AK945" t="s">
        <v>658</v>
      </c>
      <c r="AL945" t="s">
        <v>112</v>
      </c>
      <c r="AM945" t="s">
        <v>112</v>
      </c>
    </row>
    <row r="946" spans="1:39" x14ac:dyDescent="0.35">
      <c r="A946" t="s">
        <v>2694</v>
      </c>
      <c r="B946">
        <v>0</v>
      </c>
      <c r="C946">
        <v>0</v>
      </c>
      <c r="D946">
        <v>3.4518467380048323E-3</v>
      </c>
      <c r="E946">
        <v>1.7259233690024162E-3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 t="s">
        <v>2695</v>
      </c>
      <c r="S946" t="s">
        <v>2696</v>
      </c>
      <c r="T946" t="s">
        <v>45</v>
      </c>
      <c r="U946" t="s">
        <v>46</v>
      </c>
      <c r="V946" t="s">
        <v>2689</v>
      </c>
      <c r="W946" t="s">
        <v>2697</v>
      </c>
      <c r="X946" t="s">
        <v>2698</v>
      </c>
      <c r="Y946" t="s">
        <v>2699</v>
      </c>
      <c r="Z946" t="s">
        <v>122</v>
      </c>
      <c r="AA946" t="s">
        <v>68</v>
      </c>
      <c r="AD946" t="s">
        <v>753</v>
      </c>
      <c r="AE946" t="s">
        <v>276</v>
      </c>
      <c r="AH946" t="s">
        <v>55</v>
      </c>
      <c r="AK946" t="s">
        <v>56</v>
      </c>
      <c r="AL946" t="s">
        <v>2700</v>
      </c>
      <c r="AM946" t="s">
        <v>1298</v>
      </c>
    </row>
    <row r="947" spans="1:39" x14ac:dyDescent="0.35">
      <c r="A947" t="s">
        <v>2701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3.4518467380048323E-3</v>
      </c>
      <c r="M947">
        <v>0</v>
      </c>
      <c r="N947">
        <v>0</v>
      </c>
      <c r="O947">
        <v>0</v>
      </c>
      <c r="P947">
        <v>0</v>
      </c>
      <c r="Q947">
        <v>0</v>
      </c>
      <c r="R947" t="s">
        <v>2702</v>
      </c>
      <c r="S947" t="s">
        <v>2703</v>
      </c>
      <c r="T947" t="s">
        <v>45</v>
      </c>
      <c r="U947" t="s">
        <v>46</v>
      </c>
      <c r="V947" t="s">
        <v>2689</v>
      </c>
      <c r="W947" t="s">
        <v>2697</v>
      </c>
      <c r="X947" t="s">
        <v>2704</v>
      </c>
      <c r="Y947" t="s">
        <v>2705</v>
      </c>
      <c r="Z947" t="s">
        <v>2706</v>
      </c>
      <c r="AA947" t="s">
        <v>68</v>
      </c>
      <c r="AB947" t="s">
        <v>158</v>
      </c>
      <c r="AC947" t="s">
        <v>1468</v>
      </c>
      <c r="AD947" t="s">
        <v>753</v>
      </c>
      <c r="AE947" t="s">
        <v>276</v>
      </c>
      <c r="AF947" t="s">
        <v>277</v>
      </c>
      <c r="AH947" t="s">
        <v>123</v>
      </c>
      <c r="AK947" t="s">
        <v>56</v>
      </c>
      <c r="AL947" t="s">
        <v>112</v>
      </c>
      <c r="AM947" t="s">
        <v>112</v>
      </c>
    </row>
    <row r="948" spans="1:39" x14ac:dyDescent="0.35">
      <c r="A948" t="s">
        <v>2707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1.7259233690024162E-3</v>
      </c>
      <c r="P948">
        <v>0</v>
      </c>
      <c r="Q948">
        <v>0</v>
      </c>
      <c r="R948" t="s">
        <v>2687</v>
      </c>
      <c r="S948" t="s">
        <v>2708</v>
      </c>
      <c r="T948" t="s">
        <v>45</v>
      </c>
      <c r="U948" t="s">
        <v>46</v>
      </c>
      <c r="V948" t="s">
        <v>2689</v>
      </c>
      <c r="W948" t="s">
        <v>2690</v>
      </c>
      <c r="X948" t="s">
        <v>2691</v>
      </c>
      <c r="Y948" t="s">
        <v>2692</v>
      </c>
      <c r="Z948" t="s">
        <v>2693</v>
      </c>
      <c r="AA948" t="s">
        <v>68</v>
      </c>
      <c r="AD948" t="s">
        <v>753</v>
      </c>
      <c r="AE948" t="s">
        <v>276</v>
      </c>
      <c r="AH948" t="s">
        <v>55</v>
      </c>
      <c r="AK948" t="s">
        <v>658</v>
      </c>
      <c r="AL948" t="s">
        <v>112</v>
      </c>
      <c r="AM948" t="s">
        <v>112</v>
      </c>
    </row>
    <row r="949" spans="1:39" x14ac:dyDescent="0.35">
      <c r="A949" t="s">
        <v>2709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1.7259233690024162E-3</v>
      </c>
      <c r="M949">
        <v>0</v>
      </c>
      <c r="N949">
        <v>0</v>
      </c>
      <c r="O949">
        <v>0</v>
      </c>
      <c r="P949">
        <v>0</v>
      </c>
      <c r="Q949">
        <v>0</v>
      </c>
      <c r="R949" t="s">
        <v>2702</v>
      </c>
      <c r="S949" t="s">
        <v>2710</v>
      </c>
      <c r="T949" t="s">
        <v>45</v>
      </c>
      <c r="U949" t="s">
        <v>46</v>
      </c>
      <c r="V949" t="s">
        <v>2689</v>
      </c>
      <c r="W949" t="s">
        <v>2697</v>
      </c>
      <c r="X949" t="s">
        <v>2704</v>
      </c>
      <c r="Y949" t="s">
        <v>2705</v>
      </c>
      <c r="Z949" t="s">
        <v>2706</v>
      </c>
      <c r="AA949" t="s">
        <v>68</v>
      </c>
      <c r="AB949" t="s">
        <v>158</v>
      </c>
      <c r="AC949" t="s">
        <v>1468</v>
      </c>
      <c r="AD949" t="s">
        <v>753</v>
      </c>
      <c r="AE949" t="s">
        <v>276</v>
      </c>
      <c r="AF949" t="s">
        <v>277</v>
      </c>
      <c r="AH949" t="s">
        <v>123</v>
      </c>
      <c r="AK949" t="s">
        <v>56</v>
      </c>
      <c r="AL949" t="s">
        <v>112</v>
      </c>
      <c r="AM949" t="s">
        <v>112</v>
      </c>
    </row>
    <row r="950" spans="1:39" x14ac:dyDescent="0.35">
      <c r="A950" t="s">
        <v>2711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1.7259233690024162E-3</v>
      </c>
      <c r="N950">
        <v>0</v>
      </c>
      <c r="O950">
        <v>0</v>
      </c>
      <c r="P950">
        <v>0</v>
      </c>
      <c r="Q950">
        <v>0</v>
      </c>
      <c r="R950" t="s">
        <v>2712</v>
      </c>
      <c r="S950" t="s">
        <v>2713</v>
      </c>
      <c r="T950" t="s">
        <v>45</v>
      </c>
      <c r="U950" t="s">
        <v>46</v>
      </c>
      <c r="V950" t="s">
        <v>2689</v>
      </c>
      <c r="W950" t="s">
        <v>2690</v>
      </c>
      <c r="X950" t="s">
        <v>2691</v>
      </c>
      <c r="Y950" t="s">
        <v>2692</v>
      </c>
      <c r="Z950" t="s">
        <v>2714</v>
      </c>
      <c r="AA950" t="s">
        <v>68</v>
      </c>
      <c r="AD950" t="s">
        <v>753</v>
      </c>
      <c r="AE950" t="s">
        <v>276</v>
      </c>
      <c r="AH950" t="s">
        <v>55</v>
      </c>
      <c r="AK950" t="s">
        <v>658</v>
      </c>
      <c r="AL950" t="s">
        <v>112</v>
      </c>
      <c r="AM950" t="s">
        <v>112</v>
      </c>
    </row>
    <row r="951" spans="1:39" x14ac:dyDescent="0.35">
      <c r="A951" t="s">
        <v>2715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1.7259233690024162E-3</v>
      </c>
      <c r="M951">
        <v>0</v>
      </c>
      <c r="N951">
        <v>0</v>
      </c>
      <c r="O951">
        <v>0</v>
      </c>
      <c r="P951">
        <v>0</v>
      </c>
      <c r="Q951">
        <v>0</v>
      </c>
      <c r="R951" t="s">
        <v>2716</v>
      </c>
      <c r="S951" t="s">
        <v>2717</v>
      </c>
      <c r="T951" t="s">
        <v>45</v>
      </c>
      <c r="U951" t="s">
        <v>46</v>
      </c>
      <c r="V951" t="s">
        <v>2689</v>
      </c>
      <c r="W951" t="s">
        <v>2718</v>
      </c>
      <c r="X951" t="s">
        <v>2719</v>
      </c>
      <c r="Y951" t="s">
        <v>2720</v>
      </c>
      <c r="Z951" t="s">
        <v>122</v>
      </c>
      <c r="AA951" t="s">
        <v>68</v>
      </c>
      <c r="AD951" t="s">
        <v>753</v>
      </c>
      <c r="AE951" t="s">
        <v>276</v>
      </c>
      <c r="AH951" t="s">
        <v>55</v>
      </c>
      <c r="AK951" t="s">
        <v>56</v>
      </c>
      <c r="AL951" t="s">
        <v>112</v>
      </c>
      <c r="AM951" t="s">
        <v>112</v>
      </c>
    </row>
    <row r="952" spans="1:39" x14ac:dyDescent="0.35">
      <c r="A952" t="s">
        <v>2721</v>
      </c>
      <c r="B952">
        <v>0</v>
      </c>
      <c r="C952">
        <v>3.4518467380048323E-3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 t="s">
        <v>2722</v>
      </c>
      <c r="S952" t="s">
        <v>2723</v>
      </c>
      <c r="T952" t="s">
        <v>45</v>
      </c>
      <c r="U952" t="s">
        <v>46</v>
      </c>
      <c r="V952" t="s">
        <v>2724</v>
      </c>
      <c r="W952" t="s">
        <v>2725</v>
      </c>
      <c r="X952" t="s">
        <v>2726</v>
      </c>
      <c r="Y952" t="s">
        <v>2727</v>
      </c>
      <c r="Z952" t="s">
        <v>2728</v>
      </c>
      <c r="AA952" t="s">
        <v>52</v>
      </c>
      <c r="AC952" t="s">
        <v>2729</v>
      </c>
      <c r="AF952" t="s">
        <v>54</v>
      </c>
      <c r="AH952" t="s">
        <v>55</v>
      </c>
      <c r="AK952" t="s">
        <v>56</v>
      </c>
      <c r="AL952" t="s">
        <v>112</v>
      </c>
      <c r="AM952" t="s">
        <v>112</v>
      </c>
    </row>
    <row r="953" spans="1:39" x14ac:dyDescent="0.35">
      <c r="A953" t="s">
        <v>2730</v>
      </c>
      <c r="B953">
        <v>0</v>
      </c>
      <c r="C953">
        <v>0</v>
      </c>
      <c r="D953">
        <v>0</v>
      </c>
      <c r="E953">
        <v>5.1777701070072494E-3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 t="s">
        <v>2731</v>
      </c>
      <c r="S953" t="s">
        <v>2732</v>
      </c>
      <c r="T953" t="s">
        <v>45</v>
      </c>
      <c r="U953" t="s">
        <v>703</v>
      </c>
      <c r="V953" t="s">
        <v>2733</v>
      </c>
      <c r="W953" t="s">
        <v>2734</v>
      </c>
      <c r="X953" t="s">
        <v>2735</v>
      </c>
      <c r="Y953" t="s">
        <v>2736</v>
      </c>
      <c r="Z953" t="s">
        <v>2737</v>
      </c>
      <c r="AA953" t="s">
        <v>708</v>
      </c>
      <c r="AB953" t="s">
        <v>82</v>
      </c>
      <c r="AD953" t="s">
        <v>335</v>
      </c>
      <c r="AK953" t="s">
        <v>56</v>
      </c>
      <c r="AL953" t="s">
        <v>112</v>
      </c>
      <c r="AM953" t="s">
        <v>112</v>
      </c>
    </row>
    <row r="954" spans="1:39" x14ac:dyDescent="0.35">
      <c r="A954" t="s">
        <v>2738</v>
      </c>
      <c r="B954">
        <v>0</v>
      </c>
      <c r="C954">
        <v>0</v>
      </c>
      <c r="D954">
        <v>0</v>
      </c>
      <c r="E954">
        <v>5.1777701070072494E-3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 t="s">
        <v>2739</v>
      </c>
      <c r="S954" t="s">
        <v>2740</v>
      </c>
      <c r="T954" t="s">
        <v>45</v>
      </c>
      <c r="U954" t="s">
        <v>703</v>
      </c>
      <c r="V954" t="s">
        <v>2733</v>
      </c>
      <c r="W954" t="s">
        <v>2734</v>
      </c>
      <c r="X954" t="s">
        <v>2735</v>
      </c>
      <c r="Y954" t="s">
        <v>2741</v>
      </c>
      <c r="Z954" t="s">
        <v>122</v>
      </c>
      <c r="AA954" t="s">
        <v>708</v>
      </c>
      <c r="AB954" t="s">
        <v>82</v>
      </c>
      <c r="AD954" t="s">
        <v>335</v>
      </c>
      <c r="AH954" t="s">
        <v>1246</v>
      </c>
      <c r="AK954" t="s">
        <v>56</v>
      </c>
      <c r="AL954" t="s">
        <v>112</v>
      </c>
      <c r="AM954" t="s">
        <v>112</v>
      </c>
    </row>
    <row r="955" spans="1:39" x14ac:dyDescent="0.35">
      <c r="A955" t="s">
        <v>2742</v>
      </c>
      <c r="B955">
        <v>0</v>
      </c>
      <c r="C955">
        <v>0</v>
      </c>
      <c r="D955">
        <v>0</v>
      </c>
      <c r="E955">
        <v>5.1777701070072494E-3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 t="s">
        <v>2731</v>
      </c>
      <c r="S955" t="s">
        <v>2743</v>
      </c>
      <c r="T955" t="s">
        <v>45</v>
      </c>
      <c r="U955" t="s">
        <v>703</v>
      </c>
      <c r="V955" t="s">
        <v>2733</v>
      </c>
      <c r="W955" t="s">
        <v>2734</v>
      </c>
      <c r="X955" t="s">
        <v>2735</v>
      </c>
      <c r="Y955" t="s">
        <v>2736</v>
      </c>
      <c r="Z955" t="s">
        <v>2737</v>
      </c>
      <c r="AA955" t="s">
        <v>708</v>
      </c>
      <c r="AB955" t="s">
        <v>82</v>
      </c>
      <c r="AD955" t="s">
        <v>335</v>
      </c>
      <c r="AK955" t="s">
        <v>56</v>
      </c>
      <c r="AL955" t="s">
        <v>112</v>
      </c>
      <c r="AM955" t="s">
        <v>112</v>
      </c>
    </row>
    <row r="956" spans="1:39" x14ac:dyDescent="0.35">
      <c r="A956" t="s">
        <v>2744</v>
      </c>
      <c r="B956">
        <v>0</v>
      </c>
      <c r="C956">
        <v>0</v>
      </c>
      <c r="D956">
        <v>0</v>
      </c>
      <c r="E956">
        <v>3.4518467380048323E-3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 t="s">
        <v>2745</v>
      </c>
      <c r="S956" t="s">
        <v>2746</v>
      </c>
      <c r="T956" t="s">
        <v>45</v>
      </c>
      <c r="U956" t="s">
        <v>703</v>
      </c>
      <c r="V956" t="s">
        <v>2733</v>
      </c>
      <c r="W956" t="s">
        <v>2734</v>
      </c>
      <c r="X956" t="s">
        <v>2747</v>
      </c>
      <c r="Y956" t="s">
        <v>2748</v>
      </c>
      <c r="Z956" t="s">
        <v>122</v>
      </c>
      <c r="AA956" t="s">
        <v>708</v>
      </c>
      <c r="AB956" t="s">
        <v>82</v>
      </c>
      <c r="AD956" t="s">
        <v>335</v>
      </c>
      <c r="AK956" t="s">
        <v>56</v>
      </c>
      <c r="AL956" t="s">
        <v>112</v>
      </c>
      <c r="AM956" t="s">
        <v>112</v>
      </c>
    </row>
    <row r="957" spans="1:39" x14ac:dyDescent="0.35">
      <c r="A957" t="s">
        <v>2749</v>
      </c>
      <c r="B957">
        <v>0</v>
      </c>
      <c r="C957">
        <v>0</v>
      </c>
      <c r="D957">
        <v>0</v>
      </c>
      <c r="E957">
        <v>3.4518467380048323E-3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 t="s">
        <v>2739</v>
      </c>
      <c r="S957" t="s">
        <v>2750</v>
      </c>
      <c r="T957" t="s">
        <v>45</v>
      </c>
      <c r="U957" t="s">
        <v>703</v>
      </c>
      <c r="V957" t="s">
        <v>2733</v>
      </c>
      <c r="W957" t="s">
        <v>2734</v>
      </c>
      <c r="X957" t="s">
        <v>2735</v>
      </c>
      <c r="Y957" t="s">
        <v>2741</v>
      </c>
      <c r="Z957" t="s">
        <v>122</v>
      </c>
      <c r="AA957" t="s">
        <v>708</v>
      </c>
      <c r="AB957" t="s">
        <v>82</v>
      </c>
      <c r="AD957" t="s">
        <v>335</v>
      </c>
      <c r="AH957" t="s">
        <v>1246</v>
      </c>
      <c r="AK957" t="s">
        <v>56</v>
      </c>
      <c r="AL957" t="s">
        <v>112</v>
      </c>
      <c r="AM957" t="s">
        <v>112</v>
      </c>
    </row>
    <row r="958" spans="1:39" x14ac:dyDescent="0.35">
      <c r="A958" t="s">
        <v>2751</v>
      </c>
      <c r="B958">
        <v>0</v>
      </c>
      <c r="C958">
        <v>0</v>
      </c>
      <c r="D958">
        <v>0</v>
      </c>
      <c r="E958">
        <v>6.9036934760096647E-3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 t="s">
        <v>2752</v>
      </c>
      <c r="S958" t="s">
        <v>2753</v>
      </c>
      <c r="T958" t="s">
        <v>45</v>
      </c>
      <c r="U958" t="s">
        <v>2754</v>
      </c>
      <c r="V958" t="s">
        <v>2755</v>
      </c>
      <c r="W958" t="s">
        <v>2756</v>
      </c>
      <c r="X958" t="s">
        <v>2757</v>
      </c>
      <c r="Y958" t="s">
        <v>2758</v>
      </c>
      <c r="Z958" t="s">
        <v>2759</v>
      </c>
      <c r="AA958" t="s">
        <v>158</v>
      </c>
      <c r="AB958" t="s">
        <v>2760</v>
      </c>
      <c r="AF958" t="s">
        <v>2761</v>
      </c>
      <c r="AH958" t="s">
        <v>2762</v>
      </c>
      <c r="AK958" t="s">
        <v>2763</v>
      </c>
      <c r="AL958" t="s">
        <v>2764</v>
      </c>
      <c r="AM958" t="s">
        <v>585</v>
      </c>
    </row>
    <row r="959" spans="1:39" x14ac:dyDescent="0.35">
      <c r="A959" t="s">
        <v>2765</v>
      </c>
      <c r="B959">
        <v>0</v>
      </c>
      <c r="C959">
        <v>0</v>
      </c>
      <c r="D959">
        <v>0</v>
      </c>
      <c r="E959">
        <v>5.1777701070072494E-3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 t="s">
        <v>2752</v>
      </c>
      <c r="S959" t="s">
        <v>2766</v>
      </c>
      <c r="T959" t="s">
        <v>45</v>
      </c>
      <c r="U959" t="s">
        <v>2754</v>
      </c>
      <c r="V959" t="s">
        <v>2755</v>
      </c>
      <c r="W959" t="s">
        <v>2756</v>
      </c>
      <c r="X959" t="s">
        <v>2757</v>
      </c>
      <c r="Y959" t="s">
        <v>2758</v>
      </c>
      <c r="Z959" t="s">
        <v>2759</v>
      </c>
      <c r="AA959" t="s">
        <v>158</v>
      </c>
      <c r="AB959" t="s">
        <v>2760</v>
      </c>
      <c r="AF959" t="s">
        <v>2761</v>
      </c>
      <c r="AH959" t="s">
        <v>2762</v>
      </c>
      <c r="AK959" t="s">
        <v>2763</v>
      </c>
      <c r="AL959" t="s">
        <v>2764</v>
      </c>
      <c r="AM959" t="s">
        <v>585</v>
      </c>
    </row>
    <row r="960" spans="1:39" x14ac:dyDescent="0.35">
      <c r="A960" t="s">
        <v>2767</v>
      </c>
      <c r="B960">
        <v>0</v>
      </c>
      <c r="C960">
        <v>1.7259233690024162E-3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 t="s">
        <v>2752</v>
      </c>
      <c r="S960" t="s">
        <v>2768</v>
      </c>
      <c r="T960" t="s">
        <v>45</v>
      </c>
      <c r="U960" t="s">
        <v>2754</v>
      </c>
      <c r="V960" t="s">
        <v>2755</v>
      </c>
      <c r="W960" t="s">
        <v>2756</v>
      </c>
      <c r="X960" t="s">
        <v>2757</v>
      </c>
      <c r="Y960" t="s">
        <v>2758</v>
      </c>
      <c r="Z960" t="s">
        <v>2759</v>
      </c>
      <c r="AA960" t="s">
        <v>158</v>
      </c>
      <c r="AB960" t="s">
        <v>2760</v>
      </c>
      <c r="AF960" t="s">
        <v>2761</v>
      </c>
      <c r="AH960" t="s">
        <v>2762</v>
      </c>
      <c r="AK960" t="s">
        <v>2763</v>
      </c>
      <c r="AL960" t="s">
        <v>2764</v>
      </c>
      <c r="AM960" t="s">
        <v>585</v>
      </c>
    </row>
    <row r="961" spans="1:42" x14ac:dyDescent="0.35">
      <c r="A961" t="s">
        <v>2769</v>
      </c>
      <c r="B961">
        <v>0</v>
      </c>
      <c r="C961">
        <v>0</v>
      </c>
      <c r="D961">
        <v>3.4518467380048323E-3</v>
      </c>
      <c r="E961">
        <v>6.731101139109423E-2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 t="s">
        <v>2770</v>
      </c>
      <c r="S961" t="s">
        <v>2771</v>
      </c>
      <c r="T961" t="s">
        <v>45</v>
      </c>
      <c r="U961" t="s">
        <v>720</v>
      </c>
      <c r="V961" t="s">
        <v>2772</v>
      </c>
      <c r="W961" t="s">
        <v>2773</v>
      </c>
      <c r="X961" t="s">
        <v>2774</v>
      </c>
      <c r="Y961" t="s">
        <v>2775</v>
      </c>
      <c r="Z961" t="s">
        <v>2776</v>
      </c>
      <c r="AA961" t="s">
        <v>2777</v>
      </c>
      <c r="AH961" t="s">
        <v>55</v>
      </c>
      <c r="AK961" t="s">
        <v>2778</v>
      </c>
      <c r="AL961" t="s">
        <v>2779</v>
      </c>
      <c r="AM961" t="s">
        <v>73</v>
      </c>
      <c r="AP961" t="s">
        <v>2780</v>
      </c>
    </row>
    <row r="962" spans="1:42" x14ac:dyDescent="0.35">
      <c r="A962" t="s">
        <v>2781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5.695547117707974E-2</v>
      </c>
      <c r="N962">
        <v>0</v>
      </c>
      <c r="O962">
        <v>0</v>
      </c>
      <c r="P962">
        <v>0</v>
      </c>
      <c r="Q962">
        <v>0</v>
      </c>
      <c r="R962" t="s">
        <v>2782</v>
      </c>
      <c r="S962" t="s">
        <v>2783</v>
      </c>
      <c r="T962" t="s">
        <v>45</v>
      </c>
      <c r="U962" t="s">
        <v>720</v>
      </c>
      <c r="V962" t="s">
        <v>2772</v>
      </c>
      <c r="W962" t="s">
        <v>2773</v>
      </c>
      <c r="X962" t="s">
        <v>2774</v>
      </c>
      <c r="Y962" t="s">
        <v>2784</v>
      </c>
      <c r="Z962" t="s">
        <v>122</v>
      </c>
      <c r="AA962" t="s">
        <v>2777</v>
      </c>
      <c r="AH962" t="s">
        <v>55</v>
      </c>
      <c r="AK962" t="s">
        <v>2778</v>
      </c>
      <c r="AL962" t="s">
        <v>2779</v>
      </c>
      <c r="AM962" t="s">
        <v>73</v>
      </c>
      <c r="AP962" t="s">
        <v>2780</v>
      </c>
    </row>
    <row r="963" spans="1:42" x14ac:dyDescent="0.35">
      <c r="A963" t="s">
        <v>2785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4.832585433206766E-2</v>
      </c>
      <c r="N963">
        <v>0</v>
      </c>
      <c r="O963">
        <v>0</v>
      </c>
      <c r="P963">
        <v>0</v>
      </c>
      <c r="Q963">
        <v>0</v>
      </c>
      <c r="R963" t="s">
        <v>2782</v>
      </c>
      <c r="S963" t="s">
        <v>2786</v>
      </c>
      <c r="T963" t="s">
        <v>45</v>
      </c>
      <c r="U963" t="s">
        <v>720</v>
      </c>
      <c r="V963" t="s">
        <v>2772</v>
      </c>
      <c r="W963" t="s">
        <v>2773</v>
      </c>
      <c r="X963" t="s">
        <v>2774</v>
      </c>
      <c r="Y963" t="s">
        <v>2784</v>
      </c>
      <c r="Z963" t="s">
        <v>122</v>
      </c>
      <c r="AA963" t="s">
        <v>2777</v>
      </c>
      <c r="AH963" t="s">
        <v>55</v>
      </c>
      <c r="AK963" t="s">
        <v>2778</v>
      </c>
      <c r="AL963" t="s">
        <v>2779</v>
      </c>
      <c r="AM963" t="s">
        <v>73</v>
      </c>
      <c r="AP963" t="s">
        <v>2780</v>
      </c>
    </row>
    <row r="964" spans="1:42" x14ac:dyDescent="0.35">
      <c r="A964" t="s">
        <v>2787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1.3807386952019329E-2</v>
      </c>
      <c r="R964" t="s">
        <v>2782</v>
      </c>
      <c r="S964" t="s">
        <v>2788</v>
      </c>
      <c r="T964" t="s">
        <v>45</v>
      </c>
      <c r="U964" t="s">
        <v>720</v>
      </c>
      <c r="V964" t="s">
        <v>2772</v>
      </c>
      <c r="W964" t="s">
        <v>2773</v>
      </c>
      <c r="X964" t="s">
        <v>2774</v>
      </c>
      <c r="Y964" t="s">
        <v>2784</v>
      </c>
      <c r="Z964" t="s">
        <v>122</v>
      </c>
      <c r="AA964" t="s">
        <v>2777</v>
      </c>
      <c r="AH964" t="s">
        <v>55</v>
      </c>
      <c r="AK964" t="s">
        <v>2778</v>
      </c>
      <c r="AL964" t="s">
        <v>2779</v>
      </c>
      <c r="AM964" t="s">
        <v>73</v>
      </c>
      <c r="AP964" t="s">
        <v>2780</v>
      </c>
    </row>
    <row r="965" spans="1:42" x14ac:dyDescent="0.35">
      <c r="A965" t="s">
        <v>2789</v>
      </c>
      <c r="B965">
        <v>0</v>
      </c>
      <c r="C965">
        <v>1.7259233690024162E-3</v>
      </c>
      <c r="D965">
        <v>3.4518467380048323E-3</v>
      </c>
      <c r="E965">
        <v>6.9036934760096647E-3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 t="s">
        <v>2770</v>
      </c>
      <c r="S965" t="s">
        <v>2790</v>
      </c>
      <c r="T965" t="s">
        <v>45</v>
      </c>
      <c r="U965" t="s">
        <v>720</v>
      </c>
      <c r="V965" t="s">
        <v>2772</v>
      </c>
      <c r="W965" t="s">
        <v>2773</v>
      </c>
      <c r="X965" t="s">
        <v>2774</v>
      </c>
      <c r="Y965" t="s">
        <v>2775</v>
      </c>
      <c r="Z965" t="s">
        <v>2776</v>
      </c>
      <c r="AA965" t="s">
        <v>2777</v>
      </c>
      <c r="AH965" t="s">
        <v>55</v>
      </c>
      <c r="AK965" t="s">
        <v>2778</v>
      </c>
      <c r="AL965" t="s">
        <v>2779</v>
      </c>
      <c r="AM965" t="s">
        <v>73</v>
      </c>
      <c r="AP965" t="s">
        <v>2780</v>
      </c>
    </row>
    <row r="966" spans="1:42" x14ac:dyDescent="0.35">
      <c r="A966" t="s">
        <v>2791</v>
      </c>
      <c r="B966">
        <v>0</v>
      </c>
      <c r="C966">
        <v>1.0355540214014497E-2</v>
      </c>
      <c r="D966">
        <v>0</v>
      </c>
      <c r="E966">
        <v>1.7259233690024162E-3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 t="s">
        <v>2770</v>
      </c>
      <c r="S966" t="s">
        <v>2792</v>
      </c>
      <c r="T966" t="s">
        <v>45</v>
      </c>
      <c r="U966" t="s">
        <v>720</v>
      </c>
      <c r="V966" t="s">
        <v>2772</v>
      </c>
      <c r="W966" t="s">
        <v>2773</v>
      </c>
      <c r="X966" t="s">
        <v>2774</v>
      </c>
      <c r="Y966" t="s">
        <v>2775</v>
      </c>
      <c r="Z966" t="s">
        <v>2776</v>
      </c>
      <c r="AA966" t="s">
        <v>2777</v>
      </c>
      <c r="AH966" t="s">
        <v>55</v>
      </c>
      <c r="AK966" t="s">
        <v>2778</v>
      </c>
      <c r="AL966" t="s">
        <v>2779</v>
      </c>
      <c r="AM966" t="s">
        <v>73</v>
      </c>
      <c r="AP966" t="s">
        <v>2780</v>
      </c>
    </row>
    <row r="967" spans="1:42" x14ac:dyDescent="0.35">
      <c r="A967" t="s">
        <v>2793</v>
      </c>
      <c r="B967">
        <v>0</v>
      </c>
      <c r="C967">
        <v>1.0355540214014499E-2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 t="s">
        <v>2770</v>
      </c>
      <c r="S967" t="s">
        <v>2794</v>
      </c>
      <c r="T967" t="s">
        <v>45</v>
      </c>
      <c r="U967" t="s">
        <v>720</v>
      </c>
      <c r="V967" t="s">
        <v>2772</v>
      </c>
      <c r="W967" t="s">
        <v>2773</v>
      </c>
      <c r="X967" t="s">
        <v>2774</v>
      </c>
      <c r="Y967" t="s">
        <v>2775</v>
      </c>
      <c r="Z967" t="s">
        <v>2776</v>
      </c>
      <c r="AA967" t="s">
        <v>2777</v>
      </c>
      <c r="AH967" t="s">
        <v>55</v>
      </c>
      <c r="AK967" t="s">
        <v>2778</v>
      </c>
      <c r="AL967" t="s">
        <v>2779</v>
      </c>
      <c r="AM967" t="s">
        <v>73</v>
      </c>
      <c r="AP967" t="s">
        <v>2780</v>
      </c>
    </row>
    <row r="968" spans="1:42" x14ac:dyDescent="0.35">
      <c r="A968" t="s">
        <v>2795</v>
      </c>
      <c r="B968">
        <v>0</v>
      </c>
      <c r="C968">
        <v>0</v>
      </c>
      <c r="D968">
        <v>5.1777701070072494E-3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 t="s">
        <v>2770</v>
      </c>
      <c r="S968" t="s">
        <v>2796</v>
      </c>
      <c r="T968" t="s">
        <v>45</v>
      </c>
      <c r="U968" t="s">
        <v>720</v>
      </c>
      <c r="V968" t="s">
        <v>2772</v>
      </c>
      <c r="W968" t="s">
        <v>2773</v>
      </c>
      <c r="X968" t="s">
        <v>2774</v>
      </c>
      <c r="Y968" t="s">
        <v>2775</v>
      </c>
      <c r="Z968" t="s">
        <v>2776</v>
      </c>
      <c r="AA968" t="s">
        <v>2777</v>
      </c>
      <c r="AH968" t="s">
        <v>55</v>
      </c>
      <c r="AK968" t="s">
        <v>2778</v>
      </c>
      <c r="AL968" t="s">
        <v>2779</v>
      </c>
      <c r="AM968" t="s">
        <v>73</v>
      </c>
      <c r="AP968" t="s">
        <v>2780</v>
      </c>
    </row>
    <row r="969" spans="1:42" x14ac:dyDescent="0.35">
      <c r="A969" t="s">
        <v>2797</v>
      </c>
      <c r="B969">
        <v>0</v>
      </c>
      <c r="C969">
        <v>0</v>
      </c>
      <c r="D969">
        <v>0</v>
      </c>
      <c r="E969">
        <v>3.4518467380048323E-3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 t="s">
        <v>2770</v>
      </c>
      <c r="S969" t="s">
        <v>2798</v>
      </c>
      <c r="T969" t="s">
        <v>45</v>
      </c>
      <c r="U969" t="s">
        <v>720</v>
      </c>
      <c r="V969" t="s">
        <v>2772</v>
      </c>
      <c r="W969" t="s">
        <v>2773</v>
      </c>
      <c r="X969" t="s">
        <v>2774</v>
      </c>
      <c r="Y969" t="s">
        <v>2775</v>
      </c>
      <c r="Z969" t="s">
        <v>2776</v>
      </c>
      <c r="AA969" t="s">
        <v>2777</v>
      </c>
      <c r="AH969" t="s">
        <v>55</v>
      </c>
      <c r="AK969" t="s">
        <v>2778</v>
      </c>
      <c r="AL969" t="s">
        <v>2779</v>
      </c>
      <c r="AM969" t="s">
        <v>73</v>
      </c>
      <c r="AP969" t="s">
        <v>2780</v>
      </c>
    </row>
    <row r="970" spans="1:42" x14ac:dyDescent="0.35">
      <c r="A970" t="s">
        <v>2799</v>
      </c>
      <c r="B970">
        <v>0</v>
      </c>
      <c r="C970">
        <v>0</v>
      </c>
      <c r="D970">
        <v>3.4518467380048323E-3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 t="s">
        <v>2800</v>
      </c>
      <c r="S970" t="s">
        <v>2801</v>
      </c>
      <c r="T970" t="s">
        <v>45</v>
      </c>
      <c r="U970" t="s">
        <v>720</v>
      </c>
      <c r="V970" t="s">
        <v>2772</v>
      </c>
      <c r="W970" t="s">
        <v>2802</v>
      </c>
      <c r="X970" t="s">
        <v>2803</v>
      </c>
      <c r="Y970" t="s">
        <v>2804</v>
      </c>
      <c r="Z970" t="s">
        <v>2805</v>
      </c>
      <c r="AA970" t="s">
        <v>2777</v>
      </c>
      <c r="AH970" t="s">
        <v>55</v>
      </c>
      <c r="AK970" t="s">
        <v>2778</v>
      </c>
      <c r="AL970" t="s">
        <v>2779</v>
      </c>
      <c r="AM970" t="s">
        <v>73</v>
      </c>
      <c r="AP970" t="s">
        <v>2780</v>
      </c>
    </row>
    <row r="971" spans="1:42" x14ac:dyDescent="0.35">
      <c r="A971" t="s">
        <v>2806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1.7259233690024162E-3</v>
      </c>
      <c r="R971" t="s">
        <v>2782</v>
      </c>
      <c r="S971" t="s">
        <v>2807</v>
      </c>
      <c r="T971" t="s">
        <v>45</v>
      </c>
      <c r="U971" t="s">
        <v>720</v>
      </c>
      <c r="V971" t="s">
        <v>2772</v>
      </c>
      <c r="W971" t="s">
        <v>2773</v>
      </c>
      <c r="X971" t="s">
        <v>2774</v>
      </c>
      <c r="Y971" t="s">
        <v>2784</v>
      </c>
      <c r="Z971" t="s">
        <v>122</v>
      </c>
      <c r="AA971" t="s">
        <v>2777</v>
      </c>
      <c r="AH971" t="s">
        <v>55</v>
      </c>
      <c r="AK971" t="s">
        <v>2778</v>
      </c>
      <c r="AL971" t="s">
        <v>2779</v>
      </c>
      <c r="AM971" t="s">
        <v>73</v>
      </c>
      <c r="AP971" t="s">
        <v>2780</v>
      </c>
    </row>
    <row r="972" spans="1:42" x14ac:dyDescent="0.35">
      <c r="A972" t="s">
        <v>2808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1.7259233690024162E-3</v>
      </c>
      <c r="O972">
        <v>0</v>
      </c>
      <c r="P972">
        <v>0</v>
      </c>
      <c r="Q972">
        <v>0</v>
      </c>
      <c r="R972" t="s">
        <v>2770</v>
      </c>
      <c r="S972" t="s">
        <v>2809</v>
      </c>
      <c r="T972" t="s">
        <v>45</v>
      </c>
      <c r="U972" t="s">
        <v>720</v>
      </c>
      <c r="V972" t="s">
        <v>2772</v>
      </c>
      <c r="W972" t="s">
        <v>2773</v>
      </c>
      <c r="X972" t="s">
        <v>2774</v>
      </c>
      <c r="Y972" t="s">
        <v>2775</v>
      </c>
      <c r="Z972" t="s">
        <v>2776</v>
      </c>
      <c r="AA972" t="s">
        <v>2777</v>
      </c>
      <c r="AH972" t="s">
        <v>55</v>
      </c>
      <c r="AK972" t="s">
        <v>2778</v>
      </c>
      <c r="AL972" t="s">
        <v>2779</v>
      </c>
      <c r="AM972" t="s">
        <v>73</v>
      </c>
      <c r="AP972" t="s">
        <v>2780</v>
      </c>
    </row>
    <row r="973" spans="1:42" x14ac:dyDescent="0.35">
      <c r="A973" t="s">
        <v>2810</v>
      </c>
      <c r="B973">
        <v>1.7259233690024162E-3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 t="s">
        <v>2770</v>
      </c>
      <c r="S973" t="s">
        <v>2811</v>
      </c>
      <c r="T973" t="s">
        <v>45</v>
      </c>
      <c r="U973" t="s">
        <v>720</v>
      </c>
      <c r="V973" t="s">
        <v>2772</v>
      </c>
      <c r="W973" t="s">
        <v>2773</v>
      </c>
      <c r="X973" t="s">
        <v>2774</v>
      </c>
      <c r="Y973" t="s">
        <v>2775</v>
      </c>
      <c r="Z973" t="s">
        <v>2776</v>
      </c>
      <c r="AA973" t="s">
        <v>2777</v>
      </c>
      <c r="AH973" t="s">
        <v>55</v>
      </c>
      <c r="AK973" t="s">
        <v>2778</v>
      </c>
      <c r="AL973" t="s">
        <v>2779</v>
      </c>
      <c r="AM973" t="s">
        <v>73</v>
      </c>
      <c r="AP973" t="s">
        <v>2780</v>
      </c>
    </row>
    <row r="974" spans="1:42" x14ac:dyDescent="0.35">
      <c r="A974" t="s">
        <v>2812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1.7259233690024162E-3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 t="s">
        <v>2813</v>
      </c>
      <c r="S974" t="s">
        <v>2814</v>
      </c>
      <c r="T974" t="s">
        <v>45</v>
      </c>
      <c r="U974" t="s">
        <v>720</v>
      </c>
      <c r="V974" t="s">
        <v>2772</v>
      </c>
      <c r="W974" t="s">
        <v>2815</v>
      </c>
      <c r="X974" t="s">
        <v>2816</v>
      </c>
      <c r="Y974" t="s">
        <v>2817</v>
      </c>
      <c r="Z974" t="s">
        <v>2818</v>
      </c>
      <c r="AA974" t="s">
        <v>2777</v>
      </c>
      <c r="AC974" t="s">
        <v>2141</v>
      </c>
      <c r="AH974" t="s">
        <v>55</v>
      </c>
      <c r="AK974" t="s">
        <v>2778</v>
      </c>
      <c r="AL974" t="s">
        <v>2779</v>
      </c>
      <c r="AM974" t="s">
        <v>73</v>
      </c>
      <c r="AP974" t="s">
        <v>2780</v>
      </c>
    </row>
    <row r="975" spans="1:42" x14ac:dyDescent="0.35">
      <c r="A975" t="s">
        <v>2819</v>
      </c>
      <c r="B975">
        <v>0.5402140144977563</v>
      </c>
      <c r="C975">
        <v>0.3054884363134277</v>
      </c>
      <c r="D975">
        <v>5.3503624439074901E-2</v>
      </c>
      <c r="E975">
        <v>2.5888850535036246E-2</v>
      </c>
      <c r="F975">
        <v>0.64204349326889887</v>
      </c>
      <c r="G975">
        <v>1.931308249913704</v>
      </c>
      <c r="H975">
        <v>0.15533310321021748</v>
      </c>
      <c r="I975">
        <v>0.13289609941318603</v>
      </c>
      <c r="J975">
        <v>1.5654124956851914</v>
      </c>
      <c r="K975">
        <v>1.0700724887814981</v>
      </c>
      <c r="L975">
        <v>0.26406627545736966</v>
      </c>
      <c r="M975">
        <v>0.15360717984121505</v>
      </c>
      <c r="N975">
        <v>2.2316189161201243</v>
      </c>
      <c r="O975">
        <v>1.8760787021056262</v>
      </c>
      <c r="P975">
        <v>0.22609596133931653</v>
      </c>
      <c r="Q975">
        <v>9.3199861926130487E-2</v>
      </c>
      <c r="R975" t="s">
        <v>2820</v>
      </c>
      <c r="S975" t="s">
        <v>2821</v>
      </c>
      <c r="T975" t="s">
        <v>45</v>
      </c>
      <c r="U975" t="s">
        <v>720</v>
      </c>
      <c r="V975" t="s">
        <v>2822</v>
      </c>
      <c r="W975" t="s">
        <v>2823</v>
      </c>
      <c r="X975" t="s">
        <v>2824</v>
      </c>
      <c r="Y975" t="s">
        <v>2825</v>
      </c>
      <c r="Z975" t="s">
        <v>122</v>
      </c>
      <c r="AA975" t="s">
        <v>158</v>
      </c>
      <c r="AF975" t="s">
        <v>277</v>
      </c>
      <c r="AH975" t="s">
        <v>1246</v>
      </c>
      <c r="AK975" t="s">
        <v>56</v>
      </c>
    </row>
    <row r="976" spans="1:42" x14ac:dyDescent="0.35">
      <c r="A976" t="s">
        <v>2826</v>
      </c>
      <c r="B976">
        <v>0.35899206075250256</v>
      </c>
      <c r="C976">
        <v>0.23127373144632374</v>
      </c>
      <c r="D976">
        <v>3.6244390749050739E-2</v>
      </c>
      <c r="E976">
        <v>1.3807386952019329E-2</v>
      </c>
      <c r="F976">
        <v>0.50224370037970312</v>
      </c>
      <c r="G976">
        <v>1.3237832240248533</v>
      </c>
      <c r="H976">
        <v>0.10355540214014498</v>
      </c>
      <c r="I976">
        <v>0.10010355540214015</v>
      </c>
      <c r="J976">
        <v>1.0355540214014498</v>
      </c>
      <c r="K976">
        <v>0.85778391439420099</v>
      </c>
      <c r="L976">
        <v>0.15015533310321022</v>
      </c>
      <c r="M976">
        <v>2.5888850535036246E-2</v>
      </c>
      <c r="N976">
        <v>1.3375906109768727</v>
      </c>
      <c r="O976">
        <v>1.3755609250949257</v>
      </c>
      <c r="P976">
        <v>0.14152571625819815</v>
      </c>
      <c r="Q976">
        <v>4.4874007594062834E-2</v>
      </c>
      <c r="R976" t="s">
        <v>2827</v>
      </c>
      <c r="S976" t="s">
        <v>2828</v>
      </c>
      <c r="T976" t="s">
        <v>45</v>
      </c>
      <c r="U976" t="s">
        <v>720</v>
      </c>
      <c r="V976" t="s">
        <v>2822</v>
      </c>
      <c r="W976" t="s">
        <v>2823</v>
      </c>
      <c r="X976" t="s">
        <v>2824</v>
      </c>
      <c r="Y976" t="s">
        <v>2825</v>
      </c>
      <c r="Z976" t="s">
        <v>2829</v>
      </c>
      <c r="AA976" t="s">
        <v>158</v>
      </c>
      <c r="AF976" t="s">
        <v>277</v>
      </c>
      <c r="AH976" t="s">
        <v>1246</v>
      </c>
      <c r="AK976" t="s">
        <v>56</v>
      </c>
    </row>
    <row r="977" spans="1:39" x14ac:dyDescent="0.35">
      <c r="A977" t="s">
        <v>2830</v>
      </c>
      <c r="B977">
        <v>0.15360717984121505</v>
      </c>
      <c r="C977">
        <v>7.7666551605108741E-2</v>
      </c>
      <c r="D977">
        <v>0</v>
      </c>
      <c r="E977">
        <v>0</v>
      </c>
      <c r="F977">
        <v>0.28132550914739385</v>
      </c>
      <c r="G977">
        <v>1.1322057300655852</v>
      </c>
      <c r="H977">
        <v>0</v>
      </c>
      <c r="I977">
        <v>0</v>
      </c>
      <c r="J977">
        <v>0.59199171556782881</v>
      </c>
      <c r="K977">
        <v>0.28822920262340351</v>
      </c>
      <c r="L977">
        <v>0.13634794615119089</v>
      </c>
      <c r="M977">
        <v>1.5533310321021745E-2</v>
      </c>
      <c r="N977">
        <v>1.3013462202278219</v>
      </c>
      <c r="O977">
        <v>0.83707283396617194</v>
      </c>
      <c r="P977">
        <v>8.9748015188125654E-2</v>
      </c>
      <c r="Q977">
        <v>3.451846738004833E-2</v>
      </c>
      <c r="R977" t="s">
        <v>2820</v>
      </c>
      <c r="S977" t="s">
        <v>2831</v>
      </c>
      <c r="T977" t="s">
        <v>45</v>
      </c>
      <c r="U977" t="s">
        <v>720</v>
      </c>
      <c r="V977" t="s">
        <v>2822</v>
      </c>
      <c r="W977" t="s">
        <v>2823</v>
      </c>
      <c r="X977" t="s">
        <v>2824</v>
      </c>
      <c r="Y977" t="s">
        <v>2825</v>
      </c>
      <c r="Z977" t="s">
        <v>122</v>
      </c>
      <c r="AA977" t="s">
        <v>158</v>
      </c>
      <c r="AF977" t="s">
        <v>277</v>
      </c>
      <c r="AH977" t="s">
        <v>1246</v>
      </c>
      <c r="AK977" t="s">
        <v>56</v>
      </c>
    </row>
    <row r="978" spans="1:39" x14ac:dyDescent="0.35">
      <c r="A978" t="s">
        <v>2832</v>
      </c>
      <c r="B978">
        <v>0.17431826026924407</v>
      </c>
      <c r="C978">
        <v>5.5229547808077317E-2</v>
      </c>
      <c r="D978">
        <v>0</v>
      </c>
      <c r="E978">
        <v>1.2081463583016915E-2</v>
      </c>
      <c r="F978">
        <v>0.25371073524335525</v>
      </c>
      <c r="G978">
        <v>0.7076285812909906</v>
      </c>
      <c r="H978">
        <v>6.040731791508458E-2</v>
      </c>
      <c r="I978">
        <v>4.1422160856057988E-2</v>
      </c>
      <c r="J978">
        <v>0.64549534000690367</v>
      </c>
      <c r="K978">
        <v>0.3313772868484639</v>
      </c>
      <c r="L978">
        <v>0.1070072488781498</v>
      </c>
      <c r="M978">
        <v>0.11391094235415947</v>
      </c>
      <c r="N978">
        <v>0.83534691059716959</v>
      </c>
      <c r="O978">
        <v>0.62133241284086993</v>
      </c>
      <c r="P978">
        <v>6.3859164653089412E-2</v>
      </c>
      <c r="Q978">
        <v>3.6244390749050739E-2</v>
      </c>
      <c r="R978" t="s">
        <v>2827</v>
      </c>
      <c r="S978" t="s">
        <v>2833</v>
      </c>
      <c r="T978" t="s">
        <v>45</v>
      </c>
      <c r="U978" t="s">
        <v>720</v>
      </c>
      <c r="V978" t="s">
        <v>2822</v>
      </c>
      <c r="W978" t="s">
        <v>2823</v>
      </c>
      <c r="X978" t="s">
        <v>2824</v>
      </c>
      <c r="Y978" t="s">
        <v>2825</v>
      </c>
      <c r="Z978" t="s">
        <v>2829</v>
      </c>
      <c r="AA978" t="s">
        <v>158</v>
      </c>
      <c r="AF978" t="s">
        <v>277</v>
      </c>
      <c r="AH978" t="s">
        <v>1246</v>
      </c>
      <c r="AK978" t="s">
        <v>56</v>
      </c>
    </row>
    <row r="979" spans="1:39" x14ac:dyDescent="0.35">
      <c r="A979" t="s">
        <v>2834</v>
      </c>
      <c r="B979">
        <v>0.9578874697963411</v>
      </c>
      <c r="C979">
        <v>0.48843631342768379</v>
      </c>
      <c r="D979">
        <v>0.64376941663790122</v>
      </c>
      <c r="E979">
        <v>1.9606489471867448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 t="s">
        <v>2835</v>
      </c>
      <c r="S979" t="s">
        <v>2836</v>
      </c>
      <c r="T979" t="s">
        <v>45</v>
      </c>
      <c r="U979" t="s">
        <v>720</v>
      </c>
      <c r="V979" t="s">
        <v>2822</v>
      </c>
      <c r="W979" t="s">
        <v>2837</v>
      </c>
      <c r="X979" t="s">
        <v>2838</v>
      </c>
      <c r="Y979" t="s">
        <v>2839</v>
      </c>
      <c r="Z979" t="s">
        <v>2840</v>
      </c>
      <c r="AA979" t="s">
        <v>52</v>
      </c>
      <c r="AF979" t="s">
        <v>54</v>
      </c>
      <c r="AH979" t="s">
        <v>123</v>
      </c>
      <c r="AI979" t="s">
        <v>2841</v>
      </c>
      <c r="AK979" t="s">
        <v>56</v>
      </c>
      <c r="AL979" t="s">
        <v>1161</v>
      </c>
      <c r="AM979" t="s">
        <v>585</v>
      </c>
    </row>
    <row r="980" spans="1:39" x14ac:dyDescent="0.35">
      <c r="A980" t="s">
        <v>2842</v>
      </c>
      <c r="B980">
        <v>8.4570245081118406E-2</v>
      </c>
      <c r="C980">
        <v>3.451846738004833E-2</v>
      </c>
      <c r="D980">
        <v>0</v>
      </c>
      <c r="E980">
        <v>0</v>
      </c>
      <c r="F980">
        <v>0.2002071108042803</v>
      </c>
      <c r="G980">
        <v>0.79392474974111149</v>
      </c>
      <c r="H980">
        <v>0</v>
      </c>
      <c r="I980">
        <v>0</v>
      </c>
      <c r="J980">
        <v>0.35554021401449776</v>
      </c>
      <c r="K980">
        <v>0.19330341732827064</v>
      </c>
      <c r="L980">
        <v>7.7666551605108741E-2</v>
      </c>
      <c r="M980">
        <v>2.0711080428028997E-2</v>
      </c>
      <c r="N980">
        <v>0.77839143942008981</v>
      </c>
      <c r="O980">
        <v>0.66793234380393507</v>
      </c>
      <c r="P980">
        <v>8.111839834311356E-2</v>
      </c>
      <c r="Q980">
        <v>0</v>
      </c>
      <c r="R980" t="s">
        <v>2827</v>
      </c>
      <c r="S980" t="s">
        <v>2843</v>
      </c>
      <c r="T980" t="s">
        <v>45</v>
      </c>
      <c r="U980" t="s">
        <v>720</v>
      </c>
      <c r="V980" t="s">
        <v>2822</v>
      </c>
      <c r="W980" t="s">
        <v>2823</v>
      </c>
      <c r="X980" t="s">
        <v>2824</v>
      </c>
      <c r="Y980" t="s">
        <v>2825</v>
      </c>
      <c r="Z980" t="s">
        <v>2829</v>
      </c>
      <c r="AA980" t="s">
        <v>158</v>
      </c>
      <c r="AF980" t="s">
        <v>277</v>
      </c>
      <c r="AH980" t="s">
        <v>1246</v>
      </c>
      <c r="AK980" t="s">
        <v>56</v>
      </c>
    </row>
    <row r="981" spans="1:39" x14ac:dyDescent="0.35">
      <c r="A981" t="s">
        <v>2844</v>
      </c>
      <c r="B981">
        <v>0.58681394546082166</v>
      </c>
      <c r="C981">
        <v>0.3503624439074905</v>
      </c>
      <c r="D981">
        <v>0.46945115636865725</v>
      </c>
      <c r="E981">
        <v>1.215050051777701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 t="s">
        <v>2835</v>
      </c>
      <c r="S981" t="s">
        <v>2845</v>
      </c>
      <c r="T981" t="s">
        <v>45</v>
      </c>
      <c r="U981" t="s">
        <v>720</v>
      </c>
      <c r="V981" t="s">
        <v>2822</v>
      </c>
      <c r="W981" t="s">
        <v>2837</v>
      </c>
      <c r="X981" t="s">
        <v>2838</v>
      </c>
      <c r="Y981" t="s">
        <v>2839</v>
      </c>
      <c r="Z981" t="s">
        <v>2840</v>
      </c>
      <c r="AA981" t="s">
        <v>52</v>
      </c>
      <c r="AF981" t="s">
        <v>54</v>
      </c>
      <c r="AH981" t="s">
        <v>123</v>
      </c>
      <c r="AI981" t="s">
        <v>2841</v>
      </c>
      <c r="AK981" t="s">
        <v>56</v>
      </c>
      <c r="AL981" t="s">
        <v>1161</v>
      </c>
      <c r="AM981" t="s">
        <v>585</v>
      </c>
    </row>
    <row r="982" spans="1:39" x14ac:dyDescent="0.35">
      <c r="A982" t="s">
        <v>2846</v>
      </c>
      <c r="B982">
        <v>0</v>
      </c>
      <c r="C982">
        <v>0</v>
      </c>
      <c r="D982">
        <v>2.7614773904038659E-2</v>
      </c>
      <c r="E982">
        <v>9.8377632033137735E-2</v>
      </c>
      <c r="F982">
        <v>4.3148084225060404E-2</v>
      </c>
      <c r="G982">
        <v>0.5177770107007249</v>
      </c>
      <c r="H982">
        <v>1.2081463583016915E-2</v>
      </c>
      <c r="I982">
        <v>0.2019330341732827</v>
      </c>
      <c r="J982">
        <v>3.4518467380048323E-2</v>
      </c>
      <c r="K982">
        <v>6.5585088022091828E-2</v>
      </c>
      <c r="L982">
        <v>0.8940283051432516</v>
      </c>
      <c r="M982">
        <v>8.8022091819123238E-2</v>
      </c>
      <c r="N982">
        <v>0.12081463583016916</v>
      </c>
      <c r="O982">
        <v>1.2081463583016915E-2</v>
      </c>
      <c r="P982">
        <v>6.9036934760096647E-3</v>
      </c>
      <c r="Q982">
        <v>7.5940628236106311E-2</v>
      </c>
      <c r="R982" t="s">
        <v>2847</v>
      </c>
      <c r="S982" t="s">
        <v>2848</v>
      </c>
      <c r="T982" t="s">
        <v>45</v>
      </c>
      <c r="U982" t="s">
        <v>720</v>
      </c>
      <c r="V982" t="s">
        <v>2822</v>
      </c>
      <c r="W982" t="s">
        <v>2823</v>
      </c>
      <c r="X982" t="s">
        <v>2849</v>
      </c>
      <c r="Y982" t="s">
        <v>2850</v>
      </c>
      <c r="Z982" t="s">
        <v>2851</v>
      </c>
      <c r="AA982" t="s">
        <v>68</v>
      </c>
      <c r="AE982" t="s">
        <v>276</v>
      </c>
      <c r="AH982" t="s">
        <v>55</v>
      </c>
      <c r="AK982" t="s">
        <v>56</v>
      </c>
    </row>
    <row r="983" spans="1:39" x14ac:dyDescent="0.35">
      <c r="A983" t="s">
        <v>2852</v>
      </c>
      <c r="B983">
        <v>5.0051777701070076E-2</v>
      </c>
      <c r="C983">
        <v>0</v>
      </c>
      <c r="D983">
        <v>0</v>
      </c>
      <c r="E983">
        <v>0</v>
      </c>
      <c r="F983">
        <v>0.16051087331722472</v>
      </c>
      <c r="G983">
        <v>0.41422160856057993</v>
      </c>
      <c r="H983">
        <v>0</v>
      </c>
      <c r="I983">
        <v>0</v>
      </c>
      <c r="J983">
        <v>0.22782188470831893</v>
      </c>
      <c r="K983">
        <v>7.5940628236106325E-2</v>
      </c>
      <c r="L983">
        <v>6.903693476009666E-2</v>
      </c>
      <c r="M983">
        <v>0</v>
      </c>
      <c r="N983">
        <v>0.5108733172247153</v>
      </c>
      <c r="O983">
        <v>0.34518467380048329</v>
      </c>
      <c r="P983">
        <v>1.2081463583016915E-2</v>
      </c>
      <c r="Q983">
        <v>2.5888850535036246E-2</v>
      </c>
      <c r="R983" t="s">
        <v>2827</v>
      </c>
      <c r="S983" t="s">
        <v>2853</v>
      </c>
      <c r="T983" t="s">
        <v>45</v>
      </c>
      <c r="U983" t="s">
        <v>720</v>
      </c>
      <c r="V983" t="s">
        <v>2822</v>
      </c>
      <c r="W983" t="s">
        <v>2823</v>
      </c>
      <c r="X983" t="s">
        <v>2824</v>
      </c>
      <c r="Y983" t="s">
        <v>2825</v>
      </c>
      <c r="Z983" t="s">
        <v>2829</v>
      </c>
      <c r="AA983" t="s">
        <v>158</v>
      </c>
      <c r="AF983" t="s">
        <v>277</v>
      </c>
      <c r="AH983" t="s">
        <v>1246</v>
      </c>
      <c r="AK983" t="s">
        <v>56</v>
      </c>
    </row>
    <row r="984" spans="1:39" x14ac:dyDescent="0.35">
      <c r="A984" t="s">
        <v>2854</v>
      </c>
      <c r="B984">
        <v>0.31066620642043496</v>
      </c>
      <c r="C984">
        <v>0.16223679668622712</v>
      </c>
      <c r="D984">
        <v>0.25716258198136005</v>
      </c>
      <c r="E984">
        <v>0.80428028995512602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 t="s">
        <v>2835</v>
      </c>
      <c r="S984" t="s">
        <v>2855</v>
      </c>
      <c r="T984" t="s">
        <v>45</v>
      </c>
      <c r="U984" t="s">
        <v>720</v>
      </c>
      <c r="V984" t="s">
        <v>2822</v>
      </c>
      <c r="W984" t="s">
        <v>2837</v>
      </c>
      <c r="X984" t="s">
        <v>2838</v>
      </c>
      <c r="Y984" t="s">
        <v>2839</v>
      </c>
      <c r="Z984" t="s">
        <v>2840</v>
      </c>
      <c r="AA984" t="s">
        <v>52</v>
      </c>
      <c r="AF984" t="s">
        <v>54</v>
      </c>
      <c r="AH984" t="s">
        <v>123</v>
      </c>
      <c r="AI984" t="s">
        <v>2841</v>
      </c>
      <c r="AK984" t="s">
        <v>56</v>
      </c>
      <c r="AL984" t="s">
        <v>1161</v>
      </c>
      <c r="AM984" t="s">
        <v>585</v>
      </c>
    </row>
    <row r="985" spans="1:39" x14ac:dyDescent="0.35">
      <c r="A985" t="s">
        <v>2856</v>
      </c>
      <c r="B985">
        <v>0</v>
      </c>
      <c r="C985">
        <v>0</v>
      </c>
      <c r="D985">
        <v>2.416292716603383E-2</v>
      </c>
      <c r="E985">
        <v>4.832585433206766E-2</v>
      </c>
      <c r="F985">
        <v>1.3807386952019329E-2</v>
      </c>
      <c r="G985">
        <v>0.34000690369347603</v>
      </c>
      <c r="H985">
        <v>1.3807386952019329E-2</v>
      </c>
      <c r="I985">
        <v>0.17259233690024162</v>
      </c>
      <c r="J985">
        <v>4.487400759406282E-2</v>
      </c>
      <c r="K985">
        <v>3.1066620642043491E-2</v>
      </c>
      <c r="L985">
        <v>0.43838453572661373</v>
      </c>
      <c r="M985">
        <v>7.4214704867103895E-2</v>
      </c>
      <c r="N985">
        <v>9.3199861926130473E-2</v>
      </c>
      <c r="O985">
        <v>0</v>
      </c>
      <c r="P985">
        <v>1.0355540214014497E-2</v>
      </c>
      <c r="Q985">
        <v>8.9748015188125654E-2</v>
      </c>
      <c r="R985" t="s">
        <v>2847</v>
      </c>
      <c r="S985" t="s">
        <v>2857</v>
      </c>
      <c r="T985" t="s">
        <v>45</v>
      </c>
      <c r="U985" t="s">
        <v>720</v>
      </c>
      <c r="V985" t="s">
        <v>2822</v>
      </c>
      <c r="W985" t="s">
        <v>2823</v>
      </c>
      <c r="X985" t="s">
        <v>2849</v>
      </c>
      <c r="Y985" t="s">
        <v>2850</v>
      </c>
      <c r="Z985" t="s">
        <v>2851</v>
      </c>
      <c r="AA985" t="s">
        <v>68</v>
      </c>
      <c r="AE985" t="s">
        <v>276</v>
      </c>
      <c r="AH985" t="s">
        <v>55</v>
      </c>
      <c r="AK985" t="s">
        <v>56</v>
      </c>
    </row>
    <row r="986" spans="1:39" x14ac:dyDescent="0.35">
      <c r="A986" t="s">
        <v>2858</v>
      </c>
      <c r="B986">
        <v>0</v>
      </c>
      <c r="C986">
        <v>0</v>
      </c>
      <c r="D986">
        <v>6.5585088022091814E-2</v>
      </c>
      <c r="E986">
        <v>6.9036934760096647E-3</v>
      </c>
      <c r="F986">
        <v>1.0355540214014499E-2</v>
      </c>
      <c r="G986">
        <v>0</v>
      </c>
      <c r="H986">
        <v>0.1052813255091474</v>
      </c>
      <c r="I986">
        <v>6.2133241284086996E-2</v>
      </c>
      <c r="J986">
        <v>0.17949603037625131</v>
      </c>
      <c r="K986">
        <v>0</v>
      </c>
      <c r="L986">
        <v>7.2488781498101479E-2</v>
      </c>
      <c r="M986">
        <v>0.55229547808077317</v>
      </c>
      <c r="N986">
        <v>2.0711080428028997E-2</v>
      </c>
      <c r="O986">
        <v>0</v>
      </c>
      <c r="P986">
        <v>8.9748015188125654E-2</v>
      </c>
      <c r="Q986">
        <v>0.13634794615119089</v>
      </c>
      <c r="R986" t="s">
        <v>2859</v>
      </c>
      <c r="S986" t="s">
        <v>2860</v>
      </c>
      <c r="T986" t="s">
        <v>45</v>
      </c>
      <c r="U986" t="s">
        <v>720</v>
      </c>
      <c r="V986" t="s">
        <v>2822</v>
      </c>
      <c r="W986" t="s">
        <v>2823</v>
      </c>
      <c r="X986" t="s">
        <v>2849</v>
      </c>
      <c r="Y986" t="s">
        <v>2861</v>
      </c>
      <c r="Z986" t="s">
        <v>2862</v>
      </c>
      <c r="AA986" t="s">
        <v>158</v>
      </c>
      <c r="AF986" t="s">
        <v>277</v>
      </c>
      <c r="AH986" t="s">
        <v>55</v>
      </c>
      <c r="AK986" t="s">
        <v>56</v>
      </c>
      <c r="AL986" t="s">
        <v>2779</v>
      </c>
      <c r="AM986" t="s">
        <v>73</v>
      </c>
    </row>
    <row r="987" spans="1:39" x14ac:dyDescent="0.35">
      <c r="A987" t="s">
        <v>2863</v>
      </c>
      <c r="B987">
        <v>0.36071798412150496</v>
      </c>
      <c r="C987">
        <v>0.16741456679323435</v>
      </c>
      <c r="D987">
        <v>0.37625129444252675</v>
      </c>
      <c r="E987">
        <v>0.26924404556437692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 t="s">
        <v>2864</v>
      </c>
      <c r="S987" t="s">
        <v>2865</v>
      </c>
      <c r="T987" t="s">
        <v>45</v>
      </c>
      <c r="U987" t="s">
        <v>720</v>
      </c>
      <c r="V987" t="s">
        <v>2822</v>
      </c>
      <c r="W987" t="s">
        <v>2823</v>
      </c>
      <c r="X987" t="s">
        <v>2866</v>
      </c>
      <c r="Y987" t="s">
        <v>2867</v>
      </c>
      <c r="Z987" t="s">
        <v>2868</v>
      </c>
      <c r="AA987" t="s">
        <v>52</v>
      </c>
      <c r="AB987" t="s">
        <v>335</v>
      </c>
      <c r="AC987" t="s">
        <v>2869</v>
      </c>
      <c r="AD987" t="s">
        <v>335</v>
      </c>
      <c r="AE987" t="s">
        <v>82</v>
      </c>
      <c r="AF987" t="s">
        <v>54</v>
      </c>
      <c r="AH987" t="s">
        <v>123</v>
      </c>
      <c r="AK987" t="s">
        <v>56</v>
      </c>
    </row>
    <row r="988" spans="1:39" x14ac:dyDescent="0.35">
      <c r="A988" t="s">
        <v>2870</v>
      </c>
      <c r="B988">
        <v>0</v>
      </c>
      <c r="C988">
        <v>0</v>
      </c>
      <c r="D988">
        <v>0</v>
      </c>
      <c r="E988">
        <v>0</v>
      </c>
      <c r="F988">
        <v>8.6296168450120826E-3</v>
      </c>
      <c r="G988">
        <v>0.73696927856403183</v>
      </c>
      <c r="H988">
        <v>0</v>
      </c>
      <c r="I988">
        <v>0.1070072488781498</v>
      </c>
      <c r="J988">
        <v>0</v>
      </c>
      <c r="K988">
        <v>7.5940628236106311E-2</v>
      </c>
      <c r="L988">
        <v>0</v>
      </c>
      <c r="M988">
        <v>1.0355540214014499E-2</v>
      </c>
      <c r="N988">
        <v>6.3859164653089398E-2</v>
      </c>
      <c r="O988">
        <v>9.8377632033137735E-2</v>
      </c>
      <c r="P988">
        <v>1.3807386952019333E-2</v>
      </c>
      <c r="Q988">
        <v>0</v>
      </c>
      <c r="R988" t="s">
        <v>2871</v>
      </c>
      <c r="S988" t="s">
        <v>2872</v>
      </c>
      <c r="T988" t="s">
        <v>45</v>
      </c>
      <c r="U988" t="s">
        <v>720</v>
      </c>
      <c r="V988" t="s">
        <v>2822</v>
      </c>
      <c r="W988" t="s">
        <v>2823</v>
      </c>
      <c r="X988" t="s">
        <v>2849</v>
      </c>
      <c r="Y988" t="s">
        <v>2850</v>
      </c>
      <c r="Z988" t="s">
        <v>122</v>
      </c>
      <c r="AA988" t="s">
        <v>68</v>
      </c>
      <c r="AE988" t="s">
        <v>276</v>
      </c>
      <c r="AH988" t="s">
        <v>55</v>
      </c>
      <c r="AK988" t="s">
        <v>56</v>
      </c>
    </row>
    <row r="989" spans="1:39" x14ac:dyDescent="0.35">
      <c r="A989" t="s">
        <v>2873</v>
      </c>
      <c r="B989">
        <v>0.23990334829133583</v>
      </c>
      <c r="C989">
        <v>0.31411805315843977</v>
      </c>
      <c r="D989">
        <v>5.695547117707974E-2</v>
      </c>
      <c r="E989">
        <v>0.40559199171556787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 t="s">
        <v>2874</v>
      </c>
      <c r="S989" t="s">
        <v>2875</v>
      </c>
      <c r="T989" t="s">
        <v>45</v>
      </c>
      <c r="U989" t="s">
        <v>720</v>
      </c>
      <c r="V989" t="s">
        <v>2822</v>
      </c>
      <c r="W989" t="s">
        <v>2837</v>
      </c>
      <c r="X989" t="s">
        <v>2838</v>
      </c>
      <c r="Y989" t="s">
        <v>2876</v>
      </c>
      <c r="Z989" t="s">
        <v>122</v>
      </c>
      <c r="AA989" t="s">
        <v>52</v>
      </c>
      <c r="AF989" t="s">
        <v>54</v>
      </c>
      <c r="AH989" t="s">
        <v>123</v>
      </c>
      <c r="AK989" t="s">
        <v>56</v>
      </c>
      <c r="AL989" t="s">
        <v>1161</v>
      </c>
      <c r="AM989" t="s">
        <v>585</v>
      </c>
    </row>
    <row r="990" spans="1:39" x14ac:dyDescent="0.35">
      <c r="A990" t="s">
        <v>2877</v>
      </c>
      <c r="B990">
        <v>0</v>
      </c>
      <c r="C990">
        <v>0</v>
      </c>
      <c r="D990">
        <v>0</v>
      </c>
      <c r="E990">
        <v>3.1066620642043491E-2</v>
      </c>
      <c r="F990">
        <v>4.4874007594062827E-2</v>
      </c>
      <c r="G990">
        <v>0.24508111839834315</v>
      </c>
      <c r="H990">
        <v>0</v>
      </c>
      <c r="I990">
        <v>8.6296168450120808E-2</v>
      </c>
      <c r="J990">
        <v>3.4518467380048323E-3</v>
      </c>
      <c r="K990">
        <v>1.8985157059026578E-2</v>
      </c>
      <c r="L990">
        <v>0.43665861235761139</v>
      </c>
      <c r="M990">
        <v>3.9696237487055579E-2</v>
      </c>
      <c r="N990">
        <v>5.3503624439074901E-2</v>
      </c>
      <c r="O990">
        <v>3.4518467380048323E-3</v>
      </c>
      <c r="P990">
        <v>3.4518467380048323E-3</v>
      </c>
      <c r="Q990">
        <v>0</v>
      </c>
      <c r="R990" t="s">
        <v>2847</v>
      </c>
      <c r="S990" t="s">
        <v>2878</v>
      </c>
      <c r="T990" t="s">
        <v>45</v>
      </c>
      <c r="U990" t="s">
        <v>720</v>
      </c>
      <c r="V990" t="s">
        <v>2822</v>
      </c>
      <c r="W990" t="s">
        <v>2823</v>
      </c>
      <c r="X990" t="s">
        <v>2849</v>
      </c>
      <c r="Y990" t="s">
        <v>2850</v>
      </c>
      <c r="Z990" t="s">
        <v>2851</v>
      </c>
      <c r="AA990" t="s">
        <v>68</v>
      </c>
      <c r="AE990" t="s">
        <v>276</v>
      </c>
      <c r="AH990" t="s">
        <v>55</v>
      </c>
      <c r="AK990" t="s">
        <v>56</v>
      </c>
    </row>
    <row r="991" spans="1:39" x14ac:dyDescent="0.35">
      <c r="A991" t="s">
        <v>2879</v>
      </c>
      <c r="B991">
        <v>0</v>
      </c>
      <c r="C991">
        <v>0</v>
      </c>
      <c r="D991">
        <v>6.3859164653089398E-2</v>
      </c>
      <c r="E991">
        <v>2.0711080428028997E-2</v>
      </c>
      <c r="F991">
        <v>1.3807386952019329E-2</v>
      </c>
      <c r="G991">
        <v>0</v>
      </c>
      <c r="H991">
        <v>6.9036934760096647E-3</v>
      </c>
      <c r="I991">
        <v>4.1422160856057995E-2</v>
      </c>
      <c r="J991">
        <v>0.14152571625819815</v>
      </c>
      <c r="K991">
        <v>5.1777701070072494E-3</v>
      </c>
      <c r="L991">
        <v>5.1777701070072492E-2</v>
      </c>
      <c r="M991">
        <v>0.34863652053848815</v>
      </c>
      <c r="N991">
        <v>1.5533310321021745E-2</v>
      </c>
      <c r="O991">
        <v>0</v>
      </c>
      <c r="P991">
        <v>7.2488781498101479E-2</v>
      </c>
      <c r="Q991">
        <v>0.1070072488781498</v>
      </c>
      <c r="R991" t="s">
        <v>2859</v>
      </c>
      <c r="S991" t="s">
        <v>2880</v>
      </c>
      <c r="T991" t="s">
        <v>45</v>
      </c>
      <c r="U991" t="s">
        <v>720</v>
      </c>
      <c r="V991" t="s">
        <v>2822</v>
      </c>
      <c r="W991" t="s">
        <v>2823</v>
      </c>
      <c r="X991" t="s">
        <v>2849</v>
      </c>
      <c r="Y991" t="s">
        <v>2861</v>
      </c>
      <c r="Z991" t="s">
        <v>2862</v>
      </c>
      <c r="AA991" t="s">
        <v>158</v>
      </c>
      <c r="AF991" t="s">
        <v>277</v>
      </c>
      <c r="AH991" t="s">
        <v>55</v>
      </c>
      <c r="AK991" t="s">
        <v>56</v>
      </c>
      <c r="AL991" t="s">
        <v>2779</v>
      </c>
      <c r="AM991" t="s">
        <v>73</v>
      </c>
    </row>
    <row r="992" spans="1:39" x14ac:dyDescent="0.35">
      <c r="A992" t="s">
        <v>2881</v>
      </c>
      <c r="B992">
        <v>0.2140144977562996</v>
      </c>
      <c r="C992">
        <v>0.27269589230238178</v>
      </c>
      <c r="D992">
        <v>0.10010355540214015</v>
      </c>
      <c r="E992">
        <v>0.28995512599240592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 t="s">
        <v>2882</v>
      </c>
      <c r="S992" t="s">
        <v>2883</v>
      </c>
      <c r="T992" t="s">
        <v>45</v>
      </c>
      <c r="U992" t="s">
        <v>720</v>
      </c>
      <c r="V992" t="s">
        <v>2822</v>
      </c>
      <c r="W992" t="s">
        <v>2837</v>
      </c>
      <c r="X992" t="s">
        <v>2838</v>
      </c>
      <c r="Y992" t="s">
        <v>2876</v>
      </c>
      <c r="Z992" t="s">
        <v>2884</v>
      </c>
      <c r="AA992" t="s">
        <v>52</v>
      </c>
      <c r="AF992" t="s">
        <v>54</v>
      </c>
      <c r="AH992" t="s">
        <v>123</v>
      </c>
      <c r="AK992" t="s">
        <v>56</v>
      </c>
      <c r="AL992" t="s">
        <v>1161</v>
      </c>
      <c r="AM992" t="s">
        <v>585</v>
      </c>
    </row>
    <row r="993" spans="1:39" x14ac:dyDescent="0.35">
      <c r="A993" t="s">
        <v>2885</v>
      </c>
      <c r="B993">
        <v>0</v>
      </c>
      <c r="C993">
        <v>0</v>
      </c>
      <c r="D993">
        <v>0</v>
      </c>
      <c r="E993">
        <v>0</v>
      </c>
      <c r="F993">
        <v>1.7259233690024162E-3</v>
      </c>
      <c r="G993">
        <v>0</v>
      </c>
      <c r="H993">
        <v>0</v>
      </c>
      <c r="I993">
        <v>6.9036934760096647E-3</v>
      </c>
      <c r="J993">
        <v>0</v>
      </c>
      <c r="K993">
        <v>0</v>
      </c>
      <c r="L993">
        <v>3.4518467380048323E-3</v>
      </c>
      <c r="M993">
        <v>0</v>
      </c>
      <c r="N993">
        <v>0</v>
      </c>
      <c r="O993">
        <v>3.4518467380048323E-3</v>
      </c>
      <c r="P993">
        <v>0.75422851225405585</v>
      </c>
      <c r="Q993">
        <v>8.6296168450120826E-3</v>
      </c>
      <c r="R993" t="s">
        <v>2886</v>
      </c>
      <c r="S993" t="s">
        <v>2887</v>
      </c>
      <c r="T993" t="s">
        <v>45</v>
      </c>
      <c r="U993" t="s">
        <v>720</v>
      </c>
      <c r="V993" t="s">
        <v>2822</v>
      </c>
      <c r="W993" t="s">
        <v>2823</v>
      </c>
      <c r="X993" t="s">
        <v>2888</v>
      </c>
      <c r="Y993" t="s">
        <v>2889</v>
      </c>
      <c r="Z993" t="s">
        <v>2890</v>
      </c>
      <c r="AA993" t="s">
        <v>68</v>
      </c>
      <c r="AB993" t="s">
        <v>158</v>
      </c>
      <c r="AE993" t="s">
        <v>276</v>
      </c>
      <c r="AF993" t="s">
        <v>277</v>
      </c>
      <c r="AH993" t="s">
        <v>123</v>
      </c>
      <c r="AK993" t="s">
        <v>56</v>
      </c>
      <c r="AL993" t="s">
        <v>112</v>
      </c>
      <c r="AM993" t="s">
        <v>112</v>
      </c>
    </row>
    <row r="994" spans="1:39" x14ac:dyDescent="0.35">
      <c r="A994" t="s">
        <v>2891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0.49361408353469105</v>
      </c>
      <c r="H994">
        <v>0</v>
      </c>
      <c r="I994">
        <v>7.2488781498101479E-2</v>
      </c>
      <c r="J994">
        <v>0</v>
      </c>
      <c r="K994">
        <v>4.6599930963065236E-2</v>
      </c>
      <c r="L994">
        <v>0</v>
      </c>
      <c r="M994">
        <v>2.0711080428028997E-2</v>
      </c>
      <c r="N994">
        <v>4.3148084225060404E-2</v>
      </c>
      <c r="O994">
        <v>7.2488781498101493E-2</v>
      </c>
      <c r="P994">
        <v>3.4518467380048323E-3</v>
      </c>
      <c r="Q994">
        <v>0</v>
      </c>
      <c r="R994" t="s">
        <v>2871</v>
      </c>
      <c r="S994" t="s">
        <v>2892</v>
      </c>
      <c r="T994" t="s">
        <v>45</v>
      </c>
      <c r="U994" t="s">
        <v>720</v>
      </c>
      <c r="V994" t="s">
        <v>2822</v>
      </c>
      <c r="W994" t="s">
        <v>2823</v>
      </c>
      <c r="X994" t="s">
        <v>2849</v>
      </c>
      <c r="Y994" t="s">
        <v>2850</v>
      </c>
      <c r="Z994" t="s">
        <v>122</v>
      </c>
      <c r="AA994" t="s">
        <v>68</v>
      </c>
      <c r="AE994" t="s">
        <v>276</v>
      </c>
      <c r="AH994" t="s">
        <v>55</v>
      </c>
      <c r="AK994" t="s">
        <v>56</v>
      </c>
    </row>
    <row r="995" spans="1:39" x14ac:dyDescent="0.35">
      <c r="A995" t="s">
        <v>2893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0.1052813255091474</v>
      </c>
      <c r="I995">
        <v>3.451846738004833E-2</v>
      </c>
      <c r="J995">
        <v>8.6296168450120808E-2</v>
      </c>
      <c r="K995">
        <v>0</v>
      </c>
      <c r="L995">
        <v>0</v>
      </c>
      <c r="M995">
        <v>0.31066620642043491</v>
      </c>
      <c r="N995">
        <v>1.7259233690024162E-3</v>
      </c>
      <c r="O995">
        <v>0</v>
      </c>
      <c r="P995">
        <v>6.2133241284086996E-2</v>
      </c>
      <c r="Q995">
        <v>6.5585088022091828E-2</v>
      </c>
      <c r="R995" t="s">
        <v>2859</v>
      </c>
      <c r="S995" t="s">
        <v>2894</v>
      </c>
      <c r="T995" t="s">
        <v>45</v>
      </c>
      <c r="U995" t="s">
        <v>720</v>
      </c>
      <c r="V995" t="s">
        <v>2822</v>
      </c>
      <c r="W995" t="s">
        <v>2823</v>
      </c>
      <c r="X995" t="s">
        <v>2849</v>
      </c>
      <c r="Y995" t="s">
        <v>2861</v>
      </c>
      <c r="Z995" t="s">
        <v>2862</v>
      </c>
      <c r="AA995" t="s">
        <v>158</v>
      </c>
      <c r="AF995" t="s">
        <v>277</v>
      </c>
      <c r="AH995" t="s">
        <v>55</v>
      </c>
      <c r="AK995" t="s">
        <v>56</v>
      </c>
      <c r="AL995" t="s">
        <v>2779</v>
      </c>
      <c r="AM995" t="s">
        <v>73</v>
      </c>
    </row>
    <row r="996" spans="1:39" x14ac:dyDescent="0.35">
      <c r="A996" t="s">
        <v>2895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3.4518467380048323E-3</v>
      </c>
      <c r="M996">
        <v>0</v>
      </c>
      <c r="N996">
        <v>0</v>
      </c>
      <c r="O996">
        <v>1.7259233690024162E-3</v>
      </c>
      <c r="P996">
        <v>0.60752502588885049</v>
      </c>
      <c r="Q996">
        <v>0</v>
      </c>
      <c r="R996" t="s">
        <v>2886</v>
      </c>
      <c r="S996" t="s">
        <v>2896</v>
      </c>
      <c r="T996" t="s">
        <v>45</v>
      </c>
      <c r="U996" t="s">
        <v>720</v>
      </c>
      <c r="V996" t="s">
        <v>2822</v>
      </c>
      <c r="W996" t="s">
        <v>2823</v>
      </c>
      <c r="X996" t="s">
        <v>2888</v>
      </c>
      <c r="Y996" t="s">
        <v>2889</v>
      </c>
      <c r="Z996" t="s">
        <v>2890</v>
      </c>
      <c r="AA996" t="s">
        <v>68</v>
      </c>
      <c r="AB996" t="s">
        <v>158</v>
      </c>
      <c r="AE996" t="s">
        <v>276</v>
      </c>
      <c r="AF996" t="s">
        <v>277</v>
      </c>
      <c r="AH996" t="s">
        <v>123</v>
      </c>
      <c r="AK996" t="s">
        <v>56</v>
      </c>
      <c r="AL996" t="s">
        <v>112</v>
      </c>
      <c r="AM996" t="s">
        <v>112</v>
      </c>
    </row>
    <row r="997" spans="1:39" x14ac:dyDescent="0.35">
      <c r="A997" t="s">
        <v>2897</v>
      </c>
      <c r="B997">
        <v>0.17259233690024162</v>
      </c>
      <c r="C997">
        <v>0.16741456679323438</v>
      </c>
      <c r="D997">
        <v>6.5585088022091814E-2</v>
      </c>
      <c r="E997">
        <v>0.16914049016223678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 t="s">
        <v>2874</v>
      </c>
      <c r="S997" t="s">
        <v>2898</v>
      </c>
      <c r="T997" t="s">
        <v>45</v>
      </c>
      <c r="U997" t="s">
        <v>720</v>
      </c>
      <c r="V997" t="s">
        <v>2822</v>
      </c>
      <c r="W997" t="s">
        <v>2837</v>
      </c>
      <c r="X997" t="s">
        <v>2838</v>
      </c>
      <c r="Y997" t="s">
        <v>2876</v>
      </c>
      <c r="Z997" t="s">
        <v>122</v>
      </c>
      <c r="AA997" t="s">
        <v>52</v>
      </c>
      <c r="AF997" t="s">
        <v>54</v>
      </c>
      <c r="AH997" t="s">
        <v>123</v>
      </c>
      <c r="AK997" t="s">
        <v>56</v>
      </c>
      <c r="AL997" t="s">
        <v>1161</v>
      </c>
      <c r="AM997" t="s">
        <v>585</v>
      </c>
    </row>
    <row r="998" spans="1:39" x14ac:dyDescent="0.35">
      <c r="A998" t="s">
        <v>2899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0.33828098032447362</v>
      </c>
      <c r="H998">
        <v>0</v>
      </c>
      <c r="I998">
        <v>0.12944425267518123</v>
      </c>
      <c r="J998">
        <v>0</v>
      </c>
      <c r="K998">
        <v>5.8681394546082156E-2</v>
      </c>
      <c r="L998">
        <v>0</v>
      </c>
      <c r="M998">
        <v>0</v>
      </c>
      <c r="N998">
        <v>2.416292716603383E-2</v>
      </c>
      <c r="O998">
        <v>0</v>
      </c>
      <c r="P998">
        <v>0</v>
      </c>
      <c r="Q998">
        <v>0</v>
      </c>
      <c r="R998" t="s">
        <v>2871</v>
      </c>
      <c r="S998" t="s">
        <v>2900</v>
      </c>
      <c r="T998" t="s">
        <v>45</v>
      </c>
      <c r="U998" t="s">
        <v>720</v>
      </c>
      <c r="V998" t="s">
        <v>2822</v>
      </c>
      <c r="W998" t="s">
        <v>2823</v>
      </c>
      <c r="X998" t="s">
        <v>2849</v>
      </c>
      <c r="Y998" t="s">
        <v>2850</v>
      </c>
      <c r="Z998" t="s">
        <v>122</v>
      </c>
      <c r="AA998" t="s">
        <v>68</v>
      </c>
      <c r="AE998" t="s">
        <v>276</v>
      </c>
      <c r="AH998" t="s">
        <v>55</v>
      </c>
      <c r="AK998" t="s">
        <v>56</v>
      </c>
    </row>
    <row r="999" spans="1:39" x14ac:dyDescent="0.35">
      <c r="A999" t="s">
        <v>2901</v>
      </c>
      <c r="B999">
        <v>0.13462202278218846</v>
      </c>
      <c r="C999">
        <v>0.12771832930617882</v>
      </c>
      <c r="D999">
        <v>0.11391094235415948</v>
      </c>
      <c r="E999">
        <v>0.15705902657921991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 t="s">
        <v>2874</v>
      </c>
      <c r="S999" t="s">
        <v>2902</v>
      </c>
      <c r="T999" t="s">
        <v>45</v>
      </c>
      <c r="U999" t="s">
        <v>720</v>
      </c>
      <c r="V999" t="s">
        <v>2822</v>
      </c>
      <c r="W999" t="s">
        <v>2837</v>
      </c>
      <c r="X999" t="s">
        <v>2838</v>
      </c>
      <c r="Y999" t="s">
        <v>2876</v>
      </c>
      <c r="Z999" t="s">
        <v>122</v>
      </c>
      <c r="AA999" t="s">
        <v>52</v>
      </c>
      <c r="AF999" t="s">
        <v>54</v>
      </c>
      <c r="AH999" t="s">
        <v>123</v>
      </c>
      <c r="AK999" t="s">
        <v>56</v>
      </c>
      <c r="AL999" t="s">
        <v>1161</v>
      </c>
      <c r="AM999" t="s">
        <v>585</v>
      </c>
    </row>
    <row r="1000" spans="1:39" x14ac:dyDescent="0.35">
      <c r="A1000" t="s">
        <v>2903</v>
      </c>
      <c r="B1000">
        <v>0.12599240593717637</v>
      </c>
      <c r="C1000">
        <v>5.8681394546082156E-2</v>
      </c>
      <c r="D1000">
        <v>0.10182947877114254</v>
      </c>
      <c r="E1000">
        <v>0.17086641353123921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 t="s">
        <v>2864</v>
      </c>
      <c r="S1000" t="s">
        <v>2904</v>
      </c>
      <c r="T1000" t="s">
        <v>45</v>
      </c>
      <c r="U1000" t="s">
        <v>720</v>
      </c>
      <c r="V1000" t="s">
        <v>2822</v>
      </c>
      <c r="W1000" t="s">
        <v>2823</v>
      </c>
      <c r="X1000" t="s">
        <v>2866</v>
      </c>
      <c r="Y1000" t="s">
        <v>2867</v>
      </c>
      <c r="Z1000" t="s">
        <v>2868</v>
      </c>
      <c r="AA1000" t="s">
        <v>52</v>
      </c>
      <c r="AB1000" t="s">
        <v>335</v>
      </c>
      <c r="AC1000" t="s">
        <v>2869</v>
      </c>
      <c r="AD1000" t="s">
        <v>335</v>
      </c>
      <c r="AE1000" t="s">
        <v>82</v>
      </c>
      <c r="AF1000" t="s">
        <v>54</v>
      </c>
      <c r="AH1000" t="s">
        <v>123</v>
      </c>
      <c r="AK1000" t="s">
        <v>56</v>
      </c>
    </row>
    <row r="1001" spans="1:39" x14ac:dyDescent="0.35">
      <c r="A1001" t="s">
        <v>2905</v>
      </c>
      <c r="B1001">
        <v>3.4518467380048323E-3</v>
      </c>
      <c r="C1001">
        <v>6.9036934760096647E-3</v>
      </c>
      <c r="D1001">
        <v>8.6296168450120808E-3</v>
      </c>
      <c r="E1001">
        <v>0</v>
      </c>
      <c r="F1001">
        <v>0.2105626510182948</v>
      </c>
      <c r="G1001">
        <v>3.4518467380048323E-3</v>
      </c>
      <c r="H1001">
        <v>5.1777701070072494E-3</v>
      </c>
      <c r="I1001">
        <v>0.11218501898515706</v>
      </c>
      <c r="J1001">
        <v>1.7259233690024162E-3</v>
      </c>
      <c r="K1001">
        <v>1.2081463583016915E-2</v>
      </c>
      <c r="L1001">
        <v>2.2437003797031414E-2</v>
      </c>
      <c r="M1001">
        <v>1.5533310321021745E-2</v>
      </c>
      <c r="N1001">
        <v>5.3503624439074901E-2</v>
      </c>
      <c r="O1001">
        <v>0</v>
      </c>
      <c r="P1001">
        <v>0</v>
      </c>
      <c r="Q1001">
        <v>0</v>
      </c>
      <c r="R1001" t="s">
        <v>2906</v>
      </c>
      <c r="S1001" t="s">
        <v>2907</v>
      </c>
      <c r="T1001" t="s">
        <v>45</v>
      </c>
      <c r="U1001" t="s">
        <v>720</v>
      </c>
      <c r="V1001" t="s">
        <v>2822</v>
      </c>
      <c r="W1001" t="s">
        <v>2823</v>
      </c>
      <c r="X1001" t="s">
        <v>2908</v>
      </c>
      <c r="Y1001" t="s">
        <v>2909</v>
      </c>
      <c r="Z1001" t="s">
        <v>2910</v>
      </c>
      <c r="AA1001" t="s">
        <v>158</v>
      </c>
      <c r="AB1001" t="s">
        <v>68</v>
      </c>
      <c r="AC1001" t="s">
        <v>2911</v>
      </c>
      <c r="AD1001" t="s">
        <v>982</v>
      </c>
      <c r="AE1001" t="s">
        <v>276</v>
      </c>
      <c r="AF1001" t="s">
        <v>277</v>
      </c>
      <c r="AH1001" t="s">
        <v>123</v>
      </c>
      <c r="AK1001" t="s">
        <v>56</v>
      </c>
    </row>
    <row r="1002" spans="1:39" x14ac:dyDescent="0.35">
      <c r="A1002" t="s">
        <v>2912</v>
      </c>
      <c r="B1002">
        <v>5.1777701070072492E-2</v>
      </c>
      <c r="C1002">
        <v>0.17777010700724888</v>
      </c>
      <c r="D1002">
        <v>8.9748015188125654E-2</v>
      </c>
      <c r="E1002">
        <v>0.13289609941318606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 t="s">
        <v>2874</v>
      </c>
      <c r="S1002" t="s">
        <v>2913</v>
      </c>
      <c r="T1002" t="s">
        <v>45</v>
      </c>
      <c r="U1002" t="s">
        <v>720</v>
      </c>
      <c r="V1002" t="s">
        <v>2822</v>
      </c>
      <c r="W1002" t="s">
        <v>2837</v>
      </c>
      <c r="X1002" t="s">
        <v>2838</v>
      </c>
      <c r="Y1002" t="s">
        <v>2876</v>
      </c>
      <c r="Z1002" t="s">
        <v>122</v>
      </c>
      <c r="AA1002" t="s">
        <v>52</v>
      </c>
      <c r="AF1002" t="s">
        <v>54</v>
      </c>
      <c r="AH1002" t="s">
        <v>123</v>
      </c>
      <c r="AK1002" t="s">
        <v>56</v>
      </c>
      <c r="AL1002" t="s">
        <v>1161</v>
      </c>
      <c r="AM1002" t="s">
        <v>585</v>
      </c>
    </row>
    <row r="1003" spans="1:39" x14ac:dyDescent="0.35">
      <c r="A1003" t="s">
        <v>2914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0.28132550914739385</v>
      </c>
      <c r="H1003">
        <v>0</v>
      </c>
      <c r="I1003">
        <v>1.7259233690024165E-2</v>
      </c>
      <c r="J1003">
        <v>0</v>
      </c>
      <c r="K1003">
        <v>5.695547117707974E-2</v>
      </c>
      <c r="L1003">
        <v>0</v>
      </c>
      <c r="M1003">
        <v>0</v>
      </c>
      <c r="N1003">
        <v>3.7970314118053156E-2</v>
      </c>
      <c r="O1003">
        <v>5.1777701070072492E-2</v>
      </c>
      <c r="P1003">
        <v>1.7259233690024162E-3</v>
      </c>
      <c r="Q1003">
        <v>0</v>
      </c>
      <c r="R1003" t="s">
        <v>2871</v>
      </c>
      <c r="S1003" t="s">
        <v>2915</v>
      </c>
      <c r="T1003" t="s">
        <v>45</v>
      </c>
      <c r="U1003" t="s">
        <v>720</v>
      </c>
      <c r="V1003" t="s">
        <v>2822</v>
      </c>
      <c r="W1003" t="s">
        <v>2823</v>
      </c>
      <c r="X1003" t="s">
        <v>2849</v>
      </c>
      <c r="Y1003" t="s">
        <v>2850</v>
      </c>
      <c r="Z1003" t="s">
        <v>122</v>
      </c>
      <c r="AA1003" t="s">
        <v>68</v>
      </c>
      <c r="AE1003" t="s">
        <v>276</v>
      </c>
      <c r="AH1003" t="s">
        <v>55</v>
      </c>
      <c r="AK1003" t="s">
        <v>56</v>
      </c>
    </row>
    <row r="1004" spans="1:39" x14ac:dyDescent="0.35">
      <c r="A1004" t="s">
        <v>2916</v>
      </c>
      <c r="B1004">
        <v>0.10182947877114257</v>
      </c>
      <c r="C1004">
        <v>6.731101139109423E-2</v>
      </c>
      <c r="D1004">
        <v>9.3199861926130487E-2</v>
      </c>
      <c r="E1004">
        <v>0.11908871246116674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 t="s">
        <v>2874</v>
      </c>
      <c r="S1004" t="s">
        <v>2917</v>
      </c>
      <c r="T1004" t="s">
        <v>45</v>
      </c>
      <c r="U1004" t="s">
        <v>720</v>
      </c>
      <c r="V1004" t="s">
        <v>2822</v>
      </c>
      <c r="W1004" t="s">
        <v>2837</v>
      </c>
      <c r="X1004" t="s">
        <v>2838</v>
      </c>
      <c r="Y1004" t="s">
        <v>2876</v>
      </c>
      <c r="Z1004" t="s">
        <v>122</v>
      </c>
      <c r="AA1004" t="s">
        <v>52</v>
      </c>
      <c r="AF1004" t="s">
        <v>54</v>
      </c>
      <c r="AH1004" t="s">
        <v>123</v>
      </c>
      <c r="AK1004" t="s">
        <v>56</v>
      </c>
      <c r="AL1004" t="s">
        <v>1161</v>
      </c>
      <c r="AM1004" t="s">
        <v>585</v>
      </c>
    </row>
    <row r="1005" spans="1:39" x14ac:dyDescent="0.35">
      <c r="A1005" t="s">
        <v>2918</v>
      </c>
      <c r="B1005">
        <v>0.12426648256817399</v>
      </c>
      <c r="C1005">
        <v>0.10355540214014498</v>
      </c>
      <c r="D1005">
        <v>7.9392474974111144E-2</v>
      </c>
      <c r="E1005">
        <v>6.2133241284086982E-2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 t="s">
        <v>2874</v>
      </c>
      <c r="S1005" t="s">
        <v>2919</v>
      </c>
      <c r="T1005" t="s">
        <v>45</v>
      </c>
      <c r="U1005" t="s">
        <v>720</v>
      </c>
      <c r="V1005" t="s">
        <v>2822</v>
      </c>
      <c r="W1005" t="s">
        <v>2837</v>
      </c>
      <c r="X1005" t="s">
        <v>2838</v>
      </c>
      <c r="Y1005" t="s">
        <v>2876</v>
      </c>
      <c r="Z1005" t="s">
        <v>122</v>
      </c>
      <c r="AA1005" t="s">
        <v>52</v>
      </c>
      <c r="AF1005" t="s">
        <v>54</v>
      </c>
      <c r="AH1005" t="s">
        <v>123</v>
      </c>
      <c r="AK1005" t="s">
        <v>56</v>
      </c>
      <c r="AL1005" t="s">
        <v>1161</v>
      </c>
      <c r="AM1005" t="s">
        <v>585</v>
      </c>
    </row>
    <row r="1006" spans="1:39" x14ac:dyDescent="0.35">
      <c r="A1006" t="s">
        <v>2920</v>
      </c>
      <c r="B1006">
        <v>6.9036934760096647E-3</v>
      </c>
      <c r="C1006">
        <v>1.7259233690024162E-3</v>
      </c>
      <c r="D1006">
        <v>0</v>
      </c>
      <c r="E1006">
        <v>0</v>
      </c>
      <c r="F1006">
        <v>0</v>
      </c>
      <c r="G1006">
        <v>0.32102174663444943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3.6244390749050739E-2</v>
      </c>
      <c r="P1006">
        <v>0</v>
      </c>
      <c r="Q1006">
        <v>0</v>
      </c>
      <c r="R1006" t="s">
        <v>2921</v>
      </c>
      <c r="S1006" t="s">
        <v>2922</v>
      </c>
      <c r="T1006" t="s">
        <v>45</v>
      </c>
      <c r="U1006" t="s">
        <v>720</v>
      </c>
      <c r="V1006" t="s">
        <v>2822</v>
      </c>
      <c r="W1006" t="s">
        <v>2823</v>
      </c>
      <c r="X1006" t="s">
        <v>2923</v>
      </c>
      <c r="Y1006" t="s">
        <v>2924</v>
      </c>
      <c r="Z1006" t="s">
        <v>122</v>
      </c>
      <c r="AA1006" t="s">
        <v>158</v>
      </c>
      <c r="AC1006" t="s">
        <v>2925</v>
      </c>
      <c r="AF1006" t="s">
        <v>277</v>
      </c>
      <c r="AH1006" t="s">
        <v>55</v>
      </c>
      <c r="AK1006" t="s">
        <v>56</v>
      </c>
      <c r="AL1006" t="s">
        <v>2779</v>
      </c>
      <c r="AM1006" t="s">
        <v>73</v>
      </c>
    </row>
    <row r="1007" spans="1:39" x14ac:dyDescent="0.35">
      <c r="A1007" t="s">
        <v>2926</v>
      </c>
      <c r="B1007">
        <v>7.9392474974111144E-2</v>
      </c>
      <c r="C1007">
        <v>0.10355540214014498</v>
      </c>
      <c r="D1007">
        <v>6.3859164653089398E-2</v>
      </c>
      <c r="E1007">
        <v>0.11045909561615463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 t="s">
        <v>2874</v>
      </c>
      <c r="S1007" t="s">
        <v>2927</v>
      </c>
      <c r="T1007" t="s">
        <v>45</v>
      </c>
      <c r="U1007" t="s">
        <v>720</v>
      </c>
      <c r="V1007" t="s">
        <v>2822</v>
      </c>
      <c r="W1007" t="s">
        <v>2837</v>
      </c>
      <c r="X1007" t="s">
        <v>2838</v>
      </c>
      <c r="Y1007" t="s">
        <v>2876</v>
      </c>
      <c r="Z1007" t="s">
        <v>122</v>
      </c>
      <c r="AA1007" t="s">
        <v>52</v>
      </c>
      <c r="AF1007" t="s">
        <v>54</v>
      </c>
      <c r="AH1007" t="s">
        <v>123</v>
      </c>
      <c r="AK1007" t="s">
        <v>56</v>
      </c>
      <c r="AL1007" t="s">
        <v>1161</v>
      </c>
      <c r="AM1007" t="s">
        <v>585</v>
      </c>
    </row>
    <row r="1008" spans="1:39" x14ac:dyDescent="0.35">
      <c r="A1008" t="s">
        <v>2928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0.2226441146013117</v>
      </c>
      <c r="H1008">
        <v>0</v>
      </c>
      <c r="I1008">
        <v>7.2488781498101479E-2</v>
      </c>
      <c r="J1008">
        <v>0</v>
      </c>
      <c r="K1008">
        <v>4.4874007594062827E-2</v>
      </c>
      <c r="L1008">
        <v>0</v>
      </c>
      <c r="M1008">
        <v>0</v>
      </c>
      <c r="N1008">
        <v>1.2081463583016915E-2</v>
      </c>
      <c r="O1008">
        <v>0</v>
      </c>
      <c r="P1008">
        <v>0</v>
      </c>
      <c r="Q1008">
        <v>0</v>
      </c>
      <c r="R1008" t="s">
        <v>2871</v>
      </c>
      <c r="S1008" t="s">
        <v>2929</v>
      </c>
      <c r="T1008" t="s">
        <v>45</v>
      </c>
      <c r="U1008" t="s">
        <v>720</v>
      </c>
      <c r="V1008" t="s">
        <v>2822</v>
      </c>
      <c r="W1008" t="s">
        <v>2823</v>
      </c>
      <c r="X1008" t="s">
        <v>2849</v>
      </c>
      <c r="Y1008" t="s">
        <v>2850</v>
      </c>
      <c r="Z1008" t="s">
        <v>122</v>
      </c>
      <c r="AA1008" t="s">
        <v>68</v>
      </c>
      <c r="AE1008" t="s">
        <v>276</v>
      </c>
      <c r="AH1008" t="s">
        <v>55</v>
      </c>
      <c r="AK1008" t="s">
        <v>56</v>
      </c>
    </row>
    <row r="1009" spans="1:39" x14ac:dyDescent="0.35">
      <c r="A1009" t="s">
        <v>2930</v>
      </c>
      <c r="B1009">
        <v>2.7614773904038659E-2</v>
      </c>
      <c r="C1009">
        <v>6.3859164653089412E-2</v>
      </c>
      <c r="D1009">
        <v>7.0762858129099077E-2</v>
      </c>
      <c r="E1009">
        <v>0.16396272005522952</v>
      </c>
      <c r="F1009">
        <v>0</v>
      </c>
      <c r="G1009">
        <v>0</v>
      </c>
      <c r="H1009">
        <v>0</v>
      </c>
      <c r="I1009">
        <v>5.1777701070072494E-3</v>
      </c>
      <c r="J1009">
        <v>0</v>
      </c>
      <c r="K1009">
        <v>0</v>
      </c>
      <c r="L1009">
        <v>0</v>
      </c>
      <c r="M1009">
        <v>1.3807386952019329E-2</v>
      </c>
      <c r="N1009">
        <v>0</v>
      </c>
      <c r="O1009">
        <v>0</v>
      </c>
      <c r="P1009">
        <v>0</v>
      </c>
      <c r="Q1009">
        <v>0</v>
      </c>
      <c r="R1009" t="s">
        <v>2931</v>
      </c>
      <c r="S1009" t="s">
        <v>2932</v>
      </c>
      <c r="T1009" t="s">
        <v>45</v>
      </c>
      <c r="U1009" t="s">
        <v>720</v>
      </c>
      <c r="V1009" t="s">
        <v>2822</v>
      </c>
      <c r="W1009" t="s">
        <v>2933</v>
      </c>
      <c r="X1009" t="s">
        <v>2934</v>
      </c>
      <c r="Y1009" t="s">
        <v>2935</v>
      </c>
      <c r="Z1009" t="s">
        <v>2936</v>
      </c>
      <c r="AA1009" t="s">
        <v>258</v>
      </c>
      <c r="AB1009" t="s">
        <v>982</v>
      </c>
      <c r="AC1009" t="s">
        <v>405</v>
      </c>
      <c r="AD1009" t="s">
        <v>982</v>
      </c>
      <c r="AF1009" t="s">
        <v>406</v>
      </c>
      <c r="AH1009" t="s">
        <v>123</v>
      </c>
      <c r="AK1009" t="s">
        <v>56</v>
      </c>
      <c r="AL1009" t="s">
        <v>1161</v>
      </c>
      <c r="AM1009" t="s">
        <v>585</v>
      </c>
    </row>
    <row r="1010" spans="1:39" x14ac:dyDescent="0.35">
      <c r="A1010" t="s">
        <v>2937</v>
      </c>
      <c r="B1010">
        <v>0</v>
      </c>
      <c r="C1010">
        <v>1.2081463583016915E-2</v>
      </c>
      <c r="D1010">
        <v>0</v>
      </c>
      <c r="E1010">
        <v>0</v>
      </c>
      <c r="F1010">
        <v>0.12254055919917155</v>
      </c>
      <c r="G1010">
        <v>3.4518467380048323E-3</v>
      </c>
      <c r="H1010">
        <v>5.1777701070072494E-3</v>
      </c>
      <c r="I1010">
        <v>8.1118398343113574E-2</v>
      </c>
      <c r="J1010">
        <v>2.2437003797031414E-2</v>
      </c>
      <c r="K1010">
        <v>6.9036934760096647E-3</v>
      </c>
      <c r="L1010">
        <v>1.3807386952019329E-2</v>
      </c>
      <c r="M1010">
        <v>1.8985157059026578E-2</v>
      </c>
      <c r="N1010">
        <v>3.7970314118053163E-2</v>
      </c>
      <c r="O1010">
        <v>0</v>
      </c>
      <c r="P1010">
        <v>0</v>
      </c>
      <c r="Q1010">
        <v>8.6296168450120826E-3</v>
      </c>
      <c r="R1010" t="s">
        <v>2906</v>
      </c>
      <c r="S1010" t="s">
        <v>2938</v>
      </c>
      <c r="T1010" t="s">
        <v>45</v>
      </c>
      <c r="U1010" t="s">
        <v>720</v>
      </c>
      <c r="V1010" t="s">
        <v>2822</v>
      </c>
      <c r="W1010" t="s">
        <v>2823</v>
      </c>
      <c r="X1010" t="s">
        <v>2908</v>
      </c>
      <c r="Y1010" t="s">
        <v>2909</v>
      </c>
      <c r="Z1010" t="s">
        <v>2910</v>
      </c>
      <c r="AA1010" t="s">
        <v>158</v>
      </c>
      <c r="AB1010" t="s">
        <v>68</v>
      </c>
      <c r="AC1010" t="s">
        <v>2911</v>
      </c>
      <c r="AD1010" t="s">
        <v>982</v>
      </c>
      <c r="AE1010" t="s">
        <v>276</v>
      </c>
      <c r="AF1010" t="s">
        <v>277</v>
      </c>
      <c r="AH1010" t="s">
        <v>123</v>
      </c>
      <c r="AK1010" t="s">
        <v>56</v>
      </c>
    </row>
    <row r="1011" spans="1:39" x14ac:dyDescent="0.35">
      <c r="A1011" t="s">
        <v>2939</v>
      </c>
      <c r="B1011">
        <v>8.6296168450120808E-3</v>
      </c>
      <c r="C1011">
        <v>0</v>
      </c>
      <c r="D1011">
        <v>0</v>
      </c>
      <c r="E1011">
        <v>0</v>
      </c>
      <c r="F1011">
        <v>0</v>
      </c>
      <c r="G1011">
        <v>0.13634794615119089</v>
      </c>
      <c r="H1011">
        <v>0</v>
      </c>
      <c r="I1011">
        <v>1.2081463583016915E-2</v>
      </c>
      <c r="J1011">
        <v>0</v>
      </c>
      <c r="K1011">
        <v>4.4874007594062827E-2</v>
      </c>
      <c r="L1011">
        <v>0</v>
      </c>
      <c r="M1011">
        <v>0</v>
      </c>
      <c r="N1011">
        <v>1.7259233690024162E-3</v>
      </c>
      <c r="O1011">
        <v>0</v>
      </c>
      <c r="P1011">
        <v>0</v>
      </c>
      <c r="Q1011">
        <v>0.12426648256817396</v>
      </c>
      <c r="R1011" t="s">
        <v>2940</v>
      </c>
      <c r="S1011" t="s">
        <v>2941</v>
      </c>
      <c r="T1011" t="s">
        <v>45</v>
      </c>
      <c r="U1011" t="s">
        <v>720</v>
      </c>
      <c r="V1011" t="s">
        <v>2822</v>
      </c>
      <c r="W1011" t="s">
        <v>2823</v>
      </c>
      <c r="X1011" t="s">
        <v>2923</v>
      </c>
      <c r="Y1011" t="s">
        <v>2942</v>
      </c>
      <c r="Z1011" t="s">
        <v>122</v>
      </c>
      <c r="AA1011" t="s">
        <v>69</v>
      </c>
      <c r="AB1011" t="s">
        <v>158</v>
      </c>
      <c r="AD1011" t="s">
        <v>982</v>
      </c>
      <c r="AF1011" t="s">
        <v>159</v>
      </c>
      <c r="AH1011" t="s">
        <v>1246</v>
      </c>
      <c r="AK1011" t="s">
        <v>56</v>
      </c>
      <c r="AL1011" t="s">
        <v>2779</v>
      </c>
      <c r="AM1011" t="s">
        <v>73</v>
      </c>
    </row>
    <row r="1012" spans="1:39" x14ac:dyDescent="0.35">
      <c r="A1012" t="s">
        <v>2943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1.3807386952019329E-2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0.27787366240938904</v>
      </c>
      <c r="Q1012">
        <v>1.3807386952019329E-2</v>
      </c>
      <c r="R1012" t="s">
        <v>2886</v>
      </c>
      <c r="S1012" t="s">
        <v>2944</v>
      </c>
      <c r="T1012" t="s">
        <v>45</v>
      </c>
      <c r="U1012" t="s">
        <v>720</v>
      </c>
      <c r="V1012" t="s">
        <v>2822</v>
      </c>
      <c r="W1012" t="s">
        <v>2823</v>
      </c>
      <c r="X1012" t="s">
        <v>2888</v>
      </c>
      <c r="Y1012" t="s">
        <v>2889</v>
      </c>
      <c r="Z1012" t="s">
        <v>2890</v>
      </c>
      <c r="AA1012" t="s">
        <v>68</v>
      </c>
      <c r="AB1012" t="s">
        <v>158</v>
      </c>
      <c r="AE1012" t="s">
        <v>276</v>
      </c>
      <c r="AF1012" t="s">
        <v>277</v>
      </c>
      <c r="AH1012" t="s">
        <v>123</v>
      </c>
      <c r="AK1012" t="s">
        <v>56</v>
      </c>
      <c r="AL1012" t="s">
        <v>112</v>
      </c>
      <c r="AM1012" t="s">
        <v>112</v>
      </c>
    </row>
    <row r="1013" spans="1:39" x14ac:dyDescent="0.35">
      <c r="A1013" t="s">
        <v>2945</v>
      </c>
      <c r="B1013">
        <v>0.25716258198135999</v>
      </c>
      <c r="C1013">
        <v>4.3148084225060411E-2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 t="s">
        <v>2835</v>
      </c>
      <c r="S1013" t="s">
        <v>2946</v>
      </c>
      <c r="T1013" t="s">
        <v>45</v>
      </c>
      <c r="U1013" t="s">
        <v>720</v>
      </c>
      <c r="V1013" t="s">
        <v>2822</v>
      </c>
      <c r="W1013" t="s">
        <v>2837</v>
      </c>
      <c r="X1013" t="s">
        <v>2838</v>
      </c>
      <c r="Y1013" t="s">
        <v>2839</v>
      </c>
      <c r="Z1013" t="s">
        <v>2840</v>
      </c>
      <c r="AA1013" t="s">
        <v>52</v>
      </c>
      <c r="AF1013" t="s">
        <v>54</v>
      </c>
      <c r="AH1013" t="s">
        <v>123</v>
      </c>
      <c r="AI1013" t="s">
        <v>2841</v>
      </c>
      <c r="AK1013" t="s">
        <v>56</v>
      </c>
      <c r="AL1013" t="s">
        <v>1161</v>
      </c>
      <c r="AM1013" t="s">
        <v>585</v>
      </c>
    </row>
    <row r="1014" spans="1:39" x14ac:dyDescent="0.35">
      <c r="A1014" t="s">
        <v>2947</v>
      </c>
      <c r="B1014">
        <v>2.9340697273041078E-2</v>
      </c>
      <c r="C1014">
        <v>6.5585088022091814E-2</v>
      </c>
      <c r="D1014">
        <v>5.1777701070072492E-2</v>
      </c>
      <c r="E1014">
        <v>0.1156368657231619</v>
      </c>
      <c r="F1014">
        <v>1.7259233690024162E-3</v>
      </c>
      <c r="G1014">
        <v>0</v>
      </c>
      <c r="H1014">
        <v>0</v>
      </c>
      <c r="I1014">
        <v>1.0355540214014499E-2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 t="s">
        <v>2931</v>
      </c>
      <c r="S1014" t="s">
        <v>2948</v>
      </c>
      <c r="T1014" t="s">
        <v>45</v>
      </c>
      <c r="U1014" t="s">
        <v>720</v>
      </c>
      <c r="V1014" t="s">
        <v>2822</v>
      </c>
      <c r="W1014" t="s">
        <v>2933</v>
      </c>
      <c r="X1014" t="s">
        <v>2934</v>
      </c>
      <c r="Y1014" t="s">
        <v>2935</v>
      </c>
      <c r="Z1014" t="s">
        <v>2936</v>
      </c>
      <c r="AA1014" t="s">
        <v>258</v>
      </c>
      <c r="AB1014" t="s">
        <v>982</v>
      </c>
      <c r="AC1014" t="s">
        <v>405</v>
      </c>
      <c r="AD1014" t="s">
        <v>982</v>
      </c>
      <c r="AF1014" t="s">
        <v>406</v>
      </c>
      <c r="AH1014" t="s">
        <v>123</v>
      </c>
      <c r="AK1014" t="s">
        <v>56</v>
      </c>
      <c r="AL1014" t="s">
        <v>1161</v>
      </c>
      <c r="AM1014" t="s">
        <v>585</v>
      </c>
    </row>
    <row r="1015" spans="1:39" x14ac:dyDescent="0.35">
      <c r="A1015" t="s">
        <v>2949</v>
      </c>
      <c r="B1015">
        <v>1.2081463583016915E-2</v>
      </c>
      <c r="C1015">
        <v>1.7259233690024165E-2</v>
      </c>
      <c r="D1015">
        <v>0</v>
      </c>
      <c r="E1015">
        <v>0</v>
      </c>
      <c r="F1015">
        <v>0.17777010700724888</v>
      </c>
      <c r="G1015">
        <v>6.9036934760096647E-3</v>
      </c>
      <c r="H1015">
        <v>0</v>
      </c>
      <c r="I1015">
        <v>4.4874007594062827E-2</v>
      </c>
      <c r="J1015">
        <v>1.0355540214014499E-2</v>
      </c>
      <c r="K1015">
        <v>0</v>
      </c>
      <c r="L1015">
        <v>1.7259233690024162E-3</v>
      </c>
      <c r="M1015">
        <v>0</v>
      </c>
      <c r="N1015">
        <v>0</v>
      </c>
      <c r="O1015">
        <v>0</v>
      </c>
      <c r="P1015">
        <v>0</v>
      </c>
      <c r="Q1015">
        <v>0</v>
      </c>
      <c r="R1015" t="s">
        <v>2906</v>
      </c>
      <c r="S1015" t="s">
        <v>2950</v>
      </c>
      <c r="T1015" t="s">
        <v>45</v>
      </c>
      <c r="U1015" t="s">
        <v>720</v>
      </c>
      <c r="V1015" t="s">
        <v>2822</v>
      </c>
      <c r="W1015" t="s">
        <v>2823</v>
      </c>
      <c r="X1015" t="s">
        <v>2908</v>
      </c>
      <c r="Y1015" t="s">
        <v>2909</v>
      </c>
      <c r="Z1015" t="s">
        <v>2910</v>
      </c>
      <c r="AA1015" t="s">
        <v>158</v>
      </c>
      <c r="AB1015" t="s">
        <v>68</v>
      </c>
      <c r="AC1015" t="s">
        <v>2911</v>
      </c>
      <c r="AD1015" t="s">
        <v>982</v>
      </c>
      <c r="AE1015" t="s">
        <v>276</v>
      </c>
      <c r="AF1015" t="s">
        <v>277</v>
      </c>
      <c r="AH1015" t="s">
        <v>123</v>
      </c>
      <c r="AK1015" t="s">
        <v>56</v>
      </c>
    </row>
    <row r="1016" spans="1:39" x14ac:dyDescent="0.35">
      <c r="A1016" t="s">
        <v>2951</v>
      </c>
      <c r="B1016">
        <v>1.0355540214014499E-2</v>
      </c>
      <c r="C1016">
        <v>0</v>
      </c>
      <c r="D1016">
        <v>0</v>
      </c>
      <c r="E1016">
        <v>0</v>
      </c>
      <c r="F1016">
        <v>0</v>
      </c>
      <c r="G1016">
        <v>0.22091819123230927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1.8985157059026578E-2</v>
      </c>
      <c r="P1016">
        <v>0</v>
      </c>
      <c r="Q1016">
        <v>0</v>
      </c>
      <c r="R1016" t="s">
        <v>2921</v>
      </c>
      <c r="S1016" t="s">
        <v>2952</v>
      </c>
      <c r="T1016" t="s">
        <v>45</v>
      </c>
      <c r="U1016" t="s">
        <v>720</v>
      </c>
      <c r="V1016" t="s">
        <v>2822</v>
      </c>
      <c r="W1016" t="s">
        <v>2823</v>
      </c>
      <c r="X1016" t="s">
        <v>2923</v>
      </c>
      <c r="Y1016" t="s">
        <v>2924</v>
      </c>
      <c r="Z1016" t="s">
        <v>122</v>
      </c>
      <c r="AA1016" t="s">
        <v>158</v>
      </c>
      <c r="AC1016" t="s">
        <v>2925</v>
      </c>
      <c r="AF1016" t="s">
        <v>277</v>
      </c>
      <c r="AH1016" t="s">
        <v>55</v>
      </c>
      <c r="AK1016" t="s">
        <v>56</v>
      </c>
      <c r="AL1016" t="s">
        <v>2779</v>
      </c>
      <c r="AM1016" t="s">
        <v>73</v>
      </c>
    </row>
    <row r="1017" spans="1:39" x14ac:dyDescent="0.35">
      <c r="A1017" t="s">
        <v>2953</v>
      </c>
      <c r="B1017">
        <v>1.3807386952019329E-2</v>
      </c>
      <c r="C1017">
        <v>6.2133241284086996E-2</v>
      </c>
      <c r="D1017">
        <v>0</v>
      </c>
      <c r="E1017">
        <v>0.16914049016223681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 t="s">
        <v>2874</v>
      </c>
      <c r="S1017" t="s">
        <v>2954</v>
      </c>
      <c r="T1017" t="s">
        <v>45</v>
      </c>
      <c r="U1017" t="s">
        <v>720</v>
      </c>
      <c r="V1017" t="s">
        <v>2822</v>
      </c>
      <c r="W1017" t="s">
        <v>2837</v>
      </c>
      <c r="X1017" t="s">
        <v>2838</v>
      </c>
      <c r="Y1017" t="s">
        <v>2876</v>
      </c>
      <c r="Z1017" t="s">
        <v>122</v>
      </c>
      <c r="AA1017" t="s">
        <v>52</v>
      </c>
      <c r="AF1017" t="s">
        <v>54</v>
      </c>
      <c r="AH1017" t="s">
        <v>123</v>
      </c>
      <c r="AK1017" t="s">
        <v>56</v>
      </c>
      <c r="AL1017" t="s">
        <v>1161</v>
      </c>
      <c r="AM1017" t="s">
        <v>585</v>
      </c>
    </row>
    <row r="1018" spans="1:39" x14ac:dyDescent="0.35">
      <c r="A1018" t="s">
        <v>2955</v>
      </c>
      <c r="B1018">
        <v>8.6296168450120826E-3</v>
      </c>
      <c r="C1018">
        <v>0</v>
      </c>
      <c r="D1018">
        <v>0</v>
      </c>
      <c r="E1018">
        <v>0</v>
      </c>
      <c r="F1018">
        <v>0.13979979288919572</v>
      </c>
      <c r="G1018">
        <v>0</v>
      </c>
      <c r="H1018">
        <v>1.7259233690024162E-3</v>
      </c>
      <c r="I1018">
        <v>4.3148084225060404E-2</v>
      </c>
      <c r="J1018">
        <v>0</v>
      </c>
      <c r="K1018">
        <v>1.8985157059026578E-2</v>
      </c>
      <c r="L1018">
        <v>0</v>
      </c>
      <c r="M1018">
        <v>0</v>
      </c>
      <c r="N1018">
        <v>8.6296168450120826E-3</v>
      </c>
      <c r="O1018">
        <v>0</v>
      </c>
      <c r="P1018">
        <v>6.9036934760096647E-3</v>
      </c>
      <c r="Q1018">
        <v>0</v>
      </c>
      <c r="R1018" t="s">
        <v>2906</v>
      </c>
      <c r="S1018" t="s">
        <v>2956</v>
      </c>
      <c r="T1018" t="s">
        <v>45</v>
      </c>
      <c r="U1018" t="s">
        <v>720</v>
      </c>
      <c r="V1018" t="s">
        <v>2822</v>
      </c>
      <c r="W1018" t="s">
        <v>2823</v>
      </c>
      <c r="X1018" t="s">
        <v>2908</v>
      </c>
      <c r="Y1018" t="s">
        <v>2909</v>
      </c>
      <c r="Z1018" t="s">
        <v>2910</v>
      </c>
      <c r="AA1018" t="s">
        <v>158</v>
      </c>
      <c r="AB1018" t="s">
        <v>68</v>
      </c>
      <c r="AC1018" t="s">
        <v>2911</v>
      </c>
      <c r="AD1018" t="s">
        <v>982</v>
      </c>
      <c r="AE1018" t="s">
        <v>276</v>
      </c>
      <c r="AF1018" t="s">
        <v>277</v>
      </c>
      <c r="AH1018" t="s">
        <v>123</v>
      </c>
      <c r="AK1018" t="s">
        <v>56</v>
      </c>
    </row>
    <row r="1019" spans="1:39" x14ac:dyDescent="0.35">
      <c r="A1019" t="s">
        <v>2957</v>
      </c>
      <c r="B1019">
        <v>0</v>
      </c>
      <c r="C1019">
        <v>0</v>
      </c>
      <c r="D1019">
        <v>6.9036934760096647E-3</v>
      </c>
      <c r="E1019">
        <v>0</v>
      </c>
      <c r="F1019">
        <v>0</v>
      </c>
      <c r="G1019">
        <v>0</v>
      </c>
      <c r="H1019">
        <v>0.20193303417328273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1.8985157059026578E-2</v>
      </c>
      <c r="Q1019">
        <v>0</v>
      </c>
      <c r="R1019" t="s">
        <v>2827</v>
      </c>
      <c r="S1019" t="s">
        <v>2958</v>
      </c>
      <c r="T1019" t="s">
        <v>45</v>
      </c>
      <c r="U1019" t="s">
        <v>720</v>
      </c>
      <c r="V1019" t="s">
        <v>2822</v>
      </c>
      <c r="W1019" t="s">
        <v>2823</v>
      </c>
      <c r="X1019" t="s">
        <v>2824</v>
      </c>
      <c r="Y1019" t="s">
        <v>2825</v>
      </c>
      <c r="Z1019" t="s">
        <v>2829</v>
      </c>
      <c r="AA1019" t="s">
        <v>158</v>
      </c>
      <c r="AF1019" t="s">
        <v>277</v>
      </c>
      <c r="AH1019" t="s">
        <v>1246</v>
      </c>
      <c r="AK1019" t="s">
        <v>56</v>
      </c>
    </row>
    <row r="1020" spans="1:39" x14ac:dyDescent="0.35">
      <c r="A1020" t="s">
        <v>2959</v>
      </c>
      <c r="B1020">
        <v>0.19330341732827061</v>
      </c>
      <c r="C1020">
        <v>3.1066620642043491E-2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 t="s">
        <v>2835</v>
      </c>
      <c r="S1020" t="s">
        <v>2960</v>
      </c>
      <c r="T1020" t="s">
        <v>45</v>
      </c>
      <c r="U1020" t="s">
        <v>720</v>
      </c>
      <c r="V1020" t="s">
        <v>2822</v>
      </c>
      <c r="W1020" t="s">
        <v>2837</v>
      </c>
      <c r="X1020" t="s">
        <v>2838</v>
      </c>
      <c r="Y1020" t="s">
        <v>2839</v>
      </c>
      <c r="Z1020" t="s">
        <v>2840</v>
      </c>
      <c r="AA1020" t="s">
        <v>52</v>
      </c>
      <c r="AF1020" t="s">
        <v>54</v>
      </c>
      <c r="AH1020" t="s">
        <v>123</v>
      </c>
      <c r="AI1020" t="s">
        <v>2841</v>
      </c>
      <c r="AK1020" t="s">
        <v>56</v>
      </c>
      <c r="AL1020" t="s">
        <v>1161</v>
      </c>
      <c r="AM1020" t="s">
        <v>585</v>
      </c>
    </row>
    <row r="1021" spans="1:39" x14ac:dyDescent="0.35">
      <c r="A1021" t="s">
        <v>2961</v>
      </c>
      <c r="B1021">
        <v>4.6599930963065236E-2</v>
      </c>
      <c r="C1021">
        <v>6.9036934760096647E-3</v>
      </c>
      <c r="D1021">
        <v>0</v>
      </c>
      <c r="E1021">
        <v>0</v>
      </c>
      <c r="F1021">
        <v>0</v>
      </c>
      <c r="G1021">
        <v>0</v>
      </c>
      <c r="H1021">
        <v>1.5533310321021745E-2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3.4518467380048323E-3</v>
      </c>
      <c r="P1021">
        <v>0.14670348636520539</v>
      </c>
      <c r="Q1021">
        <v>0</v>
      </c>
      <c r="R1021" t="s">
        <v>2827</v>
      </c>
      <c r="S1021" t="s">
        <v>2962</v>
      </c>
      <c r="T1021" t="s">
        <v>45</v>
      </c>
      <c r="U1021" t="s">
        <v>720</v>
      </c>
      <c r="V1021" t="s">
        <v>2822</v>
      </c>
      <c r="W1021" t="s">
        <v>2823</v>
      </c>
      <c r="X1021" t="s">
        <v>2824</v>
      </c>
      <c r="Y1021" t="s">
        <v>2825</v>
      </c>
      <c r="Z1021" t="s">
        <v>2829</v>
      </c>
      <c r="AA1021" t="s">
        <v>158</v>
      </c>
      <c r="AF1021" t="s">
        <v>277</v>
      </c>
      <c r="AH1021" t="s">
        <v>1246</v>
      </c>
      <c r="AK1021" t="s">
        <v>56</v>
      </c>
    </row>
    <row r="1022" spans="1:39" x14ac:dyDescent="0.35">
      <c r="A1022" t="s">
        <v>2963</v>
      </c>
      <c r="B1022">
        <v>8.6296168450120826E-3</v>
      </c>
      <c r="C1022">
        <v>0</v>
      </c>
      <c r="D1022">
        <v>0</v>
      </c>
      <c r="E1022">
        <v>0</v>
      </c>
      <c r="F1022">
        <v>0</v>
      </c>
      <c r="G1022">
        <v>0.10873317224715222</v>
      </c>
      <c r="H1022">
        <v>0</v>
      </c>
      <c r="I1022">
        <v>5.1777701070072494E-3</v>
      </c>
      <c r="J1022">
        <v>0</v>
      </c>
      <c r="K1022">
        <v>0</v>
      </c>
      <c r="L1022">
        <v>0</v>
      </c>
      <c r="M1022">
        <v>0</v>
      </c>
      <c r="N1022">
        <v>6.9036934760096647E-3</v>
      </c>
      <c r="O1022">
        <v>0</v>
      </c>
      <c r="P1022">
        <v>0</v>
      </c>
      <c r="Q1022">
        <v>8.4570245081118406E-2</v>
      </c>
      <c r="R1022" t="s">
        <v>2940</v>
      </c>
      <c r="S1022" t="s">
        <v>2964</v>
      </c>
      <c r="T1022" t="s">
        <v>45</v>
      </c>
      <c r="U1022" t="s">
        <v>720</v>
      </c>
      <c r="V1022" t="s">
        <v>2822</v>
      </c>
      <c r="W1022" t="s">
        <v>2823</v>
      </c>
      <c r="X1022" t="s">
        <v>2923</v>
      </c>
      <c r="Y1022" t="s">
        <v>2942</v>
      </c>
      <c r="Z1022" t="s">
        <v>122</v>
      </c>
      <c r="AA1022" t="s">
        <v>69</v>
      </c>
      <c r="AB1022" t="s">
        <v>158</v>
      </c>
      <c r="AD1022" t="s">
        <v>982</v>
      </c>
      <c r="AF1022" t="s">
        <v>159</v>
      </c>
      <c r="AH1022" t="s">
        <v>1246</v>
      </c>
      <c r="AK1022" t="s">
        <v>56</v>
      </c>
      <c r="AL1022" t="s">
        <v>2779</v>
      </c>
      <c r="AM1022" t="s">
        <v>73</v>
      </c>
    </row>
    <row r="1023" spans="1:39" x14ac:dyDescent="0.35">
      <c r="A1023" t="s">
        <v>2965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0.1277183293061788</v>
      </c>
      <c r="H1023">
        <v>0</v>
      </c>
      <c r="I1023">
        <v>5.8681394546082156E-2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 t="s">
        <v>2871</v>
      </c>
      <c r="S1023" t="s">
        <v>2966</v>
      </c>
      <c r="T1023" t="s">
        <v>45</v>
      </c>
      <c r="U1023" t="s">
        <v>720</v>
      </c>
      <c r="V1023" t="s">
        <v>2822</v>
      </c>
      <c r="W1023" t="s">
        <v>2823</v>
      </c>
      <c r="X1023" t="s">
        <v>2849</v>
      </c>
      <c r="Y1023" t="s">
        <v>2850</v>
      </c>
      <c r="Z1023" t="s">
        <v>122</v>
      </c>
      <c r="AA1023" t="s">
        <v>68</v>
      </c>
      <c r="AE1023" t="s">
        <v>276</v>
      </c>
      <c r="AH1023" t="s">
        <v>55</v>
      </c>
      <c r="AK1023" t="s">
        <v>56</v>
      </c>
    </row>
    <row r="1024" spans="1:39" x14ac:dyDescent="0.35">
      <c r="A1024" t="s">
        <v>2967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1.0355540214014499E-2</v>
      </c>
      <c r="H1024">
        <v>3.7970314118053156E-2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0.11908871246116673</v>
      </c>
      <c r="P1024">
        <v>1.7259233690024165E-2</v>
      </c>
      <c r="Q1024">
        <v>0</v>
      </c>
      <c r="R1024" t="s">
        <v>2820</v>
      </c>
      <c r="S1024" t="s">
        <v>2968</v>
      </c>
      <c r="T1024" t="s">
        <v>45</v>
      </c>
      <c r="U1024" t="s">
        <v>720</v>
      </c>
      <c r="V1024" t="s">
        <v>2822</v>
      </c>
      <c r="W1024" t="s">
        <v>2823</v>
      </c>
      <c r="X1024" t="s">
        <v>2824</v>
      </c>
      <c r="Y1024" t="s">
        <v>2825</v>
      </c>
      <c r="Z1024" t="s">
        <v>122</v>
      </c>
      <c r="AA1024" t="s">
        <v>158</v>
      </c>
      <c r="AF1024" t="s">
        <v>277</v>
      </c>
      <c r="AH1024" t="s">
        <v>1246</v>
      </c>
      <c r="AK1024" t="s">
        <v>56</v>
      </c>
    </row>
    <row r="1025" spans="1:39" x14ac:dyDescent="0.35">
      <c r="A1025" t="s">
        <v>2969</v>
      </c>
      <c r="B1025">
        <v>0</v>
      </c>
      <c r="C1025">
        <v>5.1777701070072494E-3</v>
      </c>
      <c r="D1025">
        <v>8.6296168450120826E-3</v>
      </c>
      <c r="E1025">
        <v>0</v>
      </c>
      <c r="F1025">
        <v>9.8377632033137735E-2</v>
      </c>
      <c r="G1025">
        <v>0</v>
      </c>
      <c r="H1025">
        <v>0</v>
      </c>
      <c r="I1025">
        <v>5.3503624439074901E-2</v>
      </c>
      <c r="J1025">
        <v>0</v>
      </c>
      <c r="K1025">
        <v>0</v>
      </c>
      <c r="L1025">
        <v>0</v>
      </c>
      <c r="M1025">
        <v>1.7259233690024162E-3</v>
      </c>
      <c r="N1025">
        <v>1.3807386952019329E-2</v>
      </c>
      <c r="O1025">
        <v>0</v>
      </c>
      <c r="P1025">
        <v>0</v>
      </c>
      <c r="Q1025">
        <v>0</v>
      </c>
      <c r="R1025" t="s">
        <v>2906</v>
      </c>
      <c r="S1025" t="s">
        <v>2970</v>
      </c>
      <c r="T1025" t="s">
        <v>45</v>
      </c>
      <c r="U1025" t="s">
        <v>720</v>
      </c>
      <c r="V1025" t="s">
        <v>2822</v>
      </c>
      <c r="W1025" t="s">
        <v>2823</v>
      </c>
      <c r="X1025" t="s">
        <v>2908</v>
      </c>
      <c r="Y1025" t="s">
        <v>2909</v>
      </c>
      <c r="Z1025" t="s">
        <v>2910</v>
      </c>
      <c r="AA1025" t="s">
        <v>158</v>
      </c>
      <c r="AB1025" t="s">
        <v>68</v>
      </c>
      <c r="AC1025" t="s">
        <v>2911</v>
      </c>
      <c r="AD1025" t="s">
        <v>982</v>
      </c>
      <c r="AE1025" t="s">
        <v>276</v>
      </c>
      <c r="AF1025" t="s">
        <v>277</v>
      </c>
      <c r="AH1025" t="s">
        <v>123</v>
      </c>
      <c r="AK1025" t="s">
        <v>56</v>
      </c>
    </row>
    <row r="1026" spans="1:39" x14ac:dyDescent="0.35">
      <c r="A1026" t="s">
        <v>2971</v>
      </c>
      <c r="B1026">
        <v>0.10182947877114257</v>
      </c>
      <c r="C1026">
        <v>6.5585088022091814E-2</v>
      </c>
      <c r="D1026">
        <v>0</v>
      </c>
      <c r="E1026">
        <v>1.3807386952019329E-2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 t="s">
        <v>2874</v>
      </c>
      <c r="S1026" t="s">
        <v>2972</v>
      </c>
      <c r="T1026" t="s">
        <v>45</v>
      </c>
      <c r="U1026" t="s">
        <v>720</v>
      </c>
      <c r="V1026" t="s">
        <v>2822</v>
      </c>
      <c r="W1026" t="s">
        <v>2837</v>
      </c>
      <c r="X1026" t="s">
        <v>2838</v>
      </c>
      <c r="Y1026" t="s">
        <v>2876</v>
      </c>
      <c r="Z1026" t="s">
        <v>122</v>
      </c>
      <c r="AA1026" t="s">
        <v>52</v>
      </c>
      <c r="AF1026" t="s">
        <v>54</v>
      </c>
      <c r="AH1026" t="s">
        <v>123</v>
      </c>
      <c r="AK1026" t="s">
        <v>56</v>
      </c>
      <c r="AL1026" t="s">
        <v>1161</v>
      </c>
      <c r="AM1026" t="s">
        <v>585</v>
      </c>
    </row>
    <row r="1027" spans="1:39" x14ac:dyDescent="0.35">
      <c r="A1027" t="s">
        <v>2973</v>
      </c>
      <c r="B1027">
        <v>0</v>
      </c>
      <c r="C1027">
        <v>0</v>
      </c>
      <c r="D1027">
        <v>0</v>
      </c>
      <c r="E1027">
        <v>0</v>
      </c>
      <c r="F1027">
        <v>3.1066620642043491E-2</v>
      </c>
      <c r="G1027">
        <v>0</v>
      </c>
      <c r="H1027">
        <v>0</v>
      </c>
      <c r="I1027">
        <v>0</v>
      </c>
      <c r="J1027">
        <v>5.5229547808077317E-2</v>
      </c>
      <c r="K1027">
        <v>0</v>
      </c>
      <c r="L1027">
        <v>0</v>
      </c>
      <c r="M1027">
        <v>0</v>
      </c>
      <c r="N1027">
        <v>3.9696237487055572E-2</v>
      </c>
      <c r="O1027">
        <v>3.2792544011045907E-2</v>
      </c>
      <c r="P1027">
        <v>8.6296168450120826E-3</v>
      </c>
      <c r="Q1027">
        <v>0</v>
      </c>
      <c r="R1027" t="s">
        <v>2827</v>
      </c>
      <c r="S1027" t="s">
        <v>2974</v>
      </c>
      <c r="T1027" t="s">
        <v>45</v>
      </c>
      <c r="U1027" t="s">
        <v>720</v>
      </c>
      <c r="V1027" t="s">
        <v>2822</v>
      </c>
      <c r="W1027" t="s">
        <v>2823</v>
      </c>
      <c r="X1027" t="s">
        <v>2824</v>
      </c>
      <c r="Y1027" t="s">
        <v>2825</v>
      </c>
      <c r="Z1027" t="s">
        <v>2829</v>
      </c>
      <c r="AA1027" t="s">
        <v>158</v>
      </c>
      <c r="AF1027" t="s">
        <v>277</v>
      </c>
      <c r="AH1027" t="s">
        <v>1246</v>
      </c>
      <c r="AK1027" t="s">
        <v>56</v>
      </c>
    </row>
    <row r="1028" spans="1:39" x14ac:dyDescent="0.35">
      <c r="A1028" t="s">
        <v>2975</v>
      </c>
      <c r="B1028">
        <v>0</v>
      </c>
      <c r="C1028">
        <v>0</v>
      </c>
      <c r="D1028">
        <v>8.6296168450120826E-3</v>
      </c>
      <c r="E1028">
        <v>0</v>
      </c>
      <c r="F1028">
        <v>0</v>
      </c>
      <c r="G1028">
        <v>0</v>
      </c>
      <c r="H1028">
        <v>0.13117017604418363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1.3807386952019329E-2</v>
      </c>
      <c r="Q1028">
        <v>0</v>
      </c>
      <c r="R1028" t="s">
        <v>2827</v>
      </c>
      <c r="S1028" t="s">
        <v>2976</v>
      </c>
      <c r="T1028" t="s">
        <v>45</v>
      </c>
      <c r="U1028" t="s">
        <v>720</v>
      </c>
      <c r="V1028" t="s">
        <v>2822</v>
      </c>
      <c r="W1028" t="s">
        <v>2823</v>
      </c>
      <c r="X1028" t="s">
        <v>2824</v>
      </c>
      <c r="Y1028" t="s">
        <v>2825</v>
      </c>
      <c r="Z1028" t="s">
        <v>2829</v>
      </c>
      <c r="AA1028" t="s">
        <v>158</v>
      </c>
      <c r="AF1028" t="s">
        <v>277</v>
      </c>
      <c r="AH1028" t="s">
        <v>1246</v>
      </c>
      <c r="AK1028" t="s">
        <v>56</v>
      </c>
    </row>
    <row r="1029" spans="1:39" x14ac:dyDescent="0.35">
      <c r="A1029" t="s">
        <v>2977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3.7970314118053156E-2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9.8377632033137735E-2</v>
      </c>
      <c r="P1029">
        <v>1.2081463583016915E-2</v>
      </c>
      <c r="Q1029">
        <v>0</v>
      </c>
      <c r="R1029" t="s">
        <v>2820</v>
      </c>
      <c r="S1029" t="s">
        <v>2978</v>
      </c>
      <c r="T1029" t="s">
        <v>45</v>
      </c>
      <c r="U1029" t="s">
        <v>720</v>
      </c>
      <c r="V1029" t="s">
        <v>2822</v>
      </c>
      <c r="W1029" t="s">
        <v>2823</v>
      </c>
      <c r="X1029" t="s">
        <v>2824</v>
      </c>
      <c r="Y1029" t="s">
        <v>2825</v>
      </c>
      <c r="Z1029" t="s">
        <v>122</v>
      </c>
      <c r="AA1029" t="s">
        <v>158</v>
      </c>
      <c r="AF1029" t="s">
        <v>277</v>
      </c>
      <c r="AH1029" t="s">
        <v>1246</v>
      </c>
      <c r="AK1029" t="s">
        <v>56</v>
      </c>
    </row>
    <row r="1030" spans="1:39" x14ac:dyDescent="0.35">
      <c r="A1030" t="s">
        <v>2979</v>
      </c>
      <c r="B1030">
        <v>0</v>
      </c>
      <c r="C1030">
        <v>1.7259233690024165E-2</v>
      </c>
      <c r="D1030">
        <v>5.1777701070072492E-2</v>
      </c>
      <c r="E1030">
        <v>5.1777701070072494E-3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8.6296168450120826E-3</v>
      </c>
      <c r="M1030">
        <v>4.1422160856057995E-2</v>
      </c>
      <c r="N1030">
        <v>0</v>
      </c>
      <c r="O1030">
        <v>0</v>
      </c>
      <c r="P1030">
        <v>2.416292716603383E-2</v>
      </c>
      <c r="Q1030">
        <v>0</v>
      </c>
      <c r="R1030" t="s">
        <v>2820</v>
      </c>
      <c r="S1030" t="s">
        <v>2980</v>
      </c>
      <c r="T1030" t="s">
        <v>45</v>
      </c>
      <c r="U1030" t="s">
        <v>720</v>
      </c>
      <c r="V1030" t="s">
        <v>2822</v>
      </c>
      <c r="W1030" t="s">
        <v>2823</v>
      </c>
      <c r="X1030" t="s">
        <v>2824</v>
      </c>
      <c r="Y1030" t="s">
        <v>2825</v>
      </c>
      <c r="Z1030" t="s">
        <v>122</v>
      </c>
      <c r="AA1030" t="s">
        <v>158</v>
      </c>
      <c r="AF1030" t="s">
        <v>277</v>
      </c>
      <c r="AH1030" t="s">
        <v>1246</v>
      </c>
      <c r="AK1030" t="s">
        <v>56</v>
      </c>
    </row>
    <row r="1031" spans="1:39" x14ac:dyDescent="0.35">
      <c r="A1031" t="s">
        <v>2981</v>
      </c>
      <c r="B1031">
        <v>0</v>
      </c>
      <c r="C1031">
        <v>0</v>
      </c>
      <c r="D1031">
        <v>8.6296168450120826E-3</v>
      </c>
      <c r="E1031">
        <v>0</v>
      </c>
      <c r="F1031">
        <v>0</v>
      </c>
      <c r="G1031">
        <v>0</v>
      </c>
      <c r="H1031">
        <v>1.5533310321021749E-2</v>
      </c>
      <c r="I1031">
        <v>0</v>
      </c>
      <c r="J1031">
        <v>0</v>
      </c>
      <c r="K1031">
        <v>0</v>
      </c>
      <c r="L1031">
        <v>3.2792544011045907E-2</v>
      </c>
      <c r="M1031">
        <v>1.0355540214014499E-2</v>
      </c>
      <c r="N1031">
        <v>1.0355540214014497E-2</v>
      </c>
      <c r="O1031">
        <v>0</v>
      </c>
      <c r="P1031">
        <v>6.9036934760096647E-2</v>
      </c>
      <c r="Q1031">
        <v>0</v>
      </c>
      <c r="R1031" t="s">
        <v>2820</v>
      </c>
      <c r="S1031" t="s">
        <v>2982</v>
      </c>
      <c r="T1031" t="s">
        <v>45</v>
      </c>
      <c r="U1031" t="s">
        <v>720</v>
      </c>
      <c r="V1031" t="s">
        <v>2822</v>
      </c>
      <c r="W1031" t="s">
        <v>2823</v>
      </c>
      <c r="X1031" t="s">
        <v>2824</v>
      </c>
      <c r="Y1031" t="s">
        <v>2825</v>
      </c>
      <c r="Z1031" t="s">
        <v>122</v>
      </c>
      <c r="AA1031" t="s">
        <v>158</v>
      </c>
      <c r="AF1031" t="s">
        <v>277</v>
      </c>
      <c r="AH1031" t="s">
        <v>1246</v>
      </c>
      <c r="AK1031" t="s">
        <v>56</v>
      </c>
    </row>
    <row r="1032" spans="1:39" x14ac:dyDescent="0.35">
      <c r="A1032" t="s">
        <v>2983</v>
      </c>
      <c r="B1032">
        <v>2.2437003797031414E-2</v>
      </c>
      <c r="C1032">
        <v>0</v>
      </c>
      <c r="D1032">
        <v>6.9036934760096647E-3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9.4925785295132889E-2</v>
      </c>
      <c r="Q1032">
        <v>8.6296168450120826E-3</v>
      </c>
      <c r="R1032" t="s">
        <v>2827</v>
      </c>
      <c r="S1032" t="s">
        <v>2984</v>
      </c>
      <c r="T1032" t="s">
        <v>45</v>
      </c>
      <c r="U1032" t="s">
        <v>720</v>
      </c>
      <c r="V1032" t="s">
        <v>2822</v>
      </c>
      <c r="W1032" t="s">
        <v>2823</v>
      </c>
      <c r="X1032" t="s">
        <v>2824</v>
      </c>
      <c r="Y1032" t="s">
        <v>2825</v>
      </c>
      <c r="Z1032" t="s">
        <v>2829</v>
      </c>
      <c r="AA1032" t="s">
        <v>158</v>
      </c>
      <c r="AF1032" t="s">
        <v>277</v>
      </c>
      <c r="AH1032" t="s">
        <v>1246</v>
      </c>
      <c r="AK1032" t="s">
        <v>56</v>
      </c>
    </row>
    <row r="1033" spans="1:39" x14ac:dyDescent="0.35">
      <c r="A1033" t="s">
        <v>2985</v>
      </c>
      <c r="B1033">
        <v>0</v>
      </c>
      <c r="C1033">
        <v>0</v>
      </c>
      <c r="D1033">
        <v>0</v>
      </c>
      <c r="E1033">
        <v>3.4518467380048323E-3</v>
      </c>
      <c r="F1033">
        <v>0</v>
      </c>
      <c r="G1033">
        <v>0</v>
      </c>
      <c r="H1033">
        <v>0</v>
      </c>
      <c r="I1033">
        <v>0</v>
      </c>
      <c r="J1033">
        <v>3.451846738004833E-2</v>
      </c>
      <c r="K1033">
        <v>0</v>
      </c>
      <c r="L1033">
        <v>0</v>
      </c>
      <c r="M1033">
        <v>0</v>
      </c>
      <c r="N1033">
        <v>1.0355540214014499E-2</v>
      </c>
      <c r="O1033">
        <v>8.284432171211599E-2</v>
      </c>
      <c r="P1033">
        <v>1.7259233690024162E-3</v>
      </c>
      <c r="Q1033">
        <v>0</v>
      </c>
      <c r="R1033" t="s">
        <v>2986</v>
      </c>
      <c r="S1033" t="s">
        <v>2987</v>
      </c>
      <c r="T1033" t="s">
        <v>45</v>
      </c>
      <c r="U1033" t="s">
        <v>720</v>
      </c>
      <c r="V1033" t="s">
        <v>2822</v>
      </c>
      <c r="W1033" t="s">
        <v>2823</v>
      </c>
      <c r="X1033" t="s">
        <v>2908</v>
      </c>
      <c r="Y1033" t="s">
        <v>2988</v>
      </c>
      <c r="Z1033" t="s">
        <v>122</v>
      </c>
      <c r="AA1033" t="s">
        <v>68</v>
      </c>
      <c r="AE1033" t="s">
        <v>276</v>
      </c>
      <c r="AH1033" t="s">
        <v>55</v>
      </c>
      <c r="AK1033" t="s">
        <v>56</v>
      </c>
      <c r="AL1033" t="s">
        <v>112</v>
      </c>
      <c r="AM1033" t="s">
        <v>112</v>
      </c>
    </row>
    <row r="1034" spans="1:39" x14ac:dyDescent="0.35">
      <c r="A1034" t="s">
        <v>2989</v>
      </c>
      <c r="B1034">
        <v>2.5888850535036246E-2</v>
      </c>
      <c r="C1034">
        <v>0.1070072488781498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 t="s">
        <v>2990</v>
      </c>
      <c r="S1034" t="s">
        <v>2991</v>
      </c>
      <c r="T1034" t="s">
        <v>45</v>
      </c>
      <c r="U1034" t="s">
        <v>720</v>
      </c>
      <c r="V1034" t="s">
        <v>2822</v>
      </c>
      <c r="W1034" t="s">
        <v>2992</v>
      </c>
      <c r="X1034" t="s">
        <v>2993</v>
      </c>
      <c r="Y1034" t="s">
        <v>2994</v>
      </c>
      <c r="Z1034" t="s">
        <v>2995</v>
      </c>
      <c r="AA1034" t="s">
        <v>68</v>
      </c>
      <c r="AE1034" t="s">
        <v>276</v>
      </c>
      <c r="AH1034" t="s">
        <v>55</v>
      </c>
      <c r="AK1034" t="s">
        <v>56</v>
      </c>
      <c r="AL1034" t="s">
        <v>2996</v>
      </c>
      <c r="AM1034" t="s">
        <v>585</v>
      </c>
    </row>
    <row r="1035" spans="1:39" x14ac:dyDescent="0.35">
      <c r="A1035" t="s">
        <v>2997</v>
      </c>
      <c r="B1035">
        <v>0</v>
      </c>
      <c r="C1035">
        <v>0</v>
      </c>
      <c r="D1035">
        <v>0</v>
      </c>
      <c r="E1035">
        <v>0</v>
      </c>
      <c r="F1035">
        <v>9.4925785295132889E-2</v>
      </c>
      <c r="G1035">
        <v>0</v>
      </c>
      <c r="H1035">
        <v>0</v>
      </c>
      <c r="I1035">
        <v>3.451846738004833E-2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1.7259233690024162E-3</v>
      </c>
      <c r="Q1035">
        <v>0</v>
      </c>
      <c r="R1035" t="s">
        <v>2906</v>
      </c>
      <c r="S1035" t="s">
        <v>2998</v>
      </c>
      <c r="T1035" t="s">
        <v>45</v>
      </c>
      <c r="U1035" t="s">
        <v>720</v>
      </c>
      <c r="V1035" t="s">
        <v>2822</v>
      </c>
      <c r="W1035" t="s">
        <v>2823</v>
      </c>
      <c r="X1035" t="s">
        <v>2908</v>
      </c>
      <c r="Y1035" t="s">
        <v>2909</v>
      </c>
      <c r="Z1035" t="s">
        <v>2910</v>
      </c>
      <c r="AA1035" t="s">
        <v>158</v>
      </c>
      <c r="AB1035" t="s">
        <v>68</v>
      </c>
      <c r="AC1035" t="s">
        <v>2911</v>
      </c>
      <c r="AD1035" t="s">
        <v>982</v>
      </c>
      <c r="AE1035" t="s">
        <v>276</v>
      </c>
      <c r="AF1035" t="s">
        <v>277</v>
      </c>
      <c r="AH1035" t="s">
        <v>123</v>
      </c>
      <c r="AK1035" t="s">
        <v>56</v>
      </c>
    </row>
    <row r="1036" spans="1:39" x14ac:dyDescent="0.35">
      <c r="A1036" t="s">
        <v>2999</v>
      </c>
      <c r="B1036">
        <v>3.2792544011045907E-2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2.0711080428028997E-2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1.0355540214014499E-2</v>
      </c>
      <c r="P1036">
        <v>6.5585088022091814E-2</v>
      </c>
      <c r="Q1036">
        <v>0</v>
      </c>
      <c r="R1036" t="s">
        <v>2827</v>
      </c>
      <c r="S1036" t="s">
        <v>3000</v>
      </c>
      <c r="T1036" t="s">
        <v>45</v>
      </c>
      <c r="U1036" t="s">
        <v>720</v>
      </c>
      <c r="V1036" t="s">
        <v>2822</v>
      </c>
      <c r="W1036" t="s">
        <v>2823</v>
      </c>
      <c r="X1036" t="s">
        <v>2824</v>
      </c>
      <c r="Y1036" t="s">
        <v>2825</v>
      </c>
      <c r="Z1036" t="s">
        <v>2829</v>
      </c>
      <c r="AA1036" t="s">
        <v>158</v>
      </c>
      <c r="AF1036" t="s">
        <v>277</v>
      </c>
      <c r="AH1036" t="s">
        <v>1246</v>
      </c>
      <c r="AK1036" t="s">
        <v>56</v>
      </c>
    </row>
    <row r="1037" spans="1:39" x14ac:dyDescent="0.35">
      <c r="A1037" t="s">
        <v>3001</v>
      </c>
      <c r="B1037">
        <v>2.7614773904038666E-2</v>
      </c>
      <c r="C1037">
        <v>6.9036934760096647E-2</v>
      </c>
      <c r="D1037">
        <v>2.0711080428028994E-2</v>
      </c>
      <c r="E1037">
        <v>1.0355540214014499E-2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 t="s">
        <v>2874</v>
      </c>
      <c r="S1037" t="s">
        <v>3002</v>
      </c>
      <c r="T1037" t="s">
        <v>45</v>
      </c>
      <c r="U1037" t="s">
        <v>720</v>
      </c>
      <c r="V1037" t="s">
        <v>2822</v>
      </c>
      <c r="W1037" t="s">
        <v>2837</v>
      </c>
      <c r="X1037" t="s">
        <v>2838</v>
      </c>
      <c r="Y1037" t="s">
        <v>2876</v>
      </c>
      <c r="Z1037" t="s">
        <v>122</v>
      </c>
      <c r="AA1037" t="s">
        <v>52</v>
      </c>
      <c r="AF1037" t="s">
        <v>54</v>
      </c>
      <c r="AH1037" t="s">
        <v>123</v>
      </c>
      <c r="AK1037" t="s">
        <v>56</v>
      </c>
      <c r="AL1037" t="s">
        <v>1161</v>
      </c>
      <c r="AM1037" t="s">
        <v>585</v>
      </c>
    </row>
    <row r="1038" spans="1:39" x14ac:dyDescent="0.35">
      <c r="A1038" t="s">
        <v>3003</v>
      </c>
      <c r="B1038">
        <v>5.695547117707974E-2</v>
      </c>
      <c r="C1038">
        <v>3.4518467380048323E-3</v>
      </c>
      <c r="D1038">
        <v>3.1066620642043498E-2</v>
      </c>
      <c r="E1038">
        <v>3.1066620642043491E-2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 t="s">
        <v>3004</v>
      </c>
      <c r="S1038" t="s">
        <v>3005</v>
      </c>
      <c r="T1038" t="s">
        <v>45</v>
      </c>
      <c r="U1038" t="s">
        <v>720</v>
      </c>
      <c r="V1038" t="s">
        <v>2822</v>
      </c>
      <c r="W1038" t="s">
        <v>2823</v>
      </c>
      <c r="X1038" t="s">
        <v>2908</v>
      </c>
      <c r="Y1038" t="s">
        <v>3006</v>
      </c>
      <c r="Z1038" t="s">
        <v>2040</v>
      </c>
      <c r="AA1038" t="s">
        <v>52</v>
      </c>
      <c r="AB1038" t="s">
        <v>335</v>
      </c>
      <c r="AD1038" t="s">
        <v>1297</v>
      </c>
      <c r="AE1038" t="s">
        <v>82</v>
      </c>
      <c r="AF1038" t="s">
        <v>83</v>
      </c>
      <c r="AH1038" t="s">
        <v>55</v>
      </c>
      <c r="AK1038" t="s">
        <v>56</v>
      </c>
      <c r="AL1038" t="s">
        <v>2779</v>
      </c>
      <c r="AM1038" t="s">
        <v>73</v>
      </c>
    </row>
    <row r="1039" spans="1:39" x14ac:dyDescent="0.35">
      <c r="A1039" t="s">
        <v>3007</v>
      </c>
      <c r="B1039">
        <v>0</v>
      </c>
      <c r="C1039">
        <v>2.2437003797031414E-2</v>
      </c>
      <c r="D1039">
        <v>3.451846738004833E-2</v>
      </c>
      <c r="E1039">
        <v>0</v>
      </c>
      <c r="F1039">
        <v>0</v>
      </c>
      <c r="G1039">
        <v>0</v>
      </c>
      <c r="H1039">
        <v>1.0355540214014499E-2</v>
      </c>
      <c r="I1039">
        <v>0</v>
      </c>
      <c r="J1039">
        <v>0</v>
      </c>
      <c r="K1039">
        <v>0</v>
      </c>
      <c r="L1039">
        <v>0</v>
      </c>
      <c r="M1039">
        <v>3.1066620642043491E-2</v>
      </c>
      <c r="N1039">
        <v>0</v>
      </c>
      <c r="O1039">
        <v>0</v>
      </c>
      <c r="P1039">
        <v>1.5533310321021745E-2</v>
      </c>
      <c r="Q1039">
        <v>6.9036934760096647E-3</v>
      </c>
      <c r="R1039" t="s">
        <v>2827</v>
      </c>
      <c r="S1039" t="s">
        <v>3008</v>
      </c>
      <c r="T1039" t="s">
        <v>45</v>
      </c>
      <c r="U1039" t="s">
        <v>720</v>
      </c>
      <c r="V1039" t="s">
        <v>2822</v>
      </c>
      <c r="W1039" t="s">
        <v>2823</v>
      </c>
      <c r="X1039" t="s">
        <v>2824</v>
      </c>
      <c r="Y1039" t="s">
        <v>2825</v>
      </c>
      <c r="Z1039" t="s">
        <v>2829</v>
      </c>
      <c r="AA1039" t="s">
        <v>158</v>
      </c>
      <c r="AF1039" t="s">
        <v>277</v>
      </c>
      <c r="AH1039" t="s">
        <v>1246</v>
      </c>
      <c r="AK1039" t="s">
        <v>56</v>
      </c>
    </row>
    <row r="1040" spans="1:39" x14ac:dyDescent="0.35">
      <c r="A1040" t="s">
        <v>3009</v>
      </c>
      <c r="B1040">
        <v>1.7259233690024162E-2</v>
      </c>
      <c r="C1040">
        <v>0.10010355540214014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1.7259233690024162E-3</v>
      </c>
      <c r="O1040">
        <v>0</v>
      </c>
      <c r="P1040">
        <v>0</v>
      </c>
      <c r="Q1040">
        <v>0</v>
      </c>
      <c r="R1040" t="s">
        <v>2990</v>
      </c>
      <c r="S1040" t="s">
        <v>3010</v>
      </c>
      <c r="T1040" t="s">
        <v>45</v>
      </c>
      <c r="U1040" t="s">
        <v>720</v>
      </c>
      <c r="V1040" t="s">
        <v>2822</v>
      </c>
      <c r="W1040" t="s">
        <v>2992</v>
      </c>
      <c r="X1040" t="s">
        <v>2993</v>
      </c>
      <c r="Y1040" t="s">
        <v>2994</v>
      </c>
      <c r="Z1040" t="s">
        <v>2995</v>
      </c>
      <c r="AA1040" t="s">
        <v>68</v>
      </c>
      <c r="AE1040" t="s">
        <v>276</v>
      </c>
      <c r="AH1040" t="s">
        <v>55</v>
      </c>
      <c r="AK1040" t="s">
        <v>56</v>
      </c>
      <c r="AL1040" t="s">
        <v>2996</v>
      </c>
      <c r="AM1040" t="s">
        <v>585</v>
      </c>
    </row>
    <row r="1041" spans="1:39" x14ac:dyDescent="0.35">
      <c r="A1041" t="s">
        <v>3011</v>
      </c>
      <c r="B1041">
        <v>0</v>
      </c>
      <c r="C1041">
        <v>0</v>
      </c>
      <c r="D1041">
        <v>0</v>
      </c>
      <c r="E1041">
        <v>0</v>
      </c>
      <c r="F1041">
        <v>3.7970314118053156E-2</v>
      </c>
      <c r="G1041">
        <v>0</v>
      </c>
      <c r="H1041">
        <v>0</v>
      </c>
      <c r="I1041">
        <v>0</v>
      </c>
      <c r="J1041">
        <v>6.2133241284086982E-2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1.2081463583016915E-2</v>
      </c>
      <c r="Q1041">
        <v>0</v>
      </c>
      <c r="R1041" t="s">
        <v>2820</v>
      </c>
      <c r="S1041" t="s">
        <v>3012</v>
      </c>
      <c r="T1041" t="s">
        <v>45</v>
      </c>
      <c r="U1041" t="s">
        <v>720</v>
      </c>
      <c r="V1041" t="s">
        <v>2822</v>
      </c>
      <c r="W1041" t="s">
        <v>2823</v>
      </c>
      <c r="X1041" t="s">
        <v>2824</v>
      </c>
      <c r="Y1041" t="s">
        <v>2825</v>
      </c>
      <c r="Z1041" t="s">
        <v>122</v>
      </c>
      <c r="AA1041" t="s">
        <v>158</v>
      </c>
      <c r="AF1041" t="s">
        <v>277</v>
      </c>
      <c r="AH1041" t="s">
        <v>1246</v>
      </c>
      <c r="AK1041" t="s">
        <v>56</v>
      </c>
    </row>
    <row r="1042" spans="1:39" x14ac:dyDescent="0.35">
      <c r="A1042" t="s">
        <v>3013</v>
      </c>
      <c r="B1042">
        <v>4.1422160856057995E-2</v>
      </c>
      <c r="C1042">
        <v>5.1777701070072494E-3</v>
      </c>
      <c r="D1042">
        <v>2.0711080428028994E-2</v>
      </c>
      <c r="E1042">
        <v>3.7970314118053163E-2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 t="s">
        <v>3004</v>
      </c>
      <c r="S1042" t="s">
        <v>3014</v>
      </c>
      <c r="T1042" t="s">
        <v>45</v>
      </c>
      <c r="U1042" t="s">
        <v>720</v>
      </c>
      <c r="V1042" t="s">
        <v>2822</v>
      </c>
      <c r="W1042" t="s">
        <v>2823</v>
      </c>
      <c r="X1042" t="s">
        <v>2908</v>
      </c>
      <c r="Y1042" t="s">
        <v>3006</v>
      </c>
      <c r="Z1042" t="s">
        <v>2040</v>
      </c>
      <c r="AA1042" t="s">
        <v>52</v>
      </c>
      <c r="AB1042" t="s">
        <v>335</v>
      </c>
      <c r="AD1042" t="s">
        <v>1297</v>
      </c>
      <c r="AE1042" t="s">
        <v>82</v>
      </c>
      <c r="AF1042" t="s">
        <v>83</v>
      </c>
      <c r="AH1042" t="s">
        <v>55</v>
      </c>
      <c r="AK1042" t="s">
        <v>56</v>
      </c>
      <c r="AL1042" t="s">
        <v>2779</v>
      </c>
      <c r="AM1042" t="s">
        <v>73</v>
      </c>
    </row>
    <row r="1043" spans="1:39" x14ac:dyDescent="0.35">
      <c r="A1043" t="s">
        <v>3015</v>
      </c>
      <c r="B1043">
        <v>0</v>
      </c>
      <c r="C1043">
        <v>1.2081463583016915E-2</v>
      </c>
      <c r="D1043">
        <v>0</v>
      </c>
      <c r="E1043">
        <v>0</v>
      </c>
      <c r="F1043">
        <v>1.2081463583016915E-2</v>
      </c>
      <c r="G1043">
        <v>0</v>
      </c>
      <c r="H1043">
        <v>3.6244390749050739E-2</v>
      </c>
      <c r="I1043">
        <v>0</v>
      </c>
      <c r="J1043">
        <v>0</v>
      </c>
      <c r="K1043">
        <v>1.5533310321021745E-2</v>
      </c>
      <c r="L1043">
        <v>1.3807386952019329E-2</v>
      </c>
      <c r="M1043">
        <v>1.2081463583016915E-2</v>
      </c>
      <c r="N1043">
        <v>0</v>
      </c>
      <c r="O1043">
        <v>0</v>
      </c>
      <c r="P1043">
        <v>0</v>
      </c>
      <c r="Q1043">
        <v>0</v>
      </c>
      <c r="R1043" t="s">
        <v>2820</v>
      </c>
      <c r="S1043" t="s">
        <v>3016</v>
      </c>
      <c r="T1043" t="s">
        <v>45</v>
      </c>
      <c r="U1043" t="s">
        <v>720</v>
      </c>
      <c r="V1043" t="s">
        <v>2822</v>
      </c>
      <c r="W1043" t="s">
        <v>2823</v>
      </c>
      <c r="X1043" t="s">
        <v>2824</v>
      </c>
      <c r="Y1043" t="s">
        <v>2825</v>
      </c>
      <c r="Z1043" t="s">
        <v>122</v>
      </c>
      <c r="AA1043" t="s">
        <v>158</v>
      </c>
      <c r="AF1043" t="s">
        <v>277</v>
      </c>
      <c r="AH1043" t="s">
        <v>1246</v>
      </c>
      <c r="AK1043" t="s">
        <v>56</v>
      </c>
    </row>
    <row r="1044" spans="1:39" x14ac:dyDescent="0.35">
      <c r="A1044" t="s">
        <v>3017</v>
      </c>
      <c r="B1044">
        <v>0</v>
      </c>
      <c r="C1044">
        <v>0</v>
      </c>
      <c r="D1044">
        <v>1.0355540214014499E-2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2.0711080428028997E-2</v>
      </c>
      <c r="M1044">
        <v>0</v>
      </c>
      <c r="N1044">
        <v>2.0711080428028994E-2</v>
      </c>
      <c r="O1044">
        <v>0</v>
      </c>
      <c r="P1044">
        <v>4.6599930963065236E-2</v>
      </c>
      <c r="Q1044">
        <v>0</v>
      </c>
      <c r="R1044" t="s">
        <v>2820</v>
      </c>
      <c r="S1044" t="s">
        <v>3018</v>
      </c>
      <c r="T1044" t="s">
        <v>45</v>
      </c>
      <c r="U1044" t="s">
        <v>720</v>
      </c>
      <c r="V1044" t="s">
        <v>2822</v>
      </c>
      <c r="W1044" t="s">
        <v>2823</v>
      </c>
      <c r="X1044" t="s">
        <v>2824</v>
      </c>
      <c r="Y1044" t="s">
        <v>2825</v>
      </c>
      <c r="Z1044" t="s">
        <v>122</v>
      </c>
      <c r="AA1044" t="s">
        <v>158</v>
      </c>
      <c r="AF1044" t="s">
        <v>277</v>
      </c>
      <c r="AH1044" t="s">
        <v>1246</v>
      </c>
      <c r="AK1044" t="s">
        <v>56</v>
      </c>
    </row>
    <row r="1045" spans="1:39" x14ac:dyDescent="0.35">
      <c r="A1045" t="s">
        <v>3019</v>
      </c>
      <c r="B1045">
        <v>2.0711080428028994E-2</v>
      </c>
      <c r="C1045">
        <v>1.5533310321021749E-2</v>
      </c>
      <c r="D1045">
        <v>2.7614773904038659E-2</v>
      </c>
      <c r="E1045">
        <v>3.2792544011045907E-2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 t="s">
        <v>3020</v>
      </c>
      <c r="S1045" t="s">
        <v>3021</v>
      </c>
      <c r="T1045" t="s">
        <v>45</v>
      </c>
      <c r="U1045" t="s">
        <v>720</v>
      </c>
      <c r="V1045" t="s">
        <v>2822</v>
      </c>
      <c r="W1045" t="s">
        <v>2837</v>
      </c>
      <c r="X1045" t="s">
        <v>3022</v>
      </c>
      <c r="Y1045" t="s">
        <v>3023</v>
      </c>
      <c r="Z1045" t="s">
        <v>122</v>
      </c>
      <c r="AA1045" t="s">
        <v>69</v>
      </c>
      <c r="AB1045" t="s">
        <v>158</v>
      </c>
      <c r="AC1045" t="s">
        <v>3024</v>
      </c>
      <c r="AF1045" t="s">
        <v>3025</v>
      </c>
      <c r="AG1045" t="s">
        <v>991</v>
      </c>
      <c r="AH1045" t="s">
        <v>123</v>
      </c>
      <c r="AI1045" t="s">
        <v>1856</v>
      </c>
      <c r="AK1045" t="s">
        <v>56</v>
      </c>
    </row>
    <row r="1046" spans="1:39" x14ac:dyDescent="0.35">
      <c r="A1046" t="s">
        <v>3026</v>
      </c>
      <c r="B1046">
        <v>1.7259233690024165E-2</v>
      </c>
      <c r="C1046">
        <v>5.1777701070072494E-3</v>
      </c>
      <c r="D1046">
        <v>2.5888850535036246E-2</v>
      </c>
      <c r="E1046">
        <v>3.451846738004833E-2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1.2081463583016915E-2</v>
      </c>
      <c r="N1046">
        <v>0</v>
      </c>
      <c r="O1046">
        <v>0</v>
      </c>
      <c r="P1046">
        <v>0</v>
      </c>
      <c r="Q1046">
        <v>0</v>
      </c>
      <c r="R1046" t="s">
        <v>2931</v>
      </c>
      <c r="S1046" t="s">
        <v>3027</v>
      </c>
      <c r="T1046" t="s">
        <v>45</v>
      </c>
      <c r="U1046" t="s">
        <v>720</v>
      </c>
      <c r="V1046" t="s">
        <v>2822</v>
      </c>
      <c r="W1046" t="s">
        <v>2933</v>
      </c>
      <c r="X1046" t="s">
        <v>2934</v>
      </c>
      <c r="Y1046" t="s">
        <v>2935</v>
      </c>
      <c r="Z1046" t="s">
        <v>2936</v>
      </c>
      <c r="AA1046" t="s">
        <v>258</v>
      </c>
      <c r="AB1046" t="s">
        <v>982</v>
      </c>
      <c r="AC1046" t="s">
        <v>405</v>
      </c>
      <c r="AD1046" t="s">
        <v>982</v>
      </c>
      <c r="AF1046" t="s">
        <v>406</v>
      </c>
      <c r="AH1046" t="s">
        <v>123</v>
      </c>
      <c r="AK1046" t="s">
        <v>56</v>
      </c>
      <c r="AL1046" t="s">
        <v>1161</v>
      </c>
      <c r="AM1046" t="s">
        <v>585</v>
      </c>
    </row>
    <row r="1047" spans="1:39" x14ac:dyDescent="0.35">
      <c r="A1047" t="s">
        <v>3028</v>
      </c>
      <c r="B1047">
        <v>0</v>
      </c>
      <c r="C1047">
        <v>0</v>
      </c>
      <c r="D1047">
        <v>1.0355540214014499E-2</v>
      </c>
      <c r="E1047">
        <v>0</v>
      </c>
      <c r="F1047">
        <v>8.1118398343113574E-2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 t="s">
        <v>2827</v>
      </c>
      <c r="S1047" t="s">
        <v>3029</v>
      </c>
      <c r="T1047" t="s">
        <v>45</v>
      </c>
      <c r="U1047" t="s">
        <v>720</v>
      </c>
      <c r="V1047" t="s">
        <v>2822</v>
      </c>
      <c r="W1047" t="s">
        <v>2823</v>
      </c>
      <c r="X1047" t="s">
        <v>2824</v>
      </c>
      <c r="Y1047" t="s">
        <v>2825</v>
      </c>
      <c r="Z1047" t="s">
        <v>2829</v>
      </c>
      <c r="AA1047" t="s">
        <v>158</v>
      </c>
      <c r="AF1047" t="s">
        <v>277</v>
      </c>
      <c r="AH1047" t="s">
        <v>1246</v>
      </c>
      <c r="AK1047" t="s">
        <v>56</v>
      </c>
    </row>
    <row r="1048" spans="1:39" x14ac:dyDescent="0.35">
      <c r="A1048" t="s">
        <v>3030</v>
      </c>
      <c r="B1048">
        <v>5.1777701070072494E-3</v>
      </c>
      <c r="C1048">
        <v>3.9696237487055572E-2</v>
      </c>
      <c r="D1048">
        <v>2.4162927166033826E-2</v>
      </c>
      <c r="E1048">
        <v>2.0711080428028994E-2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 t="s">
        <v>2874</v>
      </c>
      <c r="S1048" t="s">
        <v>3031</v>
      </c>
      <c r="T1048" t="s">
        <v>45</v>
      </c>
      <c r="U1048" t="s">
        <v>720</v>
      </c>
      <c r="V1048" t="s">
        <v>2822</v>
      </c>
      <c r="W1048" t="s">
        <v>2837</v>
      </c>
      <c r="X1048" t="s">
        <v>2838</v>
      </c>
      <c r="Y1048" t="s">
        <v>2876</v>
      </c>
      <c r="Z1048" t="s">
        <v>122</v>
      </c>
      <c r="AA1048" t="s">
        <v>52</v>
      </c>
      <c r="AF1048" t="s">
        <v>54</v>
      </c>
      <c r="AH1048" t="s">
        <v>123</v>
      </c>
      <c r="AK1048" t="s">
        <v>56</v>
      </c>
      <c r="AL1048" t="s">
        <v>1161</v>
      </c>
      <c r="AM1048" t="s">
        <v>585</v>
      </c>
    </row>
    <row r="1049" spans="1:39" x14ac:dyDescent="0.35">
      <c r="A1049" t="s">
        <v>3032</v>
      </c>
      <c r="B1049">
        <v>0</v>
      </c>
      <c r="C1049">
        <v>0</v>
      </c>
      <c r="D1049">
        <v>0</v>
      </c>
      <c r="E1049">
        <v>0</v>
      </c>
      <c r="F1049">
        <v>8.6296168450120826E-3</v>
      </c>
      <c r="G1049">
        <v>0</v>
      </c>
      <c r="H1049">
        <v>2.5888850535036246E-2</v>
      </c>
      <c r="I1049">
        <v>0</v>
      </c>
      <c r="J1049">
        <v>0</v>
      </c>
      <c r="K1049">
        <v>2.2437003797031414E-2</v>
      </c>
      <c r="L1049">
        <v>0</v>
      </c>
      <c r="M1049">
        <v>8.6296168450120826E-3</v>
      </c>
      <c r="N1049">
        <v>2.0711080428028997E-2</v>
      </c>
      <c r="O1049">
        <v>0</v>
      </c>
      <c r="P1049">
        <v>0</v>
      </c>
      <c r="Q1049">
        <v>0</v>
      </c>
      <c r="R1049" t="s">
        <v>2820</v>
      </c>
      <c r="S1049" t="s">
        <v>3033</v>
      </c>
      <c r="T1049" t="s">
        <v>45</v>
      </c>
      <c r="U1049" t="s">
        <v>720</v>
      </c>
      <c r="V1049" t="s">
        <v>2822</v>
      </c>
      <c r="W1049" t="s">
        <v>2823</v>
      </c>
      <c r="X1049" t="s">
        <v>2824</v>
      </c>
      <c r="Y1049" t="s">
        <v>2825</v>
      </c>
      <c r="Z1049" t="s">
        <v>122</v>
      </c>
      <c r="AA1049" t="s">
        <v>158</v>
      </c>
      <c r="AF1049" t="s">
        <v>277</v>
      </c>
      <c r="AH1049" t="s">
        <v>1246</v>
      </c>
      <c r="AK1049" t="s">
        <v>56</v>
      </c>
    </row>
    <row r="1050" spans="1:39" x14ac:dyDescent="0.35">
      <c r="A1050" t="s">
        <v>3034</v>
      </c>
      <c r="B1050">
        <v>6.2133241284086982E-2</v>
      </c>
      <c r="C1050">
        <v>2.0711080428028997E-2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 t="s">
        <v>2940</v>
      </c>
      <c r="S1050" t="s">
        <v>3035</v>
      </c>
      <c r="T1050" t="s">
        <v>45</v>
      </c>
      <c r="U1050" t="s">
        <v>720</v>
      </c>
      <c r="V1050" t="s">
        <v>2822</v>
      </c>
      <c r="W1050" t="s">
        <v>2823</v>
      </c>
      <c r="X1050" t="s">
        <v>2923</v>
      </c>
      <c r="Y1050" t="s">
        <v>2942</v>
      </c>
      <c r="Z1050" t="s">
        <v>122</v>
      </c>
      <c r="AA1050" t="s">
        <v>69</v>
      </c>
      <c r="AB1050" t="s">
        <v>158</v>
      </c>
      <c r="AD1050" t="s">
        <v>982</v>
      </c>
      <c r="AF1050" t="s">
        <v>159</v>
      </c>
      <c r="AH1050" t="s">
        <v>1246</v>
      </c>
      <c r="AK1050" t="s">
        <v>56</v>
      </c>
      <c r="AL1050" t="s">
        <v>2779</v>
      </c>
      <c r="AM1050" t="s">
        <v>73</v>
      </c>
    </row>
    <row r="1051" spans="1:39" x14ac:dyDescent="0.35">
      <c r="A1051" t="s">
        <v>3036</v>
      </c>
      <c r="B1051">
        <v>0</v>
      </c>
      <c r="C1051">
        <v>0</v>
      </c>
      <c r="D1051">
        <v>5.8681394546082156E-2</v>
      </c>
      <c r="E1051">
        <v>0</v>
      </c>
      <c r="F1051">
        <v>1.0355540214014499E-2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1.2081463583016915E-2</v>
      </c>
      <c r="O1051">
        <v>0</v>
      </c>
      <c r="P1051">
        <v>0</v>
      </c>
      <c r="Q1051">
        <v>0</v>
      </c>
      <c r="R1051" t="s">
        <v>2986</v>
      </c>
      <c r="S1051" t="s">
        <v>3037</v>
      </c>
      <c r="T1051" t="s">
        <v>45</v>
      </c>
      <c r="U1051" t="s">
        <v>720</v>
      </c>
      <c r="V1051" t="s">
        <v>2822</v>
      </c>
      <c r="W1051" t="s">
        <v>2823</v>
      </c>
      <c r="X1051" t="s">
        <v>2908</v>
      </c>
      <c r="Y1051" t="s">
        <v>2988</v>
      </c>
      <c r="Z1051" t="s">
        <v>122</v>
      </c>
      <c r="AA1051" t="s">
        <v>68</v>
      </c>
      <c r="AE1051" t="s">
        <v>276</v>
      </c>
      <c r="AH1051" t="s">
        <v>55</v>
      </c>
      <c r="AK1051" t="s">
        <v>56</v>
      </c>
      <c r="AL1051" t="s">
        <v>112</v>
      </c>
      <c r="AM1051" t="s">
        <v>112</v>
      </c>
    </row>
    <row r="1052" spans="1:39" x14ac:dyDescent="0.35">
      <c r="A1052" t="s">
        <v>3038</v>
      </c>
      <c r="B1052">
        <v>3.6244390749050739E-2</v>
      </c>
      <c r="C1052">
        <v>1.7259233690024162E-2</v>
      </c>
      <c r="D1052">
        <v>1.0355540214014499E-2</v>
      </c>
      <c r="E1052">
        <v>1.7259233690024162E-2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 t="s">
        <v>3039</v>
      </c>
      <c r="S1052" t="s">
        <v>3040</v>
      </c>
      <c r="T1052" t="s">
        <v>45</v>
      </c>
      <c r="U1052" t="s">
        <v>720</v>
      </c>
      <c r="V1052" t="s">
        <v>2822</v>
      </c>
      <c r="W1052" t="s">
        <v>2823</v>
      </c>
      <c r="X1052" t="s">
        <v>2908</v>
      </c>
      <c r="Y1052" t="s">
        <v>3041</v>
      </c>
      <c r="Z1052" t="s">
        <v>3042</v>
      </c>
      <c r="AA1052" t="s">
        <v>68</v>
      </c>
      <c r="AB1052" t="s">
        <v>158</v>
      </c>
      <c r="AE1052" t="s">
        <v>3043</v>
      </c>
      <c r="AF1052" t="s">
        <v>3044</v>
      </c>
      <c r="AH1052" t="s">
        <v>868</v>
      </c>
      <c r="AK1052" t="s">
        <v>56</v>
      </c>
    </row>
    <row r="1053" spans="1:39" x14ac:dyDescent="0.35">
      <c r="A1053" t="s">
        <v>3045</v>
      </c>
      <c r="B1053">
        <v>0</v>
      </c>
      <c r="C1053">
        <v>0</v>
      </c>
      <c r="D1053">
        <v>2.416292716603383E-2</v>
      </c>
      <c r="E1053">
        <v>5.3503624439074901E-2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 t="s">
        <v>2874</v>
      </c>
      <c r="S1053" t="s">
        <v>3046</v>
      </c>
      <c r="T1053" t="s">
        <v>45</v>
      </c>
      <c r="U1053" t="s">
        <v>720</v>
      </c>
      <c r="V1053" t="s">
        <v>2822</v>
      </c>
      <c r="W1053" t="s">
        <v>2837</v>
      </c>
      <c r="X1053" t="s">
        <v>2838</v>
      </c>
      <c r="Y1053" t="s">
        <v>2876</v>
      </c>
      <c r="Z1053" t="s">
        <v>122</v>
      </c>
      <c r="AA1053" t="s">
        <v>52</v>
      </c>
      <c r="AF1053" t="s">
        <v>54</v>
      </c>
      <c r="AH1053" t="s">
        <v>123</v>
      </c>
      <c r="AK1053" t="s">
        <v>56</v>
      </c>
      <c r="AL1053" t="s">
        <v>1161</v>
      </c>
      <c r="AM1053" t="s">
        <v>585</v>
      </c>
    </row>
    <row r="1054" spans="1:39" x14ac:dyDescent="0.35">
      <c r="A1054" t="s">
        <v>3047</v>
      </c>
      <c r="B1054">
        <v>0</v>
      </c>
      <c r="C1054">
        <v>8.6296168450120826E-3</v>
      </c>
      <c r="D1054">
        <v>0</v>
      </c>
      <c r="E1054">
        <v>3.7970314118053156E-2</v>
      </c>
      <c r="F1054">
        <v>1.7259233690024162E-3</v>
      </c>
      <c r="G1054">
        <v>0</v>
      </c>
      <c r="H1054">
        <v>0</v>
      </c>
      <c r="I1054">
        <v>0</v>
      </c>
      <c r="J1054">
        <v>2.5888850535036246E-2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1.7259233690024162E-3</v>
      </c>
      <c r="R1054" t="s">
        <v>2940</v>
      </c>
      <c r="S1054" t="s">
        <v>3048</v>
      </c>
      <c r="T1054" t="s">
        <v>45</v>
      </c>
      <c r="U1054" t="s">
        <v>720</v>
      </c>
      <c r="V1054" t="s">
        <v>2822</v>
      </c>
      <c r="W1054" t="s">
        <v>2823</v>
      </c>
      <c r="X1054" t="s">
        <v>2923</v>
      </c>
      <c r="Y1054" t="s">
        <v>2942</v>
      </c>
      <c r="Z1054" t="s">
        <v>122</v>
      </c>
      <c r="AA1054" t="s">
        <v>69</v>
      </c>
      <c r="AB1054" t="s">
        <v>158</v>
      </c>
      <c r="AD1054" t="s">
        <v>982</v>
      </c>
      <c r="AF1054" t="s">
        <v>159</v>
      </c>
      <c r="AH1054" t="s">
        <v>1246</v>
      </c>
      <c r="AK1054" t="s">
        <v>56</v>
      </c>
      <c r="AL1054" t="s">
        <v>2779</v>
      </c>
      <c r="AM1054" t="s">
        <v>73</v>
      </c>
    </row>
    <row r="1055" spans="1:39" x14ac:dyDescent="0.35">
      <c r="A1055" t="s">
        <v>3049</v>
      </c>
      <c r="B1055">
        <v>3.4518467380048323E-2</v>
      </c>
      <c r="C1055">
        <v>8.6296168450120808E-3</v>
      </c>
      <c r="D1055">
        <v>1.3807386952019329E-2</v>
      </c>
      <c r="E1055">
        <v>1.8985157059026578E-2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 t="s">
        <v>3020</v>
      </c>
      <c r="S1055" t="s">
        <v>3050</v>
      </c>
      <c r="T1055" t="s">
        <v>45</v>
      </c>
      <c r="U1055" t="s">
        <v>720</v>
      </c>
      <c r="V1055" t="s">
        <v>2822</v>
      </c>
      <c r="W1055" t="s">
        <v>2837</v>
      </c>
      <c r="X1055" t="s">
        <v>3022</v>
      </c>
      <c r="Y1055" t="s">
        <v>3023</v>
      </c>
      <c r="Z1055" t="s">
        <v>122</v>
      </c>
      <c r="AA1055" t="s">
        <v>69</v>
      </c>
      <c r="AB1055" t="s">
        <v>158</v>
      </c>
      <c r="AC1055" t="s">
        <v>3024</v>
      </c>
      <c r="AF1055" t="s">
        <v>3025</v>
      </c>
      <c r="AG1055" t="s">
        <v>991</v>
      </c>
      <c r="AH1055" t="s">
        <v>123</v>
      </c>
      <c r="AI1055" t="s">
        <v>1856</v>
      </c>
      <c r="AK1055" t="s">
        <v>56</v>
      </c>
    </row>
    <row r="1056" spans="1:39" x14ac:dyDescent="0.35">
      <c r="A1056" t="s">
        <v>3051</v>
      </c>
      <c r="B1056">
        <v>0</v>
      </c>
      <c r="C1056">
        <v>0</v>
      </c>
      <c r="D1056">
        <v>0</v>
      </c>
      <c r="E1056">
        <v>6.731101139109423E-2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 t="s">
        <v>3052</v>
      </c>
      <c r="S1056" t="s">
        <v>3053</v>
      </c>
      <c r="T1056" t="s">
        <v>45</v>
      </c>
      <c r="U1056" t="s">
        <v>720</v>
      </c>
      <c r="V1056" t="s">
        <v>2822</v>
      </c>
      <c r="W1056" t="s">
        <v>2823</v>
      </c>
      <c r="X1056" t="s">
        <v>2824</v>
      </c>
      <c r="Y1056" t="s">
        <v>3054</v>
      </c>
      <c r="Z1056" t="s">
        <v>122</v>
      </c>
      <c r="AA1056" t="s">
        <v>52</v>
      </c>
      <c r="AF1056" t="s">
        <v>54</v>
      </c>
      <c r="AH1056" t="s">
        <v>55</v>
      </c>
      <c r="AK1056" t="s">
        <v>56</v>
      </c>
    </row>
    <row r="1057" spans="1:39" x14ac:dyDescent="0.35">
      <c r="A1057" t="s">
        <v>3055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1.0355540214014499E-2</v>
      </c>
      <c r="J1057">
        <v>1.0355540214014499E-2</v>
      </c>
      <c r="K1057">
        <v>0</v>
      </c>
      <c r="L1057">
        <v>0</v>
      </c>
      <c r="M1057">
        <v>0</v>
      </c>
      <c r="N1057">
        <v>3.6244390749050739E-2</v>
      </c>
      <c r="O1057">
        <v>0</v>
      </c>
      <c r="P1057">
        <v>6.9036934760096647E-3</v>
      </c>
      <c r="Q1057">
        <v>0</v>
      </c>
      <c r="R1057" t="s">
        <v>2820</v>
      </c>
      <c r="S1057" t="s">
        <v>3056</v>
      </c>
      <c r="T1057" t="s">
        <v>45</v>
      </c>
      <c r="U1057" t="s">
        <v>720</v>
      </c>
      <c r="V1057" t="s">
        <v>2822</v>
      </c>
      <c r="W1057" t="s">
        <v>2823</v>
      </c>
      <c r="X1057" t="s">
        <v>2824</v>
      </c>
      <c r="Y1057" t="s">
        <v>2825</v>
      </c>
      <c r="Z1057" t="s">
        <v>122</v>
      </c>
      <c r="AA1057" t="s">
        <v>158</v>
      </c>
      <c r="AF1057" t="s">
        <v>277</v>
      </c>
      <c r="AH1057" t="s">
        <v>1246</v>
      </c>
      <c r="AK1057" t="s">
        <v>56</v>
      </c>
    </row>
    <row r="1058" spans="1:39" x14ac:dyDescent="0.35">
      <c r="A1058" t="s">
        <v>3057</v>
      </c>
      <c r="B1058">
        <v>2.0711080428028997E-2</v>
      </c>
      <c r="C1058">
        <v>6.9036934760096647E-3</v>
      </c>
      <c r="D1058">
        <v>2.7614773904038659E-2</v>
      </c>
      <c r="E1058">
        <v>8.6296168450120826E-3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 t="s">
        <v>3058</v>
      </c>
      <c r="S1058" t="s">
        <v>3059</v>
      </c>
      <c r="T1058" t="s">
        <v>45</v>
      </c>
      <c r="U1058" t="s">
        <v>720</v>
      </c>
      <c r="V1058" t="s">
        <v>2822</v>
      </c>
      <c r="W1058" t="s">
        <v>2837</v>
      </c>
      <c r="X1058" t="s">
        <v>2838</v>
      </c>
      <c r="Y1058" t="s">
        <v>3060</v>
      </c>
      <c r="Z1058" t="s">
        <v>3061</v>
      </c>
      <c r="AA1058" t="s">
        <v>52</v>
      </c>
      <c r="AF1058" t="s">
        <v>54</v>
      </c>
      <c r="AH1058" t="s">
        <v>55</v>
      </c>
      <c r="AK1058" t="s">
        <v>56</v>
      </c>
      <c r="AL1058" t="s">
        <v>1161</v>
      </c>
      <c r="AM1058" t="s">
        <v>585</v>
      </c>
    </row>
    <row r="1059" spans="1:39" x14ac:dyDescent="0.35">
      <c r="A1059" t="s">
        <v>3062</v>
      </c>
      <c r="B1059">
        <v>0</v>
      </c>
      <c r="C1059">
        <v>0</v>
      </c>
      <c r="D1059">
        <v>4.1422160856057988E-2</v>
      </c>
      <c r="E1059">
        <v>2.2437003797031414E-2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 t="s">
        <v>3058</v>
      </c>
      <c r="S1059" t="s">
        <v>3063</v>
      </c>
      <c r="T1059" t="s">
        <v>45</v>
      </c>
      <c r="U1059" t="s">
        <v>720</v>
      </c>
      <c r="V1059" t="s">
        <v>2822</v>
      </c>
      <c r="W1059" t="s">
        <v>2837</v>
      </c>
      <c r="X1059" t="s">
        <v>2838</v>
      </c>
      <c r="Y1059" t="s">
        <v>3060</v>
      </c>
      <c r="Z1059" t="s">
        <v>3061</v>
      </c>
      <c r="AA1059" t="s">
        <v>52</v>
      </c>
      <c r="AF1059" t="s">
        <v>54</v>
      </c>
      <c r="AH1059" t="s">
        <v>55</v>
      </c>
      <c r="AK1059" t="s">
        <v>56</v>
      </c>
      <c r="AL1059" t="s">
        <v>1161</v>
      </c>
      <c r="AM1059" t="s">
        <v>585</v>
      </c>
    </row>
    <row r="1060" spans="1:39" x14ac:dyDescent="0.35">
      <c r="A1060" t="s">
        <v>3064</v>
      </c>
      <c r="B1060">
        <v>1.8985157059026581E-2</v>
      </c>
      <c r="C1060">
        <v>1.0355540214014499E-2</v>
      </c>
      <c r="D1060">
        <v>1.0355540214014499E-2</v>
      </c>
      <c r="E1060">
        <v>2.2437003797031414E-2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 t="s">
        <v>3039</v>
      </c>
      <c r="S1060" t="s">
        <v>3065</v>
      </c>
      <c r="T1060" t="s">
        <v>45</v>
      </c>
      <c r="U1060" t="s">
        <v>720</v>
      </c>
      <c r="V1060" t="s">
        <v>2822</v>
      </c>
      <c r="W1060" t="s">
        <v>2823</v>
      </c>
      <c r="X1060" t="s">
        <v>2908</v>
      </c>
      <c r="Y1060" t="s">
        <v>3041</v>
      </c>
      <c r="Z1060" t="s">
        <v>3042</v>
      </c>
      <c r="AA1060" t="s">
        <v>68</v>
      </c>
      <c r="AB1060" t="s">
        <v>158</v>
      </c>
      <c r="AE1060" t="s">
        <v>3043</v>
      </c>
      <c r="AF1060" t="s">
        <v>3044</v>
      </c>
      <c r="AH1060" t="s">
        <v>868</v>
      </c>
      <c r="AK1060" t="s">
        <v>56</v>
      </c>
    </row>
    <row r="1061" spans="1:39" x14ac:dyDescent="0.35">
      <c r="A1061" t="s">
        <v>3066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6.040731791508458E-2</v>
      </c>
      <c r="O1061">
        <v>0</v>
      </c>
      <c r="P1061">
        <v>0</v>
      </c>
      <c r="Q1061">
        <v>0</v>
      </c>
      <c r="R1061" t="s">
        <v>2820</v>
      </c>
      <c r="S1061" t="s">
        <v>3067</v>
      </c>
      <c r="T1061" t="s">
        <v>45</v>
      </c>
      <c r="U1061" t="s">
        <v>720</v>
      </c>
      <c r="V1061" t="s">
        <v>2822</v>
      </c>
      <c r="W1061" t="s">
        <v>2823</v>
      </c>
      <c r="X1061" t="s">
        <v>2824</v>
      </c>
      <c r="Y1061" t="s">
        <v>2825</v>
      </c>
      <c r="Z1061" t="s">
        <v>122</v>
      </c>
      <c r="AA1061" t="s">
        <v>158</v>
      </c>
      <c r="AF1061" t="s">
        <v>277</v>
      </c>
      <c r="AH1061" t="s">
        <v>1246</v>
      </c>
      <c r="AK1061" t="s">
        <v>56</v>
      </c>
    </row>
    <row r="1062" spans="1:39" x14ac:dyDescent="0.35">
      <c r="A1062" t="s">
        <v>3068</v>
      </c>
      <c r="B1062">
        <v>3.4518467380048323E-3</v>
      </c>
      <c r="C1062">
        <v>0</v>
      </c>
      <c r="D1062">
        <v>5.695547117707974E-2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 t="s">
        <v>3069</v>
      </c>
      <c r="S1062" t="s">
        <v>3070</v>
      </c>
      <c r="T1062" t="s">
        <v>45</v>
      </c>
      <c r="U1062" t="s">
        <v>720</v>
      </c>
      <c r="V1062" t="s">
        <v>2822</v>
      </c>
      <c r="W1062" t="s">
        <v>2837</v>
      </c>
      <c r="X1062" t="s">
        <v>2838</v>
      </c>
      <c r="Y1062" t="s">
        <v>3071</v>
      </c>
      <c r="Z1062" t="s">
        <v>3072</v>
      </c>
      <c r="AA1062" t="s">
        <v>258</v>
      </c>
      <c r="AB1062" t="s">
        <v>52</v>
      </c>
      <c r="AF1062" t="s">
        <v>3073</v>
      </c>
      <c r="AH1062" t="s">
        <v>123</v>
      </c>
      <c r="AK1062" t="s">
        <v>56</v>
      </c>
      <c r="AL1062" t="s">
        <v>1161</v>
      </c>
      <c r="AM1062" t="s">
        <v>585</v>
      </c>
    </row>
    <row r="1063" spans="1:39" x14ac:dyDescent="0.35">
      <c r="A1063" t="s">
        <v>3074</v>
      </c>
      <c r="B1063">
        <v>0</v>
      </c>
      <c r="C1063">
        <v>0</v>
      </c>
      <c r="D1063">
        <v>0</v>
      </c>
      <c r="E1063">
        <v>5.3503624439074901E-2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 t="s">
        <v>3052</v>
      </c>
      <c r="S1063" t="s">
        <v>3075</v>
      </c>
      <c r="T1063" t="s">
        <v>45</v>
      </c>
      <c r="U1063" t="s">
        <v>720</v>
      </c>
      <c r="V1063" t="s">
        <v>2822</v>
      </c>
      <c r="W1063" t="s">
        <v>2823</v>
      </c>
      <c r="X1063" t="s">
        <v>2824</v>
      </c>
      <c r="Y1063" t="s">
        <v>3054</v>
      </c>
      <c r="Z1063" t="s">
        <v>122</v>
      </c>
      <c r="AA1063" t="s">
        <v>52</v>
      </c>
      <c r="AF1063" t="s">
        <v>54</v>
      </c>
      <c r="AH1063" t="s">
        <v>55</v>
      </c>
      <c r="AK1063" t="s">
        <v>56</v>
      </c>
    </row>
    <row r="1064" spans="1:39" x14ac:dyDescent="0.35">
      <c r="A1064" t="s">
        <v>3076</v>
      </c>
      <c r="B1064">
        <v>0</v>
      </c>
      <c r="C1064">
        <v>0</v>
      </c>
      <c r="D1064">
        <v>0</v>
      </c>
      <c r="E1064">
        <v>0</v>
      </c>
      <c r="F1064">
        <v>5.1777701070072494E-3</v>
      </c>
      <c r="G1064">
        <v>0</v>
      </c>
      <c r="H1064">
        <v>3.4518467380048323E-3</v>
      </c>
      <c r="I1064">
        <v>0</v>
      </c>
      <c r="J1064">
        <v>1.0355540214014499E-2</v>
      </c>
      <c r="K1064">
        <v>1.0355540214014499E-2</v>
      </c>
      <c r="L1064">
        <v>1.5533310321021745E-2</v>
      </c>
      <c r="M1064">
        <v>3.4518467380048323E-3</v>
      </c>
      <c r="N1064">
        <v>0</v>
      </c>
      <c r="O1064">
        <v>0</v>
      </c>
      <c r="P1064">
        <v>1.7259233690024162E-3</v>
      </c>
      <c r="Q1064">
        <v>0</v>
      </c>
      <c r="R1064" t="s">
        <v>2859</v>
      </c>
      <c r="S1064" t="s">
        <v>3077</v>
      </c>
      <c r="T1064" t="s">
        <v>45</v>
      </c>
      <c r="U1064" t="s">
        <v>720</v>
      </c>
      <c r="V1064" t="s">
        <v>2822</v>
      </c>
      <c r="W1064" t="s">
        <v>2823</v>
      </c>
      <c r="X1064" t="s">
        <v>2849</v>
      </c>
      <c r="Y1064" t="s">
        <v>2861</v>
      </c>
      <c r="Z1064" t="s">
        <v>2862</v>
      </c>
      <c r="AA1064" t="s">
        <v>158</v>
      </c>
      <c r="AF1064" t="s">
        <v>277</v>
      </c>
      <c r="AH1064" t="s">
        <v>55</v>
      </c>
      <c r="AK1064" t="s">
        <v>56</v>
      </c>
      <c r="AL1064" t="s">
        <v>2779</v>
      </c>
      <c r="AM1064" t="s">
        <v>73</v>
      </c>
    </row>
    <row r="1065" spans="1:39" x14ac:dyDescent="0.35">
      <c r="A1065" t="s">
        <v>3078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5.0051777701070076E-2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 t="s">
        <v>2820</v>
      </c>
      <c r="S1065" t="s">
        <v>3079</v>
      </c>
      <c r="T1065" t="s">
        <v>45</v>
      </c>
      <c r="U1065" t="s">
        <v>720</v>
      </c>
      <c r="V1065" t="s">
        <v>2822</v>
      </c>
      <c r="W1065" t="s">
        <v>2823</v>
      </c>
      <c r="X1065" t="s">
        <v>2824</v>
      </c>
      <c r="Y1065" t="s">
        <v>2825</v>
      </c>
      <c r="Z1065" t="s">
        <v>122</v>
      </c>
      <c r="AA1065" t="s">
        <v>158</v>
      </c>
      <c r="AF1065" t="s">
        <v>277</v>
      </c>
      <c r="AH1065" t="s">
        <v>1246</v>
      </c>
      <c r="AK1065" t="s">
        <v>56</v>
      </c>
    </row>
    <row r="1066" spans="1:39" x14ac:dyDescent="0.35">
      <c r="A1066" t="s">
        <v>3080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4.832585433206766E-2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 t="s">
        <v>2827</v>
      </c>
      <c r="S1066" t="s">
        <v>3081</v>
      </c>
      <c r="T1066" t="s">
        <v>45</v>
      </c>
      <c r="U1066" t="s">
        <v>720</v>
      </c>
      <c r="V1066" t="s">
        <v>2822</v>
      </c>
      <c r="W1066" t="s">
        <v>2823</v>
      </c>
      <c r="X1066" t="s">
        <v>2824</v>
      </c>
      <c r="Y1066" t="s">
        <v>2825</v>
      </c>
      <c r="Z1066" t="s">
        <v>2829</v>
      </c>
      <c r="AA1066" t="s">
        <v>158</v>
      </c>
      <c r="AF1066" t="s">
        <v>277</v>
      </c>
      <c r="AH1066" t="s">
        <v>1246</v>
      </c>
      <c r="AK1066" t="s">
        <v>56</v>
      </c>
    </row>
    <row r="1067" spans="1:39" x14ac:dyDescent="0.35">
      <c r="A1067" t="s">
        <v>3082</v>
      </c>
      <c r="B1067">
        <v>0</v>
      </c>
      <c r="C1067">
        <v>0</v>
      </c>
      <c r="D1067">
        <v>0</v>
      </c>
      <c r="E1067">
        <v>0</v>
      </c>
      <c r="F1067">
        <v>6.9036934760096647E-3</v>
      </c>
      <c r="G1067">
        <v>0</v>
      </c>
      <c r="H1067">
        <v>0</v>
      </c>
      <c r="I1067">
        <v>0</v>
      </c>
      <c r="J1067">
        <v>6.9036934760096647E-3</v>
      </c>
      <c r="K1067">
        <v>6.9036934760096647E-3</v>
      </c>
      <c r="L1067">
        <v>0</v>
      </c>
      <c r="M1067">
        <v>2.0711080428028997E-2</v>
      </c>
      <c r="N1067">
        <v>0</v>
      </c>
      <c r="O1067">
        <v>0</v>
      </c>
      <c r="P1067">
        <v>3.4518467380048323E-3</v>
      </c>
      <c r="Q1067">
        <v>0</v>
      </c>
      <c r="R1067" t="s">
        <v>2859</v>
      </c>
      <c r="S1067" t="s">
        <v>3083</v>
      </c>
      <c r="T1067" t="s">
        <v>45</v>
      </c>
      <c r="U1067" t="s">
        <v>720</v>
      </c>
      <c r="V1067" t="s">
        <v>2822</v>
      </c>
      <c r="W1067" t="s">
        <v>2823</v>
      </c>
      <c r="X1067" t="s">
        <v>2849</v>
      </c>
      <c r="Y1067" t="s">
        <v>2861</v>
      </c>
      <c r="Z1067" t="s">
        <v>2862</v>
      </c>
      <c r="AA1067" t="s">
        <v>158</v>
      </c>
      <c r="AF1067" t="s">
        <v>277</v>
      </c>
      <c r="AH1067" t="s">
        <v>55</v>
      </c>
      <c r="AK1067" t="s">
        <v>56</v>
      </c>
      <c r="AL1067" t="s">
        <v>2779</v>
      </c>
      <c r="AM1067" t="s">
        <v>73</v>
      </c>
    </row>
    <row r="1068" spans="1:39" x14ac:dyDescent="0.35">
      <c r="A1068" t="s">
        <v>3084</v>
      </c>
      <c r="B1068">
        <v>0</v>
      </c>
      <c r="C1068">
        <v>0</v>
      </c>
      <c r="D1068">
        <v>0</v>
      </c>
      <c r="E1068">
        <v>0</v>
      </c>
      <c r="F1068">
        <v>4.4874007594062827E-2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 t="s">
        <v>2827</v>
      </c>
      <c r="S1068" t="s">
        <v>3085</v>
      </c>
      <c r="T1068" t="s">
        <v>45</v>
      </c>
      <c r="U1068" t="s">
        <v>720</v>
      </c>
      <c r="V1068" t="s">
        <v>2822</v>
      </c>
      <c r="W1068" t="s">
        <v>2823</v>
      </c>
      <c r="X1068" t="s">
        <v>2824</v>
      </c>
      <c r="Y1068" t="s">
        <v>2825</v>
      </c>
      <c r="Z1068" t="s">
        <v>2829</v>
      </c>
      <c r="AA1068" t="s">
        <v>158</v>
      </c>
      <c r="AF1068" t="s">
        <v>277</v>
      </c>
      <c r="AH1068" t="s">
        <v>1246</v>
      </c>
      <c r="AK1068" t="s">
        <v>56</v>
      </c>
    </row>
    <row r="1069" spans="1:39" x14ac:dyDescent="0.35">
      <c r="A1069" t="s">
        <v>3086</v>
      </c>
      <c r="B1069">
        <v>0</v>
      </c>
      <c r="C1069">
        <v>0</v>
      </c>
      <c r="D1069">
        <v>0</v>
      </c>
      <c r="E1069">
        <v>4.4874007594062827E-2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 t="s">
        <v>3087</v>
      </c>
      <c r="S1069" t="s">
        <v>3088</v>
      </c>
      <c r="T1069" t="s">
        <v>45</v>
      </c>
      <c r="U1069" t="s">
        <v>720</v>
      </c>
      <c r="V1069" t="s">
        <v>2822</v>
      </c>
      <c r="W1069" t="s">
        <v>2823</v>
      </c>
      <c r="X1069" t="s">
        <v>2923</v>
      </c>
      <c r="Y1069" t="s">
        <v>3089</v>
      </c>
      <c r="Z1069" t="s">
        <v>122</v>
      </c>
      <c r="AA1069" t="s">
        <v>158</v>
      </c>
      <c r="AC1069" t="s">
        <v>3090</v>
      </c>
      <c r="AF1069" t="s">
        <v>277</v>
      </c>
      <c r="AH1069" t="s">
        <v>55</v>
      </c>
      <c r="AK1069" t="s">
        <v>56</v>
      </c>
      <c r="AL1069" t="s">
        <v>2779</v>
      </c>
      <c r="AM1069" t="s">
        <v>73</v>
      </c>
    </row>
    <row r="1070" spans="1:39" x14ac:dyDescent="0.35">
      <c r="A1070" t="s">
        <v>3091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4.3148084225060404E-2</v>
      </c>
      <c r="Q1070">
        <v>0</v>
      </c>
      <c r="R1070" t="s">
        <v>2847</v>
      </c>
      <c r="S1070" t="s">
        <v>3092</v>
      </c>
      <c r="T1070" t="s">
        <v>45</v>
      </c>
      <c r="U1070" t="s">
        <v>720</v>
      </c>
      <c r="V1070" t="s">
        <v>2822</v>
      </c>
      <c r="W1070" t="s">
        <v>2823</v>
      </c>
      <c r="X1070" t="s">
        <v>2849</v>
      </c>
      <c r="Y1070" t="s">
        <v>2850</v>
      </c>
      <c r="Z1070" t="s">
        <v>2851</v>
      </c>
      <c r="AA1070" t="s">
        <v>68</v>
      </c>
      <c r="AE1070" t="s">
        <v>276</v>
      </c>
      <c r="AH1070" t="s">
        <v>55</v>
      </c>
      <c r="AK1070" t="s">
        <v>56</v>
      </c>
    </row>
    <row r="1071" spans="1:39" x14ac:dyDescent="0.35">
      <c r="A1071" t="s">
        <v>3093</v>
      </c>
      <c r="B1071">
        <v>2.416292716603383E-2</v>
      </c>
      <c r="C1071">
        <v>0</v>
      </c>
      <c r="D1071">
        <v>1.7259233690024162E-3</v>
      </c>
      <c r="E1071">
        <v>1.3807386952019329E-2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 t="s">
        <v>3004</v>
      </c>
      <c r="S1071" t="s">
        <v>3094</v>
      </c>
      <c r="T1071" t="s">
        <v>45</v>
      </c>
      <c r="U1071" t="s">
        <v>720</v>
      </c>
      <c r="V1071" t="s">
        <v>2822</v>
      </c>
      <c r="W1071" t="s">
        <v>2823</v>
      </c>
      <c r="X1071" t="s">
        <v>2908</v>
      </c>
      <c r="Y1071" t="s">
        <v>3006</v>
      </c>
      <c r="Z1071" t="s">
        <v>2040</v>
      </c>
      <c r="AA1071" t="s">
        <v>52</v>
      </c>
      <c r="AB1071" t="s">
        <v>335</v>
      </c>
      <c r="AD1071" t="s">
        <v>1297</v>
      </c>
      <c r="AE1071" t="s">
        <v>82</v>
      </c>
      <c r="AF1071" t="s">
        <v>83</v>
      </c>
      <c r="AH1071" t="s">
        <v>55</v>
      </c>
      <c r="AK1071" t="s">
        <v>56</v>
      </c>
      <c r="AL1071" t="s">
        <v>2779</v>
      </c>
      <c r="AM1071" t="s">
        <v>73</v>
      </c>
    </row>
    <row r="1072" spans="1:39" x14ac:dyDescent="0.35">
      <c r="A1072" t="s">
        <v>3095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2.2437003797031414E-2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1.5533310321021745E-2</v>
      </c>
      <c r="Q1072">
        <v>0</v>
      </c>
      <c r="R1072" t="s">
        <v>2827</v>
      </c>
      <c r="S1072" t="s">
        <v>3096</v>
      </c>
      <c r="T1072" t="s">
        <v>45</v>
      </c>
      <c r="U1072" t="s">
        <v>720</v>
      </c>
      <c r="V1072" t="s">
        <v>2822</v>
      </c>
      <c r="W1072" t="s">
        <v>2823</v>
      </c>
      <c r="X1072" t="s">
        <v>2824</v>
      </c>
      <c r="Y1072" t="s">
        <v>2825</v>
      </c>
      <c r="Z1072" t="s">
        <v>2829</v>
      </c>
      <c r="AA1072" t="s">
        <v>158</v>
      </c>
      <c r="AF1072" t="s">
        <v>277</v>
      </c>
      <c r="AH1072" t="s">
        <v>1246</v>
      </c>
      <c r="AK1072" t="s">
        <v>56</v>
      </c>
    </row>
    <row r="1073" spans="1:39" x14ac:dyDescent="0.35">
      <c r="A1073" t="s">
        <v>3097</v>
      </c>
      <c r="B1073">
        <v>0</v>
      </c>
      <c r="C1073">
        <v>0</v>
      </c>
      <c r="D1073">
        <v>0</v>
      </c>
      <c r="E1073">
        <v>0</v>
      </c>
      <c r="F1073">
        <v>3.7970314118053156E-2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 t="s">
        <v>2827</v>
      </c>
      <c r="S1073" t="s">
        <v>3098</v>
      </c>
      <c r="T1073" t="s">
        <v>45</v>
      </c>
      <c r="U1073" t="s">
        <v>720</v>
      </c>
      <c r="V1073" t="s">
        <v>2822</v>
      </c>
      <c r="W1073" t="s">
        <v>2823</v>
      </c>
      <c r="X1073" t="s">
        <v>2824</v>
      </c>
      <c r="Y1073" t="s">
        <v>2825</v>
      </c>
      <c r="Z1073" t="s">
        <v>2829</v>
      </c>
      <c r="AA1073" t="s">
        <v>158</v>
      </c>
      <c r="AF1073" t="s">
        <v>277</v>
      </c>
      <c r="AH1073" t="s">
        <v>1246</v>
      </c>
      <c r="AK1073" t="s">
        <v>56</v>
      </c>
    </row>
    <row r="1074" spans="1:39" x14ac:dyDescent="0.35">
      <c r="A1074" t="s">
        <v>3099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3.6244390749050739E-2</v>
      </c>
      <c r="Q1074">
        <v>0</v>
      </c>
      <c r="R1074" t="s">
        <v>2827</v>
      </c>
      <c r="S1074" t="s">
        <v>3100</v>
      </c>
      <c r="T1074" t="s">
        <v>45</v>
      </c>
      <c r="U1074" t="s">
        <v>720</v>
      </c>
      <c r="V1074" t="s">
        <v>2822</v>
      </c>
      <c r="W1074" t="s">
        <v>2823</v>
      </c>
      <c r="X1074" t="s">
        <v>2824</v>
      </c>
      <c r="Y1074" t="s">
        <v>2825</v>
      </c>
      <c r="Z1074" t="s">
        <v>2829</v>
      </c>
      <c r="AA1074" t="s">
        <v>158</v>
      </c>
      <c r="AF1074" t="s">
        <v>277</v>
      </c>
      <c r="AH1074" t="s">
        <v>1246</v>
      </c>
      <c r="AK1074" t="s">
        <v>56</v>
      </c>
    </row>
    <row r="1075" spans="1:39" x14ac:dyDescent="0.35">
      <c r="A1075" t="s">
        <v>3101</v>
      </c>
      <c r="B1075">
        <v>8.6296168450120826E-3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6.9036934760096647E-3</v>
      </c>
      <c r="M1075">
        <v>0</v>
      </c>
      <c r="N1075">
        <v>0</v>
      </c>
      <c r="O1075">
        <v>0</v>
      </c>
      <c r="P1075">
        <v>0</v>
      </c>
      <c r="Q1075">
        <v>2.0711080428028994E-2</v>
      </c>
      <c r="R1075" t="s">
        <v>2940</v>
      </c>
      <c r="S1075" t="s">
        <v>3102</v>
      </c>
      <c r="T1075" t="s">
        <v>45</v>
      </c>
      <c r="U1075" t="s">
        <v>720</v>
      </c>
      <c r="V1075" t="s">
        <v>2822</v>
      </c>
      <c r="W1075" t="s">
        <v>2823</v>
      </c>
      <c r="X1075" t="s">
        <v>2923</v>
      </c>
      <c r="Y1075" t="s">
        <v>2942</v>
      </c>
      <c r="Z1075" t="s">
        <v>122</v>
      </c>
      <c r="AA1075" t="s">
        <v>69</v>
      </c>
      <c r="AB1075" t="s">
        <v>158</v>
      </c>
      <c r="AD1075" t="s">
        <v>982</v>
      </c>
      <c r="AF1075" t="s">
        <v>159</v>
      </c>
      <c r="AH1075" t="s">
        <v>1246</v>
      </c>
      <c r="AK1075" t="s">
        <v>56</v>
      </c>
      <c r="AL1075" t="s">
        <v>2779</v>
      </c>
      <c r="AM1075" t="s">
        <v>73</v>
      </c>
    </row>
    <row r="1076" spans="1:39" x14ac:dyDescent="0.35">
      <c r="A1076" t="s">
        <v>3103</v>
      </c>
      <c r="B1076">
        <v>0</v>
      </c>
      <c r="C1076">
        <v>0</v>
      </c>
      <c r="D1076">
        <v>0</v>
      </c>
      <c r="E1076">
        <v>0</v>
      </c>
      <c r="F1076">
        <v>1.7259233690024162E-3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3.4518467380048323E-2</v>
      </c>
      <c r="M1076">
        <v>0</v>
      </c>
      <c r="N1076">
        <v>0</v>
      </c>
      <c r="O1076">
        <v>0</v>
      </c>
      <c r="P1076">
        <v>0</v>
      </c>
      <c r="Q1076">
        <v>0</v>
      </c>
      <c r="R1076" t="s">
        <v>3104</v>
      </c>
      <c r="S1076" t="s">
        <v>3105</v>
      </c>
      <c r="T1076" t="s">
        <v>45</v>
      </c>
      <c r="U1076" t="s">
        <v>720</v>
      </c>
      <c r="V1076" t="s">
        <v>2822</v>
      </c>
      <c r="W1076" t="s">
        <v>2823</v>
      </c>
      <c r="X1076" t="s">
        <v>2849</v>
      </c>
      <c r="Y1076" t="s">
        <v>3106</v>
      </c>
      <c r="Z1076" t="s">
        <v>122</v>
      </c>
      <c r="AA1076" t="s">
        <v>68</v>
      </c>
      <c r="AB1076" t="s">
        <v>982</v>
      </c>
      <c r="AD1076" t="s">
        <v>982</v>
      </c>
      <c r="AE1076" t="s">
        <v>276</v>
      </c>
      <c r="AF1076" t="s">
        <v>277</v>
      </c>
      <c r="AH1076" t="s">
        <v>55</v>
      </c>
      <c r="AK1076" t="s">
        <v>56</v>
      </c>
      <c r="AL1076" t="s">
        <v>2779</v>
      </c>
      <c r="AM1076" t="s">
        <v>73</v>
      </c>
    </row>
    <row r="1077" spans="1:39" x14ac:dyDescent="0.35">
      <c r="A1077" t="s">
        <v>3107</v>
      </c>
      <c r="B1077">
        <v>2.2437003797031414E-2</v>
      </c>
      <c r="C1077">
        <v>5.1777701070072494E-3</v>
      </c>
      <c r="D1077">
        <v>6.9036934760096647E-3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 t="s">
        <v>3087</v>
      </c>
      <c r="S1077" t="s">
        <v>3108</v>
      </c>
      <c r="T1077" t="s">
        <v>45</v>
      </c>
      <c r="U1077" t="s">
        <v>720</v>
      </c>
      <c r="V1077" t="s">
        <v>2822</v>
      </c>
      <c r="W1077" t="s">
        <v>2823</v>
      </c>
      <c r="X1077" t="s">
        <v>2923</v>
      </c>
      <c r="Y1077" t="s">
        <v>3089</v>
      </c>
      <c r="Z1077" t="s">
        <v>122</v>
      </c>
      <c r="AA1077" t="s">
        <v>158</v>
      </c>
      <c r="AC1077" t="s">
        <v>3090</v>
      </c>
      <c r="AF1077" t="s">
        <v>277</v>
      </c>
      <c r="AH1077" t="s">
        <v>55</v>
      </c>
      <c r="AK1077" t="s">
        <v>56</v>
      </c>
      <c r="AL1077" t="s">
        <v>2779</v>
      </c>
      <c r="AM1077" t="s">
        <v>73</v>
      </c>
    </row>
    <row r="1078" spans="1:39" x14ac:dyDescent="0.35">
      <c r="A1078" t="s">
        <v>3109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2.0711080428028997E-2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1.3807386952019329E-2</v>
      </c>
      <c r="Q1078">
        <v>0</v>
      </c>
      <c r="R1078" t="s">
        <v>2827</v>
      </c>
      <c r="S1078" t="s">
        <v>3110</v>
      </c>
      <c r="T1078" t="s">
        <v>45</v>
      </c>
      <c r="U1078" t="s">
        <v>720</v>
      </c>
      <c r="V1078" t="s">
        <v>2822</v>
      </c>
      <c r="W1078" t="s">
        <v>2823</v>
      </c>
      <c r="X1078" t="s">
        <v>2824</v>
      </c>
      <c r="Y1078" t="s">
        <v>2825</v>
      </c>
      <c r="Z1078" t="s">
        <v>2829</v>
      </c>
      <c r="AA1078" t="s">
        <v>158</v>
      </c>
      <c r="AF1078" t="s">
        <v>277</v>
      </c>
      <c r="AH1078" t="s">
        <v>1246</v>
      </c>
      <c r="AK1078" t="s">
        <v>56</v>
      </c>
    </row>
    <row r="1079" spans="1:39" x14ac:dyDescent="0.35">
      <c r="A1079" t="s">
        <v>3111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6.9036934760096647E-3</v>
      </c>
      <c r="J1079">
        <v>6.9036934760096647E-3</v>
      </c>
      <c r="K1079">
        <v>0</v>
      </c>
      <c r="L1079">
        <v>0</v>
      </c>
      <c r="M1079">
        <v>0</v>
      </c>
      <c r="N1079">
        <v>1.8985157059026578E-2</v>
      </c>
      <c r="O1079">
        <v>0</v>
      </c>
      <c r="P1079">
        <v>0</v>
      </c>
      <c r="Q1079">
        <v>0</v>
      </c>
      <c r="R1079" t="s">
        <v>2820</v>
      </c>
      <c r="S1079" t="s">
        <v>3112</v>
      </c>
      <c r="T1079" t="s">
        <v>45</v>
      </c>
      <c r="U1079" t="s">
        <v>720</v>
      </c>
      <c r="V1079" t="s">
        <v>2822</v>
      </c>
      <c r="W1079" t="s">
        <v>2823</v>
      </c>
      <c r="X1079" t="s">
        <v>2824</v>
      </c>
      <c r="Y1079" t="s">
        <v>2825</v>
      </c>
      <c r="Z1079" t="s">
        <v>122</v>
      </c>
      <c r="AA1079" t="s">
        <v>158</v>
      </c>
      <c r="AF1079" t="s">
        <v>277</v>
      </c>
      <c r="AH1079" t="s">
        <v>1246</v>
      </c>
      <c r="AK1079" t="s">
        <v>56</v>
      </c>
    </row>
    <row r="1080" spans="1:39" x14ac:dyDescent="0.35">
      <c r="A1080" t="s">
        <v>3113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3.1066620642043491E-2</v>
      </c>
      <c r="M1080">
        <v>0</v>
      </c>
      <c r="N1080">
        <v>0</v>
      </c>
      <c r="O1080">
        <v>0</v>
      </c>
      <c r="P1080">
        <v>1.7259233690024162E-3</v>
      </c>
      <c r="Q1080">
        <v>0</v>
      </c>
      <c r="R1080" t="s">
        <v>3104</v>
      </c>
      <c r="S1080" t="s">
        <v>3114</v>
      </c>
      <c r="T1080" t="s">
        <v>45</v>
      </c>
      <c r="U1080" t="s">
        <v>720</v>
      </c>
      <c r="V1080" t="s">
        <v>2822</v>
      </c>
      <c r="W1080" t="s">
        <v>2823</v>
      </c>
      <c r="X1080" t="s">
        <v>2849</v>
      </c>
      <c r="Y1080" t="s">
        <v>3106</v>
      </c>
      <c r="Z1080" t="s">
        <v>122</v>
      </c>
      <c r="AA1080" t="s">
        <v>68</v>
      </c>
      <c r="AB1080" t="s">
        <v>982</v>
      </c>
      <c r="AD1080" t="s">
        <v>982</v>
      </c>
      <c r="AE1080" t="s">
        <v>276</v>
      </c>
      <c r="AF1080" t="s">
        <v>277</v>
      </c>
      <c r="AH1080" t="s">
        <v>55</v>
      </c>
      <c r="AK1080" t="s">
        <v>56</v>
      </c>
      <c r="AL1080" t="s">
        <v>2779</v>
      </c>
      <c r="AM1080" t="s">
        <v>73</v>
      </c>
    </row>
    <row r="1081" spans="1:39" x14ac:dyDescent="0.35">
      <c r="A1081" t="s">
        <v>3115</v>
      </c>
      <c r="B1081">
        <v>5.1777701070072494E-3</v>
      </c>
      <c r="C1081">
        <v>1.5533310321021745E-2</v>
      </c>
      <c r="D1081">
        <v>0</v>
      </c>
      <c r="E1081">
        <v>1.2081463583016915E-2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 t="s">
        <v>2874</v>
      </c>
      <c r="S1081" t="s">
        <v>3116</v>
      </c>
      <c r="T1081" t="s">
        <v>45</v>
      </c>
      <c r="U1081" t="s">
        <v>720</v>
      </c>
      <c r="V1081" t="s">
        <v>2822</v>
      </c>
      <c r="W1081" t="s">
        <v>2837</v>
      </c>
      <c r="X1081" t="s">
        <v>2838</v>
      </c>
      <c r="Y1081" t="s">
        <v>2876</v>
      </c>
      <c r="Z1081" t="s">
        <v>122</v>
      </c>
      <c r="AA1081" t="s">
        <v>52</v>
      </c>
      <c r="AF1081" t="s">
        <v>54</v>
      </c>
      <c r="AH1081" t="s">
        <v>123</v>
      </c>
      <c r="AK1081" t="s">
        <v>56</v>
      </c>
      <c r="AL1081" t="s">
        <v>1161</v>
      </c>
      <c r="AM1081" t="s">
        <v>585</v>
      </c>
    </row>
    <row r="1082" spans="1:39" x14ac:dyDescent="0.35">
      <c r="A1082" t="s">
        <v>3117</v>
      </c>
      <c r="B1082">
        <v>0</v>
      </c>
      <c r="C1082">
        <v>1.8985157059026578E-2</v>
      </c>
      <c r="D1082">
        <v>1.3807386952019329E-2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 t="s">
        <v>3118</v>
      </c>
      <c r="S1082" t="s">
        <v>3119</v>
      </c>
      <c r="T1082" t="s">
        <v>45</v>
      </c>
      <c r="U1082" t="s">
        <v>720</v>
      </c>
      <c r="V1082" t="s">
        <v>2822</v>
      </c>
      <c r="W1082" t="s">
        <v>2823</v>
      </c>
      <c r="X1082" t="s">
        <v>2866</v>
      </c>
      <c r="Y1082" t="s">
        <v>2867</v>
      </c>
      <c r="Z1082" t="s">
        <v>122</v>
      </c>
      <c r="AA1082" t="s">
        <v>52</v>
      </c>
      <c r="AB1082" t="s">
        <v>335</v>
      </c>
      <c r="AC1082" t="s">
        <v>2869</v>
      </c>
      <c r="AD1082" t="s">
        <v>335</v>
      </c>
      <c r="AE1082" t="s">
        <v>82</v>
      </c>
      <c r="AF1082" t="s">
        <v>54</v>
      </c>
      <c r="AH1082" t="s">
        <v>123</v>
      </c>
      <c r="AK1082" t="s">
        <v>56</v>
      </c>
    </row>
    <row r="1083" spans="1:39" x14ac:dyDescent="0.35">
      <c r="A1083" t="s">
        <v>3120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3.1066620642043491E-2</v>
      </c>
      <c r="O1083">
        <v>0</v>
      </c>
      <c r="P1083">
        <v>0</v>
      </c>
      <c r="Q1083">
        <v>0</v>
      </c>
      <c r="R1083" t="s">
        <v>2827</v>
      </c>
      <c r="S1083" t="s">
        <v>3121</v>
      </c>
      <c r="T1083" t="s">
        <v>45</v>
      </c>
      <c r="U1083" t="s">
        <v>720</v>
      </c>
      <c r="V1083" t="s">
        <v>2822</v>
      </c>
      <c r="W1083" t="s">
        <v>2823</v>
      </c>
      <c r="X1083" t="s">
        <v>2824</v>
      </c>
      <c r="Y1083" t="s">
        <v>2825</v>
      </c>
      <c r="Z1083" t="s">
        <v>2829</v>
      </c>
      <c r="AA1083" t="s">
        <v>158</v>
      </c>
      <c r="AF1083" t="s">
        <v>277</v>
      </c>
      <c r="AH1083" t="s">
        <v>1246</v>
      </c>
      <c r="AK1083" t="s">
        <v>56</v>
      </c>
    </row>
    <row r="1084" spans="1:39" x14ac:dyDescent="0.35">
      <c r="A1084" t="s">
        <v>3122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2.4162927166033826E-2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6.9036934760096647E-3</v>
      </c>
      <c r="Q1084">
        <v>0</v>
      </c>
      <c r="R1084" t="s">
        <v>2820</v>
      </c>
      <c r="S1084" t="s">
        <v>3123</v>
      </c>
      <c r="T1084" t="s">
        <v>45</v>
      </c>
      <c r="U1084" t="s">
        <v>720</v>
      </c>
      <c r="V1084" t="s">
        <v>2822</v>
      </c>
      <c r="W1084" t="s">
        <v>2823</v>
      </c>
      <c r="X1084" t="s">
        <v>2824</v>
      </c>
      <c r="Y1084" t="s">
        <v>2825</v>
      </c>
      <c r="Z1084" t="s">
        <v>122</v>
      </c>
      <c r="AA1084" t="s">
        <v>158</v>
      </c>
      <c r="AF1084" t="s">
        <v>277</v>
      </c>
      <c r="AH1084" t="s">
        <v>1246</v>
      </c>
      <c r="AK1084" t="s">
        <v>56</v>
      </c>
    </row>
    <row r="1085" spans="1:39" x14ac:dyDescent="0.35">
      <c r="A1085" t="s">
        <v>3124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2.9340697273041078E-2</v>
      </c>
      <c r="Q1085">
        <v>0</v>
      </c>
      <c r="R1085" t="s">
        <v>2847</v>
      </c>
      <c r="S1085" t="s">
        <v>3125</v>
      </c>
      <c r="T1085" t="s">
        <v>45</v>
      </c>
      <c r="U1085" t="s">
        <v>720</v>
      </c>
      <c r="V1085" t="s">
        <v>2822</v>
      </c>
      <c r="W1085" t="s">
        <v>2823</v>
      </c>
      <c r="X1085" t="s">
        <v>2849</v>
      </c>
      <c r="Y1085" t="s">
        <v>2850</v>
      </c>
      <c r="Z1085" t="s">
        <v>2851</v>
      </c>
      <c r="AA1085" t="s">
        <v>68</v>
      </c>
      <c r="AE1085" t="s">
        <v>276</v>
      </c>
      <c r="AH1085" t="s">
        <v>55</v>
      </c>
      <c r="AK1085" t="s">
        <v>56</v>
      </c>
    </row>
    <row r="1086" spans="1:39" x14ac:dyDescent="0.35">
      <c r="A1086" t="s">
        <v>3126</v>
      </c>
      <c r="B1086">
        <v>0</v>
      </c>
      <c r="C1086">
        <v>0</v>
      </c>
      <c r="D1086">
        <v>0</v>
      </c>
      <c r="E1086">
        <v>0</v>
      </c>
      <c r="F1086">
        <v>5.1777701070072494E-3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2.416292716603383E-2</v>
      </c>
      <c r="O1086">
        <v>0</v>
      </c>
      <c r="P1086">
        <v>0</v>
      </c>
      <c r="Q1086">
        <v>0</v>
      </c>
      <c r="R1086" t="s">
        <v>3127</v>
      </c>
      <c r="S1086" t="s">
        <v>3128</v>
      </c>
      <c r="T1086" t="s">
        <v>45</v>
      </c>
      <c r="U1086" t="s">
        <v>720</v>
      </c>
      <c r="V1086" t="s">
        <v>2822</v>
      </c>
      <c r="W1086" t="s">
        <v>2823</v>
      </c>
      <c r="X1086" t="s">
        <v>2908</v>
      </c>
      <c r="Y1086" t="s">
        <v>2988</v>
      </c>
      <c r="Z1086" t="s">
        <v>3129</v>
      </c>
      <c r="AA1086" t="s">
        <v>68</v>
      </c>
      <c r="AE1086" t="s">
        <v>276</v>
      </c>
      <c r="AH1086" t="s">
        <v>55</v>
      </c>
      <c r="AK1086" t="s">
        <v>56</v>
      </c>
      <c r="AL1086" t="s">
        <v>112</v>
      </c>
      <c r="AM1086" t="s">
        <v>112</v>
      </c>
    </row>
    <row r="1087" spans="1:39" x14ac:dyDescent="0.35">
      <c r="A1087" t="s">
        <v>3130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2.9340697273041078E-2</v>
      </c>
      <c r="P1087">
        <v>0</v>
      </c>
      <c r="Q1087">
        <v>0</v>
      </c>
      <c r="R1087" t="s">
        <v>2827</v>
      </c>
      <c r="S1087" t="s">
        <v>3131</v>
      </c>
      <c r="T1087" t="s">
        <v>45</v>
      </c>
      <c r="U1087" t="s">
        <v>720</v>
      </c>
      <c r="V1087" t="s">
        <v>2822</v>
      </c>
      <c r="W1087" t="s">
        <v>2823</v>
      </c>
      <c r="X1087" t="s">
        <v>2824</v>
      </c>
      <c r="Y1087" t="s">
        <v>2825</v>
      </c>
      <c r="Z1087" t="s">
        <v>2829</v>
      </c>
      <c r="AA1087" t="s">
        <v>158</v>
      </c>
      <c r="AF1087" t="s">
        <v>277</v>
      </c>
      <c r="AH1087" t="s">
        <v>1246</v>
      </c>
      <c r="AK1087" t="s">
        <v>56</v>
      </c>
    </row>
    <row r="1088" spans="1:39" x14ac:dyDescent="0.35">
      <c r="A1088" t="s">
        <v>3132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2.7614773904038659E-2</v>
      </c>
      <c r="O1088">
        <v>0</v>
      </c>
      <c r="P1088">
        <v>0</v>
      </c>
      <c r="Q1088">
        <v>0</v>
      </c>
      <c r="R1088" t="s">
        <v>3127</v>
      </c>
      <c r="S1088" t="s">
        <v>3133</v>
      </c>
      <c r="T1088" t="s">
        <v>45</v>
      </c>
      <c r="U1088" t="s">
        <v>720</v>
      </c>
      <c r="V1088" t="s">
        <v>2822</v>
      </c>
      <c r="W1088" t="s">
        <v>2823</v>
      </c>
      <c r="X1088" t="s">
        <v>2908</v>
      </c>
      <c r="Y1088" t="s">
        <v>2988</v>
      </c>
      <c r="Z1088" t="s">
        <v>3129</v>
      </c>
      <c r="AA1088" t="s">
        <v>68</v>
      </c>
      <c r="AE1088" t="s">
        <v>276</v>
      </c>
      <c r="AH1088" t="s">
        <v>55</v>
      </c>
      <c r="AK1088" t="s">
        <v>56</v>
      </c>
      <c r="AL1088" t="s">
        <v>112</v>
      </c>
      <c r="AM1088" t="s">
        <v>112</v>
      </c>
    </row>
    <row r="1089" spans="1:39" x14ac:dyDescent="0.35">
      <c r="A1089" t="s">
        <v>3134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2.7614773904038659E-2</v>
      </c>
      <c r="P1089">
        <v>0</v>
      </c>
      <c r="Q1089">
        <v>0</v>
      </c>
      <c r="R1089" t="s">
        <v>2827</v>
      </c>
      <c r="S1089" t="s">
        <v>3135</v>
      </c>
      <c r="T1089" t="s">
        <v>45</v>
      </c>
      <c r="U1089" t="s">
        <v>720</v>
      </c>
      <c r="V1089" t="s">
        <v>2822</v>
      </c>
      <c r="W1089" t="s">
        <v>2823</v>
      </c>
      <c r="X1089" t="s">
        <v>2824</v>
      </c>
      <c r="Y1089" t="s">
        <v>2825</v>
      </c>
      <c r="Z1089" t="s">
        <v>2829</v>
      </c>
      <c r="AA1089" t="s">
        <v>158</v>
      </c>
      <c r="AF1089" t="s">
        <v>277</v>
      </c>
      <c r="AH1089" t="s">
        <v>1246</v>
      </c>
      <c r="AK1089" t="s">
        <v>56</v>
      </c>
    </row>
    <row r="1090" spans="1:39" x14ac:dyDescent="0.35">
      <c r="A1090" t="s">
        <v>3136</v>
      </c>
      <c r="B1090">
        <v>0</v>
      </c>
      <c r="C1090">
        <v>0</v>
      </c>
      <c r="D1090">
        <v>2.7614773904038659E-2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 t="s">
        <v>3069</v>
      </c>
      <c r="S1090" t="s">
        <v>3137</v>
      </c>
      <c r="T1090" t="s">
        <v>45</v>
      </c>
      <c r="U1090" t="s">
        <v>720</v>
      </c>
      <c r="V1090" t="s">
        <v>2822</v>
      </c>
      <c r="W1090" t="s">
        <v>2837</v>
      </c>
      <c r="X1090" t="s">
        <v>2838</v>
      </c>
      <c r="Y1090" t="s">
        <v>3071</v>
      </c>
      <c r="Z1090" t="s">
        <v>3072</v>
      </c>
      <c r="AA1090" t="s">
        <v>258</v>
      </c>
      <c r="AB1090" t="s">
        <v>52</v>
      </c>
      <c r="AF1090" t="s">
        <v>3073</v>
      </c>
      <c r="AH1090" t="s">
        <v>123</v>
      </c>
      <c r="AK1090" t="s">
        <v>56</v>
      </c>
      <c r="AL1090" t="s">
        <v>1161</v>
      </c>
      <c r="AM1090" t="s">
        <v>585</v>
      </c>
    </row>
    <row r="1091" spans="1:39" x14ac:dyDescent="0.35">
      <c r="A1091" t="s">
        <v>3138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2.5888850535036246E-2</v>
      </c>
      <c r="Q1091">
        <v>0</v>
      </c>
      <c r="R1091" t="s">
        <v>2820</v>
      </c>
      <c r="S1091" t="s">
        <v>3139</v>
      </c>
      <c r="T1091" t="s">
        <v>45</v>
      </c>
      <c r="U1091" t="s">
        <v>720</v>
      </c>
      <c r="V1091" t="s">
        <v>2822</v>
      </c>
      <c r="W1091" t="s">
        <v>2823</v>
      </c>
      <c r="X1091" t="s">
        <v>2824</v>
      </c>
      <c r="Y1091" t="s">
        <v>2825</v>
      </c>
      <c r="Z1091" t="s">
        <v>122</v>
      </c>
      <c r="AA1091" t="s">
        <v>158</v>
      </c>
      <c r="AF1091" t="s">
        <v>277</v>
      </c>
      <c r="AH1091" t="s">
        <v>1246</v>
      </c>
      <c r="AK1091" t="s">
        <v>56</v>
      </c>
    </row>
    <row r="1092" spans="1:39" x14ac:dyDescent="0.35">
      <c r="A1092" t="s">
        <v>3140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1.0355540214014499E-2</v>
      </c>
      <c r="M1092">
        <v>0</v>
      </c>
      <c r="N1092">
        <v>0</v>
      </c>
      <c r="O1092">
        <v>0</v>
      </c>
      <c r="P1092">
        <v>1.5533310321021745E-2</v>
      </c>
      <c r="Q1092">
        <v>0</v>
      </c>
      <c r="R1092" t="s">
        <v>2827</v>
      </c>
      <c r="S1092" t="s">
        <v>3141</v>
      </c>
      <c r="T1092" t="s">
        <v>45</v>
      </c>
      <c r="U1092" t="s">
        <v>720</v>
      </c>
      <c r="V1092" t="s">
        <v>2822</v>
      </c>
      <c r="W1092" t="s">
        <v>2823</v>
      </c>
      <c r="X1092" t="s">
        <v>2824</v>
      </c>
      <c r="Y1092" t="s">
        <v>2825</v>
      </c>
      <c r="Z1092" t="s">
        <v>2829</v>
      </c>
      <c r="AA1092" t="s">
        <v>158</v>
      </c>
      <c r="AF1092" t="s">
        <v>277</v>
      </c>
      <c r="AH1092" t="s">
        <v>1246</v>
      </c>
      <c r="AK1092" t="s">
        <v>56</v>
      </c>
    </row>
    <row r="1093" spans="1:39" x14ac:dyDescent="0.35">
      <c r="A1093" t="s">
        <v>3142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2.5888850535036246E-2</v>
      </c>
      <c r="P1093">
        <v>0</v>
      </c>
      <c r="Q1093">
        <v>0</v>
      </c>
      <c r="R1093" t="s">
        <v>2827</v>
      </c>
      <c r="S1093" t="s">
        <v>3143</v>
      </c>
      <c r="T1093" t="s">
        <v>45</v>
      </c>
      <c r="U1093" t="s">
        <v>720</v>
      </c>
      <c r="V1093" t="s">
        <v>2822</v>
      </c>
      <c r="W1093" t="s">
        <v>2823</v>
      </c>
      <c r="X1093" t="s">
        <v>2824</v>
      </c>
      <c r="Y1093" t="s">
        <v>2825</v>
      </c>
      <c r="Z1093" t="s">
        <v>2829</v>
      </c>
      <c r="AA1093" t="s">
        <v>158</v>
      </c>
      <c r="AF1093" t="s">
        <v>277</v>
      </c>
      <c r="AH1093" t="s">
        <v>1246</v>
      </c>
      <c r="AK1093" t="s">
        <v>56</v>
      </c>
    </row>
    <row r="1094" spans="1:39" x14ac:dyDescent="0.35">
      <c r="A1094" t="s">
        <v>3144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1.5533310321021745E-2</v>
      </c>
      <c r="N1094">
        <v>0</v>
      </c>
      <c r="O1094">
        <v>0</v>
      </c>
      <c r="P1094">
        <v>1.0355540214014499E-2</v>
      </c>
      <c r="Q1094">
        <v>0</v>
      </c>
      <c r="R1094" t="s">
        <v>2859</v>
      </c>
      <c r="S1094" t="s">
        <v>3145</v>
      </c>
      <c r="T1094" t="s">
        <v>45</v>
      </c>
      <c r="U1094" t="s">
        <v>720</v>
      </c>
      <c r="V1094" t="s">
        <v>2822</v>
      </c>
      <c r="W1094" t="s">
        <v>2823</v>
      </c>
      <c r="X1094" t="s">
        <v>2849</v>
      </c>
      <c r="Y1094" t="s">
        <v>2861</v>
      </c>
      <c r="Z1094" t="s">
        <v>2862</v>
      </c>
      <c r="AA1094" t="s">
        <v>158</v>
      </c>
      <c r="AF1094" t="s">
        <v>277</v>
      </c>
      <c r="AH1094" t="s">
        <v>55</v>
      </c>
      <c r="AK1094" t="s">
        <v>56</v>
      </c>
      <c r="AL1094" t="s">
        <v>2779</v>
      </c>
      <c r="AM1094" t="s">
        <v>73</v>
      </c>
    </row>
    <row r="1095" spans="1:39" x14ac:dyDescent="0.35">
      <c r="A1095" t="s">
        <v>3146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2.5888850535036246E-2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 t="s">
        <v>2820</v>
      </c>
      <c r="S1095" t="s">
        <v>3147</v>
      </c>
      <c r="T1095" t="s">
        <v>45</v>
      </c>
      <c r="U1095" t="s">
        <v>720</v>
      </c>
      <c r="V1095" t="s">
        <v>2822</v>
      </c>
      <c r="W1095" t="s">
        <v>2823</v>
      </c>
      <c r="X1095" t="s">
        <v>2824</v>
      </c>
      <c r="Y1095" t="s">
        <v>2825</v>
      </c>
      <c r="Z1095" t="s">
        <v>122</v>
      </c>
      <c r="AA1095" t="s">
        <v>158</v>
      </c>
      <c r="AF1095" t="s">
        <v>277</v>
      </c>
      <c r="AH1095" t="s">
        <v>1246</v>
      </c>
      <c r="AK1095" t="s">
        <v>56</v>
      </c>
    </row>
    <row r="1096" spans="1:39" x14ac:dyDescent="0.35">
      <c r="A1096" t="s">
        <v>3148</v>
      </c>
      <c r="B1096">
        <v>2.5888850535036246E-2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 t="s">
        <v>3149</v>
      </c>
      <c r="S1096" t="s">
        <v>3150</v>
      </c>
      <c r="T1096" t="s">
        <v>45</v>
      </c>
      <c r="U1096" t="s">
        <v>720</v>
      </c>
      <c r="V1096" t="s">
        <v>2822</v>
      </c>
      <c r="W1096" t="s">
        <v>2823</v>
      </c>
      <c r="X1096" t="s">
        <v>2866</v>
      </c>
      <c r="Y1096" t="s">
        <v>3151</v>
      </c>
      <c r="Z1096" t="s">
        <v>3152</v>
      </c>
      <c r="AA1096" t="s">
        <v>52</v>
      </c>
      <c r="AB1096" t="s">
        <v>982</v>
      </c>
      <c r="AC1096" t="s">
        <v>3153</v>
      </c>
      <c r="AD1096" t="s">
        <v>982</v>
      </c>
      <c r="AE1096" t="s">
        <v>82</v>
      </c>
      <c r="AF1096" t="s">
        <v>54</v>
      </c>
      <c r="AH1096" t="s">
        <v>55</v>
      </c>
      <c r="AK1096" t="s">
        <v>56</v>
      </c>
      <c r="AL1096" t="s">
        <v>1298</v>
      </c>
    </row>
    <row r="1097" spans="1:39" x14ac:dyDescent="0.35">
      <c r="A1097" t="s">
        <v>3154</v>
      </c>
      <c r="B1097">
        <v>0</v>
      </c>
      <c r="C1097">
        <v>0</v>
      </c>
      <c r="D1097">
        <v>0</v>
      </c>
      <c r="E1097">
        <v>2.416292716603383E-2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 t="s">
        <v>3052</v>
      </c>
      <c r="S1097" t="s">
        <v>3155</v>
      </c>
      <c r="T1097" t="s">
        <v>45</v>
      </c>
      <c r="U1097" t="s">
        <v>720</v>
      </c>
      <c r="V1097" t="s">
        <v>2822</v>
      </c>
      <c r="W1097" t="s">
        <v>2823</v>
      </c>
      <c r="X1097" t="s">
        <v>2824</v>
      </c>
      <c r="Y1097" t="s">
        <v>3054</v>
      </c>
      <c r="Z1097" t="s">
        <v>122</v>
      </c>
      <c r="AA1097" t="s">
        <v>52</v>
      </c>
      <c r="AF1097" t="s">
        <v>54</v>
      </c>
      <c r="AH1097" t="s">
        <v>55</v>
      </c>
      <c r="AK1097" t="s">
        <v>56</v>
      </c>
    </row>
    <row r="1098" spans="1:39" x14ac:dyDescent="0.35">
      <c r="A1098" t="s">
        <v>3156</v>
      </c>
      <c r="B1098">
        <v>2.416292716603383E-2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 t="s">
        <v>3058</v>
      </c>
      <c r="S1098" t="s">
        <v>3157</v>
      </c>
      <c r="T1098" t="s">
        <v>45</v>
      </c>
      <c r="U1098" t="s">
        <v>720</v>
      </c>
      <c r="V1098" t="s">
        <v>2822</v>
      </c>
      <c r="W1098" t="s">
        <v>2837</v>
      </c>
      <c r="X1098" t="s">
        <v>2838</v>
      </c>
      <c r="Y1098" t="s">
        <v>3060</v>
      </c>
      <c r="Z1098" t="s">
        <v>3061</v>
      </c>
      <c r="AA1098" t="s">
        <v>52</v>
      </c>
      <c r="AF1098" t="s">
        <v>54</v>
      </c>
      <c r="AH1098" t="s">
        <v>55</v>
      </c>
      <c r="AK1098" t="s">
        <v>56</v>
      </c>
      <c r="AL1098" t="s">
        <v>1161</v>
      </c>
      <c r="AM1098" t="s">
        <v>585</v>
      </c>
    </row>
    <row r="1099" spans="1:39" x14ac:dyDescent="0.35">
      <c r="A1099" t="s">
        <v>3158</v>
      </c>
      <c r="B1099">
        <v>0</v>
      </c>
      <c r="C1099">
        <v>2.416292716603383E-2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 t="s">
        <v>2874</v>
      </c>
      <c r="S1099" t="s">
        <v>3159</v>
      </c>
      <c r="T1099" t="s">
        <v>45</v>
      </c>
      <c r="U1099" t="s">
        <v>720</v>
      </c>
      <c r="V1099" t="s">
        <v>2822</v>
      </c>
      <c r="W1099" t="s">
        <v>2837</v>
      </c>
      <c r="X1099" t="s">
        <v>2838</v>
      </c>
      <c r="Y1099" t="s">
        <v>2876</v>
      </c>
      <c r="Z1099" t="s">
        <v>122</v>
      </c>
      <c r="AA1099" t="s">
        <v>52</v>
      </c>
      <c r="AF1099" t="s">
        <v>54</v>
      </c>
      <c r="AH1099" t="s">
        <v>123</v>
      </c>
      <c r="AK1099" t="s">
        <v>56</v>
      </c>
      <c r="AL1099" t="s">
        <v>1161</v>
      </c>
      <c r="AM1099" t="s">
        <v>585</v>
      </c>
    </row>
    <row r="1100" spans="1:39" x14ac:dyDescent="0.35">
      <c r="A1100" t="s">
        <v>3160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2.2437003797031414E-2</v>
      </c>
      <c r="O1100">
        <v>0</v>
      </c>
      <c r="P1100">
        <v>0</v>
      </c>
      <c r="Q1100">
        <v>0</v>
      </c>
      <c r="R1100" t="s">
        <v>2820</v>
      </c>
      <c r="S1100" t="s">
        <v>3161</v>
      </c>
      <c r="T1100" t="s">
        <v>45</v>
      </c>
      <c r="U1100" t="s">
        <v>720</v>
      </c>
      <c r="V1100" t="s">
        <v>2822</v>
      </c>
      <c r="W1100" t="s">
        <v>2823</v>
      </c>
      <c r="X1100" t="s">
        <v>2824</v>
      </c>
      <c r="Y1100" t="s">
        <v>2825</v>
      </c>
      <c r="Z1100" t="s">
        <v>122</v>
      </c>
      <c r="AA1100" t="s">
        <v>158</v>
      </c>
      <c r="AF1100" t="s">
        <v>277</v>
      </c>
      <c r="AH1100" t="s">
        <v>1246</v>
      </c>
      <c r="AK1100" t="s">
        <v>56</v>
      </c>
    </row>
    <row r="1101" spans="1:39" x14ac:dyDescent="0.35">
      <c r="A1101" t="s">
        <v>3162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2.2437003797031414E-2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 t="s">
        <v>2827</v>
      </c>
      <c r="S1101" t="s">
        <v>3163</v>
      </c>
      <c r="T1101" t="s">
        <v>45</v>
      </c>
      <c r="U1101" t="s">
        <v>720</v>
      </c>
      <c r="V1101" t="s">
        <v>2822</v>
      </c>
      <c r="W1101" t="s">
        <v>2823</v>
      </c>
      <c r="X1101" t="s">
        <v>2824</v>
      </c>
      <c r="Y1101" t="s">
        <v>2825</v>
      </c>
      <c r="Z1101" t="s">
        <v>2829</v>
      </c>
      <c r="AA1101" t="s">
        <v>158</v>
      </c>
      <c r="AF1101" t="s">
        <v>277</v>
      </c>
      <c r="AH1101" t="s">
        <v>1246</v>
      </c>
      <c r="AK1101" t="s">
        <v>56</v>
      </c>
    </row>
    <row r="1102" spans="1:39" x14ac:dyDescent="0.35">
      <c r="A1102" t="s">
        <v>3164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2.2437003797031414E-2</v>
      </c>
      <c r="Q1102">
        <v>0</v>
      </c>
      <c r="R1102" t="s">
        <v>2859</v>
      </c>
      <c r="S1102" t="s">
        <v>3165</v>
      </c>
      <c r="T1102" t="s">
        <v>45</v>
      </c>
      <c r="U1102" t="s">
        <v>720</v>
      </c>
      <c r="V1102" t="s">
        <v>2822</v>
      </c>
      <c r="W1102" t="s">
        <v>2823</v>
      </c>
      <c r="X1102" t="s">
        <v>2849</v>
      </c>
      <c r="Y1102" t="s">
        <v>2861</v>
      </c>
      <c r="Z1102" t="s">
        <v>2862</v>
      </c>
      <c r="AA1102" t="s">
        <v>158</v>
      </c>
      <c r="AF1102" t="s">
        <v>277</v>
      </c>
      <c r="AH1102" t="s">
        <v>55</v>
      </c>
      <c r="AK1102" t="s">
        <v>56</v>
      </c>
      <c r="AL1102" t="s">
        <v>2779</v>
      </c>
      <c r="AM1102" t="s">
        <v>73</v>
      </c>
    </row>
    <row r="1103" spans="1:39" x14ac:dyDescent="0.35">
      <c r="A1103" t="s">
        <v>3166</v>
      </c>
      <c r="B1103">
        <v>0</v>
      </c>
      <c r="C1103">
        <v>0</v>
      </c>
      <c r="D1103">
        <v>2.2437003797031414E-2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 t="s">
        <v>3069</v>
      </c>
      <c r="S1103" t="s">
        <v>3167</v>
      </c>
      <c r="T1103" t="s">
        <v>45</v>
      </c>
      <c r="U1103" t="s">
        <v>720</v>
      </c>
      <c r="V1103" t="s">
        <v>2822</v>
      </c>
      <c r="W1103" t="s">
        <v>2837</v>
      </c>
      <c r="X1103" t="s">
        <v>2838</v>
      </c>
      <c r="Y1103" t="s">
        <v>3071</v>
      </c>
      <c r="Z1103" t="s">
        <v>3072</v>
      </c>
      <c r="AA1103" t="s">
        <v>258</v>
      </c>
      <c r="AB1103" t="s">
        <v>52</v>
      </c>
      <c r="AF1103" t="s">
        <v>3073</v>
      </c>
      <c r="AH1103" t="s">
        <v>123</v>
      </c>
      <c r="AK1103" t="s">
        <v>56</v>
      </c>
      <c r="AL1103" t="s">
        <v>1161</v>
      </c>
      <c r="AM1103" t="s">
        <v>585</v>
      </c>
    </row>
    <row r="1104" spans="1:39" x14ac:dyDescent="0.35">
      <c r="A1104" t="s">
        <v>3168</v>
      </c>
      <c r="B1104">
        <v>1.7259233690024162E-3</v>
      </c>
      <c r="C1104">
        <v>6.9036934760096647E-3</v>
      </c>
      <c r="D1104">
        <v>1.3807386952019329E-2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 t="s">
        <v>3118</v>
      </c>
      <c r="S1104" t="s">
        <v>3169</v>
      </c>
      <c r="T1104" t="s">
        <v>45</v>
      </c>
      <c r="U1104" t="s">
        <v>720</v>
      </c>
      <c r="V1104" t="s">
        <v>2822</v>
      </c>
      <c r="W1104" t="s">
        <v>2823</v>
      </c>
      <c r="X1104" t="s">
        <v>2866</v>
      </c>
      <c r="Y1104" t="s">
        <v>2867</v>
      </c>
      <c r="Z1104" t="s">
        <v>122</v>
      </c>
      <c r="AA1104" t="s">
        <v>52</v>
      </c>
      <c r="AB1104" t="s">
        <v>335</v>
      </c>
      <c r="AC1104" t="s">
        <v>2869</v>
      </c>
      <c r="AD1104" t="s">
        <v>335</v>
      </c>
      <c r="AE1104" t="s">
        <v>82</v>
      </c>
      <c r="AF1104" t="s">
        <v>54</v>
      </c>
      <c r="AH1104" t="s">
        <v>123</v>
      </c>
      <c r="AK1104" t="s">
        <v>56</v>
      </c>
    </row>
    <row r="1105" spans="1:39" x14ac:dyDescent="0.35">
      <c r="A1105" t="s">
        <v>3170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2.2437003797031414E-2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 t="s">
        <v>2859</v>
      </c>
      <c r="S1105" t="s">
        <v>3171</v>
      </c>
      <c r="T1105" t="s">
        <v>45</v>
      </c>
      <c r="U1105" t="s">
        <v>720</v>
      </c>
      <c r="V1105" t="s">
        <v>2822</v>
      </c>
      <c r="W1105" t="s">
        <v>2823</v>
      </c>
      <c r="X1105" t="s">
        <v>2849</v>
      </c>
      <c r="Y1105" t="s">
        <v>2861</v>
      </c>
      <c r="Z1105" t="s">
        <v>2862</v>
      </c>
      <c r="AA1105" t="s">
        <v>158</v>
      </c>
      <c r="AF1105" t="s">
        <v>277</v>
      </c>
      <c r="AH1105" t="s">
        <v>55</v>
      </c>
      <c r="AK1105" t="s">
        <v>56</v>
      </c>
      <c r="AL1105" t="s">
        <v>2779</v>
      </c>
      <c r="AM1105" t="s">
        <v>73</v>
      </c>
    </row>
    <row r="1106" spans="1:39" x14ac:dyDescent="0.35">
      <c r="A1106" t="s">
        <v>3172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2.0711080428028997E-2</v>
      </c>
      <c r="Q1106">
        <v>0</v>
      </c>
      <c r="R1106" t="s">
        <v>2820</v>
      </c>
      <c r="S1106" t="s">
        <v>3173</v>
      </c>
      <c r="T1106" t="s">
        <v>45</v>
      </c>
      <c r="U1106" t="s">
        <v>720</v>
      </c>
      <c r="V1106" t="s">
        <v>2822</v>
      </c>
      <c r="W1106" t="s">
        <v>2823</v>
      </c>
      <c r="X1106" t="s">
        <v>2824</v>
      </c>
      <c r="Y1106" t="s">
        <v>2825</v>
      </c>
      <c r="Z1106" t="s">
        <v>122</v>
      </c>
      <c r="AA1106" t="s">
        <v>158</v>
      </c>
      <c r="AF1106" t="s">
        <v>277</v>
      </c>
      <c r="AH1106" t="s">
        <v>1246</v>
      </c>
      <c r="AK1106" t="s">
        <v>56</v>
      </c>
    </row>
    <row r="1107" spans="1:39" x14ac:dyDescent="0.35">
      <c r="A1107" t="s">
        <v>3174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2.0711080428028997E-2</v>
      </c>
      <c r="O1107">
        <v>0</v>
      </c>
      <c r="P1107">
        <v>0</v>
      </c>
      <c r="Q1107">
        <v>0</v>
      </c>
      <c r="R1107" t="s">
        <v>2820</v>
      </c>
      <c r="S1107" t="s">
        <v>3175</v>
      </c>
      <c r="T1107" t="s">
        <v>45</v>
      </c>
      <c r="U1107" t="s">
        <v>720</v>
      </c>
      <c r="V1107" t="s">
        <v>2822</v>
      </c>
      <c r="W1107" t="s">
        <v>2823</v>
      </c>
      <c r="X1107" t="s">
        <v>2824</v>
      </c>
      <c r="Y1107" t="s">
        <v>2825</v>
      </c>
      <c r="Z1107" t="s">
        <v>122</v>
      </c>
      <c r="AA1107" t="s">
        <v>158</v>
      </c>
      <c r="AF1107" t="s">
        <v>277</v>
      </c>
      <c r="AH1107" t="s">
        <v>1246</v>
      </c>
      <c r="AK1107" t="s">
        <v>56</v>
      </c>
    </row>
    <row r="1108" spans="1:39" x14ac:dyDescent="0.35">
      <c r="A1108" t="s">
        <v>3176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1.7259233690024162E-3</v>
      </c>
      <c r="L1108">
        <v>0</v>
      </c>
      <c r="M1108">
        <v>0</v>
      </c>
      <c r="N1108">
        <v>0</v>
      </c>
      <c r="O1108">
        <v>0</v>
      </c>
      <c r="P1108">
        <v>6.9036934760096647E-3</v>
      </c>
      <c r="Q1108">
        <v>1.2081463583016915E-2</v>
      </c>
      <c r="R1108" t="s">
        <v>3177</v>
      </c>
      <c r="S1108" t="s">
        <v>3178</v>
      </c>
      <c r="T1108" t="s">
        <v>45</v>
      </c>
      <c r="U1108" t="s">
        <v>720</v>
      </c>
      <c r="V1108" t="s">
        <v>2822</v>
      </c>
      <c r="W1108" t="s">
        <v>2823</v>
      </c>
      <c r="X1108" t="s">
        <v>2824</v>
      </c>
      <c r="Y1108" t="s">
        <v>3179</v>
      </c>
      <c r="Z1108" t="s">
        <v>3180</v>
      </c>
      <c r="AA1108" t="s">
        <v>158</v>
      </c>
      <c r="AF1108" t="s">
        <v>277</v>
      </c>
      <c r="AH1108" t="s">
        <v>1246</v>
      </c>
      <c r="AK1108" t="s">
        <v>56</v>
      </c>
      <c r="AL1108" t="s">
        <v>2779</v>
      </c>
      <c r="AM1108" t="s">
        <v>73</v>
      </c>
    </row>
    <row r="1109" spans="1:39" x14ac:dyDescent="0.35">
      <c r="A1109" t="s">
        <v>3181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3.4518467380048323E-3</v>
      </c>
      <c r="M1109">
        <v>0</v>
      </c>
      <c r="N1109">
        <v>0</v>
      </c>
      <c r="O1109">
        <v>0</v>
      </c>
      <c r="P1109">
        <v>1.7259233690024165E-2</v>
      </c>
      <c r="Q1109">
        <v>0</v>
      </c>
      <c r="R1109" t="s">
        <v>3104</v>
      </c>
      <c r="S1109" t="s">
        <v>3182</v>
      </c>
      <c r="T1109" t="s">
        <v>45</v>
      </c>
      <c r="U1109" t="s">
        <v>720</v>
      </c>
      <c r="V1109" t="s">
        <v>2822</v>
      </c>
      <c r="W1109" t="s">
        <v>2823</v>
      </c>
      <c r="X1109" t="s">
        <v>2849</v>
      </c>
      <c r="Y1109" t="s">
        <v>3106</v>
      </c>
      <c r="Z1109" t="s">
        <v>122</v>
      </c>
      <c r="AA1109" t="s">
        <v>68</v>
      </c>
      <c r="AB1109" t="s">
        <v>982</v>
      </c>
      <c r="AD1109" t="s">
        <v>982</v>
      </c>
      <c r="AE1109" t="s">
        <v>276</v>
      </c>
      <c r="AF1109" t="s">
        <v>277</v>
      </c>
      <c r="AH1109" t="s">
        <v>55</v>
      </c>
      <c r="AK1109" t="s">
        <v>56</v>
      </c>
      <c r="AL1109" t="s">
        <v>2779</v>
      </c>
      <c r="AM1109" t="s">
        <v>73</v>
      </c>
    </row>
    <row r="1110" spans="1:39" x14ac:dyDescent="0.35">
      <c r="A1110" t="s">
        <v>3183</v>
      </c>
      <c r="B1110">
        <v>0</v>
      </c>
      <c r="C1110">
        <v>0</v>
      </c>
      <c r="D1110">
        <v>1.2081463583016915E-2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8.6296168450120826E-3</v>
      </c>
      <c r="Q1110">
        <v>0</v>
      </c>
      <c r="R1110" t="s">
        <v>2827</v>
      </c>
      <c r="S1110" t="s">
        <v>3184</v>
      </c>
      <c r="T1110" t="s">
        <v>45</v>
      </c>
      <c r="U1110" t="s">
        <v>720</v>
      </c>
      <c r="V1110" t="s">
        <v>2822</v>
      </c>
      <c r="W1110" t="s">
        <v>2823</v>
      </c>
      <c r="X1110" t="s">
        <v>2824</v>
      </c>
      <c r="Y1110" t="s">
        <v>2825</v>
      </c>
      <c r="Z1110" t="s">
        <v>2829</v>
      </c>
      <c r="AA1110" t="s">
        <v>158</v>
      </c>
      <c r="AF1110" t="s">
        <v>277</v>
      </c>
      <c r="AH1110" t="s">
        <v>1246</v>
      </c>
      <c r="AK1110" t="s">
        <v>56</v>
      </c>
    </row>
    <row r="1111" spans="1:39" x14ac:dyDescent="0.35">
      <c r="A1111" t="s">
        <v>3185</v>
      </c>
      <c r="B1111">
        <v>1.0355540214014499E-2</v>
      </c>
      <c r="C1111">
        <v>1.0355540214014499E-2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 t="s">
        <v>2827</v>
      </c>
      <c r="S1111" t="s">
        <v>3186</v>
      </c>
      <c r="T1111" t="s">
        <v>45</v>
      </c>
      <c r="U1111" t="s">
        <v>720</v>
      </c>
      <c r="V1111" t="s">
        <v>2822</v>
      </c>
      <c r="W1111" t="s">
        <v>2823</v>
      </c>
      <c r="X1111" t="s">
        <v>2824</v>
      </c>
      <c r="Y1111" t="s">
        <v>2825</v>
      </c>
      <c r="Z1111" t="s">
        <v>2829</v>
      </c>
      <c r="AA1111" t="s">
        <v>158</v>
      </c>
      <c r="AF1111" t="s">
        <v>277</v>
      </c>
      <c r="AH1111" t="s">
        <v>1246</v>
      </c>
      <c r="AK1111" t="s">
        <v>56</v>
      </c>
    </row>
    <row r="1112" spans="1:39" x14ac:dyDescent="0.35">
      <c r="A1112" t="s">
        <v>3187</v>
      </c>
      <c r="B1112">
        <v>0</v>
      </c>
      <c r="C1112">
        <v>6.9036934760096647E-3</v>
      </c>
      <c r="D1112">
        <v>0</v>
      </c>
      <c r="E1112">
        <v>1.3807386952019329E-2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 t="s">
        <v>3188</v>
      </c>
      <c r="S1112" t="s">
        <v>3189</v>
      </c>
      <c r="T1112" t="s">
        <v>45</v>
      </c>
      <c r="U1112" t="s">
        <v>720</v>
      </c>
      <c r="V1112" t="s">
        <v>2822</v>
      </c>
      <c r="W1112" t="s">
        <v>2823</v>
      </c>
      <c r="X1112" t="s">
        <v>2923</v>
      </c>
      <c r="Y1112" t="s">
        <v>2942</v>
      </c>
      <c r="Z1112" t="s">
        <v>3190</v>
      </c>
      <c r="AA1112" t="s">
        <v>69</v>
      </c>
      <c r="AB1112" t="s">
        <v>158</v>
      </c>
      <c r="AD1112" t="s">
        <v>982</v>
      </c>
      <c r="AF1112" t="s">
        <v>159</v>
      </c>
      <c r="AH1112" t="s">
        <v>1246</v>
      </c>
      <c r="AK1112" t="s">
        <v>56</v>
      </c>
      <c r="AL1112" t="s">
        <v>2779</v>
      </c>
      <c r="AM1112" t="s">
        <v>73</v>
      </c>
    </row>
    <row r="1113" spans="1:39" x14ac:dyDescent="0.35">
      <c r="A1113" t="s">
        <v>3191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2.0711080428028994E-2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 t="s">
        <v>3104</v>
      </c>
      <c r="S1113" t="s">
        <v>3192</v>
      </c>
      <c r="T1113" t="s">
        <v>45</v>
      </c>
      <c r="U1113" t="s">
        <v>720</v>
      </c>
      <c r="V1113" t="s">
        <v>2822</v>
      </c>
      <c r="W1113" t="s">
        <v>2823</v>
      </c>
      <c r="X1113" t="s">
        <v>2849</v>
      </c>
      <c r="Y1113" t="s">
        <v>3106</v>
      </c>
      <c r="Z1113" t="s">
        <v>122</v>
      </c>
      <c r="AA1113" t="s">
        <v>68</v>
      </c>
      <c r="AB1113" t="s">
        <v>982</v>
      </c>
      <c r="AD1113" t="s">
        <v>982</v>
      </c>
      <c r="AE1113" t="s">
        <v>276</v>
      </c>
      <c r="AF1113" t="s">
        <v>277</v>
      </c>
      <c r="AH1113" t="s">
        <v>55</v>
      </c>
      <c r="AK1113" t="s">
        <v>56</v>
      </c>
      <c r="AL1113" t="s">
        <v>2779</v>
      </c>
      <c r="AM1113" t="s">
        <v>73</v>
      </c>
    </row>
    <row r="1114" spans="1:39" x14ac:dyDescent="0.35">
      <c r="A1114" t="s">
        <v>3193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1.8985157059026578E-2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 t="s">
        <v>2827</v>
      </c>
      <c r="S1114" t="s">
        <v>3194</v>
      </c>
      <c r="T1114" t="s">
        <v>45</v>
      </c>
      <c r="U1114" t="s">
        <v>720</v>
      </c>
      <c r="V1114" t="s">
        <v>2822</v>
      </c>
      <c r="W1114" t="s">
        <v>2823</v>
      </c>
      <c r="X1114" t="s">
        <v>2824</v>
      </c>
      <c r="Y1114" t="s">
        <v>2825</v>
      </c>
      <c r="Z1114" t="s">
        <v>2829</v>
      </c>
      <c r="AA1114" t="s">
        <v>158</v>
      </c>
      <c r="AF1114" t="s">
        <v>277</v>
      </c>
      <c r="AH1114" t="s">
        <v>1246</v>
      </c>
      <c r="AK1114" t="s">
        <v>56</v>
      </c>
    </row>
    <row r="1115" spans="1:39" x14ac:dyDescent="0.35">
      <c r="A1115" t="s">
        <v>3195</v>
      </c>
      <c r="B1115">
        <v>0</v>
      </c>
      <c r="C1115">
        <v>1.8985157059026578E-2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 t="s">
        <v>3118</v>
      </c>
      <c r="S1115" t="s">
        <v>3196</v>
      </c>
      <c r="T1115" t="s">
        <v>45</v>
      </c>
      <c r="U1115" t="s">
        <v>720</v>
      </c>
      <c r="V1115" t="s">
        <v>2822</v>
      </c>
      <c r="W1115" t="s">
        <v>2823</v>
      </c>
      <c r="X1115" t="s">
        <v>2866</v>
      </c>
      <c r="Y1115" t="s">
        <v>2867</v>
      </c>
      <c r="Z1115" t="s">
        <v>122</v>
      </c>
      <c r="AA1115" t="s">
        <v>52</v>
      </c>
      <c r="AB1115" t="s">
        <v>335</v>
      </c>
      <c r="AC1115" t="s">
        <v>2869</v>
      </c>
      <c r="AD1115" t="s">
        <v>335</v>
      </c>
      <c r="AE1115" t="s">
        <v>82</v>
      </c>
      <c r="AF1115" t="s">
        <v>54</v>
      </c>
      <c r="AH1115" t="s">
        <v>123</v>
      </c>
      <c r="AK1115" t="s">
        <v>56</v>
      </c>
    </row>
    <row r="1116" spans="1:39" x14ac:dyDescent="0.35">
      <c r="A1116" t="s">
        <v>3197</v>
      </c>
      <c r="B1116">
        <v>0</v>
      </c>
      <c r="C1116">
        <v>0</v>
      </c>
      <c r="D1116">
        <v>0</v>
      </c>
      <c r="E1116">
        <v>1.8985157059026578E-2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 t="s">
        <v>3118</v>
      </c>
      <c r="S1116" t="s">
        <v>3198</v>
      </c>
      <c r="T1116" t="s">
        <v>45</v>
      </c>
      <c r="U1116" t="s">
        <v>720</v>
      </c>
      <c r="V1116" t="s">
        <v>2822</v>
      </c>
      <c r="W1116" t="s">
        <v>2823</v>
      </c>
      <c r="X1116" t="s">
        <v>2866</v>
      </c>
      <c r="Y1116" t="s">
        <v>2867</v>
      </c>
      <c r="Z1116" t="s">
        <v>122</v>
      </c>
      <c r="AA1116" t="s">
        <v>52</v>
      </c>
      <c r="AB1116" t="s">
        <v>335</v>
      </c>
      <c r="AC1116" t="s">
        <v>2869</v>
      </c>
      <c r="AD1116" t="s">
        <v>335</v>
      </c>
      <c r="AE1116" t="s">
        <v>82</v>
      </c>
      <c r="AF1116" t="s">
        <v>54</v>
      </c>
      <c r="AH1116" t="s">
        <v>123</v>
      </c>
      <c r="AK1116" t="s">
        <v>56</v>
      </c>
    </row>
    <row r="1117" spans="1:39" x14ac:dyDescent="0.35">
      <c r="A1117" t="s">
        <v>3199</v>
      </c>
      <c r="B1117">
        <v>0</v>
      </c>
      <c r="C1117">
        <v>1.0355540214014499E-2</v>
      </c>
      <c r="D1117">
        <v>0</v>
      </c>
      <c r="E1117">
        <v>8.6296168450120826E-3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 t="s">
        <v>3052</v>
      </c>
      <c r="S1117" t="s">
        <v>3200</v>
      </c>
      <c r="T1117" t="s">
        <v>45</v>
      </c>
      <c r="U1117" t="s">
        <v>720</v>
      </c>
      <c r="V1117" t="s">
        <v>2822</v>
      </c>
      <c r="W1117" t="s">
        <v>2823</v>
      </c>
      <c r="X1117" t="s">
        <v>2824</v>
      </c>
      <c r="Y1117" t="s">
        <v>3054</v>
      </c>
      <c r="Z1117" t="s">
        <v>122</v>
      </c>
      <c r="AA1117" t="s">
        <v>52</v>
      </c>
      <c r="AF1117" t="s">
        <v>54</v>
      </c>
      <c r="AH1117" t="s">
        <v>55</v>
      </c>
      <c r="AK1117" t="s">
        <v>56</v>
      </c>
    </row>
    <row r="1118" spans="1:39" x14ac:dyDescent="0.35">
      <c r="A1118" t="s">
        <v>3201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1.7259233690024165E-2</v>
      </c>
      <c r="O1118">
        <v>0</v>
      </c>
      <c r="P1118">
        <v>0</v>
      </c>
      <c r="Q1118">
        <v>0</v>
      </c>
      <c r="R1118" t="s">
        <v>2827</v>
      </c>
      <c r="S1118" t="s">
        <v>3202</v>
      </c>
      <c r="T1118" t="s">
        <v>45</v>
      </c>
      <c r="U1118" t="s">
        <v>720</v>
      </c>
      <c r="V1118" t="s">
        <v>2822</v>
      </c>
      <c r="W1118" t="s">
        <v>2823</v>
      </c>
      <c r="X1118" t="s">
        <v>2824</v>
      </c>
      <c r="Y1118" t="s">
        <v>2825</v>
      </c>
      <c r="Z1118" t="s">
        <v>2829</v>
      </c>
      <c r="AA1118" t="s">
        <v>158</v>
      </c>
      <c r="AF1118" t="s">
        <v>277</v>
      </c>
      <c r="AH1118" t="s">
        <v>1246</v>
      </c>
      <c r="AK1118" t="s">
        <v>56</v>
      </c>
    </row>
    <row r="1119" spans="1:39" x14ac:dyDescent="0.35">
      <c r="A1119" t="s">
        <v>3203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1.5533310321021745E-2</v>
      </c>
      <c r="O1119">
        <v>0</v>
      </c>
      <c r="P1119">
        <v>0</v>
      </c>
      <c r="Q1119">
        <v>0</v>
      </c>
      <c r="R1119" t="s">
        <v>2827</v>
      </c>
      <c r="S1119" t="s">
        <v>3204</v>
      </c>
      <c r="T1119" t="s">
        <v>45</v>
      </c>
      <c r="U1119" t="s">
        <v>720</v>
      </c>
      <c r="V1119" t="s">
        <v>2822</v>
      </c>
      <c r="W1119" t="s">
        <v>2823</v>
      </c>
      <c r="X1119" t="s">
        <v>2824</v>
      </c>
      <c r="Y1119" t="s">
        <v>2825</v>
      </c>
      <c r="Z1119" t="s">
        <v>2829</v>
      </c>
      <c r="AA1119" t="s">
        <v>158</v>
      </c>
      <c r="AF1119" t="s">
        <v>277</v>
      </c>
      <c r="AH1119" t="s">
        <v>1246</v>
      </c>
      <c r="AK1119" t="s">
        <v>56</v>
      </c>
    </row>
    <row r="1120" spans="1:39" x14ac:dyDescent="0.35">
      <c r="A1120" t="s">
        <v>3205</v>
      </c>
      <c r="B1120">
        <v>0</v>
      </c>
      <c r="C1120">
        <v>0</v>
      </c>
      <c r="D1120">
        <v>0</v>
      </c>
      <c r="E1120">
        <v>1.5533310321021745E-2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 t="s">
        <v>3052</v>
      </c>
      <c r="S1120" t="s">
        <v>3206</v>
      </c>
      <c r="T1120" t="s">
        <v>45</v>
      </c>
      <c r="U1120" t="s">
        <v>720</v>
      </c>
      <c r="V1120" t="s">
        <v>2822</v>
      </c>
      <c r="W1120" t="s">
        <v>2823</v>
      </c>
      <c r="X1120" t="s">
        <v>2824</v>
      </c>
      <c r="Y1120" t="s">
        <v>3054</v>
      </c>
      <c r="Z1120" t="s">
        <v>122</v>
      </c>
      <c r="AA1120" t="s">
        <v>52</v>
      </c>
      <c r="AF1120" t="s">
        <v>54</v>
      </c>
      <c r="AH1120" t="s">
        <v>55</v>
      </c>
      <c r="AK1120" t="s">
        <v>56</v>
      </c>
    </row>
    <row r="1121" spans="1:39" x14ac:dyDescent="0.35">
      <c r="A1121" t="s">
        <v>3207</v>
      </c>
      <c r="B1121">
        <v>0</v>
      </c>
      <c r="C1121">
        <v>1.0355540214014497E-2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5.1777701070072494E-3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 t="s">
        <v>2859</v>
      </c>
      <c r="S1121" t="s">
        <v>3208</v>
      </c>
      <c r="T1121" t="s">
        <v>45</v>
      </c>
      <c r="U1121" t="s">
        <v>720</v>
      </c>
      <c r="V1121" t="s">
        <v>2822</v>
      </c>
      <c r="W1121" t="s">
        <v>2823</v>
      </c>
      <c r="X1121" t="s">
        <v>2849</v>
      </c>
      <c r="Y1121" t="s">
        <v>2861</v>
      </c>
      <c r="Z1121" t="s">
        <v>2862</v>
      </c>
      <c r="AA1121" t="s">
        <v>158</v>
      </c>
      <c r="AF1121" t="s">
        <v>277</v>
      </c>
      <c r="AH1121" t="s">
        <v>55</v>
      </c>
      <c r="AK1121" t="s">
        <v>56</v>
      </c>
      <c r="AL1121" t="s">
        <v>2779</v>
      </c>
      <c r="AM1121" t="s">
        <v>73</v>
      </c>
    </row>
    <row r="1122" spans="1:39" x14ac:dyDescent="0.35">
      <c r="A1122" t="s">
        <v>3209</v>
      </c>
      <c r="B1122">
        <v>0</v>
      </c>
      <c r="C1122">
        <v>1.5533310321021745E-2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 t="s">
        <v>2990</v>
      </c>
      <c r="S1122" t="s">
        <v>3210</v>
      </c>
      <c r="T1122" t="s">
        <v>45</v>
      </c>
      <c r="U1122" t="s">
        <v>720</v>
      </c>
      <c r="V1122" t="s">
        <v>2822</v>
      </c>
      <c r="W1122" t="s">
        <v>2992</v>
      </c>
      <c r="X1122" t="s">
        <v>2993</v>
      </c>
      <c r="Y1122" t="s">
        <v>2994</v>
      </c>
      <c r="Z1122" t="s">
        <v>2995</v>
      </c>
      <c r="AA1122" t="s">
        <v>68</v>
      </c>
      <c r="AE1122" t="s">
        <v>276</v>
      </c>
      <c r="AH1122" t="s">
        <v>55</v>
      </c>
      <c r="AK1122" t="s">
        <v>56</v>
      </c>
      <c r="AL1122" t="s">
        <v>2996</v>
      </c>
      <c r="AM1122" t="s">
        <v>585</v>
      </c>
    </row>
    <row r="1123" spans="1:39" x14ac:dyDescent="0.35">
      <c r="A1123" t="s">
        <v>3211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1.7259233690024162E-3</v>
      </c>
      <c r="N1123">
        <v>0</v>
      </c>
      <c r="O1123">
        <v>0</v>
      </c>
      <c r="P1123">
        <v>8.6296168450120808E-3</v>
      </c>
      <c r="Q1123">
        <v>3.4518467380048323E-3</v>
      </c>
      <c r="R1123" t="s">
        <v>3177</v>
      </c>
      <c r="S1123" t="s">
        <v>3212</v>
      </c>
      <c r="T1123" t="s">
        <v>45</v>
      </c>
      <c r="U1123" t="s">
        <v>720</v>
      </c>
      <c r="V1123" t="s">
        <v>2822</v>
      </c>
      <c r="W1123" t="s">
        <v>2823</v>
      </c>
      <c r="X1123" t="s">
        <v>2824</v>
      </c>
      <c r="Y1123" t="s">
        <v>3179</v>
      </c>
      <c r="Z1123" t="s">
        <v>3180</v>
      </c>
      <c r="AA1123" t="s">
        <v>158</v>
      </c>
      <c r="AF1123" t="s">
        <v>277</v>
      </c>
      <c r="AH1123" t="s">
        <v>1246</v>
      </c>
      <c r="AK1123" t="s">
        <v>56</v>
      </c>
      <c r="AL1123" t="s">
        <v>2779</v>
      </c>
      <c r="AM1123" t="s">
        <v>73</v>
      </c>
    </row>
    <row r="1124" spans="1:39" x14ac:dyDescent="0.35">
      <c r="A1124" t="s">
        <v>3213</v>
      </c>
      <c r="B1124">
        <v>3.4518467380048323E-3</v>
      </c>
      <c r="C1124">
        <v>6.9036934760096647E-3</v>
      </c>
      <c r="D1124">
        <v>3.4518467380048323E-3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 t="s">
        <v>3214</v>
      </c>
      <c r="S1124" t="s">
        <v>3215</v>
      </c>
      <c r="T1124" t="s">
        <v>45</v>
      </c>
      <c r="U1124" t="s">
        <v>720</v>
      </c>
      <c r="V1124" t="s">
        <v>2822</v>
      </c>
      <c r="W1124" t="s">
        <v>2837</v>
      </c>
      <c r="X1124" t="s">
        <v>3022</v>
      </c>
      <c r="Y1124" t="s">
        <v>3023</v>
      </c>
      <c r="Z1124" t="s">
        <v>3216</v>
      </c>
      <c r="AA1124" t="s">
        <v>69</v>
      </c>
      <c r="AB1124" t="s">
        <v>158</v>
      </c>
      <c r="AC1124" t="s">
        <v>3024</v>
      </c>
      <c r="AF1124" t="s">
        <v>3025</v>
      </c>
      <c r="AG1124" t="s">
        <v>991</v>
      </c>
      <c r="AH1124" t="s">
        <v>123</v>
      </c>
      <c r="AI1124" t="s">
        <v>1856</v>
      </c>
      <c r="AK1124" t="s">
        <v>56</v>
      </c>
    </row>
    <row r="1125" spans="1:39" x14ac:dyDescent="0.35">
      <c r="A1125" t="s">
        <v>3217</v>
      </c>
      <c r="B1125">
        <v>0</v>
      </c>
      <c r="C1125">
        <v>6.9036934760096647E-3</v>
      </c>
      <c r="D1125">
        <v>6.9036934760096647E-3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 t="s">
        <v>3052</v>
      </c>
      <c r="S1125" t="s">
        <v>3218</v>
      </c>
      <c r="T1125" t="s">
        <v>45</v>
      </c>
      <c r="U1125" t="s">
        <v>720</v>
      </c>
      <c r="V1125" t="s">
        <v>2822</v>
      </c>
      <c r="W1125" t="s">
        <v>2823</v>
      </c>
      <c r="X1125" t="s">
        <v>2824</v>
      </c>
      <c r="Y1125" t="s">
        <v>3054</v>
      </c>
      <c r="Z1125" t="s">
        <v>122</v>
      </c>
      <c r="AA1125" t="s">
        <v>52</v>
      </c>
      <c r="AF1125" t="s">
        <v>54</v>
      </c>
      <c r="AH1125" t="s">
        <v>55</v>
      </c>
      <c r="AK1125" t="s">
        <v>56</v>
      </c>
    </row>
    <row r="1126" spans="1:39" x14ac:dyDescent="0.35">
      <c r="A1126" t="s">
        <v>3219</v>
      </c>
      <c r="B1126">
        <v>0</v>
      </c>
      <c r="C1126">
        <v>1.3807386952019329E-2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 t="s">
        <v>2990</v>
      </c>
      <c r="S1126" t="s">
        <v>3220</v>
      </c>
      <c r="T1126" t="s">
        <v>45</v>
      </c>
      <c r="U1126" t="s">
        <v>720</v>
      </c>
      <c r="V1126" t="s">
        <v>2822</v>
      </c>
      <c r="W1126" t="s">
        <v>2992</v>
      </c>
      <c r="X1126" t="s">
        <v>2993</v>
      </c>
      <c r="Y1126" t="s">
        <v>2994</v>
      </c>
      <c r="Z1126" t="s">
        <v>2995</v>
      </c>
      <c r="AA1126" t="s">
        <v>68</v>
      </c>
      <c r="AE1126" t="s">
        <v>276</v>
      </c>
      <c r="AH1126" t="s">
        <v>55</v>
      </c>
      <c r="AK1126" t="s">
        <v>56</v>
      </c>
      <c r="AL1126" t="s">
        <v>2996</v>
      </c>
      <c r="AM1126" t="s">
        <v>585</v>
      </c>
    </row>
    <row r="1127" spans="1:39" x14ac:dyDescent="0.35">
      <c r="A1127" t="s">
        <v>3221</v>
      </c>
      <c r="B1127">
        <v>0</v>
      </c>
      <c r="C1127">
        <v>1.3807386952019329E-2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 t="s">
        <v>2874</v>
      </c>
      <c r="S1127" t="s">
        <v>3222</v>
      </c>
      <c r="T1127" t="s">
        <v>45</v>
      </c>
      <c r="U1127" t="s">
        <v>720</v>
      </c>
      <c r="V1127" t="s">
        <v>2822</v>
      </c>
      <c r="W1127" t="s">
        <v>2837</v>
      </c>
      <c r="X1127" t="s">
        <v>2838</v>
      </c>
      <c r="Y1127" t="s">
        <v>2876</v>
      </c>
      <c r="Z1127" t="s">
        <v>122</v>
      </c>
      <c r="AA1127" t="s">
        <v>52</v>
      </c>
      <c r="AF1127" t="s">
        <v>54</v>
      </c>
      <c r="AH1127" t="s">
        <v>123</v>
      </c>
      <c r="AK1127" t="s">
        <v>56</v>
      </c>
      <c r="AL1127" t="s">
        <v>1161</v>
      </c>
      <c r="AM1127" t="s">
        <v>585</v>
      </c>
    </row>
    <row r="1128" spans="1:39" x14ac:dyDescent="0.35">
      <c r="A1128" t="s">
        <v>3223</v>
      </c>
      <c r="B1128">
        <v>0</v>
      </c>
      <c r="C1128">
        <v>0</v>
      </c>
      <c r="D1128">
        <v>0</v>
      </c>
      <c r="E1128">
        <v>5.1777701070072494E-3</v>
      </c>
      <c r="F1128">
        <v>0</v>
      </c>
      <c r="G1128">
        <v>0</v>
      </c>
      <c r="H1128">
        <v>0</v>
      </c>
      <c r="I1128">
        <v>8.6296168450120826E-3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 t="s">
        <v>3214</v>
      </c>
      <c r="S1128" t="s">
        <v>3224</v>
      </c>
      <c r="T1128" t="s">
        <v>45</v>
      </c>
      <c r="U1128" t="s">
        <v>720</v>
      </c>
      <c r="V1128" t="s">
        <v>2822</v>
      </c>
      <c r="W1128" t="s">
        <v>2837</v>
      </c>
      <c r="X1128" t="s">
        <v>3022</v>
      </c>
      <c r="Y1128" t="s">
        <v>3023</v>
      </c>
      <c r="Z1128" t="s">
        <v>3216</v>
      </c>
      <c r="AA1128" t="s">
        <v>69</v>
      </c>
      <c r="AB1128" t="s">
        <v>158</v>
      </c>
      <c r="AC1128" t="s">
        <v>3024</v>
      </c>
      <c r="AF1128" t="s">
        <v>3025</v>
      </c>
      <c r="AG1128" t="s">
        <v>991</v>
      </c>
      <c r="AH1128" t="s">
        <v>123</v>
      </c>
      <c r="AI1128" t="s">
        <v>1856</v>
      </c>
      <c r="AK1128" t="s">
        <v>56</v>
      </c>
    </row>
    <row r="1129" spans="1:39" x14ac:dyDescent="0.35">
      <c r="A1129" t="s">
        <v>3225</v>
      </c>
      <c r="B1129">
        <v>1.2081463583016915E-2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 t="s">
        <v>2940</v>
      </c>
      <c r="S1129" t="s">
        <v>3226</v>
      </c>
      <c r="T1129" t="s">
        <v>45</v>
      </c>
      <c r="U1129" t="s">
        <v>720</v>
      </c>
      <c r="V1129" t="s">
        <v>2822</v>
      </c>
      <c r="W1129" t="s">
        <v>2823</v>
      </c>
      <c r="X1129" t="s">
        <v>2923</v>
      </c>
      <c r="Y1129" t="s">
        <v>2942</v>
      </c>
      <c r="Z1129" t="s">
        <v>122</v>
      </c>
      <c r="AA1129" t="s">
        <v>69</v>
      </c>
      <c r="AB1129" t="s">
        <v>158</v>
      </c>
      <c r="AD1129" t="s">
        <v>982</v>
      </c>
      <c r="AF1129" t="s">
        <v>159</v>
      </c>
      <c r="AH1129" t="s">
        <v>1246</v>
      </c>
      <c r="AK1129" t="s">
        <v>56</v>
      </c>
      <c r="AL1129" t="s">
        <v>2779</v>
      </c>
      <c r="AM1129" t="s">
        <v>73</v>
      </c>
    </row>
    <row r="1130" spans="1:39" x14ac:dyDescent="0.35">
      <c r="A1130" t="s">
        <v>3227</v>
      </c>
      <c r="B1130">
        <v>8.6296168450120826E-3</v>
      </c>
      <c r="C1130">
        <v>3.4518467380048323E-3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 t="s">
        <v>3214</v>
      </c>
      <c r="S1130" t="s">
        <v>3228</v>
      </c>
      <c r="T1130" t="s">
        <v>45</v>
      </c>
      <c r="U1130" t="s">
        <v>720</v>
      </c>
      <c r="V1130" t="s">
        <v>2822</v>
      </c>
      <c r="W1130" t="s">
        <v>2837</v>
      </c>
      <c r="X1130" t="s">
        <v>3022</v>
      </c>
      <c r="Y1130" t="s">
        <v>3023</v>
      </c>
      <c r="Z1130" t="s">
        <v>3216</v>
      </c>
      <c r="AA1130" t="s">
        <v>69</v>
      </c>
      <c r="AB1130" t="s">
        <v>158</v>
      </c>
      <c r="AC1130" t="s">
        <v>3024</v>
      </c>
      <c r="AF1130" t="s">
        <v>3025</v>
      </c>
      <c r="AG1130" t="s">
        <v>991</v>
      </c>
      <c r="AH1130" t="s">
        <v>123</v>
      </c>
      <c r="AI1130" t="s">
        <v>1856</v>
      </c>
      <c r="AK1130" t="s">
        <v>56</v>
      </c>
    </row>
    <row r="1131" spans="1:39" x14ac:dyDescent="0.35">
      <c r="A1131" t="s">
        <v>3229</v>
      </c>
      <c r="B1131">
        <v>0</v>
      </c>
      <c r="C1131">
        <v>0</v>
      </c>
      <c r="D1131">
        <v>0</v>
      </c>
      <c r="E1131">
        <v>0</v>
      </c>
      <c r="F1131">
        <v>5.1777701070072494E-3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6.9036934760096647E-3</v>
      </c>
      <c r="N1131">
        <v>0</v>
      </c>
      <c r="O1131">
        <v>0</v>
      </c>
      <c r="P1131">
        <v>0</v>
      </c>
      <c r="Q1131">
        <v>0</v>
      </c>
      <c r="R1131" t="s">
        <v>2859</v>
      </c>
      <c r="S1131" t="s">
        <v>3230</v>
      </c>
      <c r="T1131" t="s">
        <v>45</v>
      </c>
      <c r="U1131" t="s">
        <v>720</v>
      </c>
      <c r="V1131" t="s">
        <v>2822</v>
      </c>
      <c r="W1131" t="s">
        <v>2823</v>
      </c>
      <c r="X1131" t="s">
        <v>2849</v>
      </c>
      <c r="Y1131" t="s">
        <v>2861</v>
      </c>
      <c r="Z1131" t="s">
        <v>2862</v>
      </c>
      <c r="AA1131" t="s">
        <v>158</v>
      </c>
      <c r="AF1131" t="s">
        <v>277</v>
      </c>
      <c r="AH1131" t="s">
        <v>55</v>
      </c>
      <c r="AK1131" t="s">
        <v>56</v>
      </c>
      <c r="AL1131" t="s">
        <v>2779</v>
      </c>
      <c r="AM1131" t="s">
        <v>73</v>
      </c>
    </row>
    <row r="1132" spans="1:39" x14ac:dyDescent="0.35">
      <c r="A1132" t="s">
        <v>3231</v>
      </c>
      <c r="B1132">
        <v>1.0355540214014499E-2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 t="s">
        <v>3149</v>
      </c>
      <c r="S1132" t="s">
        <v>3232</v>
      </c>
      <c r="T1132" t="s">
        <v>45</v>
      </c>
      <c r="U1132" t="s">
        <v>720</v>
      </c>
      <c r="V1132" t="s">
        <v>2822</v>
      </c>
      <c r="W1132" t="s">
        <v>2823</v>
      </c>
      <c r="X1132" t="s">
        <v>2866</v>
      </c>
      <c r="Y1132" t="s">
        <v>3151</v>
      </c>
      <c r="Z1132" t="s">
        <v>3152</v>
      </c>
      <c r="AA1132" t="s">
        <v>52</v>
      </c>
      <c r="AB1132" t="s">
        <v>982</v>
      </c>
      <c r="AC1132" t="s">
        <v>3153</v>
      </c>
      <c r="AD1132" t="s">
        <v>982</v>
      </c>
      <c r="AE1132" t="s">
        <v>82</v>
      </c>
      <c r="AF1132" t="s">
        <v>54</v>
      </c>
      <c r="AH1132" t="s">
        <v>55</v>
      </c>
      <c r="AK1132" t="s">
        <v>56</v>
      </c>
      <c r="AL1132" t="s">
        <v>1298</v>
      </c>
    </row>
    <row r="1133" spans="1:39" x14ac:dyDescent="0.35">
      <c r="A1133" t="s">
        <v>3233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1.0355540214014499E-2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 t="s">
        <v>2859</v>
      </c>
      <c r="S1133" t="s">
        <v>3234</v>
      </c>
      <c r="T1133" t="s">
        <v>45</v>
      </c>
      <c r="U1133" t="s">
        <v>720</v>
      </c>
      <c r="V1133" t="s">
        <v>2822</v>
      </c>
      <c r="W1133" t="s">
        <v>2823</v>
      </c>
      <c r="X1133" t="s">
        <v>2849</v>
      </c>
      <c r="Y1133" t="s">
        <v>2861</v>
      </c>
      <c r="Z1133" t="s">
        <v>2862</v>
      </c>
      <c r="AA1133" t="s">
        <v>158</v>
      </c>
      <c r="AF1133" t="s">
        <v>277</v>
      </c>
      <c r="AH1133" t="s">
        <v>55</v>
      </c>
      <c r="AK1133" t="s">
        <v>56</v>
      </c>
      <c r="AL1133" t="s">
        <v>2779</v>
      </c>
      <c r="AM1133" t="s">
        <v>73</v>
      </c>
    </row>
    <row r="1134" spans="1:39" x14ac:dyDescent="0.35">
      <c r="A1134" t="s">
        <v>3235</v>
      </c>
      <c r="B1134">
        <v>1.7259233690024162E-3</v>
      </c>
      <c r="C1134">
        <v>0</v>
      </c>
      <c r="D1134">
        <v>8.6296168450120826E-3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 t="s">
        <v>3188</v>
      </c>
      <c r="S1134" t="s">
        <v>3236</v>
      </c>
      <c r="T1134" t="s">
        <v>45</v>
      </c>
      <c r="U1134" t="s">
        <v>720</v>
      </c>
      <c r="V1134" t="s">
        <v>2822</v>
      </c>
      <c r="W1134" t="s">
        <v>2823</v>
      </c>
      <c r="X1134" t="s">
        <v>2923</v>
      </c>
      <c r="Y1134" t="s">
        <v>2942</v>
      </c>
      <c r="Z1134" t="s">
        <v>3190</v>
      </c>
      <c r="AA1134" t="s">
        <v>69</v>
      </c>
      <c r="AB1134" t="s">
        <v>158</v>
      </c>
      <c r="AD1134" t="s">
        <v>982</v>
      </c>
      <c r="AF1134" t="s">
        <v>159</v>
      </c>
      <c r="AH1134" t="s">
        <v>1246</v>
      </c>
      <c r="AK1134" t="s">
        <v>56</v>
      </c>
      <c r="AL1134" t="s">
        <v>2779</v>
      </c>
      <c r="AM1134" t="s">
        <v>73</v>
      </c>
    </row>
    <row r="1135" spans="1:39" x14ac:dyDescent="0.35">
      <c r="A1135" t="s">
        <v>3237</v>
      </c>
      <c r="B1135">
        <v>0</v>
      </c>
      <c r="C1135">
        <v>0</v>
      </c>
      <c r="D1135">
        <v>3.4518467380048323E-3</v>
      </c>
      <c r="E1135">
        <v>6.9036934760096647E-3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 t="s">
        <v>3238</v>
      </c>
      <c r="S1135" t="s">
        <v>3239</v>
      </c>
      <c r="T1135" t="s">
        <v>45</v>
      </c>
      <c r="U1135" t="s">
        <v>720</v>
      </c>
      <c r="V1135" t="s">
        <v>2822</v>
      </c>
      <c r="W1135" t="s">
        <v>2823</v>
      </c>
      <c r="X1135" t="s">
        <v>2866</v>
      </c>
      <c r="Y1135" t="s">
        <v>2867</v>
      </c>
      <c r="Z1135" t="s">
        <v>3240</v>
      </c>
      <c r="AA1135" t="s">
        <v>52</v>
      </c>
      <c r="AB1135" t="s">
        <v>335</v>
      </c>
      <c r="AC1135" t="s">
        <v>2869</v>
      </c>
      <c r="AD1135" t="s">
        <v>335</v>
      </c>
      <c r="AE1135" t="s">
        <v>82</v>
      </c>
      <c r="AF1135" t="s">
        <v>54</v>
      </c>
      <c r="AH1135" t="s">
        <v>123</v>
      </c>
      <c r="AK1135" t="s">
        <v>56</v>
      </c>
    </row>
    <row r="1136" spans="1:39" x14ac:dyDescent="0.35">
      <c r="A1136" t="s">
        <v>3241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1.7259233690024162E-3</v>
      </c>
      <c r="K1136">
        <v>0</v>
      </c>
      <c r="L1136">
        <v>8.6296168450120826E-3</v>
      </c>
      <c r="M1136">
        <v>0</v>
      </c>
      <c r="N1136">
        <v>0</v>
      </c>
      <c r="O1136">
        <v>0</v>
      </c>
      <c r="P1136">
        <v>0</v>
      </c>
      <c r="Q1136">
        <v>0</v>
      </c>
      <c r="R1136" t="s">
        <v>3177</v>
      </c>
      <c r="S1136" t="s">
        <v>3242</v>
      </c>
      <c r="T1136" t="s">
        <v>45</v>
      </c>
      <c r="U1136" t="s">
        <v>720</v>
      </c>
      <c r="V1136" t="s">
        <v>2822</v>
      </c>
      <c r="W1136" t="s">
        <v>2823</v>
      </c>
      <c r="X1136" t="s">
        <v>2824</v>
      </c>
      <c r="Y1136" t="s">
        <v>3179</v>
      </c>
      <c r="Z1136" t="s">
        <v>3180</v>
      </c>
      <c r="AA1136" t="s">
        <v>158</v>
      </c>
      <c r="AF1136" t="s">
        <v>277</v>
      </c>
      <c r="AH1136" t="s">
        <v>1246</v>
      </c>
      <c r="AK1136" t="s">
        <v>56</v>
      </c>
      <c r="AL1136" t="s">
        <v>2779</v>
      </c>
      <c r="AM1136" t="s">
        <v>73</v>
      </c>
    </row>
    <row r="1137" spans="1:39" x14ac:dyDescent="0.35">
      <c r="A1137" t="s">
        <v>3243</v>
      </c>
      <c r="B1137">
        <v>5.1777701070072494E-3</v>
      </c>
      <c r="C1137">
        <v>0</v>
      </c>
      <c r="D1137">
        <v>0</v>
      </c>
      <c r="E1137">
        <v>5.1777701070072494E-3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 t="s">
        <v>3118</v>
      </c>
      <c r="S1137" t="s">
        <v>3244</v>
      </c>
      <c r="T1137" t="s">
        <v>45</v>
      </c>
      <c r="U1137" t="s">
        <v>720</v>
      </c>
      <c r="V1137" t="s">
        <v>2822</v>
      </c>
      <c r="W1137" t="s">
        <v>2823</v>
      </c>
      <c r="X1137" t="s">
        <v>2866</v>
      </c>
      <c r="Y1137" t="s">
        <v>2867</v>
      </c>
      <c r="Z1137" t="s">
        <v>122</v>
      </c>
      <c r="AA1137" t="s">
        <v>52</v>
      </c>
      <c r="AB1137" t="s">
        <v>335</v>
      </c>
      <c r="AC1137" t="s">
        <v>2869</v>
      </c>
      <c r="AD1137" t="s">
        <v>335</v>
      </c>
      <c r="AE1137" t="s">
        <v>82</v>
      </c>
      <c r="AF1137" t="s">
        <v>54</v>
      </c>
      <c r="AH1137" t="s">
        <v>123</v>
      </c>
      <c r="AK1137" t="s">
        <v>56</v>
      </c>
    </row>
    <row r="1138" spans="1:39" x14ac:dyDescent="0.35">
      <c r="A1138" t="s">
        <v>3245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8.6296168450120826E-3</v>
      </c>
      <c r="O1138">
        <v>0</v>
      </c>
      <c r="P1138">
        <v>0</v>
      </c>
      <c r="Q1138">
        <v>0</v>
      </c>
      <c r="R1138" t="s">
        <v>2820</v>
      </c>
      <c r="S1138" t="s">
        <v>3246</v>
      </c>
      <c r="T1138" t="s">
        <v>45</v>
      </c>
      <c r="U1138" t="s">
        <v>720</v>
      </c>
      <c r="V1138" t="s">
        <v>2822</v>
      </c>
      <c r="W1138" t="s">
        <v>2823</v>
      </c>
      <c r="X1138" t="s">
        <v>2824</v>
      </c>
      <c r="Y1138" t="s">
        <v>2825</v>
      </c>
      <c r="Z1138" t="s">
        <v>122</v>
      </c>
      <c r="AA1138" t="s">
        <v>158</v>
      </c>
      <c r="AF1138" t="s">
        <v>277</v>
      </c>
      <c r="AH1138" t="s">
        <v>1246</v>
      </c>
      <c r="AK1138" t="s">
        <v>56</v>
      </c>
    </row>
    <row r="1139" spans="1:39" x14ac:dyDescent="0.35">
      <c r="A1139" t="s">
        <v>3247</v>
      </c>
      <c r="B1139">
        <v>8.6296168450120826E-3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 t="s">
        <v>3248</v>
      </c>
      <c r="S1139" t="s">
        <v>3249</v>
      </c>
      <c r="T1139" t="s">
        <v>45</v>
      </c>
      <c r="U1139" t="s">
        <v>720</v>
      </c>
      <c r="V1139" t="s">
        <v>2822</v>
      </c>
      <c r="W1139" t="s">
        <v>2837</v>
      </c>
      <c r="X1139" t="s">
        <v>2838</v>
      </c>
      <c r="Y1139" t="s">
        <v>2876</v>
      </c>
      <c r="Z1139" t="s">
        <v>3250</v>
      </c>
      <c r="AA1139" t="s">
        <v>52</v>
      </c>
      <c r="AF1139" t="s">
        <v>54</v>
      </c>
      <c r="AH1139" t="s">
        <v>123</v>
      </c>
      <c r="AK1139" t="s">
        <v>56</v>
      </c>
      <c r="AL1139" t="s">
        <v>1161</v>
      </c>
      <c r="AM1139" t="s">
        <v>585</v>
      </c>
    </row>
    <row r="1140" spans="1:39" x14ac:dyDescent="0.35">
      <c r="A1140" t="s">
        <v>3251</v>
      </c>
      <c r="B1140">
        <v>0</v>
      </c>
      <c r="C1140">
        <v>0</v>
      </c>
      <c r="D1140">
        <v>8.6296168450120826E-3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 t="s">
        <v>3252</v>
      </c>
      <c r="S1140" t="s">
        <v>3253</v>
      </c>
      <c r="T1140" t="s">
        <v>45</v>
      </c>
      <c r="U1140" t="s">
        <v>720</v>
      </c>
      <c r="V1140" t="s">
        <v>2822</v>
      </c>
      <c r="W1140" t="s">
        <v>2823</v>
      </c>
      <c r="X1140" t="s">
        <v>2908</v>
      </c>
      <c r="Y1140" t="s">
        <v>3254</v>
      </c>
      <c r="Z1140" t="s">
        <v>3255</v>
      </c>
      <c r="AA1140" t="s">
        <v>158</v>
      </c>
      <c r="AB1140" t="s">
        <v>3256</v>
      </c>
      <c r="AD1140" t="s">
        <v>1297</v>
      </c>
      <c r="AF1140" t="s">
        <v>277</v>
      </c>
      <c r="AH1140" t="s">
        <v>123</v>
      </c>
      <c r="AK1140" t="s">
        <v>56</v>
      </c>
      <c r="AL1140" t="s">
        <v>3257</v>
      </c>
      <c r="AM1140" t="s">
        <v>112</v>
      </c>
    </row>
    <row r="1141" spans="1:39" x14ac:dyDescent="0.35">
      <c r="A1141" t="s">
        <v>3258</v>
      </c>
      <c r="B1141">
        <v>0</v>
      </c>
      <c r="C1141">
        <v>8.6296168450120826E-3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 t="s">
        <v>2940</v>
      </c>
      <c r="S1141" t="s">
        <v>3259</v>
      </c>
      <c r="T1141" t="s">
        <v>45</v>
      </c>
      <c r="U1141" t="s">
        <v>720</v>
      </c>
      <c r="V1141" t="s">
        <v>2822</v>
      </c>
      <c r="W1141" t="s">
        <v>2823</v>
      </c>
      <c r="X1141" t="s">
        <v>2923</v>
      </c>
      <c r="Y1141" t="s">
        <v>2942</v>
      </c>
      <c r="Z1141" t="s">
        <v>122</v>
      </c>
      <c r="AA1141" t="s">
        <v>69</v>
      </c>
      <c r="AB1141" t="s">
        <v>158</v>
      </c>
      <c r="AD1141" t="s">
        <v>982</v>
      </c>
      <c r="AF1141" t="s">
        <v>159</v>
      </c>
      <c r="AH1141" t="s">
        <v>1246</v>
      </c>
      <c r="AK1141" t="s">
        <v>56</v>
      </c>
      <c r="AL1141" t="s">
        <v>2779</v>
      </c>
      <c r="AM1141" t="s">
        <v>73</v>
      </c>
    </row>
    <row r="1142" spans="1:39" x14ac:dyDescent="0.35">
      <c r="A1142" t="s">
        <v>3260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8.6296168450120826E-3</v>
      </c>
      <c r="M1142">
        <v>0</v>
      </c>
      <c r="N1142">
        <v>0</v>
      </c>
      <c r="O1142">
        <v>0</v>
      </c>
      <c r="P1142">
        <v>0</v>
      </c>
      <c r="Q1142">
        <v>0</v>
      </c>
      <c r="R1142" t="s">
        <v>3261</v>
      </c>
      <c r="S1142" t="s">
        <v>3262</v>
      </c>
      <c r="T1142" t="s">
        <v>45</v>
      </c>
      <c r="U1142" t="s">
        <v>720</v>
      </c>
      <c r="V1142" t="s">
        <v>2822</v>
      </c>
      <c r="W1142" t="s">
        <v>2823</v>
      </c>
      <c r="X1142" t="s">
        <v>2824</v>
      </c>
      <c r="Y1142" t="s">
        <v>3179</v>
      </c>
      <c r="Z1142" t="s">
        <v>122</v>
      </c>
      <c r="AA1142" t="s">
        <v>158</v>
      </c>
      <c r="AF1142" t="s">
        <v>277</v>
      </c>
      <c r="AH1142" t="s">
        <v>1246</v>
      </c>
      <c r="AK1142" t="s">
        <v>56</v>
      </c>
      <c r="AL1142" t="s">
        <v>2779</v>
      </c>
      <c r="AM1142" t="s">
        <v>73</v>
      </c>
    </row>
    <row r="1143" spans="1:39" x14ac:dyDescent="0.35">
      <c r="A1143" t="s">
        <v>3263</v>
      </c>
      <c r="B1143">
        <v>0</v>
      </c>
      <c r="C1143">
        <v>0</v>
      </c>
      <c r="D1143">
        <v>8.6296168450120826E-3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 t="s">
        <v>3252</v>
      </c>
      <c r="S1143" t="s">
        <v>3264</v>
      </c>
      <c r="T1143" t="s">
        <v>45</v>
      </c>
      <c r="U1143" t="s">
        <v>720</v>
      </c>
      <c r="V1143" t="s">
        <v>2822</v>
      </c>
      <c r="W1143" t="s">
        <v>2823</v>
      </c>
      <c r="X1143" t="s">
        <v>2908</v>
      </c>
      <c r="Y1143" t="s">
        <v>3254</v>
      </c>
      <c r="Z1143" t="s">
        <v>3255</v>
      </c>
      <c r="AA1143" t="s">
        <v>158</v>
      </c>
      <c r="AB1143" t="s">
        <v>3256</v>
      </c>
      <c r="AD1143" t="s">
        <v>1297</v>
      </c>
      <c r="AF1143" t="s">
        <v>277</v>
      </c>
      <c r="AH1143" t="s">
        <v>123</v>
      </c>
      <c r="AK1143" t="s">
        <v>56</v>
      </c>
      <c r="AL1143" t="s">
        <v>3257</v>
      </c>
      <c r="AM1143" t="s">
        <v>112</v>
      </c>
    </row>
    <row r="1144" spans="1:39" x14ac:dyDescent="0.35">
      <c r="A1144" t="s">
        <v>3265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8.6296168450120826E-3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 t="s">
        <v>2859</v>
      </c>
      <c r="S1144" t="s">
        <v>3266</v>
      </c>
      <c r="T1144" t="s">
        <v>45</v>
      </c>
      <c r="U1144" t="s">
        <v>720</v>
      </c>
      <c r="V1144" t="s">
        <v>2822</v>
      </c>
      <c r="W1144" t="s">
        <v>2823</v>
      </c>
      <c r="X1144" t="s">
        <v>2849</v>
      </c>
      <c r="Y1144" t="s">
        <v>2861</v>
      </c>
      <c r="Z1144" t="s">
        <v>2862</v>
      </c>
      <c r="AA1144" t="s">
        <v>158</v>
      </c>
      <c r="AF1144" t="s">
        <v>277</v>
      </c>
      <c r="AH1144" t="s">
        <v>55</v>
      </c>
      <c r="AK1144" t="s">
        <v>56</v>
      </c>
      <c r="AL1144" t="s">
        <v>2779</v>
      </c>
      <c r="AM1144" t="s">
        <v>73</v>
      </c>
    </row>
    <row r="1145" spans="1:39" x14ac:dyDescent="0.35">
      <c r="A1145" t="s">
        <v>3267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6.9036934760096647E-3</v>
      </c>
      <c r="O1145">
        <v>0</v>
      </c>
      <c r="P1145">
        <v>0</v>
      </c>
      <c r="Q1145">
        <v>0</v>
      </c>
      <c r="R1145" t="s">
        <v>2820</v>
      </c>
      <c r="S1145" t="s">
        <v>3268</v>
      </c>
      <c r="T1145" t="s">
        <v>45</v>
      </c>
      <c r="U1145" t="s">
        <v>720</v>
      </c>
      <c r="V1145" t="s">
        <v>2822</v>
      </c>
      <c r="W1145" t="s">
        <v>2823</v>
      </c>
      <c r="X1145" t="s">
        <v>2824</v>
      </c>
      <c r="Y1145" t="s">
        <v>2825</v>
      </c>
      <c r="Z1145" t="s">
        <v>122</v>
      </c>
      <c r="AA1145" t="s">
        <v>158</v>
      </c>
      <c r="AF1145" t="s">
        <v>277</v>
      </c>
      <c r="AH1145" t="s">
        <v>1246</v>
      </c>
      <c r="AK1145" t="s">
        <v>56</v>
      </c>
    </row>
    <row r="1146" spans="1:39" x14ac:dyDescent="0.35">
      <c r="A1146" t="s">
        <v>3269</v>
      </c>
      <c r="B1146">
        <v>3.4518467380048323E-3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3.4518467380048323E-3</v>
      </c>
      <c r="O1146">
        <v>0</v>
      </c>
      <c r="P1146">
        <v>0</v>
      </c>
      <c r="Q1146">
        <v>0</v>
      </c>
      <c r="R1146" t="s">
        <v>2990</v>
      </c>
      <c r="S1146" t="s">
        <v>3270</v>
      </c>
      <c r="T1146" t="s">
        <v>45</v>
      </c>
      <c r="U1146" t="s">
        <v>720</v>
      </c>
      <c r="V1146" t="s">
        <v>2822</v>
      </c>
      <c r="W1146" t="s">
        <v>2992</v>
      </c>
      <c r="X1146" t="s">
        <v>2993</v>
      </c>
      <c r="Y1146" t="s">
        <v>2994</v>
      </c>
      <c r="Z1146" t="s">
        <v>2995</v>
      </c>
      <c r="AA1146" t="s">
        <v>68</v>
      </c>
      <c r="AE1146" t="s">
        <v>276</v>
      </c>
      <c r="AH1146" t="s">
        <v>55</v>
      </c>
      <c r="AK1146" t="s">
        <v>56</v>
      </c>
      <c r="AL1146" t="s">
        <v>2996</v>
      </c>
      <c r="AM1146" t="s">
        <v>585</v>
      </c>
    </row>
    <row r="1147" spans="1:39" x14ac:dyDescent="0.35">
      <c r="A1147" t="s">
        <v>3271</v>
      </c>
      <c r="B1147">
        <v>0</v>
      </c>
      <c r="C1147">
        <v>0</v>
      </c>
      <c r="D1147">
        <v>5.1777701070072494E-3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1.7259233690024162E-3</v>
      </c>
      <c r="Q1147">
        <v>0</v>
      </c>
      <c r="R1147" t="s">
        <v>2827</v>
      </c>
      <c r="S1147" t="s">
        <v>3272</v>
      </c>
      <c r="T1147" t="s">
        <v>45</v>
      </c>
      <c r="U1147" t="s">
        <v>720</v>
      </c>
      <c r="V1147" t="s">
        <v>2822</v>
      </c>
      <c r="W1147" t="s">
        <v>2823</v>
      </c>
      <c r="X1147" t="s">
        <v>2824</v>
      </c>
      <c r="Y1147" t="s">
        <v>2825</v>
      </c>
      <c r="Z1147" t="s">
        <v>2829</v>
      </c>
      <c r="AA1147" t="s">
        <v>158</v>
      </c>
      <c r="AF1147" t="s">
        <v>277</v>
      </c>
      <c r="AH1147" t="s">
        <v>1246</v>
      </c>
      <c r="AK1147" t="s">
        <v>56</v>
      </c>
    </row>
    <row r="1148" spans="1:39" x14ac:dyDescent="0.35">
      <c r="A1148" t="s">
        <v>3273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6.9036934760096647E-3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 t="s">
        <v>2859</v>
      </c>
      <c r="S1148" t="s">
        <v>3274</v>
      </c>
      <c r="T1148" t="s">
        <v>45</v>
      </c>
      <c r="U1148" t="s">
        <v>720</v>
      </c>
      <c r="V1148" t="s">
        <v>2822</v>
      </c>
      <c r="W1148" t="s">
        <v>2823</v>
      </c>
      <c r="X1148" t="s">
        <v>2849</v>
      </c>
      <c r="Y1148" t="s">
        <v>2861</v>
      </c>
      <c r="Z1148" t="s">
        <v>2862</v>
      </c>
      <c r="AA1148" t="s">
        <v>158</v>
      </c>
      <c r="AF1148" t="s">
        <v>277</v>
      </c>
      <c r="AH1148" t="s">
        <v>55</v>
      </c>
      <c r="AK1148" t="s">
        <v>56</v>
      </c>
      <c r="AL1148" t="s">
        <v>2779</v>
      </c>
      <c r="AM1148" t="s">
        <v>73</v>
      </c>
    </row>
    <row r="1149" spans="1:39" x14ac:dyDescent="0.35">
      <c r="A1149" t="s">
        <v>3275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6.9036934760096647E-3</v>
      </c>
      <c r="R1149" t="s">
        <v>3276</v>
      </c>
      <c r="S1149" t="s">
        <v>3277</v>
      </c>
      <c r="T1149" t="s">
        <v>45</v>
      </c>
      <c r="U1149" t="s">
        <v>720</v>
      </c>
      <c r="V1149" t="s">
        <v>2822</v>
      </c>
      <c r="W1149" t="s">
        <v>2992</v>
      </c>
      <c r="X1149" t="s">
        <v>2993</v>
      </c>
      <c r="Y1149" t="s">
        <v>3278</v>
      </c>
      <c r="Z1149" t="s">
        <v>3279</v>
      </c>
      <c r="AA1149" t="s">
        <v>68</v>
      </c>
      <c r="AE1149" t="s">
        <v>276</v>
      </c>
      <c r="AH1149" t="s">
        <v>55</v>
      </c>
      <c r="AK1149" t="s">
        <v>56</v>
      </c>
      <c r="AL1149" t="s">
        <v>2996</v>
      </c>
      <c r="AM1149" t="s">
        <v>585</v>
      </c>
    </row>
    <row r="1150" spans="1:39" x14ac:dyDescent="0.35">
      <c r="A1150" t="s">
        <v>3280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6.9036934760096647E-3</v>
      </c>
      <c r="N1150">
        <v>0</v>
      </c>
      <c r="O1150">
        <v>0</v>
      </c>
      <c r="P1150">
        <v>0</v>
      </c>
      <c r="Q1150">
        <v>0</v>
      </c>
      <c r="R1150" t="s">
        <v>2827</v>
      </c>
      <c r="S1150" t="s">
        <v>3281</v>
      </c>
      <c r="T1150" t="s">
        <v>45</v>
      </c>
      <c r="U1150" t="s">
        <v>720</v>
      </c>
      <c r="V1150" t="s">
        <v>2822</v>
      </c>
      <c r="W1150" t="s">
        <v>2823</v>
      </c>
      <c r="X1150" t="s">
        <v>2824</v>
      </c>
      <c r="Y1150" t="s">
        <v>2825</v>
      </c>
      <c r="Z1150" t="s">
        <v>2829</v>
      </c>
      <c r="AA1150" t="s">
        <v>158</v>
      </c>
      <c r="AF1150" t="s">
        <v>277</v>
      </c>
      <c r="AH1150" t="s">
        <v>1246</v>
      </c>
      <c r="AK1150" t="s">
        <v>56</v>
      </c>
    </row>
    <row r="1151" spans="1:39" x14ac:dyDescent="0.35">
      <c r="A1151" t="s">
        <v>3282</v>
      </c>
      <c r="B1151">
        <v>0</v>
      </c>
      <c r="C1151">
        <v>0</v>
      </c>
      <c r="D1151">
        <v>0</v>
      </c>
      <c r="E1151">
        <v>6.9036934760096647E-3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 t="s">
        <v>3039</v>
      </c>
      <c r="S1151" t="s">
        <v>3283</v>
      </c>
      <c r="T1151" t="s">
        <v>45</v>
      </c>
      <c r="U1151" t="s">
        <v>720</v>
      </c>
      <c r="V1151" t="s">
        <v>2822</v>
      </c>
      <c r="W1151" t="s">
        <v>2823</v>
      </c>
      <c r="X1151" t="s">
        <v>2908</v>
      </c>
      <c r="Y1151" t="s">
        <v>3041</v>
      </c>
      <c r="Z1151" t="s">
        <v>3042</v>
      </c>
      <c r="AA1151" t="s">
        <v>68</v>
      </c>
      <c r="AB1151" t="s">
        <v>158</v>
      </c>
      <c r="AE1151" t="s">
        <v>3043</v>
      </c>
      <c r="AF1151" t="s">
        <v>3044</v>
      </c>
      <c r="AH1151" t="s">
        <v>868</v>
      </c>
      <c r="AK1151" t="s">
        <v>56</v>
      </c>
    </row>
    <row r="1152" spans="1:39" x14ac:dyDescent="0.35">
      <c r="A1152" t="s">
        <v>3284</v>
      </c>
      <c r="B1152">
        <v>0</v>
      </c>
      <c r="C1152">
        <v>6.9036934760096647E-3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 t="s">
        <v>2940</v>
      </c>
      <c r="S1152" t="s">
        <v>3285</v>
      </c>
      <c r="T1152" t="s">
        <v>45</v>
      </c>
      <c r="U1152" t="s">
        <v>720</v>
      </c>
      <c r="V1152" t="s">
        <v>2822</v>
      </c>
      <c r="W1152" t="s">
        <v>2823</v>
      </c>
      <c r="X1152" t="s">
        <v>2923</v>
      </c>
      <c r="Y1152" t="s">
        <v>2942</v>
      </c>
      <c r="Z1152" t="s">
        <v>122</v>
      </c>
      <c r="AA1152" t="s">
        <v>69</v>
      </c>
      <c r="AB1152" t="s">
        <v>158</v>
      </c>
      <c r="AD1152" t="s">
        <v>982</v>
      </c>
      <c r="AF1152" t="s">
        <v>159</v>
      </c>
      <c r="AH1152" t="s">
        <v>1246</v>
      </c>
      <c r="AK1152" t="s">
        <v>56</v>
      </c>
      <c r="AL1152" t="s">
        <v>2779</v>
      </c>
      <c r="AM1152" t="s">
        <v>73</v>
      </c>
    </row>
    <row r="1153" spans="1:39" x14ac:dyDescent="0.35">
      <c r="A1153" t="s">
        <v>3286</v>
      </c>
      <c r="B1153">
        <v>0</v>
      </c>
      <c r="C1153">
        <v>0</v>
      </c>
      <c r="D1153">
        <v>6.9036934760096647E-3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 t="s">
        <v>3118</v>
      </c>
      <c r="S1153" t="s">
        <v>3287</v>
      </c>
      <c r="T1153" t="s">
        <v>45</v>
      </c>
      <c r="U1153" t="s">
        <v>720</v>
      </c>
      <c r="V1153" t="s">
        <v>2822</v>
      </c>
      <c r="W1153" t="s">
        <v>2823</v>
      </c>
      <c r="X1153" t="s">
        <v>2866</v>
      </c>
      <c r="Y1153" t="s">
        <v>2867</v>
      </c>
      <c r="Z1153" t="s">
        <v>122</v>
      </c>
      <c r="AA1153" t="s">
        <v>52</v>
      </c>
      <c r="AB1153" t="s">
        <v>335</v>
      </c>
      <c r="AC1153" t="s">
        <v>2869</v>
      </c>
      <c r="AD1153" t="s">
        <v>335</v>
      </c>
      <c r="AE1153" t="s">
        <v>82</v>
      </c>
      <c r="AF1153" t="s">
        <v>54</v>
      </c>
      <c r="AH1153" t="s">
        <v>123</v>
      </c>
      <c r="AK1153" t="s">
        <v>56</v>
      </c>
    </row>
    <row r="1154" spans="1:39" x14ac:dyDescent="0.35">
      <c r="A1154" t="s">
        <v>3288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5.1777701070072494E-3</v>
      </c>
      <c r="R1154" t="s">
        <v>3104</v>
      </c>
      <c r="S1154" t="s">
        <v>3289</v>
      </c>
      <c r="T1154" t="s">
        <v>45</v>
      </c>
      <c r="U1154" t="s">
        <v>720</v>
      </c>
      <c r="V1154" t="s">
        <v>2822</v>
      </c>
      <c r="W1154" t="s">
        <v>2823</v>
      </c>
      <c r="X1154" t="s">
        <v>2849</v>
      </c>
      <c r="Y1154" t="s">
        <v>3106</v>
      </c>
      <c r="Z1154" t="s">
        <v>122</v>
      </c>
      <c r="AA1154" t="s">
        <v>68</v>
      </c>
      <c r="AB1154" t="s">
        <v>982</v>
      </c>
      <c r="AD1154" t="s">
        <v>982</v>
      </c>
      <c r="AE1154" t="s">
        <v>276</v>
      </c>
      <c r="AF1154" t="s">
        <v>277</v>
      </c>
      <c r="AH1154" t="s">
        <v>55</v>
      </c>
      <c r="AK1154" t="s">
        <v>56</v>
      </c>
      <c r="AL1154" t="s">
        <v>2779</v>
      </c>
      <c r="AM1154" t="s">
        <v>73</v>
      </c>
    </row>
    <row r="1155" spans="1:39" x14ac:dyDescent="0.35">
      <c r="A1155" t="s">
        <v>3290</v>
      </c>
      <c r="B1155">
        <v>0</v>
      </c>
      <c r="C1155">
        <v>5.1777701070072494E-3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 t="s">
        <v>3291</v>
      </c>
      <c r="S1155" t="s">
        <v>3292</v>
      </c>
      <c r="T1155" t="s">
        <v>45</v>
      </c>
      <c r="U1155" t="s">
        <v>720</v>
      </c>
      <c r="V1155" t="s">
        <v>2822</v>
      </c>
      <c r="W1155" t="s">
        <v>2837</v>
      </c>
      <c r="X1155" t="s">
        <v>2838</v>
      </c>
      <c r="Y1155" t="s">
        <v>3071</v>
      </c>
      <c r="Z1155" t="s">
        <v>122</v>
      </c>
      <c r="AA1155" t="s">
        <v>258</v>
      </c>
      <c r="AB1155" t="s">
        <v>52</v>
      </c>
      <c r="AF1155" t="s">
        <v>3073</v>
      </c>
      <c r="AH1155" t="s">
        <v>123</v>
      </c>
      <c r="AK1155" t="s">
        <v>56</v>
      </c>
      <c r="AL1155" t="s">
        <v>1161</v>
      </c>
      <c r="AM1155" t="s">
        <v>585</v>
      </c>
    </row>
    <row r="1156" spans="1:39" x14ac:dyDescent="0.35">
      <c r="A1156" t="s">
        <v>3293</v>
      </c>
      <c r="B1156">
        <v>0</v>
      </c>
      <c r="C1156">
        <v>5.1777701070072494E-3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 t="s">
        <v>2859</v>
      </c>
      <c r="S1156" t="s">
        <v>3294</v>
      </c>
      <c r="T1156" t="s">
        <v>45</v>
      </c>
      <c r="U1156" t="s">
        <v>720</v>
      </c>
      <c r="V1156" t="s">
        <v>2822</v>
      </c>
      <c r="W1156" t="s">
        <v>2823</v>
      </c>
      <c r="X1156" t="s">
        <v>2849</v>
      </c>
      <c r="Y1156" t="s">
        <v>2861</v>
      </c>
      <c r="Z1156" t="s">
        <v>2862</v>
      </c>
      <c r="AA1156" t="s">
        <v>158</v>
      </c>
      <c r="AF1156" t="s">
        <v>277</v>
      </c>
      <c r="AH1156" t="s">
        <v>55</v>
      </c>
      <c r="AK1156" t="s">
        <v>56</v>
      </c>
      <c r="AL1156" t="s">
        <v>2779</v>
      </c>
      <c r="AM1156" t="s">
        <v>73</v>
      </c>
    </row>
    <row r="1157" spans="1:39" x14ac:dyDescent="0.35">
      <c r="A1157" t="s">
        <v>3295</v>
      </c>
      <c r="B1157">
        <v>0</v>
      </c>
      <c r="C1157">
        <v>0</v>
      </c>
      <c r="D1157">
        <v>5.1777701070072494E-3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 t="s">
        <v>3214</v>
      </c>
      <c r="S1157" t="s">
        <v>3296</v>
      </c>
      <c r="T1157" t="s">
        <v>45</v>
      </c>
      <c r="U1157" t="s">
        <v>720</v>
      </c>
      <c r="V1157" t="s">
        <v>2822</v>
      </c>
      <c r="W1157" t="s">
        <v>2837</v>
      </c>
      <c r="X1157" t="s">
        <v>3022</v>
      </c>
      <c r="Y1157" t="s">
        <v>3023</v>
      </c>
      <c r="Z1157" t="s">
        <v>3216</v>
      </c>
      <c r="AA1157" t="s">
        <v>69</v>
      </c>
      <c r="AB1157" t="s">
        <v>158</v>
      </c>
      <c r="AC1157" t="s">
        <v>3024</v>
      </c>
      <c r="AF1157" t="s">
        <v>3025</v>
      </c>
      <c r="AG1157" t="s">
        <v>991</v>
      </c>
      <c r="AH1157" t="s">
        <v>123</v>
      </c>
      <c r="AI1157" t="s">
        <v>1856</v>
      </c>
      <c r="AK1157" t="s">
        <v>56</v>
      </c>
    </row>
    <row r="1158" spans="1:39" x14ac:dyDescent="0.35">
      <c r="A1158" t="s">
        <v>3297</v>
      </c>
      <c r="B1158">
        <v>0</v>
      </c>
      <c r="C1158">
        <v>5.1777701070072494E-3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 t="s">
        <v>2940</v>
      </c>
      <c r="S1158" t="s">
        <v>3298</v>
      </c>
      <c r="T1158" t="s">
        <v>45</v>
      </c>
      <c r="U1158" t="s">
        <v>720</v>
      </c>
      <c r="V1158" t="s">
        <v>2822</v>
      </c>
      <c r="W1158" t="s">
        <v>2823</v>
      </c>
      <c r="X1158" t="s">
        <v>2923</v>
      </c>
      <c r="Y1158" t="s">
        <v>2942</v>
      </c>
      <c r="Z1158" t="s">
        <v>122</v>
      </c>
      <c r="AA1158" t="s">
        <v>69</v>
      </c>
      <c r="AB1158" t="s">
        <v>158</v>
      </c>
      <c r="AD1158" t="s">
        <v>982</v>
      </c>
      <c r="AF1158" t="s">
        <v>159</v>
      </c>
      <c r="AH1158" t="s">
        <v>1246</v>
      </c>
      <c r="AK1158" t="s">
        <v>56</v>
      </c>
      <c r="AL1158" t="s">
        <v>2779</v>
      </c>
      <c r="AM1158" t="s">
        <v>73</v>
      </c>
    </row>
    <row r="1159" spans="1:39" x14ac:dyDescent="0.35">
      <c r="A1159" t="s">
        <v>3299</v>
      </c>
      <c r="B1159">
        <v>0</v>
      </c>
      <c r="C1159">
        <v>5.1777701070072494E-3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 t="s">
        <v>3291</v>
      </c>
      <c r="S1159" t="s">
        <v>3300</v>
      </c>
      <c r="T1159" t="s">
        <v>45</v>
      </c>
      <c r="U1159" t="s">
        <v>720</v>
      </c>
      <c r="V1159" t="s">
        <v>2822</v>
      </c>
      <c r="W1159" t="s">
        <v>2837</v>
      </c>
      <c r="X1159" t="s">
        <v>2838</v>
      </c>
      <c r="Y1159" t="s">
        <v>3071</v>
      </c>
      <c r="Z1159" t="s">
        <v>122</v>
      </c>
      <c r="AA1159" t="s">
        <v>258</v>
      </c>
      <c r="AB1159" t="s">
        <v>52</v>
      </c>
      <c r="AF1159" t="s">
        <v>3073</v>
      </c>
      <c r="AH1159" t="s">
        <v>123</v>
      </c>
      <c r="AK1159" t="s">
        <v>56</v>
      </c>
      <c r="AL1159" t="s">
        <v>1161</v>
      </c>
      <c r="AM1159" t="s">
        <v>585</v>
      </c>
    </row>
    <row r="1160" spans="1:39" x14ac:dyDescent="0.35">
      <c r="A1160" t="s">
        <v>3301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5.1777701070072494E-3</v>
      </c>
      <c r="M1160">
        <v>0</v>
      </c>
      <c r="N1160">
        <v>0</v>
      </c>
      <c r="O1160">
        <v>0</v>
      </c>
      <c r="P1160">
        <v>0</v>
      </c>
      <c r="Q1160">
        <v>0</v>
      </c>
      <c r="R1160" t="s">
        <v>2859</v>
      </c>
      <c r="S1160" t="s">
        <v>3302</v>
      </c>
      <c r="T1160" t="s">
        <v>45</v>
      </c>
      <c r="U1160" t="s">
        <v>720</v>
      </c>
      <c r="V1160" t="s">
        <v>2822</v>
      </c>
      <c r="W1160" t="s">
        <v>2823</v>
      </c>
      <c r="X1160" t="s">
        <v>2849</v>
      </c>
      <c r="Y1160" t="s">
        <v>2861</v>
      </c>
      <c r="Z1160" t="s">
        <v>2862</v>
      </c>
      <c r="AA1160" t="s">
        <v>158</v>
      </c>
      <c r="AF1160" t="s">
        <v>277</v>
      </c>
      <c r="AH1160" t="s">
        <v>55</v>
      </c>
      <c r="AK1160" t="s">
        <v>56</v>
      </c>
      <c r="AL1160" t="s">
        <v>2779</v>
      </c>
      <c r="AM1160" t="s">
        <v>73</v>
      </c>
    </row>
    <row r="1161" spans="1:39" x14ac:dyDescent="0.35">
      <c r="A1161" t="s">
        <v>3303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5.1777701070072494E-3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 t="s">
        <v>3304</v>
      </c>
      <c r="S1161" t="s">
        <v>3305</v>
      </c>
      <c r="T1161" t="s">
        <v>45</v>
      </c>
      <c r="U1161" t="s">
        <v>720</v>
      </c>
      <c r="V1161" t="s">
        <v>2822</v>
      </c>
      <c r="W1161" t="s">
        <v>2823</v>
      </c>
      <c r="X1161" t="s">
        <v>2888</v>
      </c>
      <c r="Y1161" t="s">
        <v>3306</v>
      </c>
      <c r="Z1161" t="s">
        <v>3307</v>
      </c>
      <c r="AA1161" t="s">
        <v>68</v>
      </c>
      <c r="AB1161" t="s">
        <v>158</v>
      </c>
      <c r="AE1161" t="s">
        <v>276</v>
      </c>
      <c r="AF1161" t="s">
        <v>277</v>
      </c>
      <c r="AH1161" t="s">
        <v>55</v>
      </c>
      <c r="AK1161" t="s">
        <v>56</v>
      </c>
      <c r="AL1161" t="s">
        <v>2779</v>
      </c>
      <c r="AM1161" t="s">
        <v>73</v>
      </c>
    </row>
    <row r="1162" spans="1:39" x14ac:dyDescent="0.35">
      <c r="A1162" t="s">
        <v>3308</v>
      </c>
      <c r="B1162">
        <v>5.1777701070072494E-3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 t="s">
        <v>3118</v>
      </c>
      <c r="S1162" t="s">
        <v>3309</v>
      </c>
      <c r="T1162" t="s">
        <v>45</v>
      </c>
      <c r="U1162" t="s">
        <v>720</v>
      </c>
      <c r="V1162" t="s">
        <v>2822</v>
      </c>
      <c r="W1162" t="s">
        <v>2823</v>
      </c>
      <c r="X1162" t="s">
        <v>2866</v>
      </c>
      <c r="Y1162" t="s">
        <v>2867</v>
      </c>
      <c r="Z1162" t="s">
        <v>122</v>
      </c>
      <c r="AA1162" t="s">
        <v>52</v>
      </c>
      <c r="AB1162" t="s">
        <v>335</v>
      </c>
      <c r="AC1162" t="s">
        <v>2869</v>
      </c>
      <c r="AD1162" t="s">
        <v>335</v>
      </c>
      <c r="AE1162" t="s">
        <v>82</v>
      </c>
      <c r="AF1162" t="s">
        <v>54</v>
      </c>
      <c r="AH1162" t="s">
        <v>123</v>
      </c>
      <c r="AK1162" t="s">
        <v>56</v>
      </c>
    </row>
    <row r="1163" spans="1:39" x14ac:dyDescent="0.35">
      <c r="A1163" t="s">
        <v>3310</v>
      </c>
      <c r="B1163">
        <v>5.1777701070072494E-3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 t="s">
        <v>3311</v>
      </c>
      <c r="S1163" t="s">
        <v>3312</v>
      </c>
      <c r="T1163" t="s">
        <v>45</v>
      </c>
      <c r="U1163" t="s">
        <v>720</v>
      </c>
      <c r="V1163" t="s">
        <v>2822</v>
      </c>
      <c r="W1163" t="s">
        <v>2823</v>
      </c>
      <c r="X1163" t="s">
        <v>2908</v>
      </c>
      <c r="Y1163" t="s">
        <v>3313</v>
      </c>
      <c r="Z1163" t="s">
        <v>3314</v>
      </c>
      <c r="AA1163" t="s">
        <v>158</v>
      </c>
      <c r="AB1163" t="s">
        <v>68</v>
      </c>
      <c r="AC1163" t="s">
        <v>981</v>
      </c>
      <c r="AD1163" t="s">
        <v>982</v>
      </c>
      <c r="AE1163" t="s">
        <v>3315</v>
      </c>
      <c r="AF1163" t="s">
        <v>159</v>
      </c>
      <c r="AG1163" t="s">
        <v>991</v>
      </c>
      <c r="AH1163" t="s">
        <v>55</v>
      </c>
      <c r="AK1163" t="s">
        <v>56</v>
      </c>
      <c r="AL1163" t="s">
        <v>3257</v>
      </c>
      <c r="AM1163" t="s">
        <v>112</v>
      </c>
    </row>
    <row r="1164" spans="1:39" x14ac:dyDescent="0.35">
      <c r="A1164" t="s">
        <v>3316</v>
      </c>
      <c r="B1164">
        <v>0</v>
      </c>
      <c r="C1164">
        <v>0</v>
      </c>
      <c r="D1164">
        <v>0</v>
      </c>
      <c r="E1164">
        <v>5.1777701070072494E-3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 t="s">
        <v>3317</v>
      </c>
      <c r="S1164" t="s">
        <v>3318</v>
      </c>
      <c r="T1164" t="s">
        <v>45</v>
      </c>
      <c r="U1164" t="s">
        <v>720</v>
      </c>
      <c r="V1164" t="s">
        <v>2822</v>
      </c>
      <c r="W1164" t="s">
        <v>2823</v>
      </c>
      <c r="X1164" t="s">
        <v>2866</v>
      </c>
      <c r="Y1164" t="s">
        <v>2867</v>
      </c>
      <c r="Z1164" t="s">
        <v>3319</v>
      </c>
      <c r="AA1164" t="s">
        <v>52</v>
      </c>
      <c r="AB1164" t="s">
        <v>335</v>
      </c>
      <c r="AC1164" t="s">
        <v>2869</v>
      </c>
      <c r="AD1164" t="s">
        <v>335</v>
      </c>
      <c r="AE1164" t="s">
        <v>82</v>
      </c>
      <c r="AF1164" t="s">
        <v>54</v>
      </c>
      <c r="AH1164" t="s">
        <v>123</v>
      </c>
      <c r="AK1164" t="s">
        <v>56</v>
      </c>
    </row>
    <row r="1165" spans="1:39" x14ac:dyDescent="0.35">
      <c r="A1165" t="s">
        <v>3320</v>
      </c>
      <c r="B1165">
        <v>0</v>
      </c>
      <c r="C1165">
        <v>0</v>
      </c>
      <c r="D1165">
        <v>0</v>
      </c>
      <c r="E1165">
        <v>5.1777701070072494E-3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 t="s">
        <v>3118</v>
      </c>
      <c r="S1165" t="s">
        <v>3321</v>
      </c>
      <c r="T1165" t="s">
        <v>45</v>
      </c>
      <c r="U1165" t="s">
        <v>720</v>
      </c>
      <c r="V1165" t="s">
        <v>2822</v>
      </c>
      <c r="W1165" t="s">
        <v>2823</v>
      </c>
      <c r="X1165" t="s">
        <v>2866</v>
      </c>
      <c r="Y1165" t="s">
        <v>2867</v>
      </c>
      <c r="Z1165" t="s">
        <v>122</v>
      </c>
      <c r="AA1165" t="s">
        <v>52</v>
      </c>
      <c r="AB1165" t="s">
        <v>335</v>
      </c>
      <c r="AC1165" t="s">
        <v>2869</v>
      </c>
      <c r="AD1165" t="s">
        <v>335</v>
      </c>
      <c r="AE1165" t="s">
        <v>82</v>
      </c>
      <c r="AF1165" t="s">
        <v>54</v>
      </c>
      <c r="AH1165" t="s">
        <v>123</v>
      </c>
      <c r="AK1165" t="s">
        <v>56</v>
      </c>
    </row>
    <row r="1166" spans="1:39" x14ac:dyDescent="0.35">
      <c r="A1166" t="s">
        <v>3322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3.4518467380048323E-3</v>
      </c>
      <c r="O1166">
        <v>0</v>
      </c>
      <c r="P1166">
        <v>0</v>
      </c>
      <c r="Q1166">
        <v>0</v>
      </c>
      <c r="R1166" t="s">
        <v>2859</v>
      </c>
      <c r="S1166" t="s">
        <v>3323</v>
      </c>
      <c r="T1166" t="s">
        <v>45</v>
      </c>
      <c r="U1166" t="s">
        <v>720</v>
      </c>
      <c r="V1166" t="s">
        <v>2822</v>
      </c>
      <c r="W1166" t="s">
        <v>2823</v>
      </c>
      <c r="X1166" t="s">
        <v>2849</v>
      </c>
      <c r="Y1166" t="s">
        <v>2861</v>
      </c>
      <c r="Z1166" t="s">
        <v>2862</v>
      </c>
      <c r="AA1166" t="s">
        <v>158</v>
      </c>
      <c r="AF1166" t="s">
        <v>277</v>
      </c>
      <c r="AH1166" t="s">
        <v>55</v>
      </c>
      <c r="AK1166" t="s">
        <v>56</v>
      </c>
      <c r="AL1166" t="s">
        <v>2779</v>
      </c>
      <c r="AM1166" t="s">
        <v>73</v>
      </c>
    </row>
    <row r="1167" spans="1:39" x14ac:dyDescent="0.35">
      <c r="A1167" t="s">
        <v>3324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3.4518467380048323E-3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 t="s">
        <v>3104</v>
      </c>
      <c r="S1167" t="s">
        <v>3325</v>
      </c>
      <c r="T1167" t="s">
        <v>45</v>
      </c>
      <c r="U1167" t="s">
        <v>720</v>
      </c>
      <c r="V1167" t="s">
        <v>2822</v>
      </c>
      <c r="W1167" t="s">
        <v>2823</v>
      </c>
      <c r="X1167" t="s">
        <v>2849</v>
      </c>
      <c r="Y1167" t="s">
        <v>3106</v>
      </c>
      <c r="Z1167" t="s">
        <v>122</v>
      </c>
      <c r="AA1167" t="s">
        <v>68</v>
      </c>
      <c r="AB1167" t="s">
        <v>982</v>
      </c>
      <c r="AD1167" t="s">
        <v>982</v>
      </c>
      <c r="AE1167" t="s">
        <v>276</v>
      </c>
      <c r="AF1167" t="s">
        <v>277</v>
      </c>
      <c r="AH1167" t="s">
        <v>55</v>
      </c>
      <c r="AK1167" t="s">
        <v>56</v>
      </c>
      <c r="AL1167" t="s">
        <v>2779</v>
      </c>
      <c r="AM1167" t="s">
        <v>73</v>
      </c>
    </row>
    <row r="1168" spans="1:39" x14ac:dyDescent="0.35">
      <c r="A1168" t="s">
        <v>3326</v>
      </c>
      <c r="B1168">
        <v>1.7259233690024162E-3</v>
      </c>
      <c r="C1168">
        <v>1.7259233690024162E-3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 t="s">
        <v>3149</v>
      </c>
      <c r="S1168" t="s">
        <v>3327</v>
      </c>
      <c r="T1168" t="s">
        <v>45</v>
      </c>
      <c r="U1168" t="s">
        <v>720</v>
      </c>
      <c r="V1168" t="s">
        <v>2822</v>
      </c>
      <c r="W1168" t="s">
        <v>2823</v>
      </c>
      <c r="X1168" t="s">
        <v>2866</v>
      </c>
      <c r="Y1168" t="s">
        <v>3151</v>
      </c>
      <c r="Z1168" t="s">
        <v>3152</v>
      </c>
      <c r="AA1168" t="s">
        <v>52</v>
      </c>
      <c r="AB1168" t="s">
        <v>982</v>
      </c>
      <c r="AC1168" t="s">
        <v>3153</v>
      </c>
      <c r="AD1168" t="s">
        <v>982</v>
      </c>
      <c r="AE1168" t="s">
        <v>82</v>
      </c>
      <c r="AF1168" t="s">
        <v>54</v>
      </c>
      <c r="AH1168" t="s">
        <v>55</v>
      </c>
      <c r="AK1168" t="s">
        <v>56</v>
      </c>
      <c r="AL1168" t="s">
        <v>1298</v>
      </c>
    </row>
    <row r="1169" spans="1:39" x14ac:dyDescent="0.35">
      <c r="A1169" t="s">
        <v>3328</v>
      </c>
      <c r="B1169">
        <v>3.4518467380048323E-3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 t="s">
        <v>3188</v>
      </c>
      <c r="S1169" t="s">
        <v>3329</v>
      </c>
      <c r="T1169" t="s">
        <v>45</v>
      </c>
      <c r="U1169" t="s">
        <v>720</v>
      </c>
      <c r="V1169" t="s">
        <v>2822</v>
      </c>
      <c r="W1169" t="s">
        <v>2823</v>
      </c>
      <c r="X1169" t="s">
        <v>2923</v>
      </c>
      <c r="Y1169" t="s">
        <v>2942</v>
      </c>
      <c r="Z1169" t="s">
        <v>3190</v>
      </c>
      <c r="AA1169" t="s">
        <v>69</v>
      </c>
      <c r="AB1169" t="s">
        <v>158</v>
      </c>
      <c r="AD1169" t="s">
        <v>982</v>
      </c>
      <c r="AF1169" t="s">
        <v>159</v>
      </c>
      <c r="AH1169" t="s">
        <v>1246</v>
      </c>
      <c r="AK1169" t="s">
        <v>56</v>
      </c>
      <c r="AL1169" t="s">
        <v>2779</v>
      </c>
      <c r="AM1169" t="s">
        <v>73</v>
      </c>
    </row>
    <row r="1170" spans="1:39" x14ac:dyDescent="0.35">
      <c r="A1170" t="s">
        <v>3330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3.4518467380048323E-3</v>
      </c>
      <c r="R1170" t="s">
        <v>3331</v>
      </c>
      <c r="S1170" t="s">
        <v>3332</v>
      </c>
      <c r="T1170" t="s">
        <v>45</v>
      </c>
      <c r="U1170" t="s">
        <v>720</v>
      </c>
      <c r="V1170" t="s">
        <v>2822</v>
      </c>
      <c r="W1170" t="s">
        <v>2992</v>
      </c>
      <c r="X1170" t="s">
        <v>2993</v>
      </c>
      <c r="Y1170" t="s">
        <v>3278</v>
      </c>
      <c r="Z1170" t="s">
        <v>122</v>
      </c>
      <c r="AA1170" t="s">
        <v>68</v>
      </c>
      <c r="AE1170" t="s">
        <v>276</v>
      </c>
      <c r="AH1170" t="s">
        <v>55</v>
      </c>
      <c r="AK1170" t="s">
        <v>56</v>
      </c>
      <c r="AL1170" t="s">
        <v>2996</v>
      </c>
      <c r="AM1170" t="s">
        <v>585</v>
      </c>
    </row>
    <row r="1171" spans="1:39" x14ac:dyDescent="0.35">
      <c r="A1171" t="s">
        <v>3333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3.4518467380048323E-3</v>
      </c>
      <c r="R1171" t="s">
        <v>3334</v>
      </c>
      <c r="S1171" t="s">
        <v>3335</v>
      </c>
      <c r="T1171" t="s">
        <v>45</v>
      </c>
      <c r="U1171" t="s">
        <v>720</v>
      </c>
      <c r="V1171" t="s">
        <v>2822</v>
      </c>
      <c r="W1171" t="s">
        <v>2992</v>
      </c>
      <c r="X1171" t="s">
        <v>2993</v>
      </c>
      <c r="Y1171" t="s">
        <v>3336</v>
      </c>
      <c r="Z1171" t="s">
        <v>3337</v>
      </c>
      <c r="AA1171" t="s">
        <v>68</v>
      </c>
      <c r="AE1171" t="s">
        <v>276</v>
      </c>
      <c r="AH1171" t="s">
        <v>55</v>
      </c>
      <c r="AK1171" t="s">
        <v>56</v>
      </c>
      <c r="AL1171" t="s">
        <v>2996</v>
      </c>
      <c r="AM1171" t="s">
        <v>585</v>
      </c>
    </row>
    <row r="1172" spans="1:39" x14ac:dyDescent="0.35">
      <c r="A1172" t="s">
        <v>3338</v>
      </c>
      <c r="B1172">
        <v>3.4518467380048323E-3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 t="s">
        <v>2859</v>
      </c>
      <c r="S1172" t="s">
        <v>3339</v>
      </c>
      <c r="T1172" t="s">
        <v>45</v>
      </c>
      <c r="U1172" t="s">
        <v>720</v>
      </c>
      <c r="V1172" t="s">
        <v>2822</v>
      </c>
      <c r="W1172" t="s">
        <v>2823</v>
      </c>
      <c r="X1172" t="s">
        <v>2849</v>
      </c>
      <c r="Y1172" t="s">
        <v>2861</v>
      </c>
      <c r="Z1172" t="s">
        <v>2862</v>
      </c>
      <c r="AA1172" t="s">
        <v>158</v>
      </c>
      <c r="AF1172" t="s">
        <v>277</v>
      </c>
      <c r="AH1172" t="s">
        <v>55</v>
      </c>
      <c r="AK1172" t="s">
        <v>56</v>
      </c>
      <c r="AL1172" t="s">
        <v>2779</v>
      </c>
      <c r="AM1172" t="s">
        <v>73</v>
      </c>
    </row>
    <row r="1173" spans="1:39" x14ac:dyDescent="0.35">
      <c r="A1173" t="s">
        <v>3340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3.4518467380048323E-3</v>
      </c>
      <c r="P1173">
        <v>0</v>
      </c>
      <c r="Q1173">
        <v>0</v>
      </c>
      <c r="R1173" t="s">
        <v>2921</v>
      </c>
      <c r="S1173" t="s">
        <v>3341</v>
      </c>
      <c r="T1173" t="s">
        <v>45</v>
      </c>
      <c r="U1173" t="s">
        <v>720</v>
      </c>
      <c r="V1173" t="s">
        <v>2822</v>
      </c>
      <c r="W1173" t="s">
        <v>2823</v>
      </c>
      <c r="X1173" t="s">
        <v>2923</v>
      </c>
      <c r="Y1173" t="s">
        <v>2924</v>
      </c>
      <c r="Z1173" t="s">
        <v>122</v>
      </c>
      <c r="AA1173" t="s">
        <v>158</v>
      </c>
      <c r="AC1173" t="s">
        <v>2925</v>
      </c>
      <c r="AF1173" t="s">
        <v>277</v>
      </c>
      <c r="AH1173" t="s">
        <v>55</v>
      </c>
      <c r="AK1173" t="s">
        <v>56</v>
      </c>
      <c r="AL1173" t="s">
        <v>2779</v>
      </c>
      <c r="AM1173" t="s">
        <v>73</v>
      </c>
    </row>
    <row r="1174" spans="1:39" x14ac:dyDescent="0.35">
      <c r="A1174" t="s">
        <v>3342</v>
      </c>
      <c r="B1174">
        <v>0</v>
      </c>
      <c r="C1174">
        <v>0</v>
      </c>
      <c r="D1174">
        <v>0</v>
      </c>
      <c r="E1174">
        <v>3.4518467380048323E-3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 t="s">
        <v>3343</v>
      </c>
      <c r="S1174" t="s">
        <v>3344</v>
      </c>
      <c r="T1174" t="s">
        <v>45</v>
      </c>
      <c r="U1174" t="s">
        <v>720</v>
      </c>
      <c r="V1174" t="s">
        <v>2822</v>
      </c>
      <c r="W1174" t="s">
        <v>2823</v>
      </c>
      <c r="X1174" t="s">
        <v>2908</v>
      </c>
      <c r="Y1174" t="s">
        <v>3345</v>
      </c>
      <c r="Z1174" t="s">
        <v>3346</v>
      </c>
      <c r="AA1174" t="s">
        <v>335</v>
      </c>
      <c r="AB1174" t="s">
        <v>52</v>
      </c>
      <c r="AD1174" t="s">
        <v>335</v>
      </c>
      <c r="AF1174" t="s">
        <v>54</v>
      </c>
      <c r="AH1174" t="s">
        <v>55</v>
      </c>
      <c r="AK1174" t="s">
        <v>56</v>
      </c>
      <c r="AL1174" t="s">
        <v>112</v>
      </c>
      <c r="AM1174" t="s">
        <v>112</v>
      </c>
    </row>
    <row r="1175" spans="1:39" x14ac:dyDescent="0.35">
      <c r="A1175" t="s">
        <v>3347</v>
      </c>
      <c r="B1175">
        <v>0</v>
      </c>
      <c r="C1175">
        <v>3.4518467380048323E-3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 t="s">
        <v>2859</v>
      </c>
      <c r="S1175" t="s">
        <v>3348</v>
      </c>
      <c r="T1175" t="s">
        <v>45</v>
      </c>
      <c r="U1175" t="s">
        <v>720</v>
      </c>
      <c r="V1175" t="s">
        <v>2822</v>
      </c>
      <c r="W1175" t="s">
        <v>2823</v>
      </c>
      <c r="X1175" t="s">
        <v>2849</v>
      </c>
      <c r="Y1175" t="s">
        <v>2861</v>
      </c>
      <c r="Z1175" t="s">
        <v>2862</v>
      </c>
      <c r="AA1175" t="s">
        <v>158</v>
      </c>
      <c r="AF1175" t="s">
        <v>277</v>
      </c>
      <c r="AH1175" t="s">
        <v>55</v>
      </c>
      <c r="AK1175" t="s">
        <v>56</v>
      </c>
      <c r="AL1175" t="s">
        <v>2779</v>
      </c>
      <c r="AM1175" t="s">
        <v>73</v>
      </c>
    </row>
    <row r="1176" spans="1:39" x14ac:dyDescent="0.35">
      <c r="A1176" t="s">
        <v>3349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3.4518467380048323E-3</v>
      </c>
      <c r="M1176">
        <v>0</v>
      </c>
      <c r="N1176">
        <v>0</v>
      </c>
      <c r="O1176">
        <v>0</v>
      </c>
      <c r="P1176">
        <v>0</v>
      </c>
      <c r="Q1176">
        <v>0</v>
      </c>
      <c r="R1176" t="s">
        <v>3350</v>
      </c>
      <c r="S1176" t="s">
        <v>3351</v>
      </c>
      <c r="T1176" t="s">
        <v>45</v>
      </c>
      <c r="U1176" t="s">
        <v>720</v>
      </c>
      <c r="V1176" t="s">
        <v>2822</v>
      </c>
      <c r="W1176" t="s">
        <v>2823</v>
      </c>
      <c r="X1176" t="s">
        <v>2908</v>
      </c>
      <c r="Y1176" t="s">
        <v>2988</v>
      </c>
      <c r="Z1176" t="s">
        <v>3352</v>
      </c>
      <c r="AA1176" t="s">
        <v>68</v>
      </c>
      <c r="AE1176" t="s">
        <v>276</v>
      </c>
      <c r="AH1176" t="s">
        <v>55</v>
      </c>
      <c r="AK1176" t="s">
        <v>56</v>
      </c>
      <c r="AL1176" t="s">
        <v>112</v>
      </c>
      <c r="AM1176" t="s">
        <v>112</v>
      </c>
    </row>
    <row r="1177" spans="1:39" x14ac:dyDescent="0.35">
      <c r="A1177" t="s">
        <v>3353</v>
      </c>
      <c r="B1177">
        <v>0</v>
      </c>
      <c r="C1177">
        <v>0</v>
      </c>
      <c r="D1177">
        <v>3.4518467380048323E-3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 t="s">
        <v>3311</v>
      </c>
      <c r="S1177" t="s">
        <v>3354</v>
      </c>
      <c r="T1177" t="s">
        <v>45</v>
      </c>
      <c r="U1177" t="s">
        <v>720</v>
      </c>
      <c r="V1177" t="s">
        <v>2822</v>
      </c>
      <c r="W1177" t="s">
        <v>2823</v>
      </c>
      <c r="X1177" t="s">
        <v>2908</v>
      </c>
      <c r="Y1177" t="s">
        <v>3313</v>
      </c>
      <c r="Z1177" t="s">
        <v>3314</v>
      </c>
      <c r="AA1177" t="s">
        <v>158</v>
      </c>
      <c r="AB1177" t="s">
        <v>68</v>
      </c>
      <c r="AC1177" t="s">
        <v>981</v>
      </c>
      <c r="AD1177" t="s">
        <v>982</v>
      </c>
      <c r="AE1177" t="s">
        <v>3315</v>
      </c>
      <c r="AF1177" t="s">
        <v>159</v>
      </c>
      <c r="AG1177" t="s">
        <v>991</v>
      </c>
      <c r="AH1177" t="s">
        <v>55</v>
      </c>
      <c r="AK1177" t="s">
        <v>56</v>
      </c>
      <c r="AL1177" t="s">
        <v>3257</v>
      </c>
      <c r="AM1177" t="s">
        <v>112</v>
      </c>
    </row>
    <row r="1178" spans="1:39" x14ac:dyDescent="0.35">
      <c r="A1178" t="s">
        <v>3355</v>
      </c>
      <c r="B1178">
        <v>0</v>
      </c>
      <c r="C1178">
        <v>0</v>
      </c>
      <c r="D1178">
        <v>0</v>
      </c>
      <c r="E1178">
        <v>3.4518467380048323E-3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 t="s">
        <v>3356</v>
      </c>
      <c r="S1178" t="s">
        <v>3357</v>
      </c>
      <c r="T1178" t="s">
        <v>45</v>
      </c>
      <c r="U1178" t="s">
        <v>720</v>
      </c>
      <c r="V1178" t="s">
        <v>2822</v>
      </c>
      <c r="W1178" t="s">
        <v>2837</v>
      </c>
      <c r="X1178" t="s">
        <v>3022</v>
      </c>
      <c r="Y1178" t="s">
        <v>3358</v>
      </c>
      <c r="Z1178" t="s">
        <v>122</v>
      </c>
      <c r="AA1178" t="s">
        <v>52</v>
      </c>
      <c r="AB1178" t="s">
        <v>3256</v>
      </c>
      <c r="AD1178" t="s">
        <v>1297</v>
      </c>
      <c r="AE1178" t="s">
        <v>82</v>
      </c>
      <c r="AF1178" t="s">
        <v>3359</v>
      </c>
      <c r="AH1178" t="s">
        <v>55</v>
      </c>
      <c r="AK1178" t="s">
        <v>56</v>
      </c>
      <c r="AL1178" t="s">
        <v>112</v>
      </c>
      <c r="AM1178" t="s">
        <v>112</v>
      </c>
    </row>
    <row r="1179" spans="1:39" x14ac:dyDescent="0.35">
      <c r="A1179" t="s">
        <v>3360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3.4518467380048323E-3</v>
      </c>
      <c r="Q1179">
        <v>0</v>
      </c>
      <c r="R1179" t="s">
        <v>3361</v>
      </c>
      <c r="S1179" t="s">
        <v>3362</v>
      </c>
      <c r="T1179" t="s">
        <v>45</v>
      </c>
      <c r="U1179" t="s">
        <v>720</v>
      </c>
      <c r="V1179" t="s">
        <v>2822</v>
      </c>
      <c r="W1179" t="s">
        <v>2992</v>
      </c>
      <c r="X1179" t="s">
        <v>2993</v>
      </c>
      <c r="Y1179" t="s">
        <v>3363</v>
      </c>
      <c r="Z1179" t="s">
        <v>122</v>
      </c>
      <c r="AA1179" t="s">
        <v>68</v>
      </c>
      <c r="AE1179" t="s">
        <v>276</v>
      </c>
      <c r="AH1179" t="s">
        <v>55</v>
      </c>
      <c r="AK1179" t="s">
        <v>56</v>
      </c>
      <c r="AL1179" t="s">
        <v>2996</v>
      </c>
      <c r="AM1179" t="s">
        <v>585</v>
      </c>
    </row>
    <row r="1180" spans="1:39" x14ac:dyDescent="0.35">
      <c r="A1180" t="s">
        <v>3364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3.4518467380048323E-3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 t="s">
        <v>3261</v>
      </c>
      <c r="S1180" t="s">
        <v>3365</v>
      </c>
      <c r="T1180" t="s">
        <v>45</v>
      </c>
      <c r="U1180" t="s">
        <v>720</v>
      </c>
      <c r="V1180" t="s">
        <v>2822</v>
      </c>
      <c r="W1180" t="s">
        <v>2823</v>
      </c>
      <c r="X1180" t="s">
        <v>2824</v>
      </c>
      <c r="Y1180" t="s">
        <v>3179</v>
      </c>
      <c r="Z1180" t="s">
        <v>122</v>
      </c>
      <c r="AA1180" t="s">
        <v>158</v>
      </c>
      <c r="AF1180" t="s">
        <v>277</v>
      </c>
      <c r="AH1180" t="s">
        <v>1246</v>
      </c>
      <c r="AK1180" t="s">
        <v>56</v>
      </c>
      <c r="AL1180" t="s">
        <v>2779</v>
      </c>
      <c r="AM1180" t="s">
        <v>73</v>
      </c>
    </row>
    <row r="1181" spans="1:39" x14ac:dyDescent="0.35">
      <c r="A1181" t="s">
        <v>3366</v>
      </c>
      <c r="B1181">
        <v>0</v>
      </c>
      <c r="C1181">
        <v>3.4518467380048323E-3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 t="s">
        <v>3367</v>
      </c>
      <c r="S1181" t="s">
        <v>3368</v>
      </c>
      <c r="T1181" t="s">
        <v>45</v>
      </c>
      <c r="U1181" t="s">
        <v>720</v>
      </c>
      <c r="V1181" t="s">
        <v>2822</v>
      </c>
      <c r="W1181" t="s">
        <v>2823</v>
      </c>
      <c r="X1181" t="s">
        <v>2908</v>
      </c>
      <c r="Y1181" t="s">
        <v>3313</v>
      </c>
      <c r="Z1181" t="s">
        <v>3369</v>
      </c>
      <c r="AA1181" t="s">
        <v>158</v>
      </c>
      <c r="AB1181" t="s">
        <v>68</v>
      </c>
      <c r="AC1181" t="s">
        <v>981</v>
      </c>
      <c r="AD1181" t="s">
        <v>982</v>
      </c>
      <c r="AE1181" t="s">
        <v>3315</v>
      </c>
      <c r="AF1181" t="s">
        <v>159</v>
      </c>
      <c r="AG1181" t="s">
        <v>991</v>
      </c>
      <c r="AH1181" t="s">
        <v>55</v>
      </c>
      <c r="AK1181" t="s">
        <v>56</v>
      </c>
      <c r="AL1181" t="s">
        <v>3257</v>
      </c>
      <c r="AM1181" t="s">
        <v>112</v>
      </c>
    </row>
    <row r="1182" spans="1:39" x14ac:dyDescent="0.35">
      <c r="A1182" t="s">
        <v>3370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3.4518467380048323E-3</v>
      </c>
      <c r="M1182">
        <v>0</v>
      </c>
      <c r="N1182">
        <v>0</v>
      </c>
      <c r="O1182">
        <v>0</v>
      </c>
      <c r="P1182">
        <v>0</v>
      </c>
      <c r="Q1182">
        <v>0</v>
      </c>
      <c r="R1182" t="s">
        <v>3371</v>
      </c>
      <c r="S1182" t="s">
        <v>3372</v>
      </c>
      <c r="T1182" t="s">
        <v>45</v>
      </c>
      <c r="U1182" t="s">
        <v>720</v>
      </c>
      <c r="V1182" t="s">
        <v>2822</v>
      </c>
      <c r="W1182" t="s">
        <v>2823</v>
      </c>
      <c r="X1182" t="s">
        <v>2923</v>
      </c>
      <c r="Y1182" t="s">
        <v>3373</v>
      </c>
      <c r="Z1182" t="s">
        <v>3374</v>
      </c>
      <c r="AA1182" t="s">
        <v>158</v>
      </c>
      <c r="AC1182" t="s">
        <v>2925</v>
      </c>
      <c r="AF1182" t="s">
        <v>277</v>
      </c>
      <c r="AH1182" t="s">
        <v>55</v>
      </c>
      <c r="AK1182" t="s">
        <v>56</v>
      </c>
      <c r="AL1182" t="s">
        <v>2779</v>
      </c>
      <c r="AM1182" t="s">
        <v>73</v>
      </c>
    </row>
    <row r="1183" spans="1:39" x14ac:dyDescent="0.35">
      <c r="A1183" t="s">
        <v>3375</v>
      </c>
      <c r="B1183">
        <v>0</v>
      </c>
      <c r="C1183">
        <v>0</v>
      </c>
      <c r="D1183">
        <v>3.4518467380048323E-3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 t="s">
        <v>3261</v>
      </c>
      <c r="S1183" t="s">
        <v>3376</v>
      </c>
      <c r="T1183" t="s">
        <v>45</v>
      </c>
      <c r="U1183" t="s">
        <v>720</v>
      </c>
      <c r="V1183" t="s">
        <v>2822</v>
      </c>
      <c r="W1183" t="s">
        <v>2823</v>
      </c>
      <c r="X1183" t="s">
        <v>2824</v>
      </c>
      <c r="Y1183" t="s">
        <v>3179</v>
      </c>
      <c r="Z1183" t="s">
        <v>122</v>
      </c>
      <c r="AA1183" t="s">
        <v>158</v>
      </c>
      <c r="AF1183" t="s">
        <v>277</v>
      </c>
      <c r="AH1183" t="s">
        <v>1246</v>
      </c>
      <c r="AK1183" t="s">
        <v>56</v>
      </c>
      <c r="AL1183" t="s">
        <v>2779</v>
      </c>
      <c r="AM1183" t="s">
        <v>73</v>
      </c>
    </row>
    <row r="1184" spans="1:39" x14ac:dyDescent="0.35">
      <c r="A1184" t="s">
        <v>3377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3.4518467380048323E-3</v>
      </c>
      <c r="M1184">
        <v>0</v>
      </c>
      <c r="N1184">
        <v>0</v>
      </c>
      <c r="O1184">
        <v>0</v>
      </c>
      <c r="P1184">
        <v>0</v>
      </c>
      <c r="Q1184">
        <v>0</v>
      </c>
      <c r="R1184" t="s">
        <v>3378</v>
      </c>
      <c r="S1184" t="s">
        <v>3379</v>
      </c>
      <c r="T1184" t="s">
        <v>45</v>
      </c>
      <c r="U1184" t="s">
        <v>720</v>
      </c>
      <c r="V1184" t="s">
        <v>2822</v>
      </c>
      <c r="W1184" t="s">
        <v>2823</v>
      </c>
      <c r="X1184" t="s">
        <v>2849</v>
      </c>
      <c r="Y1184" t="s">
        <v>3380</v>
      </c>
      <c r="Z1184" t="s">
        <v>122</v>
      </c>
      <c r="AA1184" t="s">
        <v>109</v>
      </c>
      <c r="AB1184" t="s">
        <v>110</v>
      </c>
      <c r="AC1184" t="s">
        <v>2925</v>
      </c>
      <c r="AF1184" t="s">
        <v>111</v>
      </c>
      <c r="AH1184" t="s">
        <v>55</v>
      </c>
      <c r="AK1184" t="s">
        <v>56</v>
      </c>
      <c r="AL1184" t="s">
        <v>112</v>
      </c>
      <c r="AM1184" t="s">
        <v>112</v>
      </c>
    </row>
    <row r="1185" spans="1:39" x14ac:dyDescent="0.35">
      <c r="A1185" t="s">
        <v>3381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1.7259233690024162E-3</v>
      </c>
      <c r="O1185">
        <v>0</v>
      </c>
      <c r="P1185">
        <v>0</v>
      </c>
      <c r="Q1185">
        <v>0</v>
      </c>
      <c r="R1185" t="s">
        <v>2859</v>
      </c>
      <c r="S1185" t="s">
        <v>3382</v>
      </c>
      <c r="T1185" t="s">
        <v>45</v>
      </c>
      <c r="U1185" t="s">
        <v>720</v>
      </c>
      <c r="V1185" t="s">
        <v>2822</v>
      </c>
      <c r="W1185" t="s">
        <v>2823</v>
      </c>
      <c r="X1185" t="s">
        <v>2849</v>
      </c>
      <c r="Y1185" t="s">
        <v>2861</v>
      </c>
      <c r="Z1185" t="s">
        <v>2862</v>
      </c>
      <c r="AA1185" t="s">
        <v>158</v>
      </c>
      <c r="AF1185" t="s">
        <v>277</v>
      </c>
      <c r="AH1185" t="s">
        <v>55</v>
      </c>
      <c r="AK1185" t="s">
        <v>56</v>
      </c>
      <c r="AL1185" t="s">
        <v>2779</v>
      </c>
      <c r="AM1185" t="s">
        <v>73</v>
      </c>
    </row>
    <row r="1186" spans="1:39" x14ac:dyDescent="0.35">
      <c r="A1186" t="s">
        <v>3383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1.7259233690024162E-3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 t="s">
        <v>2820</v>
      </c>
      <c r="S1186" t="s">
        <v>3384</v>
      </c>
      <c r="T1186" t="s">
        <v>45</v>
      </c>
      <c r="U1186" t="s">
        <v>720</v>
      </c>
      <c r="V1186" t="s">
        <v>2822</v>
      </c>
      <c r="W1186" t="s">
        <v>2823</v>
      </c>
      <c r="X1186" t="s">
        <v>2824</v>
      </c>
      <c r="Y1186" t="s">
        <v>2825</v>
      </c>
      <c r="Z1186" t="s">
        <v>122</v>
      </c>
      <c r="AA1186" t="s">
        <v>158</v>
      </c>
      <c r="AF1186" t="s">
        <v>277</v>
      </c>
      <c r="AH1186" t="s">
        <v>1246</v>
      </c>
      <c r="AK1186" t="s">
        <v>56</v>
      </c>
    </row>
    <row r="1187" spans="1:39" x14ac:dyDescent="0.35">
      <c r="A1187" t="s">
        <v>3385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1.7259233690024162E-3</v>
      </c>
      <c r="O1187">
        <v>0</v>
      </c>
      <c r="P1187">
        <v>0</v>
      </c>
      <c r="Q1187">
        <v>0</v>
      </c>
      <c r="R1187" t="s">
        <v>2859</v>
      </c>
      <c r="S1187" t="s">
        <v>3386</v>
      </c>
      <c r="T1187" t="s">
        <v>45</v>
      </c>
      <c r="U1187" t="s">
        <v>720</v>
      </c>
      <c r="V1187" t="s">
        <v>2822</v>
      </c>
      <c r="W1187" t="s">
        <v>2823</v>
      </c>
      <c r="X1187" t="s">
        <v>2849</v>
      </c>
      <c r="Y1187" t="s">
        <v>2861</v>
      </c>
      <c r="Z1187" t="s">
        <v>2862</v>
      </c>
      <c r="AA1187" t="s">
        <v>158</v>
      </c>
      <c r="AF1187" t="s">
        <v>277</v>
      </c>
      <c r="AH1187" t="s">
        <v>55</v>
      </c>
      <c r="AK1187" t="s">
        <v>56</v>
      </c>
      <c r="AL1187" t="s">
        <v>2779</v>
      </c>
      <c r="AM1187" t="s">
        <v>73</v>
      </c>
    </row>
    <row r="1188" spans="1:39" x14ac:dyDescent="0.35">
      <c r="A1188" t="s">
        <v>3387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1.7259233690024162E-3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 t="s">
        <v>2886</v>
      </c>
      <c r="S1188" t="s">
        <v>3388</v>
      </c>
      <c r="T1188" t="s">
        <v>45</v>
      </c>
      <c r="U1188" t="s">
        <v>720</v>
      </c>
      <c r="V1188" t="s">
        <v>2822</v>
      </c>
      <c r="W1188" t="s">
        <v>2823</v>
      </c>
      <c r="X1188" t="s">
        <v>2888</v>
      </c>
      <c r="Y1188" t="s">
        <v>2889</v>
      </c>
      <c r="Z1188" t="s">
        <v>2890</v>
      </c>
      <c r="AA1188" t="s">
        <v>68</v>
      </c>
      <c r="AB1188" t="s">
        <v>158</v>
      </c>
      <c r="AE1188" t="s">
        <v>276</v>
      </c>
      <c r="AF1188" t="s">
        <v>277</v>
      </c>
      <c r="AH1188" t="s">
        <v>123</v>
      </c>
      <c r="AK1188" t="s">
        <v>56</v>
      </c>
      <c r="AL1188" t="s">
        <v>112</v>
      </c>
      <c r="AM1188" t="s">
        <v>112</v>
      </c>
    </row>
    <row r="1189" spans="1:39" x14ac:dyDescent="0.35">
      <c r="A1189" t="s">
        <v>3389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1.7259233690024162E-3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 t="s">
        <v>2886</v>
      </c>
      <c r="S1189" t="s">
        <v>3390</v>
      </c>
      <c r="T1189" t="s">
        <v>45</v>
      </c>
      <c r="U1189" t="s">
        <v>720</v>
      </c>
      <c r="V1189" t="s">
        <v>2822</v>
      </c>
      <c r="W1189" t="s">
        <v>2823</v>
      </c>
      <c r="X1189" t="s">
        <v>2888</v>
      </c>
      <c r="Y1189" t="s">
        <v>2889</v>
      </c>
      <c r="Z1189" t="s">
        <v>2890</v>
      </c>
      <c r="AA1189" t="s">
        <v>68</v>
      </c>
      <c r="AB1189" t="s">
        <v>158</v>
      </c>
      <c r="AE1189" t="s">
        <v>276</v>
      </c>
      <c r="AF1189" t="s">
        <v>277</v>
      </c>
      <c r="AH1189" t="s">
        <v>123</v>
      </c>
      <c r="AK1189" t="s">
        <v>56</v>
      </c>
      <c r="AL1189" t="s">
        <v>112</v>
      </c>
      <c r="AM1189" t="s">
        <v>112</v>
      </c>
    </row>
    <row r="1190" spans="1:39" x14ac:dyDescent="0.35">
      <c r="A1190" t="s">
        <v>3391</v>
      </c>
      <c r="B1190">
        <v>0</v>
      </c>
      <c r="C1190">
        <v>0</v>
      </c>
      <c r="D1190">
        <v>0</v>
      </c>
      <c r="E1190">
        <v>1.7259233690024162E-3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 t="s">
        <v>3214</v>
      </c>
      <c r="S1190" t="s">
        <v>3392</v>
      </c>
      <c r="T1190" t="s">
        <v>45</v>
      </c>
      <c r="U1190" t="s">
        <v>720</v>
      </c>
      <c r="V1190" t="s">
        <v>2822</v>
      </c>
      <c r="W1190" t="s">
        <v>2837</v>
      </c>
      <c r="X1190" t="s">
        <v>3022</v>
      </c>
      <c r="Y1190" t="s">
        <v>3023</v>
      </c>
      <c r="Z1190" t="s">
        <v>3216</v>
      </c>
      <c r="AA1190" t="s">
        <v>69</v>
      </c>
      <c r="AB1190" t="s">
        <v>158</v>
      </c>
      <c r="AC1190" t="s">
        <v>3024</v>
      </c>
      <c r="AF1190" t="s">
        <v>3025</v>
      </c>
      <c r="AG1190" t="s">
        <v>991</v>
      </c>
      <c r="AH1190" t="s">
        <v>123</v>
      </c>
      <c r="AI1190" t="s">
        <v>1856</v>
      </c>
      <c r="AK1190" t="s">
        <v>56</v>
      </c>
    </row>
    <row r="1191" spans="1:39" x14ac:dyDescent="0.35">
      <c r="A1191" t="s">
        <v>3393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1.7259233690024162E-3</v>
      </c>
      <c r="N1191">
        <v>0</v>
      </c>
      <c r="O1191">
        <v>0</v>
      </c>
      <c r="P1191">
        <v>0</v>
      </c>
      <c r="Q1191">
        <v>0</v>
      </c>
      <c r="R1191" t="s">
        <v>3334</v>
      </c>
      <c r="S1191" t="s">
        <v>3394</v>
      </c>
      <c r="T1191" t="s">
        <v>45</v>
      </c>
      <c r="U1191" t="s">
        <v>720</v>
      </c>
      <c r="V1191" t="s">
        <v>2822</v>
      </c>
      <c r="W1191" t="s">
        <v>2992</v>
      </c>
      <c r="X1191" t="s">
        <v>2993</v>
      </c>
      <c r="Y1191" t="s">
        <v>3336</v>
      </c>
      <c r="Z1191" t="s">
        <v>3337</v>
      </c>
      <c r="AA1191" t="s">
        <v>68</v>
      </c>
      <c r="AE1191" t="s">
        <v>276</v>
      </c>
      <c r="AH1191" t="s">
        <v>55</v>
      </c>
      <c r="AK1191" t="s">
        <v>56</v>
      </c>
      <c r="AL1191" t="s">
        <v>2996</v>
      </c>
      <c r="AM1191" t="s">
        <v>585</v>
      </c>
    </row>
    <row r="1192" spans="1:39" x14ac:dyDescent="0.35">
      <c r="A1192" t="s">
        <v>3395</v>
      </c>
      <c r="B1192">
        <v>5.1777701070072494E-3</v>
      </c>
      <c r="C1192">
        <v>1.7259233690024162E-3</v>
      </c>
      <c r="D1192">
        <v>2.2437003797031414E-2</v>
      </c>
      <c r="E1192">
        <v>5.1777701070072494E-3</v>
      </c>
      <c r="F1192">
        <v>0.21746634449430449</v>
      </c>
      <c r="G1192">
        <v>0.11736278909216431</v>
      </c>
      <c r="H1192">
        <v>5.8681394546082143E-2</v>
      </c>
      <c r="I1192">
        <v>0.54884363134276826</v>
      </c>
      <c r="J1192">
        <v>1.7449085260614428</v>
      </c>
      <c r="K1192">
        <v>0.58853986882982401</v>
      </c>
      <c r="L1192">
        <v>0.13289609941318606</v>
      </c>
      <c r="M1192">
        <v>0.91128753883327585</v>
      </c>
      <c r="N1192">
        <v>0.31239212978943731</v>
      </c>
      <c r="O1192">
        <v>0.25025888850535039</v>
      </c>
      <c r="P1192">
        <v>0.3054884363134277</v>
      </c>
      <c r="Q1192">
        <v>0.22954780807732139</v>
      </c>
      <c r="R1192" t="s">
        <v>3396</v>
      </c>
      <c r="S1192" t="s">
        <v>3397</v>
      </c>
      <c r="T1192" t="s">
        <v>45</v>
      </c>
      <c r="U1192" t="s">
        <v>46</v>
      </c>
      <c r="V1192" t="s">
        <v>3398</v>
      </c>
      <c r="W1192" t="s">
        <v>3399</v>
      </c>
      <c r="X1192" t="s">
        <v>3400</v>
      </c>
      <c r="Y1192" t="s">
        <v>3401</v>
      </c>
      <c r="Z1192" t="s">
        <v>3402</v>
      </c>
      <c r="AA1192" t="s">
        <v>52</v>
      </c>
      <c r="AF1192" t="s">
        <v>54</v>
      </c>
      <c r="AH1192" t="s">
        <v>123</v>
      </c>
      <c r="AK1192" t="s">
        <v>766</v>
      </c>
      <c r="AL1192" t="s">
        <v>112</v>
      </c>
      <c r="AM1192" t="s">
        <v>112</v>
      </c>
    </row>
    <row r="1193" spans="1:39" x14ac:dyDescent="0.35">
      <c r="A1193" t="s">
        <v>3403</v>
      </c>
      <c r="B1193">
        <v>1.7259233690024162E-3</v>
      </c>
      <c r="C1193">
        <v>0</v>
      </c>
      <c r="D1193">
        <v>0</v>
      </c>
      <c r="E1193">
        <v>0</v>
      </c>
      <c r="F1193">
        <v>8.111839834311356E-2</v>
      </c>
      <c r="G1193">
        <v>0.2329996548153262</v>
      </c>
      <c r="H1193">
        <v>3.6244390749050739E-2</v>
      </c>
      <c r="I1193">
        <v>0.39005868139454608</v>
      </c>
      <c r="J1193">
        <v>0.40731791508457027</v>
      </c>
      <c r="K1193">
        <v>0.1070072488781498</v>
      </c>
      <c r="L1193">
        <v>0.41939937866758709</v>
      </c>
      <c r="M1193">
        <v>0.3037625129444253</v>
      </c>
      <c r="N1193">
        <v>0.97859855022437015</v>
      </c>
      <c r="O1193">
        <v>0.27614773904038659</v>
      </c>
      <c r="P1193">
        <v>0.15188125647221265</v>
      </c>
      <c r="Q1193">
        <v>0.27959958577839145</v>
      </c>
      <c r="R1193" t="s">
        <v>3404</v>
      </c>
      <c r="S1193" t="s">
        <v>3405</v>
      </c>
      <c r="T1193" t="s">
        <v>45</v>
      </c>
      <c r="U1193" t="s">
        <v>46</v>
      </c>
      <c r="V1193" t="s">
        <v>3398</v>
      </c>
      <c r="W1193" t="s">
        <v>3406</v>
      </c>
      <c r="X1193" t="s">
        <v>3407</v>
      </c>
      <c r="Y1193" t="s">
        <v>3408</v>
      </c>
      <c r="Z1193" t="s">
        <v>3409</v>
      </c>
      <c r="AA1193" t="s">
        <v>752</v>
      </c>
      <c r="AC1193" t="s">
        <v>405</v>
      </c>
      <c r="AF1193" t="s">
        <v>754</v>
      </c>
      <c r="AH1193" t="s">
        <v>123</v>
      </c>
      <c r="AK1193" t="s">
        <v>766</v>
      </c>
      <c r="AL1193" t="s">
        <v>112</v>
      </c>
      <c r="AM1193" t="s">
        <v>112</v>
      </c>
    </row>
    <row r="1194" spans="1:39" x14ac:dyDescent="0.35">
      <c r="A1194" t="s">
        <v>3410</v>
      </c>
      <c r="B1194">
        <v>5.1777701070072494E-3</v>
      </c>
      <c r="C1194">
        <v>5.1777701070072494E-3</v>
      </c>
      <c r="D1194">
        <v>2.0711080428028997E-2</v>
      </c>
      <c r="E1194">
        <v>0</v>
      </c>
      <c r="F1194">
        <v>0.18122195374525371</v>
      </c>
      <c r="G1194">
        <v>0.1294442526751812</v>
      </c>
      <c r="H1194">
        <v>0</v>
      </c>
      <c r="I1194">
        <v>0.30721435968243005</v>
      </c>
      <c r="J1194">
        <v>1.0804280289955126</v>
      </c>
      <c r="K1194">
        <v>0.38315498791853642</v>
      </c>
      <c r="L1194">
        <v>8.6296168450120808E-2</v>
      </c>
      <c r="M1194">
        <v>0.51605108733172245</v>
      </c>
      <c r="N1194">
        <v>0.18122195374525368</v>
      </c>
      <c r="O1194">
        <v>0.17259233690024164</v>
      </c>
      <c r="P1194">
        <v>0.18122195374525371</v>
      </c>
      <c r="Q1194">
        <v>0.1156368657231619</v>
      </c>
      <c r="R1194" t="s">
        <v>3396</v>
      </c>
      <c r="S1194" t="s">
        <v>3411</v>
      </c>
      <c r="T1194" t="s">
        <v>45</v>
      </c>
      <c r="U1194" t="s">
        <v>46</v>
      </c>
      <c r="V1194" t="s">
        <v>3398</v>
      </c>
      <c r="W1194" t="s">
        <v>3399</v>
      </c>
      <c r="X1194" t="s">
        <v>3400</v>
      </c>
      <c r="Y1194" t="s">
        <v>3401</v>
      </c>
      <c r="Z1194" t="s">
        <v>3402</v>
      </c>
      <c r="AA1194" t="s">
        <v>52</v>
      </c>
      <c r="AF1194" t="s">
        <v>54</v>
      </c>
      <c r="AH1194" t="s">
        <v>123</v>
      </c>
      <c r="AK1194" t="s">
        <v>766</v>
      </c>
      <c r="AL1194" t="s">
        <v>112</v>
      </c>
      <c r="AM1194" t="s">
        <v>112</v>
      </c>
    </row>
    <row r="1195" spans="1:39" x14ac:dyDescent="0.35">
      <c r="A1195" t="s">
        <v>3412</v>
      </c>
      <c r="B1195">
        <v>3.4518467380048323E-3</v>
      </c>
      <c r="C1195">
        <v>0</v>
      </c>
      <c r="D1195">
        <v>0</v>
      </c>
      <c r="E1195">
        <v>0</v>
      </c>
      <c r="F1195">
        <v>8.6296168450120808E-2</v>
      </c>
      <c r="G1195">
        <v>0.15705902657921991</v>
      </c>
      <c r="H1195">
        <v>5.6955471177079733E-2</v>
      </c>
      <c r="I1195">
        <v>0.27787366240938904</v>
      </c>
      <c r="J1195">
        <v>0.28305143251639625</v>
      </c>
      <c r="K1195">
        <v>8.6296168450120808E-2</v>
      </c>
      <c r="L1195">
        <v>0.28822920262340357</v>
      </c>
      <c r="M1195">
        <v>0.17431826026924405</v>
      </c>
      <c r="N1195">
        <v>0.65412495685191574</v>
      </c>
      <c r="O1195">
        <v>0.21746634449430449</v>
      </c>
      <c r="P1195">
        <v>0.10182947877114257</v>
      </c>
      <c r="Q1195">
        <v>0.14497756299620296</v>
      </c>
      <c r="R1195" t="s">
        <v>3404</v>
      </c>
      <c r="S1195" t="s">
        <v>3413</v>
      </c>
      <c r="T1195" t="s">
        <v>45</v>
      </c>
      <c r="U1195" t="s">
        <v>46</v>
      </c>
      <c r="V1195" t="s">
        <v>3398</v>
      </c>
      <c r="W1195" t="s">
        <v>3406</v>
      </c>
      <c r="X1195" t="s">
        <v>3407</v>
      </c>
      <c r="Y1195" t="s">
        <v>3408</v>
      </c>
      <c r="Z1195" t="s">
        <v>3409</v>
      </c>
      <c r="AA1195" t="s">
        <v>752</v>
      </c>
      <c r="AC1195" t="s">
        <v>405</v>
      </c>
      <c r="AF1195" t="s">
        <v>754</v>
      </c>
      <c r="AH1195" t="s">
        <v>123</v>
      </c>
      <c r="AK1195" t="s">
        <v>766</v>
      </c>
      <c r="AL1195" t="s">
        <v>112</v>
      </c>
      <c r="AM1195" t="s">
        <v>112</v>
      </c>
    </row>
    <row r="1196" spans="1:39" x14ac:dyDescent="0.35">
      <c r="A1196" t="s">
        <v>3414</v>
      </c>
      <c r="B1196">
        <v>0</v>
      </c>
      <c r="C1196">
        <v>3.4518467380048323E-3</v>
      </c>
      <c r="D1196">
        <v>0</v>
      </c>
      <c r="E1196">
        <v>0</v>
      </c>
      <c r="F1196">
        <v>6.9036934760096647E-2</v>
      </c>
      <c r="G1196">
        <v>0</v>
      </c>
      <c r="H1196">
        <v>0</v>
      </c>
      <c r="I1196">
        <v>0.21574042112530201</v>
      </c>
      <c r="J1196">
        <v>0.61615464273386267</v>
      </c>
      <c r="K1196">
        <v>0.20883672764929234</v>
      </c>
      <c r="L1196">
        <v>0</v>
      </c>
      <c r="M1196">
        <v>0.3520883672764929</v>
      </c>
      <c r="N1196">
        <v>0.11736278909216431</v>
      </c>
      <c r="O1196">
        <v>7.2488781498101479E-2</v>
      </c>
      <c r="P1196">
        <v>0.15188125647221265</v>
      </c>
      <c r="Q1196">
        <v>7.4214704867103895E-2</v>
      </c>
      <c r="R1196" t="s">
        <v>3396</v>
      </c>
      <c r="S1196" t="s">
        <v>3415</v>
      </c>
      <c r="T1196" t="s">
        <v>45</v>
      </c>
      <c r="U1196" t="s">
        <v>46</v>
      </c>
      <c r="V1196" t="s">
        <v>3398</v>
      </c>
      <c r="W1196" t="s">
        <v>3399</v>
      </c>
      <c r="X1196" t="s">
        <v>3400</v>
      </c>
      <c r="Y1196" t="s">
        <v>3401</v>
      </c>
      <c r="Z1196" t="s">
        <v>3402</v>
      </c>
      <c r="AA1196" t="s">
        <v>52</v>
      </c>
      <c r="AF1196" t="s">
        <v>54</v>
      </c>
      <c r="AH1196" t="s">
        <v>123</v>
      </c>
      <c r="AK1196" t="s">
        <v>766</v>
      </c>
      <c r="AL1196" t="s">
        <v>112</v>
      </c>
      <c r="AM1196" t="s">
        <v>112</v>
      </c>
    </row>
    <row r="1197" spans="1:39" x14ac:dyDescent="0.35">
      <c r="A1197" t="s">
        <v>3416</v>
      </c>
      <c r="B1197">
        <v>0</v>
      </c>
      <c r="C1197">
        <v>0</v>
      </c>
      <c r="D1197">
        <v>0</v>
      </c>
      <c r="E1197">
        <v>0</v>
      </c>
      <c r="F1197">
        <v>1.0355540214014499E-2</v>
      </c>
      <c r="G1197">
        <v>5.8681394546082156E-2</v>
      </c>
      <c r="H1197">
        <v>0</v>
      </c>
      <c r="I1197">
        <v>0.14670348636520539</v>
      </c>
      <c r="J1197">
        <v>0.14152571625819813</v>
      </c>
      <c r="K1197">
        <v>0</v>
      </c>
      <c r="L1197">
        <v>0.12254055919917155</v>
      </c>
      <c r="M1197">
        <v>0.13807386952019329</v>
      </c>
      <c r="N1197">
        <v>0.35554021401449776</v>
      </c>
      <c r="O1197">
        <v>7.7666551605108741E-2</v>
      </c>
      <c r="P1197">
        <v>8.2844321712115976E-2</v>
      </c>
      <c r="Q1197">
        <v>0.12081463583016916</v>
      </c>
      <c r="R1197" t="s">
        <v>3404</v>
      </c>
      <c r="S1197" t="s">
        <v>3417</v>
      </c>
      <c r="T1197" t="s">
        <v>45</v>
      </c>
      <c r="U1197" t="s">
        <v>46</v>
      </c>
      <c r="V1197" t="s">
        <v>3398</v>
      </c>
      <c r="W1197" t="s">
        <v>3406</v>
      </c>
      <c r="X1197" t="s">
        <v>3407</v>
      </c>
      <c r="Y1197" t="s">
        <v>3408</v>
      </c>
      <c r="Z1197" t="s">
        <v>3409</v>
      </c>
      <c r="AA1197" t="s">
        <v>752</v>
      </c>
      <c r="AC1197" t="s">
        <v>405</v>
      </c>
      <c r="AF1197" t="s">
        <v>754</v>
      </c>
      <c r="AH1197" t="s">
        <v>123</v>
      </c>
      <c r="AK1197" t="s">
        <v>766</v>
      </c>
      <c r="AL1197" t="s">
        <v>112</v>
      </c>
      <c r="AM1197" t="s">
        <v>112</v>
      </c>
    </row>
    <row r="1198" spans="1:39" x14ac:dyDescent="0.35">
      <c r="A1198" t="s">
        <v>3418</v>
      </c>
      <c r="B1198">
        <v>0</v>
      </c>
      <c r="C1198">
        <v>0</v>
      </c>
      <c r="D1198">
        <v>0</v>
      </c>
      <c r="E1198">
        <v>0</v>
      </c>
      <c r="F1198">
        <v>8.6296168450120826E-3</v>
      </c>
      <c r="G1198">
        <v>2.416292716603383E-2</v>
      </c>
      <c r="H1198">
        <v>5.6955471177079733E-2</v>
      </c>
      <c r="I1198">
        <v>0.19675526406627547</v>
      </c>
      <c r="J1198">
        <v>2.0711080428028997E-2</v>
      </c>
      <c r="K1198">
        <v>2.7614773904038659E-2</v>
      </c>
      <c r="L1198">
        <v>4.8325854332067653E-2</v>
      </c>
      <c r="M1198">
        <v>0.31411805315843977</v>
      </c>
      <c r="N1198">
        <v>4.832585433206766E-2</v>
      </c>
      <c r="O1198">
        <v>3.2792544011045907E-2</v>
      </c>
      <c r="P1198">
        <v>0.27442181567138418</v>
      </c>
      <c r="Q1198">
        <v>5.3503624439074901E-2</v>
      </c>
      <c r="R1198" t="s">
        <v>3419</v>
      </c>
      <c r="S1198" t="s">
        <v>3420</v>
      </c>
      <c r="T1198" t="s">
        <v>45</v>
      </c>
      <c r="U1198" t="s">
        <v>46</v>
      </c>
      <c r="V1198" t="s">
        <v>3398</v>
      </c>
      <c r="W1198" t="s">
        <v>3399</v>
      </c>
      <c r="X1198" t="s">
        <v>3400</v>
      </c>
      <c r="Y1198" t="s">
        <v>3401</v>
      </c>
      <c r="Z1198" t="s">
        <v>122</v>
      </c>
      <c r="AA1198" t="s">
        <v>52</v>
      </c>
      <c r="AF1198" t="s">
        <v>54</v>
      </c>
      <c r="AH1198" t="s">
        <v>123</v>
      </c>
      <c r="AK1198" t="s">
        <v>766</v>
      </c>
      <c r="AL1198" t="s">
        <v>112</v>
      </c>
      <c r="AM1198" t="s">
        <v>112</v>
      </c>
    </row>
    <row r="1199" spans="1:39" x14ac:dyDescent="0.35">
      <c r="A1199" t="s">
        <v>3421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0.10873317224715225</v>
      </c>
      <c r="I1199">
        <v>0.443562305833621</v>
      </c>
      <c r="J1199">
        <v>0.10010355540214015</v>
      </c>
      <c r="K1199">
        <v>0</v>
      </c>
      <c r="L1199">
        <v>0.14842940973420779</v>
      </c>
      <c r="M1199">
        <v>0.13289609941318606</v>
      </c>
      <c r="N1199">
        <v>0</v>
      </c>
      <c r="O1199">
        <v>0</v>
      </c>
      <c r="P1199">
        <v>1.5533310321021745E-2</v>
      </c>
      <c r="Q1199">
        <v>3.7970314118053156E-2</v>
      </c>
      <c r="R1199" t="s">
        <v>3419</v>
      </c>
      <c r="S1199" t="s">
        <v>3422</v>
      </c>
      <c r="T1199" t="s">
        <v>45</v>
      </c>
      <c r="U1199" t="s">
        <v>46</v>
      </c>
      <c r="V1199" t="s">
        <v>3398</v>
      </c>
      <c r="W1199" t="s">
        <v>3399</v>
      </c>
      <c r="X1199" t="s">
        <v>3400</v>
      </c>
      <c r="Y1199" t="s">
        <v>3401</v>
      </c>
      <c r="Z1199" t="s">
        <v>122</v>
      </c>
      <c r="AA1199" t="s">
        <v>52</v>
      </c>
      <c r="AF1199" t="s">
        <v>54</v>
      </c>
      <c r="AH1199" t="s">
        <v>123</v>
      </c>
      <c r="AK1199" t="s">
        <v>766</v>
      </c>
      <c r="AL1199" t="s">
        <v>112</v>
      </c>
      <c r="AM1199" t="s">
        <v>112</v>
      </c>
    </row>
    <row r="1200" spans="1:39" x14ac:dyDescent="0.35">
      <c r="A1200" t="s">
        <v>3423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3.451846738004833E-2</v>
      </c>
      <c r="H1200">
        <v>6.2133241284086982E-2</v>
      </c>
      <c r="I1200">
        <v>0.13289609941318606</v>
      </c>
      <c r="J1200">
        <v>0</v>
      </c>
      <c r="K1200">
        <v>0</v>
      </c>
      <c r="L1200">
        <v>4.3148084225060404E-2</v>
      </c>
      <c r="M1200">
        <v>0.18985157059026578</v>
      </c>
      <c r="N1200">
        <v>2.2437003797031414E-2</v>
      </c>
      <c r="O1200">
        <v>2.7614773904038659E-2</v>
      </c>
      <c r="P1200">
        <v>0.12426648256817396</v>
      </c>
      <c r="Q1200">
        <v>5.8681394546082156E-2</v>
      </c>
      <c r="R1200" t="s">
        <v>3419</v>
      </c>
      <c r="S1200" t="s">
        <v>3424</v>
      </c>
      <c r="T1200" t="s">
        <v>45</v>
      </c>
      <c r="U1200" t="s">
        <v>46</v>
      </c>
      <c r="V1200" t="s">
        <v>3398</v>
      </c>
      <c r="W1200" t="s">
        <v>3399</v>
      </c>
      <c r="X1200" t="s">
        <v>3400</v>
      </c>
      <c r="Y1200" t="s">
        <v>3401</v>
      </c>
      <c r="Z1200" t="s">
        <v>122</v>
      </c>
      <c r="AA1200" t="s">
        <v>52</v>
      </c>
      <c r="AF1200" t="s">
        <v>54</v>
      </c>
      <c r="AH1200" t="s">
        <v>123</v>
      </c>
      <c r="AK1200" t="s">
        <v>766</v>
      </c>
      <c r="AL1200" t="s">
        <v>112</v>
      </c>
      <c r="AM1200" t="s">
        <v>112</v>
      </c>
    </row>
    <row r="1201" spans="1:39" x14ac:dyDescent="0.35">
      <c r="A1201" t="s">
        <v>3425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5.1777701070072494E-3</v>
      </c>
      <c r="H1201">
        <v>2.0711080428028997E-2</v>
      </c>
      <c r="I1201">
        <v>2.7614773904038659E-2</v>
      </c>
      <c r="J1201">
        <v>0</v>
      </c>
      <c r="K1201">
        <v>4.8325854332067653E-2</v>
      </c>
      <c r="L1201">
        <v>0</v>
      </c>
      <c r="M1201">
        <v>0.20020711080428027</v>
      </c>
      <c r="N1201">
        <v>0</v>
      </c>
      <c r="O1201">
        <v>2.2437003797031414E-2</v>
      </c>
      <c r="P1201">
        <v>1.2081463583016915E-2</v>
      </c>
      <c r="Q1201">
        <v>0.21919226786330687</v>
      </c>
      <c r="R1201" t="s">
        <v>3426</v>
      </c>
      <c r="S1201" t="s">
        <v>3427</v>
      </c>
      <c r="T1201" t="s">
        <v>45</v>
      </c>
      <c r="U1201" t="s">
        <v>46</v>
      </c>
      <c r="V1201" t="s">
        <v>3398</v>
      </c>
      <c r="W1201" t="s">
        <v>3406</v>
      </c>
      <c r="X1201" t="s">
        <v>3407</v>
      </c>
      <c r="Y1201" t="s">
        <v>3408</v>
      </c>
      <c r="Z1201" t="s">
        <v>3428</v>
      </c>
      <c r="AA1201" t="s">
        <v>752</v>
      </c>
      <c r="AC1201" t="s">
        <v>405</v>
      </c>
      <c r="AF1201" t="s">
        <v>754</v>
      </c>
      <c r="AH1201" t="s">
        <v>123</v>
      </c>
      <c r="AK1201" t="s">
        <v>766</v>
      </c>
      <c r="AL1201" t="s">
        <v>112</v>
      </c>
      <c r="AM1201" t="s">
        <v>112</v>
      </c>
    </row>
    <row r="1202" spans="1:39" x14ac:dyDescent="0.35">
      <c r="A1202" t="s">
        <v>3429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1.0355540214014497E-2</v>
      </c>
      <c r="H1202">
        <v>3.451846738004833E-2</v>
      </c>
      <c r="I1202">
        <v>0.18812564722126338</v>
      </c>
      <c r="J1202">
        <v>1.3807386952019329E-2</v>
      </c>
      <c r="K1202">
        <v>1.5533310321021745E-2</v>
      </c>
      <c r="L1202">
        <v>0.13807386952019332</v>
      </c>
      <c r="M1202">
        <v>5.8681394546082156E-2</v>
      </c>
      <c r="N1202">
        <v>6.9036934760096647E-3</v>
      </c>
      <c r="O1202">
        <v>3.1066620642043498E-2</v>
      </c>
      <c r="P1202">
        <v>2.7614773904038659E-2</v>
      </c>
      <c r="Q1202">
        <v>1.3807386952019329E-2</v>
      </c>
      <c r="R1202" t="s">
        <v>3430</v>
      </c>
      <c r="S1202" t="s">
        <v>3431</v>
      </c>
      <c r="T1202" t="s">
        <v>45</v>
      </c>
      <c r="U1202" t="s">
        <v>46</v>
      </c>
      <c r="V1202" t="s">
        <v>3398</v>
      </c>
      <c r="W1202" t="s">
        <v>3432</v>
      </c>
      <c r="X1202" t="s">
        <v>3433</v>
      </c>
      <c r="Y1202" t="s">
        <v>3434</v>
      </c>
      <c r="Z1202" t="s">
        <v>3435</v>
      </c>
      <c r="AA1202" t="s">
        <v>3436</v>
      </c>
      <c r="AC1202" t="s">
        <v>3437</v>
      </c>
      <c r="AK1202" t="s">
        <v>766</v>
      </c>
      <c r="AL1202" t="s">
        <v>112</v>
      </c>
      <c r="AM1202" t="s">
        <v>112</v>
      </c>
    </row>
    <row r="1203" spans="1:39" x14ac:dyDescent="0.35">
      <c r="A1203" t="s">
        <v>3438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1.2081463583016915E-2</v>
      </c>
      <c r="H1203">
        <v>1.3807386952019329E-2</v>
      </c>
      <c r="I1203">
        <v>0.26579219882637212</v>
      </c>
      <c r="J1203">
        <v>0</v>
      </c>
      <c r="K1203">
        <v>6.9036934760096647E-3</v>
      </c>
      <c r="L1203">
        <v>0</v>
      </c>
      <c r="M1203">
        <v>7.2488781498101479E-2</v>
      </c>
      <c r="N1203">
        <v>0</v>
      </c>
      <c r="O1203">
        <v>8.6296168450120826E-3</v>
      </c>
      <c r="P1203">
        <v>0</v>
      </c>
      <c r="Q1203">
        <v>0</v>
      </c>
      <c r="R1203" t="s">
        <v>3439</v>
      </c>
      <c r="S1203" t="s">
        <v>3440</v>
      </c>
      <c r="T1203" t="s">
        <v>45</v>
      </c>
      <c r="U1203" t="s">
        <v>46</v>
      </c>
      <c r="V1203" t="s">
        <v>3398</v>
      </c>
      <c r="W1203" t="s">
        <v>3399</v>
      </c>
      <c r="X1203" t="s">
        <v>3400</v>
      </c>
      <c r="Y1203" t="s">
        <v>3401</v>
      </c>
      <c r="Z1203" t="s">
        <v>3441</v>
      </c>
      <c r="AA1203" t="s">
        <v>52</v>
      </c>
      <c r="AF1203" t="s">
        <v>54</v>
      </c>
      <c r="AH1203" t="s">
        <v>123</v>
      </c>
      <c r="AK1203" t="s">
        <v>766</v>
      </c>
      <c r="AL1203" t="s">
        <v>112</v>
      </c>
      <c r="AM1203" t="s">
        <v>112</v>
      </c>
    </row>
    <row r="1204" spans="1:39" x14ac:dyDescent="0.35">
      <c r="A1204" t="s">
        <v>3442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1.7259233690024162E-3</v>
      </c>
      <c r="I1204">
        <v>2.416292716603383E-2</v>
      </c>
      <c r="J1204">
        <v>0</v>
      </c>
      <c r="K1204">
        <v>4.6599930963065236E-2</v>
      </c>
      <c r="L1204">
        <v>8.6296168450120826E-3</v>
      </c>
      <c r="M1204">
        <v>0.13462202278218846</v>
      </c>
      <c r="N1204">
        <v>0</v>
      </c>
      <c r="O1204">
        <v>8.6296168450120808E-3</v>
      </c>
      <c r="P1204">
        <v>8.6296168450120826E-3</v>
      </c>
      <c r="Q1204">
        <v>0.12944425267518123</v>
      </c>
      <c r="R1204" t="s">
        <v>3426</v>
      </c>
      <c r="S1204" t="s">
        <v>3443</v>
      </c>
      <c r="T1204" t="s">
        <v>45</v>
      </c>
      <c r="U1204" t="s">
        <v>46</v>
      </c>
      <c r="V1204" t="s">
        <v>3398</v>
      </c>
      <c r="W1204" t="s">
        <v>3406</v>
      </c>
      <c r="X1204" t="s">
        <v>3407</v>
      </c>
      <c r="Y1204" t="s">
        <v>3408</v>
      </c>
      <c r="Z1204" t="s">
        <v>3428</v>
      </c>
      <c r="AA1204" t="s">
        <v>752</v>
      </c>
      <c r="AC1204" t="s">
        <v>405</v>
      </c>
      <c r="AF1204" t="s">
        <v>754</v>
      </c>
      <c r="AH1204" t="s">
        <v>123</v>
      </c>
      <c r="AK1204" t="s">
        <v>766</v>
      </c>
      <c r="AL1204" t="s">
        <v>112</v>
      </c>
      <c r="AM1204" t="s">
        <v>112</v>
      </c>
    </row>
    <row r="1205" spans="1:39" x14ac:dyDescent="0.35">
      <c r="A1205" t="s">
        <v>3444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6.731101139109423E-2</v>
      </c>
      <c r="J1205">
        <v>0</v>
      </c>
      <c r="K1205">
        <v>0</v>
      </c>
      <c r="L1205">
        <v>0</v>
      </c>
      <c r="M1205">
        <v>9.6651708664135319E-2</v>
      </c>
      <c r="N1205">
        <v>2.416292716603383E-2</v>
      </c>
      <c r="O1205">
        <v>1.8985157059026578E-2</v>
      </c>
      <c r="P1205">
        <v>0.10700724887814983</v>
      </c>
      <c r="Q1205">
        <v>2.7614773904038659E-2</v>
      </c>
      <c r="R1205" t="s">
        <v>3419</v>
      </c>
      <c r="S1205" t="s">
        <v>3445</v>
      </c>
      <c r="T1205" t="s">
        <v>45</v>
      </c>
      <c r="U1205" t="s">
        <v>46</v>
      </c>
      <c r="V1205" t="s">
        <v>3398</v>
      </c>
      <c r="W1205" t="s">
        <v>3399</v>
      </c>
      <c r="X1205" t="s">
        <v>3400</v>
      </c>
      <c r="Y1205" t="s">
        <v>3401</v>
      </c>
      <c r="Z1205" t="s">
        <v>122</v>
      </c>
      <c r="AA1205" t="s">
        <v>52</v>
      </c>
      <c r="AF1205" t="s">
        <v>54</v>
      </c>
      <c r="AH1205" t="s">
        <v>123</v>
      </c>
      <c r="AK1205" t="s">
        <v>766</v>
      </c>
      <c r="AL1205" t="s">
        <v>112</v>
      </c>
      <c r="AM1205" t="s">
        <v>112</v>
      </c>
    </row>
    <row r="1206" spans="1:39" x14ac:dyDescent="0.35">
      <c r="A1206" t="s">
        <v>3446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8.6296168450120826E-3</v>
      </c>
      <c r="H1206">
        <v>1.2081463583016915E-2</v>
      </c>
      <c r="I1206">
        <v>0.11218501898515705</v>
      </c>
      <c r="J1206">
        <v>5.1777701070072494E-3</v>
      </c>
      <c r="K1206">
        <v>0</v>
      </c>
      <c r="L1206">
        <v>0.10182947877114257</v>
      </c>
      <c r="M1206">
        <v>4.6599930963065236E-2</v>
      </c>
      <c r="N1206">
        <v>0</v>
      </c>
      <c r="O1206">
        <v>3.4518467380048323E-3</v>
      </c>
      <c r="P1206">
        <v>3.6244390749050739E-2</v>
      </c>
      <c r="Q1206">
        <v>1.2081463583016915E-2</v>
      </c>
      <c r="R1206" t="s">
        <v>3430</v>
      </c>
      <c r="S1206" t="s">
        <v>3447</v>
      </c>
      <c r="T1206" t="s">
        <v>45</v>
      </c>
      <c r="U1206" t="s">
        <v>46</v>
      </c>
      <c r="V1206" t="s">
        <v>3398</v>
      </c>
      <c r="W1206" t="s">
        <v>3432</v>
      </c>
      <c r="X1206" t="s">
        <v>3433</v>
      </c>
      <c r="Y1206" t="s">
        <v>3434</v>
      </c>
      <c r="Z1206" t="s">
        <v>3435</v>
      </c>
      <c r="AA1206" t="s">
        <v>3436</v>
      </c>
      <c r="AC1206" t="s">
        <v>3437</v>
      </c>
      <c r="AK1206" t="s">
        <v>766</v>
      </c>
      <c r="AL1206" t="s">
        <v>112</v>
      </c>
      <c r="AM1206" t="s">
        <v>112</v>
      </c>
    </row>
    <row r="1207" spans="1:39" x14ac:dyDescent="0.35">
      <c r="A1207" t="s">
        <v>3448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0.22091819123230927</v>
      </c>
      <c r="J1207">
        <v>0</v>
      </c>
      <c r="K1207">
        <v>0</v>
      </c>
      <c r="L1207">
        <v>0</v>
      </c>
      <c r="M1207">
        <v>6.9036934760096647E-2</v>
      </c>
      <c r="N1207">
        <v>0</v>
      </c>
      <c r="O1207">
        <v>0</v>
      </c>
      <c r="P1207">
        <v>0</v>
      </c>
      <c r="Q1207">
        <v>0</v>
      </c>
      <c r="R1207" t="s">
        <v>3439</v>
      </c>
      <c r="S1207" t="s">
        <v>3449</v>
      </c>
      <c r="T1207" t="s">
        <v>45</v>
      </c>
      <c r="U1207" t="s">
        <v>46</v>
      </c>
      <c r="V1207" t="s">
        <v>3398</v>
      </c>
      <c r="W1207" t="s">
        <v>3399</v>
      </c>
      <c r="X1207" t="s">
        <v>3400</v>
      </c>
      <c r="Y1207" t="s">
        <v>3401</v>
      </c>
      <c r="Z1207" t="s">
        <v>3441</v>
      </c>
      <c r="AA1207" t="s">
        <v>52</v>
      </c>
      <c r="AF1207" t="s">
        <v>54</v>
      </c>
      <c r="AH1207" t="s">
        <v>123</v>
      </c>
      <c r="AK1207" t="s">
        <v>766</v>
      </c>
      <c r="AL1207" t="s">
        <v>112</v>
      </c>
      <c r="AM1207" t="s">
        <v>112</v>
      </c>
    </row>
    <row r="1208" spans="1:39" x14ac:dyDescent="0.35">
      <c r="A1208" t="s">
        <v>3450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3.4518467380048323E-3</v>
      </c>
      <c r="H1208">
        <v>0</v>
      </c>
      <c r="I1208">
        <v>0.2450811183983431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 t="s">
        <v>3451</v>
      </c>
      <c r="S1208" t="s">
        <v>3452</v>
      </c>
      <c r="T1208" t="s">
        <v>45</v>
      </c>
      <c r="U1208" t="s">
        <v>46</v>
      </c>
      <c r="V1208" t="s">
        <v>3398</v>
      </c>
      <c r="W1208" t="s">
        <v>3453</v>
      </c>
      <c r="X1208" t="s">
        <v>3454</v>
      </c>
      <c r="Y1208" t="s">
        <v>3455</v>
      </c>
      <c r="Z1208" t="s">
        <v>2995</v>
      </c>
      <c r="AA1208" t="s">
        <v>68</v>
      </c>
      <c r="AE1208" t="s">
        <v>276</v>
      </c>
      <c r="AH1208" t="s">
        <v>55</v>
      </c>
      <c r="AK1208" t="s">
        <v>56</v>
      </c>
      <c r="AL1208" t="s">
        <v>2700</v>
      </c>
      <c r="AM1208" t="s">
        <v>1298</v>
      </c>
    </row>
    <row r="1209" spans="1:39" x14ac:dyDescent="0.35">
      <c r="A1209" t="s">
        <v>3456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0.16568864342423198</v>
      </c>
      <c r="J1209">
        <v>0</v>
      </c>
      <c r="K1209">
        <v>0</v>
      </c>
      <c r="L1209">
        <v>1.5533310321021745E-2</v>
      </c>
      <c r="M1209">
        <v>3.451846738004833E-2</v>
      </c>
      <c r="N1209">
        <v>0</v>
      </c>
      <c r="O1209">
        <v>0</v>
      </c>
      <c r="P1209">
        <v>0</v>
      </c>
      <c r="Q1209">
        <v>0</v>
      </c>
      <c r="R1209" t="s">
        <v>3419</v>
      </c>
      <c r="S1209" t="s">
        <v>3457</v>
      </c>
      <c r="T1209" t="s">
        <v>45</v>
      </c>
      <c r="U1209" t="s">
        <v>46</v>
      </c>
      <c r="V1209" t="s">
        <v>3398</v>
      </c>
      <c r="W1209" t="s">
        <v>3399</v>
      </c>
      <c r="X1209" t="s">
        <v>3400</v>
      </c>
      <c r="Y1209" t="s">
        <v>3401</v>
      </c>
      <c r="Z1209" t="s">
        <v>122</v>
      </c>
      <c r="AA1209" t="s">
        <v>52</v>
      </c>
      <c r="AF1209" t="s">
        <v>54</v>
      </c>
      <c r="AH1209" t="s">
        <v>123</v>
      </c>
      <c r="AK1209" t="s">
        <v>766</v>
      </c>
      <c r="AL1209" t="s">
        <v>112</v>
      </c>
      <c r="AM1209" t="s">
        <v>112</v>
      </c>
    </row>
    <row r="1210" spans="1:39" x14ac:dyDescent="0.35">
      <c r="A1210" t="s">
        <v>3458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8.6296168450120826E-3</v>
      </c>
      <c r="H1210">
        <v>1.2081463583016915E-2</v>
      </c>
      <c r="I1210">
        <v>6.2133241284086982E-2</v>
      </c>
      <c r="J1210">
        <v>0</v>
      </c>
      <c r="K1210">
        <v>5.1777701070072494E-3</v>
      </c>
      <c r="L1210">
        <v>6.9036934760096647E-3</v>
      </c>
      <c r="M1210">
        <v>5.0051777701070076E-2</v>
      </c>
      <c r="N1210">
        <v>0</v>
      </c>
      <c r="O1210">
        <v>5.1777701070072494E-3</v>
      </c>
      <c r="P1210">
        <v>2.7614773904038659E-2</v>
      </c>
      <c r="Q1210">
        <v>8.6296168450120808E-3</v>
      </c>
      <c r="R1210" t="s">
        <v>3459</v>
      </c>
      <c r="S1210" t="s">
        <v>3460</v>
      </c>
      <c r="T1210" t="s">
        <v>45</v>
      </c>
      <c r="U1210" t="s">
        <v>46</v>
      </c>
      <c r="V1210" t="s">
        <v>3398</v>
      </c>
      <c r="W1210" t="s">
        <v>3432</v>
      </c>
      <c r="X1210" t="s">
        <v>3433</v>
      </c>
      <c r="Y1210" t="s">
        <v>3461</v>
      </c>
      <c r="Z1210" t="s">
        <v>3462</v>
      </c>
      <c r="AA1210" t="s">
        <v>52</v>
      </c>
      <c r="AF1210" t="s">
        <v>54</v>
      </c>
      <c r="AH1210" t="s">
        <v>123</v>
      </c>
      <c r="AK1210" t="s">
        <v>766</v>
      </c>
      <c r="AL1210" t="s">
        <v>112</v>
      </c>
      <c r="AM1210" t="s">
        <v>112</v>
      </c>
    </row>
    <row r="1211" spans="1:39" x14ac:dyDescent="0.35">
      <c r="A1211" t="s">
        <v>3463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5.695547117707974E-2</v>
      </c>
      <c r="J1211">
        <v>0</v>
      </c>
      <c r="K1211">
        <v>0</v>
      </c>
      <c r="L1211">
        <v>5.1777701070072494E-3</v>
      </c>
      <c r="M1211">
        <v>6.0407317915084566E-2</v>
      </c>
      <c r="N1211">
        <v>0</v>
      </c>
      <c r="O1211">
        <v>1.3807386952019329E-2</v>
      </c>
      <c r="P1211">
        <v>2.9340697273041078E-2</v>
      </c>
      <c r="Q1211">
        <v>0</v>
      </c>
      <c r="R1211" t="s">
        <v>3464</v>
      </c>
      <c r="S1211" t="s">
        <v>3465</v>
      </c>
      <c r="T1211" t="s">
        <v>45</v>
      </c>
      <c r="U1211" t="s">
        <v>46</v>
      </c>
      <c r="V1211" t="s">
        <v>3398</v>
      </c>
      <c r="W1211" t="s">
        <v>3432</v>
      </c>
      <c r="X1211" t="s">
        <v>3433</v>
      </c>
      <c r="Y1211" t="s">
        <v>3461</v>
      </c>
      <c r="Z1211" t="s">
        <v>122</v>
      </c>
      <c r="AA1211" t="s">
        <v>52</v>
      </c>
      <c r="AF1211" t="s">
        <v>54</v>
      </c>
      <c r="AH1211" t="s">
        <v>123</v>
      </c>
      <c r="AK1211" t="s">
        <v>766</v>
      </c>
      <c r="AL1211" t="s">
        <v>112</v>
      </c>
      <c r="AM1211" t="s">
        <v>112</v>
      </c>
    </row>
    <row r="1212" spans="1:39" x14ac:dyDescent="0.35">
      <c r="A1212" t="s">
        <v>3466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0.16396272005522955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 t="s">
        <v>3451</v>
      </c>
      <c r="S1212" t="s">
        <v>3467</v>
      </c>
      <c r="T1212" t="s">
        <v>45</v>
      </c>
      <c r="U1212" t="s">
        <v>46</v>
      </c>
      <c r="V1212" t="s">
        <v>3398</v>
      </c>
      <c r="W1212" t="s">
        <v>3453</v>
      </c>
      <c r="X1212" t="s">
        <v>3454</v>
      </c>
      <c r="Y1212" t="s">
        <v>3455</v>
      </c>
      <c r="Z1212" t="s">
        <v>2995</v>
      </c>
      <c r="AA1212" t="s">
        <v>68</v>
      </c>
      <c r="AE1212" t="s">
        <v>276</v>
      </c>
      <c r="AH1212" t="s">
        <v>55</v>
      </c>
      <c r="AK1212" t="s">
        <v>56</v>
      </c>
      <c r="AL1212" t="s">
        <v>2700</v>
      </c>
      <c r="AM1212" t="s">
        <v>1298</v>
      </c>
    </row>
    <row r="1213" spans="1:39" x14ac:dyDescent="0.35">
      <c r="A1213" t="s">
        <v>3468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5.1777701070072494E-3</v>
      </c>
      <c r="H1213">
        <v>0</v>
      </c>
      <c r="I1213">
        <v>8.4570245081118406E-2</v>
      </c>
      <c r="J1213">
        <v>0</v>
      </c>
      <c r="K1213">
        <v>1.0355540214014499E-2</v>
      </c>
      <c r="L1213">
        <v>1.7259233690024162E-3</v>
      </c>
      <c r="M1213">
        <v>1.2081463583016915E-2</v>
      </c>
      <c r="N1213">
        <v>5.1777701070072494E-3</v>
      </c>
      <c r="O1213">
        <v>1.5533310321021749E-2</v>
      </c>
      <c r="P1213">
        <v>5.1777701070072494E-3</v>
      </c>
      <c r="Q1213">
        <v>3.4518467380048323E-3</v>
      </c>
      <c r="R1213" t="s">
        <v>3430</v>
      </c>
      <c r="S1213" t="s">
        <v>3469</v>
      </c>
      <c r="T1213" t="s">
        <v>45</v>
      </c>
      <c r="U1213" t="s">
        <v>46</v>
      </c>
      <c r="V1213" t="s">
        <v>3398</v>
      </c>
      <c r="W1213" t="s">
        <v>3432</v>
      </c>
      <c r="X1213" t="s">
        <v>3433</v>
      </c>
      <c r="Y1213" t="s">
        <v>3434</v>
      </c>
      <c r="Z1213" t="s">
        <v>3435</v>
      </c>
      <c r="AA1213" t="s">
        <v>3436</v>
      </c>
      <c r="AC1213" t="s">
        <v>3437</v>
      </c>
      <c r="AK1213" t="s">
        <v>766</v>
      </c>
      <c r="AL1213" t="s">
        <v>112</v>
      </c>
      <c r="AM1213" t="s">
        <v>112</v>
      </c>
    </row>
    <row r="1214" spans="1:39" x14ac:dyDescent="0.35">
      <c r="A1214" t="s">
        <v>3470</v>
      </c>
      <c r="B1214">
        <v>2.5888850535036246E-2</v>
      </c>
      <c r="C1214">
        <v>1.7259233690024165E-2</v>
      </c>
      <c r="D1214">
        <v>4.1422160856057988E-2</v>
      </c>
      <c r="E1214">
        <v>4.832585433206766E-2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 t="s">
        <v>3471</v>
      </c>
      <c r="S1214" t="s">
        <v>3472</v>
      </c>
      <c r="T1214" t="s">
        <v>45</v>
      </c>
      <c r="U1214" t="s">
        <v>46</v>
      </c>
      <c r="V1214" t="s">
        <v>3398</v>
      </c>
      <c r="W1214" t="s">
        <v>3432</v>
      </c>
      <c r="X1214" t="s">
        <v>3433</v>
      </c>
      <c r="Y1214" t="s">
        <v>3473</v>
      </c>
      <c r="Z1214" t="s">
        <v>3474</v>
      </c>
      <c r="AA1214" t="s">
        <v>52</v>
      </c>
      <c r="AF1214" t="s">
        <v>54</v>
      </c>
      <c r="AK1214" t="s">
        <v>766</v>
      </c>
      <c r="AL1214" t="s">
        <v>112</v>
      </c>
      <c r="AM1214" t="s">
        <v>112</v>
      </c>
    </row>
    <row r="1215" spans="1:39" x14ac:dyDescent="0.35">
      <c r="A1215" t="s">
        <v>3475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5.3503624439074901E-2</v>
      </c>
      <c r="N1215">
        <v>0</v>
      </c>
      <c r="O1215">
        <v>0</v>
      </c>
      <c r="P1215">
        <v>0</v>
      </c>
      <c r="Q1215">
        <v>7.7666551605108741E-2</v>
      </c>
      <c r="R1215" t="s">
        <v>3426</v>
      </c>
      <c r="S1215" t="s">
        <v>3476</v>
      </c>
      <c r="T1215" t="s">
        <v>45</v>
      </c>
      <c r="U1215" t="s">
        <v>46</v>
      </c>
      <c r="V1215" t="s">
        <v>3398</v>
      </c>
      <c r="W1215" t="s">
        <v>3406</v>
      </c>
      <c r="X1215" t="s">
        <v>3407</v>
      </c>
      <c r="Y1215" t="s">
        <v>3408</v>
      </c>
      <c r="Z1215" t="s">
        <v>3428</v>
      </c>
      <c r="AA1215" t="s">
        <v>752</v>
      </c>
      <c r="AC1215" t="s">
        <v>405</v>
      </c>
      <c r="AF1215" t="s">
        <v>754</v>
      </c>
      <c r="AH1215" t="s">
        <v>123</v>
      </c>
      <c r="AK1215" t="s">
        <v>766</v>
      </c>
      <c r="AL1215" t="s">
        <v>112</v>
      </c>
      <c r="AM1215" t="s">
        <v>112</v>
      </c>
    </row>
    <row r="1216" spans="1:39" x14ac:dyDescent="0.35">
      <c r="A1216" t="s">
        <v>3477</v>
      </c>
      <c r="B1216">
        <v>1.3807386952019329E-2</v>
      </c>
      <c r="C1216">
        <v>1.8985157059026578E-2</v>
      </c>
      <c r="D1216">
        <v>4.4874007594062827E-2</v>
      </c>
      <c r="E1216">
        <v>4.4874007594062827E-2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 t="s">
        <v>3478</v>
      </c>
      <c r="S1216" t="s">
        <v>3479</v>
      </c>
      <c r="T1216" t="s">
        <v>45</v>
      </c>
      <c r="U1216" t="s">
        <v>46</v>
      </c>
      <c r="V1216" t="s">
        <v>3398</v>
      </c>
      <c r="W1216" t="s">
        <v>3406</v>
      </c>
      <c r="X1216" t="s">
        <v>3407</v>
      </c>
      <c r="Y1216" t="s">
        <v>3480</v>
      </c>
      <c r="Z1216" t="s">
        <v>3481</v>
      </c>
      <c r="AA1216" t="s">
        <v>657</v>
      </c>
      <c r="AB1216" t="s">
        <v>982</v>
      </c>
      <c r="AD1216" t="s">
        <v>982</v>
      </c>
      <c r="AH1216" t="s">
        <v>123</v>
      </c>
      <c r="AI1216" t="s">
        <v>1856</v>
      </c>
      <c r="AK1216" t="s">
        <v>766</v>
      </c>
      <c r="AL1216" t="s">
        <v>112</v>
      </c>
      <c r="AM1216" t="s">
        <v>112</v>
      </c>
    </row>
    <row r="1217" spans="1:39" x14ac:dyDescent="0.35">
      <c r="A1217" t="s">
        <v>3482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0.11218501898515705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5.1777701070072494E-3</v>
      </c>
      <c r="Q1217">
        <v>0</v>
      </c>
      <c r="R1217" t="s">
        <v>3451</v>
      </c>
      <c r="S1217" t="s">
        <v>3483</v>
      </c>
      <c r="T1217" t="s">
        <v>45</v>
      </c>
      <c r="U1217" t="s">
        <v>46</v>
      </c>
      <c r="V1217" t="s">
        <v>3398</v>
      </c>
      <c r="W1217" t="s">
        <v>3453</v>
      </c>
      <c r="X1217" t="s">
        <v>3454</v>
      </c>
      <c r="Y1217" t="s">
        <v>3455</v>
      </c>
      <c r="Z1217" t="s">
        <v>2995</v>
      </c>
      <c r="AA1217" t="s">
        <v>68</v>
      </c>
      <c r="AE1217" t="s">
        <v>276</v>
      </c>
      <c r="AH1217" t="s">
        <v>55</v>
      </c>
      <c r="AK1217" t="s">
        <v>56</v>
      </c>
      <c r="AL1217" t="s">
        <v>2700</v>
      </c>
      <c r="AM1217" t="s">
        <v>1298</v>
      </c>
    </row>
    <row r="1218" spans="1:39" x14ac:dyDescent="0.35">
      <c r="A1218" t="s">
        <v>3484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8.4570245081118406E-2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 t="s">
        <v>3439</v>
      </c>
      <c r="S1218" t="s">
        <v>3485</v>
      </c>
      <c r="T1218" t="s">
        <v>45</v>
      </c>
      <c r="U1218" t="s">
        <v>46</v>
      </c>
      <c r="V1218" t="s">
        <v>3398</v>
      </c>
      <c r="W1218" t="s">
        <v>3399</v>
      </c>
      <c r="X1218" t="s">
        <v>3400</v>
      </c>
      <c r="Y1218" t="s">
        <v>3401</v>
      </c>
      <c r="Z1218" t="s">
        <v>3441</v>
      </c>
      <c r="AA1218" t="s">
        <v>52</v>
      </c>
      <c r="AF1218" t="s">
        <v>54</v>
      </c>
      <c r="AH1218" t="s">
        <v>123</v>
      </c>
      <c r="AK1218" t="s">
        <v>766</v>
      </c>
      <c r="AL1218" t="s">
        <v>112</v>
      </c>
      <c r="AM1218" t="s">
        <v>112</v>
      </c>
    </row>
    <row r="1219" spans="1:39" x14ac:dyDescent="0.35">
      <c r="A1219" t="s">
        <v>3486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5.8681394546082143E-2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 t="s">
        <v>3419</v>
      </c>
      <c r="S1219" t="s">
        <v>3487</v>
      </c>
      <c r="T1219" t="s">
        <v>45</v>
      </c>
      <c r="U1219" t="s">
        <v>46</v>
      </c>
      <c r="V1219" t="s">
        <v>3398</v>
      </c>
      <c r="W1219" t="s">
        <v>3399</v>
      </c>
      <c r="X1219" t="s">
        <v>3400</v>
      </c>
      <c r="Y1219" t="s">
        <v>3401</v>
      </c>
      <c r="Z1219" t="s">
        <v>122</v>
      </c>
      <c r="AA1219" t="s">
        <v>52</v>
      </c>
      <c r="AF1219" t="s">
        <v>54</v>
      </c>
      <c r="AH1219" t="s">
        <v>123</v>
      </c>
      <c r="AK1219" t="s">
        <v>766</v>
      </c>
      <c r="AL1219" t="s">
        <v>112</v>
      </c>
      <c r="AM1219" t="s">
        <v>112</v>
      </c>
    </row>
    <row r="1220" spans="1:39" x14ac:dyDescent="0.35">
      <c r="A1220" t="s">
        <v>3488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5.8681394546082156E-2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 t="s">
        <v>3396</v>
      </c>
      <c r="S1220" t="s">
        <v>3489</v>
      </c>
      <c r="T1220" t="s">
        <v>45</v>
      </c>
      <c r="U1220" t="s">
        <v>46</v>
      </c>
      <c r="V1220" t="s">
        <v>3398</v>
      </c>
      <c r="W1220" t="s">
        <v>3399</v>
      </c>
      <c r="X1220" t="s">
        <v>3400</v>
      </c>
      <c r="Y1220" t="s">
        <v>3401</v>
      </c>
      <c r="Z1220" t="s">
        <v>3402</v>
      </c>
      <c r="AA1220" t="s">
        <v>52</v>
      </c>
      <c r="AF1220" t="s">
        <v>54</v>
      </c>
      <c r="AH1220" t="s">
        <v>123</v>
      </c>
      <c r="AK1220" t="s">
        <v>766</v>
      </c>
      <c r="AL1220" t="s">
        <v>112</v>
      </c>
      <c r="AM1220" t="s">
        <v>112</v>
      </c>
    </row>
    <row r="1221" spans="1:39" x14ac:dyDescent="0.35">
      <c r="A1221" t="s">
        <v>3490</v>
      </c>
      <c r="B1221">
        <v>1.0355540214014499E-2</v>
      </c>
      <c r="C1221">
        <v>8.6296168450120826E-3</v>
      </c>
      <c r="D1221">
        <v>1.2081463583016915E-2</v>
      </c>
      <c r="E1221">
        <v>2.5888850535036246E-2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 t="s">
        <v>3478</v>
      </c>
      <c r="S1221" t="s">
        <v>3491</v>
      </c>
      <c r="T1221" t="s">
        <v>45</v>
      </c>
      <c r="U1221" t="s">
        <v>46</v>
      </c>
      <c r="V1221" t="s">
        <v>3398</v>
      </c>
      <c r="W1221" t="s">
        <v>3406</v>
      </c>
      <c r="X1221" t="s">
        <v>3407</v>
      </c>
      <c r="Y1221" t="s">
        <v>3480</v>
      </c>
      <c r="Z1221" t="s">
        <v>3481</v>
      </c>
      <c r="AA1221" t="s">
        <v>657</v>
      </c>
      <c r="AB1221" t="s">
        <v>982</v>
      </c>
      <c r="AD1221" t="s">
        <v>982</v>
      </c>
      <c r="AH1221" t="s">
        <v>123</v>
      </c>
      <c r="AI1221" t="s">
        <v>1856</v>
      </c>
      <c r="AK1221" t="s">
        <v>766</v>
      </c>
      <c r="AL1221" t="s">
        <v>112</v>
      </c>
      <c r="AM1221" t="s">
        <v>112</v>
      </c>
    </row>
    <row r="1222" spans="1:39" x14ac:dyDescent="0.35">
      <c r="A1222" t="s">
        <v>3492</v>
      </c>
      <c r="B1222">
        <v>1.3807386952019329E-2</v>
      </c>
      <c r="C1222">
        <v>5.1777701070072494E-3</v>
      </c>
      <c r="D1222">
        <v>6.9036934760096647E-3</v>
      </c>
      <c r="E1222">
        <v>2.5888850535036246E-2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 t="s">
        <v>3471</v>
      </c>
      <c r="S1222" t="s">
        <v>3493</v>
      </c>
      <c r="T1222" t="s">
        <v>45</v>
      </c>
      <c r="U1222" t="s">
        <v>46</v>
      </c>
      <c r="V1222" t="s">
        <v>3398</v>
      </c>
      <c r="W1222" t="s">
        <v>3432</v>
      </c>
      <c r="X1222" t="s">
        <v>3433</v>
      </c>
      <c r="Y1222" t="s">
        <v>3473</v>
      </c>
      <c r="Z1222" t="s">
        <v>3474</v>
      </c>
      <c r="AA1222" t="s">
        <v>52</v>
      </c>
      <c r="AF1222" t="s">
        <v>54</v>
      </c>
      <c r="AK1222" t="s">
        <v>766</v>
      </c>
      <c r="AL1222" t="s">
        <v>112</v>
      </c>
      <c r="AM1222" t="s">
        <v>112</v>
      </c>
    </row>
    <row r="1223" spans="1:39" x14ac:dyDescent="0.35">
      <c r="A1223" t="s">
        <v>3494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5.0051777701070076E-2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 t="s">
        <v>3396</v>
      </c>
      <c r="S1223" t="s">
        <v>3495</v>
      </c>
      <c r="T1223" t="s">
        <v>45</v>
      </c>
      <c r="U1223" t="s">
        <v>46</v>
      </c>
      <c r="V1223" t="s">
        <v>3398</v>
      </c>
      <c r="W1223" t="s">
        <v>3399</v>
      </c>
      <c r="X1223" t="s">
        <v>3400</v>
      </c>
      <c r="Y1223" t="s">
        <v>3401</v>
      </c>
      <c r="Z1223" t="s">
        <v>3402</v>
      </c>
      <c r="AA1223" t="s">
        <v>52</v>
      </c>
      <c r="AF1223" t="s">
        <v>54</v>
      </c>
      <c r="AH1223" t="s">
        <v>123</v>
      </c>
      <c r="AK1223" t="s">
        <v>766</v>
      </c>
      <c r="AL1223" t="s">
        <v>112</v>
      </c>
      <c r="AM1223" t="s">
        <v>112</v>
      </c>
    </row>
    <row r="1224" spans="1:39" x14ac:dyDescent="0.35">
      <c r="A1224" t="s">
        <v>3496</v>
      </c>
      <c r="B1224">
        <v>0</v>
      </c>
      <c r="C1224">
        <v>1.2081463583016913E-2</v>
      </c>
      <c r="D1224">
        <v>1.7259233690024165E-2</v>
      </c>
      <c r="E1224">
        <v>1.8985157059026581E-2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 t="s">
        <v>3471</v>
      </c>
      <c r="S1224" t="s">
        <v>3497</v>
      </c>
      <c r="T1224" t="s">
        <v>45</v>
      </c>
      <c r="U1224" t="s">
        <v>46</v>
      </c>
      <c r="V1224" t="s">
        <v>3398</v>
      </c>
      <c r="W1224" t="s">
        <v>3432</v>
      </c>
      <c r="X1224" t="s">
        <v>3433</v>
      </c>
      <c r="Y1224" t="s">
        <v>3473</v>
      </c>
      <c r="Z1224" t="s">
        <v>3474</v>
      </c>
      <c r="AA1224" t="s">
        <v>52</v>
      </c>
      <c r="AF1224" t="s">
        <v>54</v>
      </c>
      <c r="AK1224" t="s">
        <v>766</v>
      </c>
      <c r="AL1224" t="s">
        <v>112</v>
      </c>
      <c r="AM1224" t="s">
        <v>112</v>
      </c>
    </row>
    <row r="1225" spans="1:39" x14ac:dyDescent="0.35">
      <c r="A1225" t="s">
        <v>3498</v>
      </c>
      <c r="B1225">
        <v>1.0355540214014497E-2</v>
      </c>
      <c r="C1225">
        <v>1.3807386952019329E-2</v>
      </c>
      <c r="D1225">
        <v>1.3807386952019329E-2</v>
      </c>
      <c r="E1225">
        <v>8.6296168450120808E-3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 t="s">
        <v>3478</v>
      </c>
      <c r="S1225" t="s">
        <v>3499</v>
      </c>
      <c r="T1225" t="s">
        <v>45</v>
      </c>
      <c r="U1225" t="s">
        <v>46</v>
      </c>
      <c r="V1225" t="s">
        <v>3398</v>
      </c>
      <c r="W1225" t="s">
        <v>3406</v>
      </c>
      <c r="X1225" t="s">
        <v>3407</v>
      </c>
      <c r="Y1225" t="s">
        <v>3480</v>
      </c>
      <c r="Z1225" t="s">
        <v>3481</v>
      </c>
      <c r="AA1225" t="s">
        <v>657</v>
      </c>
      <c r="AB1225" t="s">
        <v>982</v>
      </c>
      <c r="AD1225" t="s">
        <v>982</v>
      </c>
      <c r="AH1225" t="s">
        <v>123</v>
      </c>
      <c r="AI1225" t="s">
        <v>1856</v>
      </c>
      <c r="AK1225" t="s">
        <v>766</v>
      </c>
      <c r="AL1225" t="s">
        <v>112</v>
      </c>
      <c r="AM1225" t="s">
        <v>112</v>
      </c>
    </row>
    <row r="1226" spans="1:39" x14ac:dyDescent="0.35">
      <c r="A1226" t="s">
        <v>3500</v>
      </c>
      <c r="B1226">
        <v>1.0355540214014499E-2</v>
      </c>
      <c r="C1226">
        <v>5.1777701070072494E-3</v>
      </c>
      <c r="D1226">
        <v>8.6296168450120826E-3</v>
      </c>
      <c r="E1226">
        <v>1.7259233690024165E-2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 t="s">
        <v>3478</v>
      </c>
      <c r="S1226" t="s">
        <v>3501</v>
      </c>
      <c r="T1226" t="s">
        <v>45</v>
      </c>
      <c r="U1226" t="s">
        <v>46</v>
      </c>
      <c r="V1226" t="s">
        <v>3398</v>
      </c>
      <c r="W1226" t="s">
        <v>3406</v>
      </c>
      <c r="X1226" t="s">
        <v>3407</v>
      </c>
      <c r="Y1226" t="s">
        <v>3480</v>
      </c>
      <c r="Z1226" t="s">
        <v>3481</v>
      </c>
      <c r="AA1226" t="s">
        <v>657</v>
      </c>
      <c r="AB1226" t="s">
        <v>982</v>
      </c>
      <c r="AD1226" t="s">
        <v>982</v>
      </c>
      <c r="AH1226" t="s">
        <v>123</v>
      </c>
      <c r="AI1226" t="s">
        <v>1856</v>
      </c>
      <c r="AK1226" t="s">
        <v>766</v>
      </c>
      <c r="AL1226" t="s">
        <v>112</v>
      </c>
      <c r="AM1226" t="s">
        <v>112</v>
      </c>
    </row>
    <row r="1227" spans="1:39" x14ac:dyDescent="0.35">
      <c r="A1227" t="s">
        <v>3502</v>
      </c>
      <c r="B1227">
        <v>1.5533310321021749E-2</v>
      </c>
      <c r="C1227">
        <v>6.9036934760096647E-3</v>
      </c>
      <c r="D1227">
        <v>5.1777701070072494E-3</v>
      </c>
      <c r="E1227">
        <v>8.6296168450120826E-3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 t="s">
        <v>3478</v>
      </c>
      <c r="S1227" t="s">
        <v>3503</v>
      </c>
      <c r="T1227" t="s">
        <v>45</v>
      </c>
      <c r="U1227" t="s">
        <v>46</v>
      </c>
      <c r="V1227" t="s">
        <v>3398</v>
      </c>
      <c r="W1227" t="s">
        <v>3406</v>
      </c>
      <c r="X1227" t="s">
        <v>3407</v>
      </c>
      <c r="Y1227" t="s">
        <v>3480</v>
      </c>
      <c r="Z1227" t="s">
        <v>3481</v>
      </c>
      <c r="AA1227" t="s">
        <v>657</v>
      </c>
      <c r="AB1227" t="s">
        <v>982</v>
      </c>
      <c r="AD1227" t="s">
        <v>982</v>
      </c>
      <c r="AH1227" t="s">
        <v>123</v>
      </c>
      <c r="AI1227" t="s">
        <v>1856</v>
      </c>
      <c r="AK1227" t="s">
        <v>766</v>
      </c>
      <c r="AL1227" t="s">
        <v>112</v>
      </c>
      <c r="AM1227" t="s">
        <v>112</v>
      </c>
    </row>
    <row r="1228" spans="1:39" x14ac:dyDescent="0.35">
      <c r="A1228" t="s">
        <v>3504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3.2792544011045907E-2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 t="s">
        <v>3430</v>
      </c>
      <c r="S1228" t="s">
        <v>3505</v>
      </c>
      <c r="T1228" t="s">
        <v>45</v>
      </c>
      <c r="U1228" t="s">
        <v>46</v>
      </c>
      <c r="V1228" t="s">
        <v>3398</v>
      </c>
      <c r="W1228" t="s">
        <v>3432</v>
      </c>
      <c r="X1228" t="s">
        <v>3433</v>
      </c>
      <c r="Y1228" t="s">
        <v>3434</v>
      </c>
      <c r="Z1228" t="s">
        <v>3435</v>
      </c>
      <c r="AA1228" t="s">
        <v>3436</v>
      </c>
      <c r="AC1228" t="s">
        <v>3437</v>
      </c>
      <c r="AK1228" t="s">
        <v>766</v>
      </c>
      <c r="AL1228" t="s">
        <v>112</v>
      </c>
      <c r="AM1228" t="s">
        <v>112</v>
      </c>
    </row>
    <row r="1229" spans="1:39" x14ac:dyDescent="0.35">
      <c r="A1229" t="s">
        <v>3506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1.5533310321021749E-2</v>
      </c>
      <c r="I1229">
        <v>0</v>
      </c>
      <c r="J1229">
        <v>0</v>
      </c>
      <c r="K1229">
        <v>0</v>
      </c>
      <c r="L1229">
        <v>1.0355540214014499E-2</v>
      </c>
      <c r="M1229">
        <v>0</v>
      </c>
      <c r="N1229">
        <v>0</v>
      </c>
      <c r="O1229">
        <v>0</v>
      </c>
      <c r="P1229">
        <v>0</v>
      </c>
      <c r="Q1229">
        <v>0</v>
      </c>
      <c r="R1229" t="s">
        <v>3464</v>
      </c>
      <c r="S1229" t="s">
        <v>3507</v>
      </c>
      <c r="T1229" t="s">
        <v>45</v>
      </c>
      <c r="U1229" t="s">
        <v>46</v>
      </c>
      <c r="V1229" t="s">
        <v>3398</v>
      </c>
      <c r="W1229" t="s">
        <v>3432</v>
      </c>
      <c r="X1229" t="s">
        <v>3433</v>
      </c>
      <c r="Y1229" t="s">
        <v>3461</v>
      </c>
      <c r="Z1229" t="s">
        <v>122</v>
      </c>
      <c r="AA1229" t="s">
        <v>52</v>
      </c>
      <c r="AF1229" t="s">
        <v>54</v>
      </c>
      <c r="AH1229" t="s">
        <v>123</v>
      </c>
      <c r="AK1229" t="s">
        <v>766</v>
      </c>
      <c r="AL1229" t="s">
        <v>112</v>
      </c>
      <c r="AM1229" t="s">
        <v>112</v>
      </c>
    </row>
    <row r="1230" spans="1:39" x14ac:dyDescent="0.35">
      <c r="A1230" t="s">
        <v>3508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2.2437003797031414E-2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 t="s">
        <v>3396</v>
      </c>
      <c r="S1230" t="s">
        <v>3509</v>
      </c>
      <c r="T1230" t="s">
        <v>45</v>
      </c>
      <c r="U1230" t="s">
        <v>46</v>
      </c>
      <c r="V1230" t="s">
        <v>3398</v>
      </c>
      <c r="W1230" t="s">
        <v>3399</v>
      </c>
      <c r="X1230" t="s">
        <v>3400</v>
      </c>
      <c r="Y1230" t="s">
        <v>3401</v>
      </c>
      <c r="Z1230" t="s">
        <v>3402</v>
      </c>
      <c r="AA1230" t="s">
        <v>52</v>
      </c>
      <c r="AF1230" t="s">
        <v>54</v>
      </c>
      <c r="AH1230" t="s">
        <v>123</v>
      </c>
      <c r="AK1230" t="s">
        <v>766</v>
      </c>
      <c r="AL1230" t="s">
        <v>112</v>
      </c>
      <c r="AM1230" t="s">
        <v>112</v>
      </c>
    </row>
    <row r="1231" spans="1:39" x14ac:dyDescent="0.35">
      <c r="A1231" t="s">
        <v>3510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2.0711080428028997E-2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 t="s">
        <v>3430</v>
      </c>
      <c r="S1231" t="s">
        <v>3511</v>
      </c>
      <c r="T1231" t="s">
        <v>45</v>
      </c>
      <c r="U1231" t="s">
        <v>46</v>
      </c>
      <c r="V1231" t="s">
        <v>3398</v>
      </c>
      <c r="W1231" t="s">
        <v>3432</v>
      </c>
      <c r="X1231" t="s">
        <v>3433</v>
      </c>
      <c r="Y1231" t="s">
        <v>3434</v>
      </c>
      <c r="Z1231" t="s">
        <v>3435</v>
      </c>
      <c r="AA1231" t="s">
        <v>3436</v>
      </c>
      <c r="AC1231" t="s">
        <v>3437</v>
      </c>
      <c r="AK1231" t="s">
        <v>766</v>
      </c>
      <c r="AL1231" t="s">
        <v>112</v>
      </c>
      <c r="AM1231" t="s">
        <v>112</v>
      </c>
    </row>
    <row r="1232" spans="1:39" x14ac:dyDescent="0.35">
      <c r="A1232" t="s">
        <v>3512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1.2081463583016915E-2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6.9036934760096647E-3</v>
      </c>
      <c r="R1232" t="s">
        <v>3430</v>
      </c>
      <c r="S1232" t="s">
        <v>3513</v>
      </c>
      <c r="T1232" t="s">
        <v>45</v>
      </c>
      <c r="U1232" t="s">
        <v>46</v>
      </c>
      <c r="V1232" t="s">
        <v>3398</v>
      </c>
      <c r="W1232" t="s">
        <v>3432</v>
      </c>
      <c r="X1232" t="s">
        <v>3433</v>
      </c>
      <c r="Y1232" t="s">
        <v>3434</v>
      </c>
      <c r="Z1232" t="s">
        <v>3435</v>
      </c>
      <c r="AA1232" t="s">
        <v>3436</v>
      </c>
      <c r="AC1232" t="s">
        <v>3437</v>
      </c>
      <c r="AK1232" t="s">
        <v>766</v>
      </c>
      <c r="AL1232" t="s">
        <v>112</v>
      </c>
      <c r="AM1232" t="s">
        <v>112</v>
      </c>
    </row>
    <row r="1233" spans="1:39" x14ac:dyDescent="0.35">
      <c r="A1233" t="s">
        <v>3514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1.7259233690024165E-2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 t="s">
        <v>3419</v>
      </c>
      <c r="S1233" t="s">
        <v>3515</v>
      </c>
      <c r="T1233" t="s">
        <v>45</v>
      </c>
      <c r="U1233" t="s">
        <v>46</v>
      </c>
      <c r="V1233" t="s">
        <v>3398</v>
      </c>
      <c r="W1233" t="s">
        <v>3399</v>
      </c>
      <c r="X1233" t="s">
        <v>3400</v>
      </c>
      <c r="Y1233" t="s">
        <v>3401</v>
      </c>
      <c r="Z1233" t="s">
        <v>122</v>
      </c>
      <c r="AA1233" t="s">
        <v>52</v>
      </c>
      <c r="AF1233" t="s">
        <v>54</v>
      </c>
      <c r="AH1233" t="s">
        <v>123</v>
      </c>
      <c r="AK1233" t="s">
        <v>766</v>
      </c>
      <c r="AL1233" t="s">
        <v>112</v>
      </c>
      <c r="AM1233" t="s">
        <v>112</v>
      </c>
    </row>
    <row r="1234" spans="1:39" x14ac:dyDescent="0.35">
      <c r="A1234" t="s">
        <v>3516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3.4518467380048323E-3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1.7259233690024162E-3</v>
      </c>
      <c r="P1234">
        <v>1.2081463583016913E-2</v>
      </c>
      <c r="Q1234">
        <v>0</v>
      </c>
      <c r="R1234" t="s">
        <v>3517</v>
      </c>
      <c r="S1234" t="s">
        <v>3518</v>
      </c>
      <c r="T1234" t="s">
        <v>45</v>
      </c>
      <c r="U1234" t="s">
        <v>46</v>
      </c>
      <c r="V1234" t="s">
        <v>3398</v>
      </c>
      <c r="W1234" t="s">
        <v>3406</v>
      </c>
      <c r="X1234" t="s">
        <v>3407</v>
      </c>
      <c r="Y1234" t="s">
        <v>3408</v>
      </c>
      <c r="Z1234" t="s">
        <v>3519</v>
      </c>
      <c r="AA1234" t="s">
        <v>752</v>
      </c>
      <c r="AC1234" t="s">
        <v>405</v>
      </c>
      <c r="AF1234" t="s">
        <v>754</v>
      </c>
      <c r="AH1234" t="s">
        <v>123</v>
      </c>
      <c r="AK1234" t="s">
        <v>766</v>
      </c>
      <c r="AL1234" t="s">
        <v>112</v>
      </c>
      <c r="AM1234" t="s">
        <v>112</v>
      </c>
    </row>
    <row r="1235" spans="1:39" x14ac:dyDescent="0.35">
      <c r="A1235" t="s">
        <v>3520</v>
      </c>
      <c r="B1235">
        <v>0</v>
      </c>
      <c r="C1235">
        <v>0</v>
      </c>
      <c r="D1235">
        <v>1.3807386952019329E-2</v>
      </c>
      <c r="E1235">
        <v>1.7259233690024162E-3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 t="s">
        <v>3521</v>
      </c>
      <c r="S1235" t="s">
        <v>3522</v>
      </c>
      <c r="T1235" t="s">
        <v>45</v>
      </c>
      <c r="U1235" t="s">
        <v>46</v>
      </c>
      <c r="V1235" t="s">
        <v>3398</v>
      </c>
      <c r="W1235" t="s">
        <v>3432</v>
      </c>
      <c r="X1235" t="s">
        <v>3433</v>
      </c>
      <c r="Y1235" t="s">
        <v>3523</v>
      </c>
      <c r="Z1235" t="s">
        <v>3524</v>
      </c>
      <c r="AA1235" t="s">
        <v>657</v>
      </c>
      <c r="AH1235" t="s">
        <v>55</v>
      </c>
      <c r="AK1235" t="s">
        <v>766</v>
      </c>
      <c r="AL1235" t="s">
        <v>112</v>
      </c>
      <c r="AM1235" t="s">
        <v>112</v>
      </c>
    </row>
    <row r="1236" spans="1:39" x14ac:dyDescent="0.35">
      <c r="A1236" t="s">
        <v>3525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5.1777701070072494E-3</v>
      </c>
      <c r="L1236">
        <v>0</v>
      </c>
      <c r="M1236">
        <v>1.7259233690024162E-3</v>
      </c>
      <c r="N1236">
        <v>0</v>
      </c>
      <c r="O1236">
        <v>0</v>
      </c>
      <c r="P1236">
        <v>0</v>
      </c>
      <c r="Q1236">
        <v>6.9036934760096647E-3</v>
      </c>
      <c r="R1236" t="s">
        <v>3430</v>
      </c>
      <c r="S1236" t="s">
        <v>3526</v>
      </c>
      <c r="T1236" t="s">
        <v>45</v>
      </c>
      <c r="U1236" t="s">
        <v>46</v>
      </c>
      <c r="V1236" t="s">
        <v>3398</v>
      </c>
      <c r="W1236" t="s">
        <v>3432</v>
      </c>
      <c r="X1236" t="s">
        <v>3433</v>
      </c>
      <c r="Y1236" t="s">
        <v>3434</v>
      </c>
      <c r="Z1236" t="s">
        <v>3435</v>
      </c>
      <c r="AA1236" t="s">
        <v>3436</v>
      </c>
      <c r="AC1236" t="s">
        <v>3437</v>
      </c>
      <c r="AK1236" t="s">
        <v>766</v>
      </c>
      <c r="AL1236" t="s">
        <v>112</v>
      </c>
      <c r="AM1236" t="s">
        <v>112</v>
      </c>
    </row>
    <row r="1237" spans="1:39" x14ac:dyDescent="0.35">
      <c r="A1237" t="s">
        <v>3527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1.3807386952019329E-2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 t="s">
        <v>3430</v>
      </c>
      <c r="S1237" t="s">
        <v>3528</v>
      </c>
      <c r="T1237" t="s">
        <v>45</v>
      </c>
      <c r="U1237" t="s">
        <v>46</v>
      </c>
      <c r="V1237" t="s">
        <v>3398</v>
      </c>
      <c r="W1237" t="s">
        <v>3432</v>
      </c>
      <c r="X1237" t="s">
        <v>3433</v>
      </c>
      <c r="Y1237" t="s">
        <v>3434</v>
      </c>
      <c r="Z1237" t="s">
        <v>3435</v>
      </c>
      <c r="AA1237" t="s">
        <v>3436</v>
      </c>
      <c r="AC1237" t="s">
        <v>3437</v>
      </c>
      <c r="AK1237" t="s">
        <v>766</v>
      </c>
      <c r="AL1237" t="s">
        <v>112</v>
      </c>
      <c r="AM1237" t="s">
        <v>112</v>
      </c>
    </row>
    <row r="1238" spans="1:39" x14ac:dyDescent="0.35">
      <c r="A1238" t="s">
        <v>3529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1.0355540214014499E-2</v>
      </c>
      <c r="Q1238">
        <v>0</v>
      </c>
      <c r="R1238" t="s">
        <v>3404</v>
      </c>
      <c r="S1238" t="s">
        <v>3530</v>
      </c>
      <c r="T1238" t="s">
        <v>45</v>
      </c>
      <c r="U1238" t="s">
        <v>46</v>
      </c>
      <c r="V1238" t="s">
        <v>3398</v>
      </c>
      <c r="W1238" t="s">
        <v>3406</v>
      </c>
      <c r="X1238" t="s">
        <v>3407</v>
      </c>
      <c r="Y1238" t="s">
        <v>3408</v>
      </c>
      <c r="Z1238" t="s">
        <v>3409</v>
      </c>
      <c r="AA1238" t="s">
        <v>752</v>
      </c>
      <c r="AC1238" t="s">
        <v>405</v>
      </c>
      <c r="AF1238" t="s">
        <v>754</v>
      </c>
      <c r="AH1238" t="s">
        <v>123</v>
      </c>
      <c r="AK1238" t="s">
        <v>766</v>
      </c>
      <c r="AL1238" t="s">
        <v>112</v>
      </c>
      <c r="AM1238" t="s">
        <v>112</v>
      </c>
    </row>
    <row r="1239" spans="1:39" x14ac:dyDescent="0.35">
      <c r="A1239" t="s">
        <v>3531</v>
      </c>
      <c r="B1239">
        <v>0</v>
      </c>
      <c r="C1239">
        <v>0</v>
      </c>
      <c r="D1239">
        <v>1.7259233690024162E-3</v>
      </c>
      <c r="E1239">
        <v>8.6296168450120826E-3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 t="s">
        <v>3478</v>
      </c>
      <c r="S1239" t="s">
        <v>3532</v>
      </c>
      <c r="T1239" t="s">
        <v>45</v>
      </c>
      <c r="U1239" t="s">
        <v>46</v>
      </c>
      <c r="V1239" t="s">
        <v>3398</v>
      </c>
      <c r="W1239" t="s">
        <v>3406</v>
      </c>
      <c r="X1239" t="s">
        <v>3407</v>
      </c>
      <c r="Y1239" t="s">
        <v>3480</v>
      </c>
      <c r="Z1239" t="s">
        <v>3481</v>
      </c>
      <c r="AA1239" t="s">
        <v>657</v>
      </c>
      <c r="AB1239" t="s">
        <v>982</v>
      </c>
      <c r="AD1239" t="s">
        <v>982</v>
      </c>
      <c r="AH1239" t="s">
        <v>123</v>
      </c>
      <c r="AI1239" t="s">
        <v>1856</v>
      </c>
      <c r="AK1239" t="s">
        <v>766</v>
      </c>
      <c r="AL1239" t="s">
        <v>112</v>
      </c>
      <c r="AM1239" t="s">
        <v>112</v>
      </c>
    </row>
    <row r="1240" spans="1:39" x14ac:dyDescent="0.35">
      <c r="A1240" t="s">
        <v>3533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1.0355540214014499E-2</v>
      </c>
      <c r="R1240" t="s">
        <v>3534</v>
      </c>
      <c r="S1240" t="s">
        <v>3535</v>
      </c>
      <c r="T1240" t="s">
        <v>45</v>
      </c>
      <c r="U1240" t="s">
        <v>46</v>
      </c>
      <c r="V1240" t="s">
        <v>3398</v>
      </c>
      <c r="W1240" t="s">
        <v>3432</v>
      </c>
      <c r="X1240" t="s">
        <v>3536</v>
      </c>
      <c r="Y1240" t="s">
        <v>3537</v>
      </c>
      <c r="Z1240" t="s">
        <v>122</v>
      </c>
      <c r="AA1240" t="s">
        <v>752</v>
      </c>
      <c r="AB1240" t="s">
        <v>110</v>
      </c>
      <c r="AD1240" t="s">
        <v>753</v>
      </c>
      <c r="AF1240" t="s">
        <v>754</v>
      </c>
      <c r="AH1240" t="s">
        <v>55</v>
      </c>
      <c r="AK1240" t="s">
        <v>658</v>
      </c>
      <c r="AL1240" t="s">
        <v>112</v>
      </c>
      <c r="AM1240" t="s">
        <v>112</v>
      </c>
    </row>
    <row r="1241" spans="1:39" x14ac:dyDescent="0.35">
      <c r="A1241" t="s">
        <v>3538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6.9036934760096647E-3</v>
      </c>
      <c r="J1241">
        <v>0</v>
      </c>
      <c r="K1241">
        <v>3.4518467380048323E-3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 t="s">
        <v>3430</v>
      </c>
      <c r="S1241" t="s">
        <v>3539</v>
      </c>
      <c r="T1241" t="s">
        <v>45</v>
      </c>
      <c r="U1241" t="s">
        <v>46</v>
      </c>
      <c r="V1241" t="s">
        <v>3398</v>
      </c>
      <c r="W1241" t="s">
        <v>3432</v>
      </c>
      <c r="X1241" t="s">
        <v>3433</v>
      </c>
      <c r="Y1241" t="s">
        <v>3434</v>
      </c>
      <c r="Z1241" t="s">
        <v>3435</v>
      </c>
      <c r="AA1241" t="s">
        <v>3436</v>
      </c>
      <c r="AC1241" t="s">
        <v>3437</v>
      </c>
      <c r="AK1241" t="s">
        <v>766</v>
      </c>
      <c r="AL1241" t="s">
        <v>112</v>
      </c>
      <c r="AM1241" t="s">
        <v>112</v>
      </c>
    </row>
    <row r="1242" spans="1:39" x14ac:dyDescent="0.35">
      <c r="A1242" t="s">
        <v>3540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8.6296168450120826E-3</v>
      </c>
      <c r="R1242" t="s">
        <v>3430</v>
      </c>
      <c r="S1242" t="s">
        <v>3541</v>
      </c>
      <c r="T1242" t="s">
        <v>45</v>
      </c>
      <c r="U1242" t="s">
        <v>46</v>
      </c>
      <c r="V1242" t="s">
        <v>3398</v>
      </c>
      <c r="W1242" t="s">
        <v>3432</v>
      </c>
      <c r="X1242" t="s">
        <v>3433</v>
      </c>
      <c r="Y1242" t="s">
        <v>3434</v>
      </c>
      <c r="Z1242" t="s">
        <v>3435</v>
      </c>
      <c r="AA1242" t="s">
        <v>3436</v>
      </c>
      <c r="AC1242" t="s">
        <v>3437</v>
      </c>
      <c r="AK1242" t="s">
        <v>766</v>
      </c>
      <c r="AL1242" t="s">
        <v>112</v>
      </c>
      <c r="AM1242" t="s">
        <v>112</v>
      </c>
    </row>
    <row r="1243" spans="1:39" x14ac:dyDescent="0.35">
      <c r="A1243" t="s">
        <v>3542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1.7259233690024162E-3</v>
      </c>
      <c r="K1243">
        <v>6.9036934760096647E-3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 t="s">
        <v>3517</v>
      </c>
      <c r="S1243" t="s">
        <v>3543</v>
      </c>
      <c r="T1243" t="s">
        <v>45</v>
      </c>
      <c r="U1243" t="s">
        <v>46</v>
      </c>
      <c r="V1243" t="s">
        <v>3398</v>
      </c>
      <c r="W1243" t="s">
        <v>3406</v>
      </c>
      <c r="X1243" t="s">
        <v>3407</v>
      </c>
      <c r="Y1243" t="s">
        <v>3408</v>
      </c>
      <c r="Z1243" t="s">
        <v>3519</v>
      </c>
      <c r="AA1243" t="s">
        <v>752</v>
      </c>
      <c r="AC1243" t="s">
        <v>405</v>
      </c>
      <c r="AF1243" t="s">
        <v>754</v>
      </c>
      <c r="AH1243" t="s">
        <v>123</v>
      </c>
      <c r="AK1243" t="s">
        <v>766</v>
      </c>
      <c r="AL1243" t="s">
        <v>112</v>
      </c>
      <c r="AM1243" t="s">
        <v>112</v>
      </c>
    </row>
    <row r="1244" spans="1:39" x14ac:dyDescent="0.35">
      <c r="A1244" t="s">
        <v>3544</v>
      </c>
      <c r="B1244">
        <v>0</v>
      </c>
      <c r="C1244">
        <v>0</v>
      </c>
      <c r="D1244">
        <v>8.6296168450120826E-3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 t="s">
        <v>3478</v>
      </c>
      <c r="S1244" t="s">
        <v>3545</v>
      </c>
      <c r="T1244" t="s">
        <v>45</v>
      </c>
      <c r="U1244" t="s">
        <v>46</v>
      </c>
      <c r="V1244" t="s">
        <v>3398</v>
      </c>
      <c r="W1244" t="s">
        <v>3406</v>
      </c>
      <c r="X1244" t="s">
        <v>3407</v>
      </c>
      <c r="Y1244" t="s">
        <v>3480</v>
      </c>
      <c r="Z1244" t="s">
        <v>3481</v>
      </c>
      <c r="AA1244" t="s">
        <v>657</v>
      </c>
      <c r="AB1244" t="s">
        <v>982</v>
      </c>
      <c r="AD1244" t="s">
        <v>982</v>
      </c>
      <c r="AH1244" t="s">
        <v>123</v>
      </c>
      <c r="AI1244" t="s">
        <v>1856</v>
      </c>
      <c r="AK1244" t="s">
        <v>766</v>
      </c>
      <c r="AL1244" t="s">
        <v>112</v>
      </c>
      <c r="AM1244" t="s">
        <v>112</v>
      </c>
    </row>
    <row r="1245" spans="1:39" x14ac:dyDescent="0.35">
      <c r="A1245" t="s">
        <v>3546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3.4518467380048323E-3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3.4518467380048323E-3</v>
      </c>
      <c r="R1245" t="s">
        <v>3478</v>
      </c>
      <c r="S1245" t="s">
        <v>3547</v>
      </c>
      <c r="T1245" t="s">
        <v>45</v>
      </c>
      <c r="U1245" t="s">
        <v>46</v>
      </c>
      <c r="V1245" t="s">
        <v>3398</v>
      </c>
      <c r="W1245" t="s">
        <v>3406</v>
      </c>
      <c r="X1245" t="s">
        <v>3407</v>
      </c>
      <c r="Y1245" t="s">
        <v>3480</v>
      </c>
      <c r="Z1245" t="s">
        <v>3481</v>
      </c>
      <c r="AA1245" t="s">
        <v>657</v>
      </c>
      <c r="AB1245" t="s">
        <v>982</v>
      </c>
      <c r="AD1245" t="s">
        <v>982</v>
      </c>
      <c r="AH1245" t="s">
        <v>123</v>
      </c>
      <c r="AI1245" t="s">
        <v>1856</v>
      </c>
      <c r="AK1245" t="s">
        <v>766</v>
      </c>
      <c r="AL1245" t="s">
        <v>112</v>
      </c>
      <c r="AM1245" t="s">
        <v>112</v>
      </c>
    </row>
    <row r="1246" spans="1:39" x14ac:dyDescent="0.35">
      <c r="A1246" t="s">
        <v>3548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6.9036934760096647E-3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 t="s">
        <v>3517</v>
      </c>
      <c r="S1246" t="s">
        <v>3549</v>
      </c>
      <c r="T1246" t="s">
        <v>45</v>
      </c>
      <c r="U1246" t="s">
        <v>46</v>
      </c>
      <c r="V1246" t="s">
        <v>3398</v>
      </c>
      <c r="W1246" t="s">
        <v>3406</v>
      </c>
      <c r="X1246" t="s">
        <v>3407</v>
      </c>
      <c r="Y1246" t="s">
        <v>3408</v>
      </c>
      <c r="Z1246" t="s">
        <v>3519</v>
      </c>
      <c r="AA1246" t="s">
        <v>752</v>
      </c>
      <c r="AC1246" t="s">
        <v>405</v>
      </c>
      <c r="AF1246" t="s">
        <v>754</v>
      </c>
      <c r="AH1246" t="s">
        <v>123</v>
      </c>
      <c r="AK1246" t="s">
        <v>766</v>
      </c>
      <c r="AL1246" t="s">
        <v>112</v>
      </c>
      <c r="AM1246" t="s">
        <v>112</v>
      </c>
    </row>
    <row r="1247" spans="1:39" x14ac:dyDescent="0.35">
      <c r="A1247" t="s">
        <v>3550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6.9036934760096647E-3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 t="s">
        <v>3517</v>
      </c>
      <c r="S1247" t="s">
        <v>3551</v>
      </c>
      <c r="T1247" t="s">
        <v>45</v>
      </c>
      <c r="U1247" t="s">
        <v>46</v>
      </c>
      <c r="V1247" t="s">
        <v>3398</v>
      </c>
      <c r="W1247" t="s">
        <v>3406</v>
      </c>
      <c r="X1247" t="s">
        <v>3407</v>
      </c>
      <c r="Y1247" t="s">
        <v>3408</v>
      </c>
      <c r="Z1247" t="s">
        <v>3519</v>
      </c>
      <c r="AA1247" t="s">
        <v>752</v>
      </c>
      <c r="AC1247" t="s">
        <v>405</v>
      </c>
      <c r="AF1247" t="s">
        <v>754</v>
      </c>
      <c r="AH1247" t="s">
        <v>123</v>
      </c>
      <c r="AK1247" t="s">
        <v>766</v>
      </c>
      <c r="AL1247" t="s">
        <v>112</v>
      </c>
      <c r="AM1247" t="s">
        <v>112</v>
      </c>
    </row>
    <row r="1248" spans="1:39" x14ac:dyDescent="0.35">
      <c r="A1248" t="s">
        <v>3552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6.9036934760096647E-3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 t="s">
        <v>3553</v>
      </c>
      <c r="S1248" t="s">
        <v>3554</v>
      </c>
      <c r="T1248" t="s">
        <v>45</v>
      </c>
      <c r="U1248" t="s">
        <v>46</v>
      </c>
      <c r="V1248" t="s">
        <v>3398</v>
      </c>
      <c r="W1248" t="s">
        <v>3406</v>
      </c>
      <c r="X1248" t="s">
        <v>3407</v>
      </c>
      <c r="Y1248" t="s">
        <v>3480</v>
      </c>
      <c r="Z1248" t="s">
        <v>122</v>
      </c>
      <c r="AA1248" t="s">
        <v>657</v>
      </c>
      <c r="AB1248" t="s">
        <v>982</v>
      </c>
      <c r="AD1248" t="s">
        <v>982</v>
      </c>
      <c r="AH1248" t="s">
        <v>123</v>
      </c>
      <c r="AI1248" t="s">
        <v>1856</v>
      </c>
      <c r="AK1248" t="s">
        <v>766</v>
      </c>
      <c r="AL1248" t="s">
        <v>112</v>
      </c>
      <c r="AM1248" t="s">
        <v>112</v>
      </c>
    </row>
    <row r="1249" spans="1:39" x14ac:dyDescent="0.35">
      <c r="A1249" t="s">
        <v>3555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5.1777701070072494E-3</v>
      </c>
      <c r="Q1249">
        <v>0</v>
      </c>
      <c r="R1249" t="s">
        <v>3426</v>
      </c>
      <c r="S1249" t="s">
        <v>3556</v>
      </c>
      <c r="T1249" t="s">
        <v>45</v>
      </c>
      <c r="U1249" t="s">
        <v>46</v>
      </c>
      <c r="V1249" t="s">
        <v>3398</v>
      </c>
      <c r="W1249" t="s">
        <v>3406</v>
      </c>
      <c r="X1249" t="s">
        <v>3407</v>
      </c>
      <c r="Y1249" t="s">
        <v>3408</v>
      </c>
      <c r="Z1249" t="s">
        <v>3428</v>
      </c>
      <c r="AA1249" t="s">
        <v>752</v>
      </c>
      <c r="AC1249" t="s">
        <v>405</v>
      </c>
      <c r="AF1249" t="s">
        <v>754</v>
      </c>
      <c r="AH1249" t="s">
        <v>123</v>
      </c>
      <c r="AK1249" t="s">
        <v>766</v>
      </c>
      <c r="AL1249" t="s">
        <v>112</v>
      </c>
      <c r="AM1249" t="s">
        <v>112</v>
      </c>
    </row>
    <row r="1250" spans="1:39" x14ac:dyDescent="0.35">
      <c r="A1250" t="s">
        <v>3557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5.1777701070072494E-3</v>
      </c>
      <c r="R1250" t="s">
        <v>3430</v>
      </c>
      <c r="S1250" t="s">
        <v>3558</v>
      </c>
      <c r="T1250" t="s">
        <v>45</v>
      </c>
      <c r="U1250" t="s">
        <v>46</v>
      </c>
      <c r="V1250" t="s">
        <v>3398</v>
      </c>
      <c r="W1250" t="s">
        <v>3432</v>
      </c>
      <c r="X1250" t="s">
        <v>3433</v>
      </c>
      <c r="Y1250" t="s">
        <v>3434</v>
      </c>
      <c r="Z1250" t="s">
        <v>3435</v>
      </c>
      <c r="AA1250" t="s">
        <v>3436</v>
      </c>
      <c r="AC1250" t="s">
        <v>3437</v>
      </c>
      <c r="AK1250" t="s">
        <v>766</v>
      </c>
      <c r="AL1250" t="s">
        <v>112</v>
      </c>
      <c r="AM1250" t="s">
        <v>112</v>
      </c>
    </row>
    <row r="1251" spans="1:39" x14ac:dyDescent="0.35">
      <c r="A1251" t="s">
        <v>3559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5.1777701070072494E-3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 t="s">
        <v>3517</v>
      </c>
      <c r="S1251" t="s">
        <v>3560</v>
      </c>
      <c r="T1251" t="s">
        <v>45</v>
      </c>
      <c r="U1251" t="s">
        <v>46</v>
      </c>
      <c r="V1251" t="s">
        <v>3398</v>
      </c>
      <c r="W1251" t="s">
        <v>3406</v>
      </c>
      <c r="X1251" t="s">
        <v>3407</v>
      </c>
      <c r="Y1251" t="s">
        <v>3408</v>
      </c>
      <c r="Z1251" t="s">
        <v>3519</v>
      </c>
      <c r="AA1251" t="s">
        <v>752</v>
      </c>
      <c r="AC1251" t="s">
        <v>405</v>
      </c>
      <c r="AF1251" t="s">
        <v>754</v>
      </c>
      <c r="AH1251" t="s">
        <v>123</v>
      </c>
      <c r="AK1251" t="s">
        <v>766</v>
      </c>
      <c r="AL1251" t="s">
        <v>112</v>
      </c>
      <c r="AM1251" t="s">
        <v>112</v>
      </c>
    </row>
    <row r="1252" spans="1:39" x14ac:dyDescent="0.35">
      <c r="A1252" t="s">
        <v>3561</v>
      </c>
      <c r="B1252">
        <v>5.1777701070072494E-3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 t="s">
        <v>3478</v>
      </c>
      <c r="S1252" t="s">
        <v>3562</v>
      </c>
      <c r="T1252" t="s">
        <v>45</v>
      </c>
      <c r="U1252" t="s">
        <v>46</v>
      </c>
      <c r="V1252" t="s">
        <v>3398</v>
      </c>
      <c r="W1252" t="s">
        <v>3406</v>
      </c>
      <c r="X1252" t="s">
        <v>3407</v>
      </c>
      <c r="Y1252" t="s">
        <v>3480</v>
      </c>
      <c r="Z1252" t="s">
        <v>3481</v>
      </c>
      <c r="AA1252" t="s">
        <v>657</v>
      </c>
      <c r="AB1252" t="s">
        <v>982</v>
      </c>
      <c r="AD1252" t="s">
        <v>982</v>
      </c>
      <c r="AH1252" t="s">
        <v>123</v>
      </c>
      <c r="AI1252" t="s">
        <v>1856</v>
      </c>
      <c r="AK1252" t="s">
        <v>766</v>
      </c>
      <c r="AL1252" t="s">
        <v>112</v>
      </c>
      <c r="AM1252" t="s">
        <v>112</v>
      </c>
    </row>
    <row r="1253" spans="1:39" x14ac:dyDescent="0.35">
      <c r="A1253" t="s">
        <v>3563</v>
      </c>
      <c r="B1253">
        <v>0</v>
      </c>
      <c r="C1253">
        <v>0</v>
      </c>
      <c r="D1253">
        <v>0</v>
      </c>
      <c r="E1253">
        <v>5.1777701070072494E-3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 t="s">
        <v>3396</v>
      </c>
      <c r="S1253" t="s">
        <v>3564</v>
      </c>
      <c r="T1253" t="s">
        <v>45</v>
      </c>
      <c r="U1253" t="s">
        <v>46</v>
      </c>
      <c r="V1253" t="s">
        <v>3398</v>
      </c>
      <c r="W1253" t="s">
        <v>3399</v>
      </c>
      <c r="X1253" t="s">
        <v>3400</v>
      </c>
      <c r="Y1253" t="s">
        <v>3401</v>
      </c>
      <c r="Z1253" t="s">
        <v>3402</v>
      </c>
      <c r="AA1253" t="s">
        <v>52</v>
      </c>
      <c r="AF1253" t="s">
        <v>54</v>
      </c>
      <c r="AH1253" t="s">
        <v>123</v>
      </c>
      <c r="AK1253" t="s">
        <v>766</v>
      </c>
      <c r="AL1253" t="s">
        <v>112</v>
      </c>
      <c r="AM1253" t="s">
        <v>112</v>
      </c>
    </row>
    <row r="1254" spans="1:39" x14ac:dyDescent="0.35">
      <c r="A1254" t="s">
        <v>3565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3.4518467380048323E-3</v>
      </c>
      <c r="P1254">
        <v>0</v>
      </c>
      <c r="Q1254">
        <v>0</v>
      </c>
      <c r="R1254" t="s">
        <v>3426</v>
      </c>
      <c r="S1254" t="s">
        <v>3566</v>
      </c>
      <c r="T1254" t="s">
        <v>45</v>
      </c>
      <c r="U1254" t="s">
        <v>46</v>
      </c>
      <c r="V1254" t="s">
        <v>3398</v>
      </c>
      <c r="W1254" t="s">
        <v>3406</v>
      </c>
      <c r="X1254" t="s">
        <v>3407</v>
      </c>
      <c r="Y1254" t="s">
        <v>3408</v>
      </c>
      <c r="Z1254" t="s">
        <v>3428</v>
      </c>
      <c r="AA1254" t="s">
        <v>752</v>
      </c>
      <c r="AC1254" t="s">
        <v>405</v>
      </c>
      <c r="AF1254" t="s">
        <v>754</v>
      </c>
      <c r="AH1254" t="s">
        <v>123</v>
      </c>
      <c r="AK1254" t="s">
        <v>766</v>
      </c>
      <c r="AL1254" t="s">
        <v>112</v>
      </c>
      <c r="AM1254" t="s">
        <v>112</v>
      </c>
    </row>
    <row r="1255" spans="1:39" x14ac:dyDescent="0.35">
      <c r="A1255" t="s">
        <v>3567</v>
      </c>
      <c r="B1255">
        <v>0</v>
      </c>
      <c r="C1255">
        <v>3.4518467380048323E-3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 t="s">
        <v>3478</v>
      </c>
      <c r="S1255" t="s">
        <v>3568</v>
      </c>
      <c r="T1255" t="s">
        <v>45</v>
      </c>
      <c r="U1255" t="s">
        <v>46</v>
      </c>
      <c r="V1255" t="s">
        <v>3398</v>
      </c>
      <c r="W1255" t="s">
        <v>3406</v>
      </c>
      <c r="X1255" t="s">
        <v>3407</v>
      </c>
      <c r="Y1255" t="s">
        <v>3480</v>
      </c>
      <c r="Z1255" t="s">
        <v>3481</v>
      </c>
      <c r="AA1255" t="s">
        <v>657</v>
      </c>
      <c r="AB1255" t="s">
        <v>982</v>
      </c>
      <c r="AD1255" t="s">
        <v>982</v>
      </c>
      <c r="AH1255" t="s">
        <v>123</v>
      </c>
      <c r="AI1255" t="s">
        <v>1856</v>
      </c>
      <c r="AK1255" t="s">
        <v>766</v>
      </c>
      <c r="AL1255" t="s">
        <v>112</v>
      </c>
      <c r="AM1255" t="s">
        <v>112</v>
      </c>
    </row>
    <row r="1256" spans="1:39" x14ac:dyDescent="0.35">
      <c r="A1256" t="s">
        <v>3569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3.4518467380048323E-3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 t="s">
        <v>3430</v>
      </c>
      <c r="S1256" t="s">
        <v>3570</v>
      </c>
      <c r="T1256" t="s">
        <v>45</v>
      </c>
      <c r="U1256" t="s">
        <v>46</v>
      </c>
      <c r="V1256" t="s">
        <v>3398</v>
      </c>
      <c r="W1256" t="s">
        <v>3432</v>
      </c>
      <c r="X1256" t="s">
        <v>3433</v>
      </c>
      <c r="Y1256" t="s">
        <v>3434</v>
      </c>
      <c r="Z1256" t="s">
        <v>3435</v>
      </c>
      <c r="AA1256" t="s">
        <v>3436</v>
      </c>
      <c r="AC1256" t="s">
        <v>3437</v>
      </c>
      <c r="AK1256" t="s">
        <v>766</v>
      </c>
      <c r="AL1256" t="s">
        <v>112</v>
      </c>
      <c r="AM1256" t="s">
        <v>112</v>
      </c>
    </row>
    <row r="1257" spans="1:39" x14ac:dyDescent="0.35">
      <c r="A1257" t="s">
        <v>3571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3.4518467380048323E-3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 t="s">
        <v>3572</v>
      </c>
      <c r="S1257" t="s">
        <v>3573</v>
      </c>
      <c r="T1257" t="s">
        <v>45</v>
      </c>
      <c r="U1257" t="s">
        <v>46</v>
      </c>
      <c r="V1257" t="s">
        <v>3398</v>
      </c>
      <c r="W1257" t="s">
        <v>3406</v>
      </c>
      <c r="X1257" t="s">
        <v>3407</v>
      </c>
      <c r="Y1257" t="s">
        <v>3480</v>
      </c>
      <c r="Z1257" t="s">
        <v>3574</v>
      </c>
      <c r="AA1257" t="s">
        <v>657</v>
      </c>
      <c r="AB1257" t="s">
        <v>982</v>
      </c>
      <c r="AD1257" t="s">
        <v>982</v>
      </c>
      <c r="AH1257" t="s">
        <v>123</v>
      </c>
      <c r="AI1257" t="s">
        <v>1856</v>
      </c>
      <c r="AK1257" t="s">
        <v>766</v>
      </c>
      <c r="AL1257" t="s">
        <v>112</v>
      </c>
      <c r="AM1257" t="s">
        <v>112</v>
      </c>
    </row>
    <row r="1258" spans="1:39" x14ac:dyDescent="0.35">
      <c r="A1258" t="s">
        <v>3575</v>
      </c>
      <c r="B1258">
        <v>0</v>
      </c>
      <c r="C1258">
        <v>0</v>
      </c>
      <c r="D1258">
        <v>3.4518467380048323E-3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 t="s">
        <v>3521</v>
      </c>
      <c r="S1258" t="s">
        <v>3576</v>
      </c>
      <c r="T1258" t="s">
        <v>45</v>
      </c>
      <c r="U1258" t="s">
        <v>46</v>
      </c>
      <c r="V1258" t="s">
        <v>3398</v>
      </c>
      <c r="W1258" t="s">
        <v>3432</v>
      </c>
      <c r="X1258" t="s">
        <v>3433</v>
      </c>
      <c r="Y1258" t="s">
        <v>3523</v>
      </c>
      <c r="Z1258" t="s">
        <v>3524</v>
      </c>
      <c r="AA1258" t="s">
        <v>657</v>
      </c>
      <c r="AH1258" t="s">
        <v>55</v>
      </c>
      <c r="AK1258" t="s">
        <v>766</v>
      </c>
      <c r="AL1258" t="s">
        <v>112</v>
      </c>
      <c r="AM1258" t="s">
        <v>112</v>
      </c>
    </row>
    <row r="1259" spans="1:39" x14ac:dyDescent="0.35">
      <c r="A1259" t="s">
        <v>3577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3.4518467380048323E-3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 t="s">
        <v>3578</v>
      </c>
      <c r="S1259" t="s">
        <v>3579</v>
      </c>
      <c r="T1259" t="s">
        <v>45</v>
      </c>
      <c r="U1259" t="s">
        <v>46</v>
      </c>
      <c r="V1259" t="s">
        <v>3398</v>
      </c>
      <c r="W1259" t="s">
        <v>3432</v>
      </c>
      <c r="X1259" t="s">
        <v>3433</v>
      </c>
      <c r="Y1259" t="s">
        <v>3580</v>
      </c>
      <c r="Z1259" t="s">
        <v>3581</v>
      </c>
      <c r="AA1259" t="s">
        <v>52</v>
      </c>
      <c r="AF1259" t="s">
        <v>54</v>
      </c>
      <c r="AK1259" t="s">
        <v>766</v>
      </c>
      <c r="AL1259" t="s">
        <v>112</v>
      </c>
      <c r="AM1259" t="s">
        <v>112</v>
      </c>
    </row>
    <row r="1260" spans="1:39" x14ac:dyDescent="0.35">
      <c r="A1260" t="s">
        <v>3582</v>
      </c>
      <c r="B1260">
        <v>0</v>
      </c>
      <c r="C1260">
        <v>0</v>
      </c>
      <c r="D1260">
        <v>3.4518467380048323E-3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 t="s">
        <v>3478</v>
      </c>
      <c r="S1260" t="s">
        <v>3583</v>
      </c>
      <c r="T1260" t="s">
        <v>45</v>
      </c>
      <c r="U1260" t="s">
        <v>46</v>
      </c>
      <c r="V1260" t="s">
        <v>3398</v>
      </c>
      <c r="W1260" t="s">
        <v>3406</v>
      </c>
      <c r="X1260" t="s">
        <v>3407</v>
      </c>
      <c r="Y1260" t="s">
        <v>3480</v>
      </c>
      <c r="Z1260" t="s">
        <v>3481</v>
      </c>
      <c r="AA1260" t="s">
        <v>657</v>
      </c>
      <c r="AB1260" t="s">
        <v>982</v>
      </c>
      <c r="AD1260" t="s">
        <v>982</v>
      </c>
      <c r="AH1260" t="s">
        <v>123</v>
      </c>
      <c r="AI1260" t="s">
        <v>1856</v>
      </c>
      <c r="AK1260" t="s">
        <v>766</v>
      </c>
      <c r="AL1260" t="s">
        <v>112</v>
      </c>
      <c r="AM1260" t="s">
        <v>112</v>
      </c>
    </row>
    <row r="1261" spans="1:39" x14ac:dyDescent="0.35">
      <c r="A1261" t="s">
        <v>3584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1.7259233690024162E-3</v>
      </c>
      <c r="M1261">
        <v>0</v>
      </c>
      <c r="N1261">
        <v>0</v>
      </c>
      <c r="O1261">
        <v>0</v>
      </c>
      <c r="P1261">
        <v>0</v>
      </c>
      <c r="Q1261">
        <v>0</v>
      </c>
      <c r="R1261" t="s">
        <v>3426</v>
      </c>
      <c r="S1261" t="s">
        <v>3585</v>
      </c>
      <c r="T1261" t="s">
        <v>45</v>
      </c>
      <c r="U1261" t="s">
        <v>46</v>
      </c>
      <c r="V1261" t="s">
        <v>3398</v>
      </c>
      <c r="W1261" t="s">
        <v>3406</v>
      </c>
      <c r="X1261" t="s">
        <v>3407</v>
      </c>
      <c r="Y1261" t="s">
        <v>3408</v>
      </c>
      <c r="Z1261" t="s">
        <v>3428</v>
      </c>
      <c r="AA1261" t="s">
        <v>752</v>
      </c>
      <c r="AC1261" t="s">
        <v>405</v>
      </c>
      <c r="AF1261" t="s">
        <v>754</v>
      </c>
      <c r="AH1261" t="s">
        <v>123</v>
      </c>
      <c r="AK1261" t="s">
        <v>766</v>
      </c>
      <c r="AL1261" t="s">
        <v>112</v>
      </c>
      <c r="AM1261" t="s">
        <v>112</v>
      </c>
    </row>
    <row r="1262" spans="1:39" x14ac:dyDescent="0.35">
      <c r="A1262" t="s">
        <v>3586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1.7259233690024162E-3</v>
      </c>
      <c r="O1262">
        <v>0</v>
      </c>
      <c r="P1262">
        <v>0</v>
      </c>
      <c r="Q1262">
        <v>0</v>
      </c>
      <c r="R1262" t="s">
        <v>3517</v>
      </c>
      <c r="S1262" t="s">
        <v>3587</v>
      </c>
      <c r="T1262" t="s">
        <v>45</v>
      </c>
      <c r="U1262" t="s">
        <v>46</v>
      </c>
      <c r="V1262" t="s">
        <v>3398</v>
      </c>
      <c r="W1262" t="s">
        <v>3406</v>
      </c>
      <c r="X1262" t="s">
        <v>3407</v>
      </c>
      <c r="Y1262" t="s">
        <v>3408</v>
      </c>
      <c r="Z1262" t="s">
        <v>3519</v>
      </c>
      <c r="AA1262" t="s">
        <v>752</v>
      </c>
      <c r="AC1262" t="s">
        <v>405</v>
      </c>
      <c r="AF1262" t="s">
        <v>754</v>
      </c>
      <c r="AH1262" t="s">
        <v>123</v>
      </c>
      <c r="AK1262" t="s">
        <v>766</v>
      </c>
      <c r="AL1262" t="s">
        <v>112</v>
      </c>
      <c r="AM1262" t="s">
        <v>112</v>
      </c>
    </row>
    <row r="1263" spans="1:39" x14ac:dyDescent="0.35">
      <c r="A1263" t="s">
        <v>3588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1.7259233690024162E-3</v>
      </c>
      <c r="Q1263">
        <v>0</v>
      </c>
      <c r="R1263" t="s">
        <v>3464</v>
      </c>
      <c r="S1263" t="s">
        <v>3589</v>
      </c>
      <c r="T1263" t="s">
        <v>45</v>
      </c>
      <c r="U1263" t="s">
        <v>46</v>
      </c>
      <c r="V1263" t="s">
        <v>3398</v>
      </c>
      <c r="W1263" t="s">
        <v>3432</v>
      </c>
      <c r="X1263" t="s">
        <v>3433</v>
      </c>
      <c r="Y1263" t="s">
        <v>3461</v>
      </c>
      <c r="Z1263" t="s">
        <v>122</v>
      </c>
      <c r="AA1263" t="s">
        <v>52</v>
      </c>
      <c r="AF1263" t="s">
        <v>54</v>
      </c>
      <c r="AH1263" t="s">
        <v>123</v>
      </c>
      <c r="AK1263" t="s">
        <v>766</v>
      </c>
      <c r="AL1263" t="s">
        <v>112</v>
      </c>
      <c r="AM1263" t="s">
        <v>112</v>
      </c>
    </row>
    <row r="1264" spans="1:39" x14ac:dyDescent="0.35">
      <c r="A1264" t="s">
        <v>3590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1.7259233690024162E-3</v>
      </c>
      <c r="P1264">
        <v>0</v>
      </c>
      <c r="Q1264">
        <v>0</v>
      </c>
      <c r="R1264" t="s">
        <v>3591</v>
      </c>
      <c r="S1264" t="s">
        <v>3592</v>
      </c>
      <c r="T1264" t="s">
        <v>45</v>
      </c>
      <c r="U1264" t="s">
        <v>46</v>
      </c>
      <c r="V1264" t="s">
        <v>3398</v>
      </c>
      <c r="W1264" t="s">
        <v>3406</v>
      </c>
      <c r="X1264" t="s">
        <v>3407</v>
      </c>
      <c r="Y1264" t="s">
        <v>3593</v>
      </c>
      <c r="Z1264" t="s">
        <v>3594</v>
      </c>
      <c r="AA1264" t="s">
        <v>657</v>
      </c>
      <c r="AH1264" t="s">
        <v>123</v>
      </c>
      <c r="AK1264" t="s">
        <v>766</v>
      </c>
      <c r="AL1264" t="s">
        <v>112</v>
      </c>
      <c r="AM1264" t="s">
        <v>112</v>
      </c>
    </row>
    <row r="1265" spans="1:39" x14ac:dyDescent="0.35">
      <c r="A1265" t="s">
        <v>3595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1.7259233690024162E-3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 t="s">
        <v>3451</v>
      </c>
      <c r="S1265" t="s">
        <v>3596</v>
      </c>
      <c r="T1265" t="s">
        <v>45</v>
      </c>
      <c r="U1265" t="s">
        <v>46</v>
      </c>
      <c r="V1265" t="s">
        <v>3398</v>
      </c>
      <c r="W1265" t="s">
        <v>3453</v>
      </c>
      <c r="X1265" t="s">
        <v>3454</v>
      </c>
      <c r="Y1265" t="s">
        <v>3455</v>
      </c>
      <c r="Z1265" t="s">
        <v>2995</v>
      </c>
      <c r="AA1265" t="s">
        <v>68</v>
      </c>
      <c r="AE1265" t="s">
        <v>276</v>
      </c>
      <c r="AH1265" t="s">
        <v>55</v>
      </c>
      <c r="AK1265" t="s">
        <v>56</v>
      </c>
      <c r="AL1265" t="s">
        <v>2700</v>
      </c>
      <c r="AM1265" t="s">
        <v>1298</v>
      </c>
    </row>
    <row r="1266" spans="1:39" x14ac:dyDescent="0.35">
      <c r="A1266" t="s">
        <v>3597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1.7259233690024162E-3</v>
      </c>
      <c r="P1266">
        <v>0</v>
      </c>
      <c r="Q1266">
        <v>0</v>
      </c>
      <c r="R1266" t="s">
        <v>3517</v>
      </c>
      <c r="S1266" t="s">
        <v>3598</v>
      </c>
      <c r="T1266" t="s">
        <v>45</v>
      </c>
      <c r="U1266" t="s">
        <v>46</v>
      </c>
      <c r="V1266" t="s">
        <v>3398</v>
      </c>
      <c r="W1266" t="s">
        <v>3406</v>
      </c>
      <c r="X1266" t="s">
        <v>3407</v>
      </c>
      <c r="Y1266" t="s">
        <v>3408</v>
      </c>
      <c r="Z1266" t="s">
        <v>3519</v>
      </c>
      <c r="AA1266" t="s">
        <v>752</v>
      </c>
      <c r="AC1266" t="s">
        <v>405</v>
      </c>
      <c r="AF1266" t="s">
        <v>754</v>
      </c>
      <c r="AH1266" t="s">
        <v>123</v>
      </c>
      <c r="AK1266" t="s">
        <v>766</v>
      </c>
      <c r="AL1266" t="s">
        <v>112</v>
      </c>
      <c r="AM1266" t="s">
        <v>112</v>
      </c>
    </row>
    <row r="1267" spans="1:39" x14ac:dyDescent="0.35">
      <c r="A1267" t="s">
        <v>3599</v>
      </c>
      <c r="B1267">
        <v>0.28132550914739385</v>
      </c>
      <c r="C1267">
        <v>0.23472557818432863</v>
      </c>
      <c r="D1267">
        <v>0.47980669658267178</v>
      </c>
      <c r="E1267">
        <v>0.25888850535036245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 t="s">
        <v>3600</v>
      </c>
      <c r="S1267" t="s">
        <v>3601</v>
      </c>
      <c r="T1267" t="s">
        <v>45</v>
      </c>
      <c r="U1267" t="s">
        <v>3602</v>
      </c>
      <c r="V1267" t="s">
        <v>3603</v>
      </c>
      <c r="W1267" t="s">
        <v>3604</v>
      </c>
      <c r="X1267" t="s">
        <v>3605</v>
      </c>
      <c r="Y1267" t="s">
        <v>3606</v>
      </c>
      <c r="Z1267" t="s">
        <v>3607</v>
      </c>
      <c r="AA1267" t="s">
        <v>52</v>
      </c>
      <c r="AB1267" t="s">
        <v>82</v>
      </c>
      <c r="AD1267" t="s">
        <v>82</v>
      </c>
      <c r="AE1267" t="s">
        <v>82</v>
      </c>
      <c r="AF1267" t="s">
        <v>83</v>
      </c>
      <c r="AG1267" t="s">
        <v>3608</v>
      </c>
      <c r="AH1267" t="s">
        <v>123</v>
      </c>
      <c r="AI1267" t="s">
        <v>1856</v>
      </c>
      <c r="AK1267" t="s">
        <v>56</v>
      </c>
      <c r="AL1267" t="s">
        <v>112</v>
      </c>
      <c r="AM1267" t="s">
        <v>112</v>
      </c>
    </row>
    <row r="1268" spans="1:39" x14ac:dyDescent="0.35">
      <c r="A1268" t="s">
        <v>3609</v>
      </c>
      <c r="B1268">
        <v>0.19330341732827064</v>
      </c>
      <c r="C1268">
        <v>0.17431826026924405</v>
      </c>
      <c r="D1268">
        <v>0.38142906454953396</v>
      </c>
      <c r="E1268">
        <v>0.22437003797031413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 t="s">
        <v>3600</v>
      </c>
      <c r="S1268" t="s">
        <v>3610</v>
      </c>
      <c r="T1268" t="s">
        <v>45</v>
      </c>
      <c r="U1268" t="s">
        <v>3602</v>
      </c>
      <c r="V1268" t="s">
        <v>3603</v>
      </c>
      <c r="W1268" t="s">
        <v>3604</v>
      </c>
      <c r="X1268" t="s">
        <v>3605</v>
      </c>
      <c r="Y1268" t="s">
        <v>3606</v>
      </c>
      <c r="Z1268" t="s">
        <v>3607</v>
      </c>
      <c r="AA1268" t="s">
        <v>52</v>
      </c>
      <c r="AB1268" t="s">
        <v>82</v>
      </c>
      <c r="AD1268" t="s">
        <v>82</v>
      </c>
      <c r="AE1268" t="s">
        <v>82</v>
      </c>
      <c r="AF1268" t="s">
        <v>83</v>
      </c>
      <c r="AG1268" t="s">
        <v>3608</v>
      </c>
      <c r="AH1268" t="s">
        <v>123</v>
      </c>
      <c r="AI1268" t="s">
        <v>1856</v>
      </c>
      <c r="AK1268" t="s">
        <v>56</v>
      </c>
      <c r="AL1268" t="s">
        <v>112</v>
      </c>
      <c r="AM1268" t="s">
        <v>112</v>
      </c>
    </row>
    <row r="1269" spans="1:39" x14ac:dyDescent="0.35">
      <c r="A1269" t="s">
        <v>3611</v>
      </c>
      <c r="B1269">
        <v>0.12426648256817399</v>
      </c>
      <c r="C1269">
        <v>0.12081463583016916</v>
      </c>
      <c r="D1269">
        <v>0.18467380048325854</v>
      </c>
      <c r="E1269">
        <v>0.15705902657921991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 t="s">
        <v>3612</v>
      </c>
      <c r="S1269" t="s">
        <v>3613</v>
      </c>
      <c r="T1269" t="s">
        <v>45</v>
      </c>
      <c r="U1269" t="s">
        <v>3602</v>
      </c>
      <c r="V1269" t="s">
        <v>3603</v>
      </c>
      <c r="W1269" t="s">
        <v>3604</v>
      </c>
      <c r="X1269" t="s">
        <v>3605</v>
      </c>
      <c r="Y1269" t="s">
        <v>3606</v>
      </c>
      <c r="Z1269" t="s">
        <v>3614</v>
      </c>
      <c r="AA1269" t="s">
        <v>52</v>
      </c>
      <c r="AB1269" t="s">
        <v>82</v>
      </c>
      <c r="AD1269" t="s">
        <v>82</v>
      </c>
      <c r="AE1269" t="s">
        <v>82</v>
      </c>
      <c r="AF1269" t="s">
        <v>83</v>
      </c>
      <c r="AG1269" t="s">
        <v>3608</v>
      </c>
      <c r="AH1269" t="s">
        <v>123</v>
      </c>
      <c r="AI1269" t="s">
        <v>1856</v>
      </c>
      <c r="AK1269" t="s">
        <v>56</v>
      </c>
      <c r="AL1269" t="s">
        <v>112</v>
      </c>
      <c r="AM1269" t="s">
        <v>112</v>
      </c>
    </row>
    <row r="1270" spans="1:39" x14ac:dyDescent="0.35">
      <c r="A1270" t="s">
        <v>3615</v>
      </c>
      <c r="B1270">
        <v>0.16741456679323435</v>
      </c>
      <c r="C1270">
        <v>7.5940628236106325E-2</v>
      </c>
      <c r="D1270">
        <v>0.17949603037625131</v>
      </c>
      <c r="E1270">
        <v>0.12599240593717637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 t="s">
        <v>3612</v>
      </c>
      <c r="S1270" t="s">
        <v>3616</v>
      </c>
      <c r="T1270" t="s">
        <v>45</v>
      </c>
      <c r="U1270" t="s">
        <v>3602</v>
      </c>
      <c r="V1270" t="s">
        <v>3603</v>
      </c>
      <c r="W1270" t="s">
        <v>3604</v>
      </c>
      <c r="X1270" t="s">
        <v>3605</v>
      </c>
      <c r="Y1270" t="s">
        <v>3606</v>
      </c>
      <c r="Z1270" t="s">
        <v>3614</v>
      </c>
      <c r="AA1270" t="s">
        <v>52</v>
      </c>
      <c r="AB1270" t="s">
        <v>82</v>
      </c>
      <c r="AD1270" t="s">
        <v>82</v>
      </c>
      <c r="AE1270" t="s">
        <v>82</v>
      </c>
      <c r="AF1270" t="s">
        <v>83</v>
      </c>
      <c r="AG1270" t="s">
        <v>3608</v>
      </c>
      <c r="AH1270" t="s">
        <v>123</v>
      </c>
      <c r="AI1270" t="s">
        <v>1856</v>
      </c>
      <c r="AK1270" t="s">
        <v>56</v>
      </c>
      <c r="AL1270" t="s">
        <v>112</v>
      </c>
      <c r="AM1270" t="s">
        <v>112</v>
      </c>
    </row>
    <row r="1271" spans="1:39" x14ac:dyDescent="0.35">
      <c r="A1271" t="s">
        <v>3617</v>
      </c>
      <c r="B1271">
        <v>7.7666551605108741E-2</v>
      </c>
      <c r="C1271">
        <v>7.7666551605108741E-2</v>
      </c>
      <c r="D1271">
        <v>8.4570245081118406E-2</v>
      </c>
      <c r="E1271">
        <v>0.14497756299620296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 t="s">
        <v>3618</v>
      </c>
      <c r="S1271" t="s">
        <v>3619</v>
      </c>
      <c r="T1271" t="s">
        <v>45</v>
      </c>
      <c r="U1271" t="s">
        <v>3602</v>
      </c>
      <c r="V1271" t="s">
        <v>3603</v>
      </c>
      <c r="W1271" t="s">
        <v>3604</v>
      </c>
      <c r="X1271" t="s">
        <v>3605</v>
      </c>
      <c r="Y1271" t="s">
        <v>3606</v>
      </c>
      <c r="Z1271" t="s">
        <v>3620</v>
      </c>
      <c r="AA1271" t="s">
        <v>52</v>
      </c>
      <c r="AB1271" t="s">
        <v>82</v>
      </c>
      <c r="AD1271" t="s">
        <v>82</v>
      </c>
      <c r="AE1271" t="s">
        <v>82</v>
      </c>
      <c r="AF1271" t="s">
        <v>83</v>
      </c>
      <c r="AG1271" t="s">
        <v>3608</v>
      </c>
      <c r="AH1271" t="s">
        <v>123</v>
      </c>
      <c r="AI1271" t="s">
        <v>1856</v>
      </c>
      <c r="AK1271" t="s">
        <v>56</v>
      </c>
      <c r="AL1271" t="s">
        <v>112</v>
      </c>
      <c r="AM1271" t="s">
        <v>112</v>
      </c>
    </row>
    <row r="1272" spans="1:39" x14ac:dyDescent="0.35">
      <c r="A1272" t="s">
        <v>3621</v>
      </c>
      <c r="B1272">
        <v>7.0762858129099077E-2</v>
      </c>
      <c r="C1272">
        <v>7.2488781498101479E-2</v>
      </c>
      <c r="D1272">
        <v>5.6955471177079733E-2</v>
      </c>
      <c r="E1272">
        <v>0.12426648256817399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 t="s">
        <v>3618</v>
      </c>
      <c r="S1272" t="s">
        <v>3622</v>
      </c>
      <c r="T1272" t="s">
        <v>45</v>
      </c>
      <c r="U1272" t="s">
        <v>3602</v>
      </c>
      <c r="V1272" t="s">
        <v>3603</v>
      </c>
      <c r="W1272" t="s">
        <v>3604</v>
      </c>
      <c r="X1272" t="s">
        <v>3605</v>
      </c>
      <c r="Y1272" t="s">
        <v>3606</v>
      </c>
      <c r="Z1272" t="s">
        <v>3620</v>
      </c>
      <c r="AA1272" t="s">
        <v>52</v>
      </c>
      <c r="AB1272" t="s">
        <v>82</v>
      </c>
      <c r="AD1272" t="s">
        <v>82</v>
      </c>
      <c r="AE1272" t="s">
        <v>82</v>
      </c>
      <c r="AF1272" t="s">
        <v>83</v>
      </c>
      <c r="AG1272" t="s">
        <v>3608</v>
      </c>
      <c r="AH1272" t="s">
        <v>123</v>
      </c>
      <c r="AI1272" t="s">
        <v>1856</v>
      </c>
      <c r="AK1272" t="s">
        <v>56</v>
      </c>
      <c r="AL1272" t="s">
        <v>112</v>
      </c>
      <c r="AM1272" t="s">
        <v>112</v>
      </c>
    </row>
    <row r="1273" spans="1:39" x14ac:dyDescent="0.35">
      <c r="A1273" t="s">
        <v>3623</v>
      </c>
      <c r="B1273">
        <v>0.15360717984121505</v>
      </c>
      <c r="C1273">
        <v>1.5533310321021745E-2</v>
      </c>
      <c r="D1273">
        <v>6.3859164653089398E-2</v>
      </c>
      <c r="E1273">
        <v>4.6599930963065236E-2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 t="s">
        <v>3624</v>
      </c>
      <c r="S1273" t="s">
        <v>3625</v>
      </c>
      <c r="T1273" t="s">
        <v>45</v>
      </c>
      <c r="U1273" t="s">
        <v>3602</v>
      </c>
      <c r="V1273" t="s">
        <v>3603</v>
      </c>
      <c r="W1273" t="s">
        <v>3604</v>
      </c>
      <c r="X1273" t="s">
        <v>3605</v>
      </c>
      <c r="Y1273" t="s">
        <v>3606</v>
      </c>
      <c r="Z1273" t="s">
        <v>3626</v>
      </c>
      <c r="AA1273" t="s">
        <v>52</v>
      </c>
      <c r="AB1273" t="s">
        <v>82</v>
      </c>
      <c r="AD1273" t="s">
        <v>82</v>
      </c>
      <c r="AE1273" t="s">
        <v>82</v>
      </c>
      <c r="AF1273" t="s">
        <v>83</v>
      </c>
      <c r="AG1273" t="s">
        <v>3608</v>
      </c>
      <c r="AH1273" t="s">
        <v>123</v>
      </c>
      <c r="AI1273" t="s">
        <v>1856</v>
      </c>
      <c r="AK1273" t="s">
        <v>56</v>
      </c>
      <c r="AL1273" t="s">
        <v>112</v>
      </c>
      <c r="AM1273" t="s">
        <v>112</v>
      </c>
    </row>
    <row r="1274" spans="1:39" x14ac:dyDescent="0.35">
      <c r="A1274" t="s">
        <v>3627</v>
      </c>
      <c r="B1274">
        <v>9.1473938557128071E-2</v>
      </c>
      <c r="C1274">
        <v>0</v>
      </c>
      <c r="D1274">
        <v>8.284432171211599E-2</v>
      </c>
      <c r="E1274">
        <v>1.5533310321021745E-2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 t="s">
        <v>3624</v>
      </c>
      <c r="S1274" t="s">
        <v>3628</v>
      </c>
      <c r="T1274" t="s">
        <v>45</v>
      </c>
      <c r="U1274" t="s">
        <v>3602</v>
      </c>
      <c r="V1274" t="s">
        <v>3603</v>
      </c>
      <c r="W1274" t="s">
        <v>3604</v>
      </c>
      <c r="X1274" t="s">
        <v>3605</v>
      </c>
      <c r="Y1274" t="s">
        <v>3606</v>
      </c>
      <c r="Z1274" t="s">
        <v>3626</v>
      </c>
      <c r="AA1274" t="s">
        <v>52</v>
      </c>
      <c r="AB1274" t="s">
        <v>82</v>
      </c>
      <c r="AD1274" t="s">
        <v>82</v>
      </c>
      <c r="AE1274" t="s">
        <v>82</v>
      </c>
      <c r="AF1274" t="s">
        <v>83</v>
      </c>
      <c r="AG1274" t="s">
        <v>3608</v>
      </c>
      <c r="AH1274" t="s">
        <v>123</v>
      </c>
      <c r="AI1274" t="s">
        <v>1856</v>
      </c>
      <c r="AK1274" t="s">
        <v>56</v>
      </c>
      <c r="AL1274" t="s">
        <v>112</v>
      </c>
      <c r="AM1274" t="s">
        <v>112</v>
      </c>
    </row>
    <row r="1275" spans="1:39" x14ac:dyDescent="0.35">
      <c r="A1275" t="s">
        <v>3629</v>
      </c>
      <c r="B1275">
        <v>3.9696237487055572E-2</v>
      </c>
      <c r="C1275">
        <v>1.3807386952019329E-2</v>
      </c>
      <c r="D1275">
        <v>4.3148084225060404E-2</v>
      </c>
      <c r="E1275">
        <v>3.4518467380048323E-2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 t="s">
        <v>3618</v>
      </c>
      <c r="S1275" t="s">
        <v>3630</v>
      </c>
      <c r="T1275" t="s">
        <v>45</v>
      </c>
      <c r="U1275" t="s">
        <v>3602</v>
      </c>
      <c r="V1275" t="s">
        <v>3603</v>
      </c>
      <c r="W1275" t="s">
        <v>3604</v>
      </c>
      <c r="X1275" t="s">
        <v>3605</v>
      </c>
      <c r="Y1275" t="s">
        <v>3606</v>
      </c>
      <c r="Z1275" t="s">
        <v>3620</v>
      </c>
      <c r="AA1275" t="s">
        <v>52</v>
      </c>
      <c r="AB1275" t="s">
        <v>82</v>
      </c>
      <c r="AD1275" t="s">
        <v>82</v>
      </c>
      <c r="AE1275" t="s">
        <v>82</v>
      </c>
      <c r="AF1275" t="s">
        <v>83</v>
      </c>
      <c r="AG1275" t="s">
        <v>3608</v>
      </c>
      <c r="AH1275" t="s">
        <v>123</v>
      </c>
      <c r="AI1275" t="s">
        <v>1856</v>
      </c>
      <c r="AK1275" t="s">
        <v>56</v>
      </c>
      <c r="AL1275" t="s">
        <v>112</v>
      </c>
      <c r="AM1275" t="s">
        <v>112</v>
      </c>
    </row>
    <row r="1276" spans="1:39" x14ac:dyDescent="0.35">
      <c r="A1276" t="s">
        <v>3631</v>
      </c>
      <c r="B1276">
        <v>1.5533310321021745E-2</v>
      </c>
      <c r="C1276">
        <v>5.1777701070072492E-2</v>
      </c>
      <c r="D1276">
        <v>0</v>
      </c>
      <c r="E1276">
        <v>3.7970314118053163E-2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 t="s">
        <v>3632</v>
      </c>
      <c r="S1276" t="s">
        <v>3633</v>
      </c>
      <c r="T1276" t="s">
        <v>45</v>
      </c>
      <c r="U1276" t="s">
        <v>3602</v>
      </c>
      <c r="V1276" t="s">
        <v>3603</v>
      </c>
      <c r="W1276" t="s">
        <v>3604</v>
      </c>
      <c r="X1276" t="s">
        <v>3605</v>
      </c>
      <c r="Y1276" t="s">
        <v>3606</v>
      </c>
      <c r="Z1276" t="s">
        <v>122</v>
      </c>
      <c r="AA1276" t="s">
        <v>52</v>
      </c>
      <c r="AB1276" t="s">
        <v>82</v>
      </c>
      <c r="AD1276" t="s">
        <v>82</v>
      </c>
      <c r="AE1276" t="s">
        <v>82</v>
      </c>
      <c r="AF1276" t="s">
        <v>83</v>
      </c>
      <c r="AG1276" t="s">
        <v>3608</v>
      </c>
      <c r="AH1276" t="s">
        <v>123</v>
      </c>
      <c r="AI1276" t="s">
        <v>1856</v>
      </c>
      <c r="AK1276" t="s">
        <v>56</v>
      </c>
      <c r="AL1276" t="s">
        <v>112</v>
      </c>
      <c r="AM1276" t="s">
        <v>112</v>
      </c>
    </row>
    <row r="1277" spans="1:39" x14ac:dyDescent="0.35">
      <c r="A1277" t="s">
        <v>3634</v>
      </c>
      <c r="B1277">
        <v>4.3148084225060411E-2</v>
      </c>
      <c r="C1277">
        <v>3.4518467380048323E-3</v>
      </c>
      <c r="D1277">
        <v>0</v>
      </c>
      <c r="E1277">
        <v>5.1777701070072492E-2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 t="s">
        <v>3618</v>
      </c>
      <c r="S1277" t="s">
        <v>3635</v>
      </c>
      <c r="T1277" t="s">
        <v>45</v>
      </c>
      <c r="U1277" t="s">
        <v>3602</v>
      </c>
      <c r="V1277" t="s">
        <v>3603</v>
      </c>
      <c r="W1277" t="s">
        <v>3604</v>
      </c>
      <c r="X1277" t="s">
        <v>3605</v>
      </c>
      <c r="Y1277" t="s">
        <v>3606</v>
      </c>
      <c r="Z1277" t="s">
        <v>3620</v>
      </c>
      <c r="AA1277" t="s">
        <v>52</v>
      </c>
      <c r="AB1277" t="s">
        <v>82</v>
      </c>
      <c r="AD1277" t="s">
        <v>82</v>
      </c>
      <c r="AE1277" t="s">
        <v>82</v>
      </c>
      <c r="AF1277" t="s">
        <v>83</v>
      </c>
      <c r="AG1277" t="s">
        <v>3608</v>
      </c>
      <c r="AH1277" t="s">
        <v>123</v>
      </c>
      <c r="AI1277" t="s">
        <v>1856</v>
      </c>
      <c r="AK1277" t="s">
        <v>56</v>
      </c>
      <c r="AL1277" t="s">
        <v>112</v>
      </c>
      <c r="AM1277" t="s">
        <v>112</v>
      </c>
    </row>
    <row r="1278" spans="1:39" x14ac:dyDescent="0.35">
      <c r="A1278" t="s">
        <v>3636</v>
      </c>
      <c r="B1278">
        <v>1.3807386952019329E-2</v>
      </c>
      <c r="C1278">
        <v>5.695547117707974E-2</v>
      </c>
      <c r="D1278">
        <v>6.9036934760096647E-3</v>
      </c>
      <c r="E1278">
        <v>2.0711080428028994E-2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 t="s">
        <v>3632</v>
      </c>
      <c r="S1278" t="s">
        <v>3637</v>
      </c>
      <c r="T1278" t="s">
        <v>45</v>
      </c>
      <c r="U1278" t="s">
        <v>3602</v>
      </c>
      <c r="V1278" t="s">
        <v>3603</v>
      </c>
      <c r="W1278" t="s">
        <v>3604</v>
      </c>
      <c r="X1278" t="s">
        <v>3605</v>
      </c>
      <c r="Y1278" t="s">
        <v>3606</v>
      </c>
      <c r="Z1278" t="s">
        <v>122</v>
      </c>
      <c r="AA1278" t="s">
        <v>52</v>
      </c>
      <c r="AB1278" t="s">
        <v>82</v>
      </c>
      <c r="AD1278" t="s">
        <v>82</v>
      </c>
      <c r="AE1278" t="s">
        <v>82</v>
      </c>
      <c r="AF1278" t="s">
        <v>83</v>
      </c>
      <c r="AG1278" t="s">
        <v>3608</v>
      </c>
      <c r="AH1278" t="s">
        <v>123</v>
      </c>
      <c r="AI1278" t="s">
        <v>1856</v>
      </c>
      <c r="AK1278" t="s">
        <v>56</v>
      </c>
      <c r="AL1278" t="s">
        <v>112</v>
      </c>
      <c r="AM1278" t="s">
        <v>112</v>
      </c>
    </row>
    <row r="1279" spans="1:39" x14ac:dyDescent="0.35">
      <c r="A1279" t="s">
        <v>3638</v>
      </c>
      <c r="B1279">
        <v>2.0711080428028994E-2</v>
      </c>
      <c r="C1279">
        <v>8.6296168450120826E-3</v>
      </c>
      <c r="D1279">
        <v>2.5888850535036246E-2</v>
      </c>
      <c r="E1279">
        <v>3.2792544011045907E-2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 t="s">
        <v>3618</v>
      </c>
      <c r="S1279" t="s">
        <v>3639</v>
      </c>
      <c r="T1279" t="s">
        <v>45</v>
      </c>
      <c r="U1279" t="s">
        <v>3602</v>
      </c>
      <c r="V1279" t="s">
        <v>3603</v>
      </c>
      <c r="W1279" t="s">
        <v>3604</v>
      </c>
      <c r="X1279" t="s">
        <v>3605</v>
      </c>
      <c r="Y1279" t="s">
        <v>3606</v>
      </c>
      <c r="Z1279" t="s">
        <v>3620</v>
      </c>
      <c r="AA1279" t="s">
        <v>52</v>
      </c>
      <c r="AB1279" t="s">
        <v>82</v>
      </c>
      <c r="AD1279" t="s">
        <v>82</v>
      </c>
      <c r="AE1279" t="s">
        <v>82</v>
      </c>
      <c r="AF1279" t="s">
        <v>83</v>
      </c>
      <c r="AG1279" t="s">
        <v>3608</v>
      </c>
      <c r="AH1279" t="s">
        <v>123</v>
      </c>
      <c r="AI1279" t="s">
        <v>1856</v>
      </c>
      <c r="AK1279" t="s">
        <v>56</v>
      </c>
      <c r="AL1279" t="s">
        <v>112</v>
      </c>
      <c r="AM1279" t="s">
        <v>112</v>
      </c>
    </row>
    <row r="1280" spans="1:39" x14ac:dyDescent="0.35">
      <c r="A1280" t="s">
        <v>3640</v>
      </c>
      <c r="B1280">
        <v>3.1066620642043491E-2</v>
      </c>
      <c r="C1280">
        <v>2.416292716603383E-2</v>
      </c>
      <c r="D1280">
        <v>0</v>
      </c>
      <c r="E1280">
        <v>2.2437003797031414E-2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 t="s">
        <v>3624</v>
      </c>
      <c r="S1280" t="s">
        <v>3641</v>
      </c>
      <c r="T1280" t="s">
        <v>45</v>
      </c>
      <c r="U1280" t="s">
        <v>3602</v>
      </c>
      <c r="V1280" t="s">
        <v>3603</v>
      </c>
      <c r="W1280" t="s">
        <v>3604</v>
      </c>
      <c r="X1280" t="s">
        <v>3605</v>
      </c>
      <c r="Y1280" t="s">
        <v>3606</v>
      </c>
      <c r="Z1280" t="s">
        <v>3626</v>
      </c>
      <c r="AA1280" t="s">
        <v>52</v>
      </c>
      <c r="AB1280" t="s">
        <v>82</v>
      </c>
      <c r="AD1280" t="s">
        <v>82</v>
      </c>
      <c r="AE1280" t="s">
        <v>82</v>
      </c>
      <c r="AF1280" t="s">
        <v>83</v>
      </c>
      <c r="AG1280" t="s">
        <v>3608</v>
      </c>
      <c r="AH1280" t="s">
        <v>123</v>
      </c>
      <c r="AI1280" t="s">
        <v>1856</v>
      </c>
      <c r="AK1280" t="s">
        <v>56</v>
      </c>
      <c r="AL1280" t="s">
        <v>112</v>
      </c>
      <c r="AM1280" t="s">
        <v>112</v>
      </c>
    </row>
    <row r="1281" spans="1:39" x14ac:dyDescent="0.35">
      <c r="A1281" t="s">
        <v>3642</v>
      </c>
      <c r="B1281">
        <v>3.1066620642043491E-2</v>
      </c>
      <c r="C1281">
        <v>0</v>
      </c>
      <c r="D1281">
        <v>3.2792544011045907E-2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 t="s">
        <v>3624</v>
      </c>
      <c r="S1281" t="s">
        <v>3643</v>
      </c>
      <c r="T1281" t="s">
        <v>45</v>
      </c>
      <c r="U1281" t="s">
        <v>3602</v>
      </c>
      <c r="V1281" t="s">
        <v>3603</v>
      </c>
      <c r="W1281" t="s">
        <v>3604</v>
      </c>
      <c r="X1281" t="s">
        <v>3605</v>
      </c>
      <c r="Y1281" t="s">
        <v>3606</v>
      </c>
      <c r="Z1281" t="s">
        <v>3626</v>
      </c>
      <c r="AA1281" t="s">
        <v>52</v>
      </c>
      <c r="AB1281" t="s">
        <v>82</v>
      </c>
      <c r="AD1281" t="s">
        <v>82</v>
      </c>
      <c r="AE1281" t="s">
        <v>82</v>
      </c>
      <c r="AF1281" t="s">
        <v>83</v>
      </c>
      <c r="AG1281" t="s">
        <v>3608</v>
      </c>
      <c r="AH1281" t="s">
        <v>123</v>
      </c>
      <c r="AI1281" t="s">
        <v>1856</v>
      </c>
      <c r="AK1281" t="s">
        <v>56</v>
      </c>
      <c r="AL1281" t="s">
        <v>112</v>
      </c>
      <c r="AM1281" t="s">
        <v>112</v>
      </c>
    </row>
    <row r="1282" spans="1:39" x14ac:dyDescent="0.35">
      <c r="A1282" t="s">
        <v>3644</v>
      </c>
      <c r="B1282">
        <v>1.2081463583016915E-2</v>
      </c>
      <c r="C1282">
        <v>0</v>
      </c>
      <c r="D1282">
        <v>1.3807386952019329E-2</v>
      </c>
      <c r="E1282">
        <v>2.416292716603383E-2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 t="s">
        <v>3612</v>
      </c>
      <c r="S1282" t="s">
        <v>3645</v>
      </c>
      <c r="T1282" t="s">
        <v>45</v>
      </c>
      <c r="U1282" t="s">
        <v>3602</v>
      </c>
      <c r="V1282" t="s">
        <v>3603</v>
      </c>
      <c r="W1282" t="s">
        <v>3604</v>
      </c>
      <c r="X1282" t="s">
        <v>3605</v>
      </c>
      <c r="Y1282" t="s">
        <v>3606</v>
      </c>
      <c r="Z1282" t="s">
        <v>3614</v>
      </c>
      <c r="AA1282" t="s">
        <v>52</v>
      </c>
      <c r="AB1282" t="s">
        <v>82</v>
      </c>
      <c r="AD1282" t="s">
        <v>82</v>
      </c>
      <c r="AE1282" t="s">
        <v>82</v>
      </c>
      <c r="AF1282" t="s">
        <v>83</v>
      </c>
      <c r="AG1282" t="s">
        <v>3608</v>
      </c>
      <c r="AH1282" t="s">
        <v>123</v>
      </c>
      <c r="AI1282" t="s">
        <v>1856</v>
      </c>
      <c r="AK1282" t="s">
        <v>56</v>
      </c>
      <c r="AL1282" t="s">
        <v>112</v>
      </c>
      <c r="AM1282" t="s">
        <v>112</v>
      </c>
    </row>
    <row r="1283" spans="1:39" x14ac:dyDescent="0.35">
      <c r="A1283" t="s">
        <v>3646</v>
      </c>
      <c r="B1283">
        <v>3.451846738004833E-2</v>
      </c>
      <c r="C1283">
        <v>1.2081463583016915E-2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 t="s">
        <v>3618</v>
      </c>
      <c r="S1283" t="s">
        <v>3647</v>
      </c>
      <c r="T1283" t="s">
        <v>45</v>
      </c>
      <c r="U1283" t="s">
        <v>3602</v>
      </c>
      <c r="V1283" t="s">
        <v>3603</v>
      </c>
      <c r="W1283" t="s">
        <v>3604</v>
      </c>
      <c r="X1283" t="s">
        <v>3605</v>
      </c>
      <c r="Y1283" t="s">
        <v>3606</v>
      </c>
      <c r="Z1283" t="s">
        <v>3620</v>
      </c>
      <c r="AA1283" t="s">
        <v>52</v>
      </c>
      <c r="AB1283" t="s">
        <v>82</v>
      </c>
      <c r="AD1283" t="s">
        <v>82</v>
      </c>
      <c r="AE1283" t="s">
        <v>82</v>
      </c>
      <c r="AF1283" t="s">
        <v>83</v>
      </c>
      <c r="AG1283" t="s">
        <v>3608</v>
      </c>
      <c r="AH1283" t="s">
        <v>123</v>
      </c>
      <c r="AI1283" t="s">
        <v>1856</v>
      </c>
      <c r="AK1283" t="s">
        <v>56</v>
      </c>
      <c r="AL1283" t="s">
        <v>112</v>
      </c>
      <c r="AM1283" t="s">
        <v>112</v>
      </c>
    </row>
    <row r="1284" spans="1:39" x14ac:dyDescent="0.35">
      <c r="A1284" t="s">
        <v>3648</v>
      </c>
      <c r="B1284">
        <v>1.7259233690024162E-3</v>
      </c>
      <c r="C1284">
        <v>0</v>
      </c>
      <c r="D1284">
        <v>1.5533310321021745E-2</v>
      </c>
      <c r="E1284">
        <v>2.7614773904038659E-2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 t="s">
        <v>3649</v>
      </c>
      <c r="S1284" t="s">
        <v>3650</v>
      </c>
      <c r="T1284" t="s">
        <v>45</v>
      </c>
      <c r="U1284" t="s">
        <v>3602</v>
      </c>
      <c r="V1284" t="s">
        <v>3603</v>
      </c>
      <c r="W1284" t="s">
        <v>3604</v>
      </c>
      <c r="X1284" t="s">
        <v>3605</v>
      </c>
      <c r="Y1284" t="s">
        <v>3606</v>
      </c>
      <c r="Z1284" t="s">
        <v>3651</v>
      </c>
      <c r="AA1284" t="s">
        <v>52</v>
      </c>
      <c r="AB1284" t="s">
        <v>82</v>
      </c>
      <c r="AD1284" t="s">
        <v>82</v>
      </c>
      <c r="AE1284" t="s">
        <v>82</v>
      </c>
      <c r="AF1284" t="s">
        <v>83</v>
      </c>
      <c r="AG1284" t="s">
        <v>3608</v>
      </c>
      <c r="AH1284" t="s">
        <v>123</v>
      </c>
      <c r="AI1284" t="s">
        <v>1856</v>
      </c>
      <c r="AK1284" t="s">
        <v>56</v>
      </c>
      <c r="AL1284" t="s">
        <v>112</v>
      </c>
      <c r="AM1284" t="s">
        <v>112</v>
      </c>
    </row>
    <row r="1285" spans="1:39" x14ac:dyDescent="0.35">
      <c r="A1285" t="s">
        <v>3652</v>
      </c>
      <c r="B1285">
        <v>0</v>
      </c>
      <c r="C1285">
        <v>2.4162927166033826E-2</v>
      </c>
      <c r="D1285">
        <v>1.8985157059026578E-2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 t="s">
        <v>3618</v>
      </c>
      <c r="S1285" t="s">
        <v>3653</v>
      </c>
      <c r="T1285" t="s">
        <v>45</v>
      </c>
      <c r="U1285" t="s">
        <v>3602</v>
      </c>
      <c r="V1285" t="s">
        <v>3603</v>
      </c>
      <c r="W1285" t="s">
        <v>3604</v>
      </c>
      <c r="X1285" t="s">
        <v>3605</v>
      </c>
      <c r="Y1285" t="s">
        <v>3606</v>
      </c>
      <c r="Z1285" t="s">
        <v>3620</v>
      </c>
      <c r="AA1285" t="s">
        <v>52</v>
      </c>
      <c r="AB1285" t="s">
        <v>82</v>
      </c>
      <c r="AD1285" t="s">
        <v>82</v>
      </c>
      <c r="AE1285" t="s">
        <v>82</v>
      </c>
      <c r="AF1285" t="s">
        <v>83</v>
      </c>
      <c r="AG1285" t="s">
        <v>3608</v>
      </c>
      <c r="AH1285" t="s">
        <v>123</v>
      </c>
      <c r="AI1285" t="s">
        <v>1856</v>
      </c>
      <c r="AK1285" t="s">
        <v>56</v>
      </c>
      <c r="AL1285" t="s">
        <v>112</v>
      </c>
      <c r="AM1285" t="s">
        <v>112</v>
      </c>
    </row>
    <row r="1286" spans="1:39" x14ac:dyDescent="0.35">
      <c r="A1286" t="s">
        <v>3654</v>
      </c>
      <c r="B1286">
        <v>8.6296168450120826E-3</v>
      </c>
      <c r="C1286">
        <v>2.2437003797031414E-2</v>
      </c>
      <c r="D1286">
        <v>0</v>
      </c>
      <c r="E1286">
        <v>1.0355540214014499E-2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 t="s">
        <v>3618</v>
      </c>
      <c r="S1286" t="s">
        <v>3655</v>
      </c>
      <c r="T1286" t="s">
        <v>45</v>
      </c>
      <c r="U1286" t="s">
        <v>3602</v>
      </c>
      <c r="V1286" t="s">
        <v>3603</v>
      </c>
      <c r="W1286" t="s">
        <v>3604</v>
      </c>
      <c r="X1286" t="s">
        <v>3605</v>
      </c>
      <c r="Y1286" t="s">
        <v>3606</v>
      </c>
      <c r="Z1286" t="s">
        <v>3620</v>
      </c>
      <c r="AA1286" t="s">
        <v>52</v>
      </c>
      <c r="AB1286" t="s">
        <v>82</v>
      </c>
      <c r="AD1286" t="s">
        <v>82</v>
      </c>
      <c r="AE1286" t="s">
        <v>82</v>
      </c>
      <c r="AF1286" t="s">
        <v>83</v>
      </c>
      <c r="AG1286" t="s">
        <v>3608</v>
      </c>
      <c r="AH1286" t="s">
        <v>123</v>
      </c>
      <c r="AI1286" t="s">
        <v>1856</v>
      </c>
      <c r="AK1286" t="s">
        <v>56</v>
      </c>
      <c r="AL1286" t="s">
        <v>112</v>
      </c>
      <c r="AM1286" t="s">
        <v>112</v>
      </c>
    </row>
    <row r="1287" spans="1:39" x14ac:dyDescent="0.35">
      <c r="A1287" t="s">
        <v>3656</v>
      </c>
      <c r="B1287">
        <v>0</v>
      </c>
      <c r="C1287">
        <v>0</v>
      </c>
      <c r="D1287">
        <v>2.5888850535036246E-2</v>
      </c>
      <c r="E1287">
        <v>1.3807386952019329E-2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 t="s">
        <v>3649</v>
      </c>
      <c r="S1287" t="s">
        <v>3657</v>
      </c>
      <c r="T1287" t="s">
        <v>45</v>
      </c>
      <c r="U1287" t="s">
        <v>3602</v>
      </c>
      <c r="V1287" t="s">
        <v>3603</v>
      </c>
      <c r="W1287" t="s">
        <v>3604</v>
      </c>
      <c r="X1287" t="s">
        <v>3605</v>
      </c>
      <c r="Y1287" t="s">
        <v>3606</v>
      </c>
      <c r="Z1287" t="s">
        <v>3651</v>
      </c>
      <c r="AA1287" t="s">
        <v>52</v>
      </c>
      <c r="AB1287" t="s">
        <v>82</v>
      </c>
      <c r="AD1287" t="s">
        <v>82</v>
      </c>
      <c r="AE1287" t="s">
        <v>82</v>
      </c>
      <c r="AF1287" t="s">
        <v>83</v>
      </c>
      <c r="AG1287" t="s">
        <v>3608</v>
      </c>
      <c r="AH1287" t="s">
        <v>123</v>
      </c>
      <c r="AI1287" t="s">
        <v>1856</v>
      </c>
      <c r="AK1287" t="s">
        <v>56</v>
      </c>
      <c r="AL1287" t="s">
        <v>112</v>
      </c>
      <c r="AM1287" t="s">
        <v>112</v>
      </c>
    </row>
    <row r="1288" spans="1:39" x14ac:dyDescent="0.35">
      <c r="A1288" t="s">
        <v>3658</v>
      </c>
      <c r="B1288">
        <v>1.3807386952019329E-2</v>
      </c>
      <c r="C1288">
        <v>0</v>
      </c>
      <c r="D1288">
        <v>2.416292716603383E-2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 t="s">
        <v>3612</v>
      </c>
      <c r="S1288" t="s">
        <v>3659</v>
      </c>
      <c r="T1288" t="s">
        <v>45</v>
      </c>
      <c r="U1288" t="s">
        <v>3602</v>
      </c>
      <c r="V1288" t="s">
        <v>3603</v>
      </c>
      <c r="W1288" t="s">
        <v>3604</v>
      </c>
      <c r="X1288" t="s">
        <v>3605</v>
      </c>
      <c r="Y1288" t="s">
        <v>3606</v>
      </c>
      <c r="Z1288" t="s">
        <v>3614</v>
      </c>
      <c r="AA1288" t="s">
        <v>52</v>
      </c>
      <c r="AB1288" t="s">
        <v>82</v>
      </c>
      <c r="AD1288" t="s">
        <v>82</v>
      </c>
      <c r="AE1288" t="s">
        <v>82</v>
      </c>
      <c r="AF1288" t="s">
        <v>83</v>
      </c>
      <c r="AG1288" t="s">
        <v>3608</v>
      </c>
      <c r="AH1288" t="s">
        <v>123</v>
      </c>
      <c r="AI1288" t="s">
        <v>1856</v>
      </c>
      <c r="AK1288" t="s">
        <v>56</v>
      </c>
      <c r="AL1288" t="s">
        <v>112</v>
      </c>
      <c r="AM1288" t="s">
        <v>112</v>
      </c>
    </row>
    <row r="1289" spans="1:39" x14ac:dyDescent="0.35">
      <c r="A1289" t="s">
        <v>3660</v>
      </c>
      <c r="B1289">
        <v>0</v>
      </c>
      <c r="C1289">
        <v>0</v>
      </c>
      <c r="D1289">
        <v>0</v>
      </c>
      <c r="E1289">
        <v>3.2792544011045907E-2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 t="s">
        <v>3618</v>
      </c>
      <c r="S1289" t="s">
        <v>3661</v>
      </c>
      <c r="T1289" t="s">
        <v>45</v>
      </c>
      <c r="U1289" t="s">
        <v>3602</v>
      </c>
      <c r="V1289" t="s">
        <v>3603</v>
      </c>
      <c r="W1289" t="s">
        <v>3604</v>
      </c>
      <c r="X1289" t="s">
        <v>3605</v>
      </c>
      <c r="Y1289" t="s">
        <v>3606</v>
      </c>
      <c r="Z1289" t="s">
        <v>3620</v>
      </c>
      <c r="AA1289" t="s">
        <v>52</v>
      </c>
      <c r="AB1289" t="s">
        <v>82</v>
      </c>
      <c r="AD1289" t="s">
        <v>82</v>
      </c>
      <c r="AE1289" t="s">
        <v>82</v>
      </c>
      <c r="AF1289" t="s">
        <v>83</v>
      </c>
      <c r="AG1289" t="s">
        <v>3608</v>
      </c>
      <c r="AH1289" t="s">
        <v>123</v>
      </c>
      <c r="AI1289" t="s">
        <v>1856</v>
      </c>
      <c r="AK1289" t="s">
        <v>56</v>
      </c>
      <c r="AL1289" t="s">
        <v>112</v>
      </c>
      <c r="AM1289" t="s">
        <v>112</v>
      </c>
    </row>
    <row r="1290" spans="1:39" x14ac:dyDescent="0.35">
      <c r="A1290" t="s">
        <v>3662</v>
      </c>
      <c r="B1290">
        <v>0</v>
      </c>
      <c r="C1290">
        <v>0</v>
      </c>
      <c r="D1290">
        <v>0</v>
      </c>
      <c r="E1290">
        <v>3.1066620642043491E-2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 t="s">
        <v>3618</v>
      </c>
      <c r="S1290" t="s">
        <v>3663</v>
      </c>
      <c r="T1290" t="s">
        <v>45</v>
      </c>
      <c r="U1290" t="s">
        <v>3602</v>
      </c>
      <c r="V1290" t="s">
        <v>3603</v>
      </c>
      <c r="W1290" t="s">
        <v>3604</v>
      </c>
      <c r="X1290" t="s">
        <v>3605</v>
      </c>
      <c r="Y1290" t="s">
        <v>3606</v>
      </c>
      <c r="Z1290" t="s">
        <v>3620</v>
      </c>
      <c r="AA1290" t="s">
        <v>52</v>
      </c>
      <c r="AB1290" t="s">
        <v>82</v>
      </c>
      <c r="AD1290" t="s">
        <v>82</v>
      </c>
      <c r="AE1290" t="s">
        <v>82</v>
      </c>
      <c r="AF1290" t="s">
        <v>83</v>
      </c>
      <c r="AG1290" t="s">
        <v>3608</v>
      </c>
      <c r="AH1290" t="s">
        <v>123</v>
      </c>
      <c r="AI1290" t="s">
        <v>1856</v>
      </c>
      <c r="AK1290" t="s">
        <v>56</v>
      </c>
      <c r="AL1290" t="s">
        <v>112</v>
      </c>
      <c r="AM1290" t="s">
        <v>112</v>
      </c>
    </row>
    <row r="1291" spans="1:39" x14ac:dyDescent="0.35">
      <c r="A1291" t="s">
        <v>3664</v>
      </c>
      <c r="B1291">
        <v>1.7259233690024162E-3</v>
      </c>
      <c r="C1291">
        <v>1.2081463583016915E-2</v>
      </c>
      <c r="D1291">
        <v>5.1777701070072494E-3</v>
      </c>
      <c r="E1291">
        <v>8.6296168450120808E-3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 t="s">
        <v>3632</v>
      </c>
      <c r="S1291" t="s">
        <v>3665</v>
      </c>
      <c r="T1291" t="s">
        <v>45</v>
      </c>
      <c r="U1291" t="s">
        <v>3602</v>
      </c>
      <c r="V1291" t="s">
        <v>3603</v>
      </c>
      <c r="W1291" t="s">
        <v>3604</v>
      </c>
      <c r="X1291" t="s">
        <v>3605</v>
      </c>
      <c r="Y1291" t="s">
        <v>3606</v>
      </c>
      <c r="Z1291" t="s">
        <v>122</v>
      </c>
      <c r="AA1291" t="s">
        <v>52</v>
      </c>
      <c r="AB1291" t="s">
        <v>82</v>
      </c>
      <c r="AD1291" t="s">
        <v>82</v>
      </c>
      <c r="AE1291" t="s">
        <v>82</v>
      </c>
      <c r="AF1291" t="s">
        <v>83</v>
      </c>
      <c r="AG1291" t="s">
        <v>3608</v>
      </c>
      <c r="AH1291" t="s">
        <v>123</v>
      </c>
      <c r="AI1291" t="s">
        <v>1856</v>
      </c>
      <c r="AK1291" t="s">
        <v>56</v>
      </c>
      <c r="AL1291" t="s">
        <v>112</v>
      </c>
      <c r="AM1291" t="s">
        <v>112</v>
      </c>
    </row>
    <row r="1292" spans="1:39" x14ac:dyDescent="0.35">
      <c r="A1292" t="s">
        <v>3666</v>
      </c>
      <c r="B1292">
        <v>0</v>
      </c>
      <c r="C1292">
        <v>1.0355540214014499E-2</v>
      </c>
      <c r="D1292">
        <v>0</v>
      </c>
      <c r="E1292">
        <v>1.3807386952019329E-2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 t="s">
        <v>3649</v>
      </c>
      <c r="S1292" t="s">
        <v>3667</v>
      </c>
      <c r="T1292" t="s">
        <v>45</v>
      </c>
      <c r="U1292" t="s">
        <v>3602</v>
      </c>
      <c r="V1292" t="s">
        <v>3603</v>
      </c>
      <c r="W1292" t="s">
        <v>3604</v>
      </c>
      <c r="X1292" t="s">
        <v>3605</v>
      </c>
      <c r="Y1292" t="s">
        <v>3606</v>
      </c>
      <c r="Z1292" t="s">
        <v>3651</v>
      </c>
      <c r="AA1292" t="s">
        <v>52</v>
      </c>
      <c r="AB1292" t="s">
        <v>82</v>
      </c>
      <c r="AD1292" t="s">
        <v>82</v>
      </c>
      <c r="AE1292" t="s">
        <v>82</v>
      </c>
      <c r="AF1292" t="s">
        <v>83</v>
      </c>
      <c r="AG1292" t="s">
        <v>3608</v>
      </c>
      <c r="AH1292" t="s">
        <v>123</v>
      </c>
      <c r="AI1292" t="s">
        <v>1856</v>
      </c>
      <c r="AK1292" t="s">
        <v>56</v>
      </c>
      <c r="AL1292" t="s">
        <v>112</v>
      </c>
      <c r="AM1292" t="s">
        <v>112</v>
      </c>
    </row>
    <row r="1293" spans="1:39" x14ac:dyDescent="0.35">
      <c r="A1293" t="s">
        <v>3668</v>
      </c>
      <c r="B1293">
        <v>2.2437003797031414E-2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 t="s">
        <v>3624</v>
      </c>
      <c r="S1293" t="s">
        <v>3669</v>
      </c>
      <c r="T1293" t="s">
        <v>45</v>
      </c>
      <c r="U1293" t="s">
        <v>3602</v>
      </c>
      <c r="V1293" t="s">
        <v>3603</v>
      </c>
      <c r="W1293" t="s">
        <v>3604</v>
      </c>
      <c r="X1293" t="s">
        <v>3605</v>
      </c>
      <c r="Y1293" t="s">
        <v>3606</v>
      </c>
      <c r="Z1293" t="s">
        <v>3626</v>
      </c>
      <c r="AA1293" t="s">
        <v>52</v>
      </c>
      <c r="AB1293" t="s">
        <v>82</v>
      </c>
      <c r="AD1293" t="s">
        <v>82</v>
      </c>
      <c r="AE1293" t="s">
        <v>82</v>
      </c>
      <c r="AF1293" t="s">
        <v>83</v>
      </c>
      <c r="AG1293" t="s">
        <v>3608</v>
      </c>
      <c r="AH1293" t="s">
        <v>123</v>
      </c>
      <c r="AI1293" t="s">
        <v>1856</v>
      </c>
      <c r="AK1293" t="s">
        <v>56</v>
      </c>
      <c r="AL1293" t="s">
        <v>112</v>
      </c>
      <c r="AM1293" t="s">
        <v>112</v>
      </c>
    </row>
    <row r="1294" spans="1:39" x14ac:dyDescent="0.35">
      <c r="A1294" t="s">
        <v>3670</v>
      </c>
      <c r="B1294">
        <v>6.9036934760096647E-3</v>
      </c>
      <c r="C1294">
        <v>1.2081463583016915E-2</v>
      </c>
      <c r="D1294">
        <v>0</v>
      </c>
      <c r="E1294">
        <v>3.4518467380048323E-3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 t="s">
        <v>3618</v>
      </c>
      <c r="S1294" t="s">
        <v>3671</v>
      </c>
      <c r="T1294" t="s">
        <v>45</v>
      </c>
      <c r="U1294" t="s">
        <v>3602</v>
      </c>
      <c r="V1294" t="s">
        <v>3603</v>
      </c>
      <c r="W1294" t="s">
        <v>3604</v>
      </c>
      <c r="X1294" t="s">
        <v>3605</v>
      </c>
      <c r="Y1294" t="s">
        <v>3606</v>
      </c>
      <c r="Z1294" t="s">
        <v>3620</v>
      </c>
      <c r="AA1294" t="s">
        <v>52</v>
      </c>
      <c r="AB1294" t="s">
        <v>82</v>
      </c>
      <c r="AD1294" t="s">
        <v>82</v>
      </c>
      <c r="AE1294" t="s">
        <v>82</v>
      </c>
      <c r="AF1294" t="s">
        <v>83</v>
      </c>
      <c r="AG1294" t="s">
        <v>3608</v>
      </c>
      <c r="AH1294" t="s">
        <v>123</v>
      </c>
      <c r="AI1294" t="s">
        <v>1856</v>
      </c>
      <c r="AK1294" t="s">
        <v>56</v>
      </c>
      <c r="AL1294" t="s">
        <v>112</v>
      </c>
      <c r="AM1294" t="s">
        <v>112</v>
      </c>
    </row>
    <row r="1295" spans="1:39" x14ac:dyDescent="0.35">
      <c r="A1295" t="s">
        <v>3672</v>
      </c>
      <c r="B1295">
        <v>0</v>
      </c>
      <c r="C1295">
        <v>0</v>
      </c>
      <c r="D1295">
        <v>2.2437003797031414E-2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 t="s">
        <v>3618</v>
      </c>
      <c r="S1295" t="s">
        <v>3673</v>
      </c>
      <c r="T1295" t="s">
        <v>45</v>
      </c>
      <c r="U1295" t="s">
        <v>3602</v>
      </c>
      <c r="V1295" t="s">
        <v>3603</v>
      </c>
      <c r="W1295" t="s">
        <v>3604</v>
      </c>
      <c r="X1295" t="s">
        <v>3605</v>
      </c>
      <c r="Y1295" t="s">
        <v>3606</v>
      </c>
      <c r="Z1295" t="s">
        <v>3620</v>
      </c>
      <c r="AA1295" t="s">
        <v>52</v>
      </c>
      <c r="AB1295" t="s">
        <v>82</v>
      </c>
      <c r="AD1295" t="s">
        <v>82</v>
      </c>
      <c r="AE1295" t="s">
        <v>82</v>
      </c>
      <c r="AF1295" t="s">
        <v>83</v>
      </c>
      <c r="AG1295" t="s">
        <v>3608</v>
      </c>
      <c r="AH1295" t="s">
        <v>123</v>
      </c>
      <c r="AI1295" t="s">
        <v>1856</v>
      </c>
      <c r="AK1295" t="s">
        <v>56</v>
      </c>
      <c r="AL1295" t="s">
        <v>112</v>
      </c>
      <c r="AM1295" t="s">
        <v>112</v>
      </c>
    </row>
    <row r="1296" spans="1:39" x14ac:dyDescent="0.35">
      <c r="A1296" t="s">
        <v>3674</v>
      </c>
      <c r="B1296">
        <v>2.0711080428028997E-2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 t="s">
        <v>3618</v>
      </c>
      <c r="S1296" t="s">
        <v>3675</v>
      </c>
      <c r="T1296" t="s">
        <v>45</v>
      </c>
      <c r="U1296" t="s">
        <v>3602</v>
      </c>
      <c r="V1296" t="s">
        <v>3603</v>
      </c>
      <c r="W1296" t="s">
        <v>3604</v>
      </c>
      <c r="X1296" t="s">
        <v>3605</v>
      </c>
      <c r="Y1296" t="s">
        <v>3606</v>
      </c>
      <c r="Z1296" t="s">
        <v>3620</v>
      </c>
      <c r="AA1296" t="s">
        <v>52</v>
      </c>
      <c r="AB1296" t="s">
        <v>82</v>
      </c>
      <c r="AD1296" t="s">
        <v>82</v>
      </c>
      <c r="AE1296" t="s">
        <v>82</v>
      </c>
      <c r="AF1296" t="s">
        <v>83</v>
      </c>
      <c r="AG1296" t="s">
        <v>3608</v>
      </c>
      <c r="AH1296" t="s">
        <v>123</v>
      </c>
      <c r="AI1296" t="s">
        <v>1856</v>
      </c>
      <c r="AK1296" t="s">
        <v>56</v>
      </c>
      <c r="AL1296" t="s">
        <v>112</v>
      </c>
      <c r="AM1296" t="s">
        <v>112</v>
      </c>
    </row>
    <row r="1297" spans="1:39" x14ac:dyDescent="0.35">
      <c r="A1297" t="s">
        <v>3676</v>
      </c>
      <c r="B1297">
        <v>0</v>
      </c>
      <c r="C1297">
        <v>1.0355540214014499E-2</v>
      </c>
      <c r="D1297">
        <v>0</v>
      </c>
      <c r="E1297">
        <v>1.0355540214014499E-2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 t="s">
        <v>3649</v>
      </c>
      <c r="S1297" t="s">
        <v>3677</v>
      </c>
      <c r="T1297" t="s">
        <v>45</v>
      </c>
      <c r="U1297" t="s">
        <v>3602</v>
      </c>
      <c r="V1297" t="s">
        <v>3603</v>
      </c>
      <c r="W1297" t="s">
        <v>3604</v>
      </c>
      <c r="X1297" t="s">
        <v>3605</v>
      </c>
      <c r="Y1297" t="s">
        <v>3606</v>
      </c>
      <c r="Z1297" t="s">
        <v>3651</v>
      </c>
      <c r="AA1297" t="s">
        <v>52</v>
      </c>
      <c r="AB1297" t="s">
        <v>82</v>
      </c>
      <c r="AD1297" t="s">
        <v>82</v>
      </c>
      <c r="AE1297" t="s">
        <v>82</v>
      </c>
      <c r="AF1297" t="s">
        <v>83</v>
      </c>
      <c r="AG1297" t="s">
        <v>3608</v>
      </c>
      <c r="AH1297" t="s">
        <v>123</v>
      </c>
      <c r="AI1297" t="s">
        <v>1856</v>
      </c>
      <c r="AK1297" t="s">
        <v>56</v>
      </c>
      <c r="AL1297" t="s">
        <v>112</v>
      </c>
      <c r="AM1297" t="s">
        <v>112</v>
      </c>
    </row>
    <row r="1298" spans="1:39" x14ac:dyDescent="0.35">
      <c r="A1298" t="s">
        <v>3678</v>
      </c>
      <c r="B1298">
        <v>0</v>
      </c>
      <c r="C1298">
        <v>0</v>
      </c>
      <c r="D1298">
        <v>2.0711080428028997E-2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 t="s">
        <v>3649</v>
      </c>
      <c r="S1298" t="s">
        <v>3679</v>
      </c>
      <c r="T1298" t="s">
        <v>45</v>
      </c>
      <c r="U1298" t="s">
        <v>3602</v>
      </c>
      <c r="V1298" t="s">
        <v>3603</v>
      </c>
      <c r="W1298" t="s">
        <v>3604</v>
      </c>
      <c r="X1298" t="s">
        <v>3605</v>
      </c>
      <c r="Y1298" t="s">
        <v>3606</v>
      </c>
      <c r="Z1298" t="s">
        <v>3651</v>
      </c>
      <c r="AA1298" t="s">
        <v>52</v>
      </c>
      <c r="AB1298" t="s">
        <v>82</v>
      </c>
      <c r="AD1298" t="s">
        <v>82</v>
      </c>
      <c r="AE1298" t="s">
        <v>82</v>
      </c>
      <c r="AF1298" t="s">
        <v>83</v>
      </c>
      <c r="AG1298" t="s">
        <v>3608</v>
      </c>
      <c r="AH1298" t="s">
        <v>123</v>
      </c>
      <c r="AI1298" t="s">
        <v>1856</v>
      </c>
      <c r="AK1298" t="s">
        <v>56</v>
      </c>
      <c r="AL1298" t="s">
        <v>112</v>
      </c>
      <c r="AM1298" t="s">
        <v>112</v>
      </c>
    </row>
    <row r="1299" spans="1:39" x14ac:dyDescent="0.35">
      <c r="A1299" t="s">
        <v>3680</v>
      </c>
      <c r="B1299">
        <v>0</v>
      </c>
      <c r="C1299">
        <v>8.6296168450120826E-3</v>
      </c>
      <c r="D1299">
        <v>0</v>
      </c>
      <c r="E1299">
        <v>1.0355540214014499E-2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 t="s">
        <v>3618</v>
      </c>
      <c r="S1299" t="s">
        <v>3681</v>
      </c>
      <c r="T1299" t="s">
        <v>45</v>
      </c>
      <c r="U1299" t="s">
        <v>3602</v>
      </c>
      <c r="V1299" t="s">
        <v>3603</v>
      </c>
      <c r="W1299" t="s">
        <v>3604</v>
      </c>
      <c r="X1299" t="s">
        <v>3605</v>
      </c>
      <c r="Y1299" t="s">
        <v>3606</v>
      </c>
      <c r="Z1299" t="s">
        <v>3620</v>
      </c>
      <c r="AA1299" t="s">
        <v>52</v>
      </c>
      <c r="AB1299" t="s">
        <v>82</v>
      </c>
      <c r="AD1299" t="s">
        <v>82</v>
      </c>
      <c r="AE1299" t="s">
        <v>82</v>
      </c>
      <c r="AF1299" t="s">
        <v>83</v>
      </c>
      <c r="AG1299" t="s">
        <v>3608</v>
      </c>
      <c r="AH1299" t="s">
        <v>123</v>
      </c>
      <c r="AI1299" t="s">
        <v>1856</v>
      </c>
      <c r="AK1299" t="s">
        <v>56</v>
      </c>
      <c r="AL1299" t="s">
        <v>112</v>
      </c>
      <c r="AM1299" t="s">
        <v>112</v>
      </c>
    </row>
    <row r="1300" spans="1:39" x14ac:dyDescent="0.35">
      <c r="A1300" t="s">
        <v>3682</v>
      </c>
      <c r="B1300">
        <v>5.1777701070072494E-3</v>
      </c>
      <c r="C1300">
        <v>6.9036934760096647E-3</v>
      </c>
      <c r="D1300">
        <v>5.1777701070072494E-3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 t="s">
        <v>3632</v>
      </c>
      <c r="S1300" t="s">
        <v>3683</v>
      </c>
      <c r="T1300" t="s">
        <v>45</v>
      </c>
      <c r="U1300" t="s">
        <v>3602</v>
      </c>
      <c r="V1300" t="s">
        <v>3603</v>
      </c>
      <c r="W1300" t="s">
        <v>3604</v>
      </c>
      <c r="X1300" t="s">
        <v>3605</v>
      </c>
      <c r="Y1300" t="s">
        <v>3606</v>
      </c>
      <c r="Z1300" t="s">
        <v>122</v>
      </c>
      <c r="AA1300" t="s">
        <v>52</v>
      </c>
      <c r="AB1300" t="s">
        <v>82</v>
      </c>
      <c r="AD1300" t="s">
        <v>82</v>
      </c>
      <c r="AE1300" t="s">
        <v>82</v>
      </c>
      <c r="AF1300" t="s">
        <v>83</v>
      </c>
      <c r="AG1300" t="s">
        <v>3608</v>
      </c>
      <c r="AH1300" t="s">
        <v>123</v>
      </c>
      <c r="AI1300" t="s">
        <v>1856</v>
      </c>
      <c r="AK1300" t="s">
        <v>56</v>
      </c>
      <c r="AL1300" t="s">
        <v>112</v>
      </c>
      <c r="AM1300" t="s">
        <v>112</v>
      </c>
    </row>
    <row r="1301" spans="1:39" x14ac:dyDescent="0.35">
      <c r="A1301" t="s">
        <v>3684</v>
      </c>
      <c r="B1301">
        <v>0</v>
      </c>
      <c r="C1301">
        <v>5.1777701070072494E-3</v>
      </c>
      <c r="D1301">
        <v>1.2081463583016915E-2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 t="s">
        <v>3649</v>
      </c>
      <c r="S1301" t="s">
        <v>3685</v>
      </c>
      <c r="T1301" t="s">
        <v>45</v>
      </c>
      <c r="U1301" t="s">
        <v>3602</v>
      </c>
      <c r="V1301" t="s">
        <v>3603</v>
      </c>
      <c r="W1301" t="s">
        <v>3604</v>
      </c>
      <c r="X1301" t="s">
        <v>3605</v>
      </c>
      <c r="Y1301" t="s">
        <v>3606</v>
      </c>
      <c r="Z1301" t="s">
        <v>3651</v>
      </c>
      <c r="AA1301" t="s">
        <v>52</v>
      </c>
      <c r="AB1301" t="s">
        <v>82</v>
      </c>
      <c r="AD1301" t="s">
        <v>82</v>
      </c>
      <c r="AE1301" t="s">
        <v>82</v>
      </c>
      <c r="AF1301" t="s">
        <v>83</v>
      </c>
      <c r="AG1301" t="s">
        <v>3608</v>
      </c>
      <c r="AH1301" t="s">
        <v>123</v>
      </c>
      <c r="AI1301" t="s">
        <v>1856</v>
      </c>
      <c r="AK1301" t="s">
        <v>56</v>
      </c>
      <c r="AL1301" t="s">
        <v>112</v>
      </c>
      <c r="AM1301" t="s">
        <v>112</v>
      </c>
    </row>
    <row r="1302" spans="1:39" x14ac:dyDescent="0.35">
      <c r="A1302" t="s">
        <v>3686</v>
      </c>
      <c r="B1302">
        <v>0</v>
      </c>
      <c r="C1302">
        <v>0</v>
      </c>
      <c r="D1302">
        <v>1.3807386952019329E-2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 t="s">
        <v>3618</v>
      </c>
      <c r="S1302" t="s">
        <v>3687</v>
      </c>
      <c r="T1302" t="s">
        <v>45</v>
      </c>
      <c r="U1302" t="s">
        <v>3602</v>
      </c>
      <c r="V1302" t="s">
        <v>3603</v>
      </c>
      <c r="W1302" t="s">
        <v>3604</v>
      </c>
      <c r="X1302" t="s">
        <v>3605</v>
      </c>
      <c r="Y1302" t="s">
        <v>3606</v>
      </c>
      <c r="Z1302" t="s">
        <v>3620</v>
      </c>
      <c r="AA1302" t="s">
        <v>52</v>
      </c>
      <c r="AB1302" t="s">
        <v>82</v>
      </c>
      <c r="AD1302" t="s">
        <v>82</v>
      </c>
      <c r="AE1302" t="s">
        <v>82</v>
      </c>
      <c r="AF1302" t="s">
        <v>83</v>
      </c>
      <c r="AG1302" t="s">
        <v>3608</v>
      </c>
      <c r="AH1302" t="s">
        <v>123</v>
      </c>
      <c r="AI1302" t="s">
        <v>1856</v>
      </c>
      <c r="AK1302" t="s">
        <v>56</v>
      </c>
      <c r="AL1302" t="s">
        <v>112</v>
      </c>
      <c r="AM1302" t="s">
        <v>112</v>
      </c>
    </row>
    <row r="1303" spans="1:39" x14ac:dyDescent="0.35">
      <c r="A1303" t="s">
        <v>3688</v>
      </c>
      <c r="B1303">
        <v>0</v>
      </c>
      <c r="C1303">
        <v>1.3807386952019329E-2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 t="s">
        <v>3618</v>
      </c>
      <c r="S1303" t="s">
        <v>3689</v>
      </c>
      <c r="T1303" t="s">
        <v>45</v>
      </c>
      <c r="U1303" t="s">
        <v>3602</v>
      </c>
      <c r="V1303" t="s">
        <v>3603</v>
      </c>
      <c r="W1303" t="s">
        <v>3604</v>
      </c>
      <c r="X1303" t="s">
        <v>3605</v>
      </c>
      <c r="Y1303" t="s">
        <v>3606</v>
      </c>
      <c r="Z1303" t="s">
        <v>3620</v>
      </c>
      <c r="AA1303" t="s">
        <v>52</v>
      </c>
      <c r="AB1303" t="s">
        <v>82</v>
      </c>
      <c r="AD1303" t="s">
        <v>82</v>
      </c>
      <c r="AE1303" t="s">
        <v>82</v>
      </c>
      <c r="AF1303" t="s">
        <v>83</v>
      </c>
      <c r="AG1303" t="s">
        <v>3608</v>
      </c>
      <c r="AH1303" t="s">
        <v>123</v>
      </c>
      <c r="AI1303" t="s">
        <v>1856</v>
      </c>
      <c r="AK1303" t="s">
        <v>56</v>
      </c>
      <c r="AL1303" t="s">
        <v>112</v>
      </c>
      <c r="AM1303" t="s">
        <v>112</v>
      </c>
    </row>
    <row r="1304" spans="1:39" x14ac:dyDescent="0.35">
      <c r="A1304" t="s">
        <v>3690</v>
      </c>
      <c r="B1304">
        <v>0</v>
      </c>
      <c r="C1304">
        <v>0</v>
      </c>
      <c r="D1304">
        <v>1.3807386952019329E-2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 t="s">
        <v>3632</v>
      </c>
      <c r="S1304" t="s">
        <v>3691</v>
      </c>
      <c r="T1304" t="s">
        <v>45</v>
      </c>
      <c r="U1304" t="s">
        <v>3602</v>
      </c>
      <c r="V1304" t="s">
        <v>3603</v>
      </c>
      <c r="W1304" t="s">
        <v>3604</v>
      </c>
      <c r="X1304" t="s">
        <v>3605</v>
      </c>
      <c r="Y1304" t="s">
        <v>3606</v>
      </c>
      <c r="Z1304" t="s">
        <v>122</v>
      </c>
      <c r="AA1304" t="s">
        <v>52</v>
      </c>
      <c r="AB1304" t="s">
        <v>82</v>
      </c>
      <c r="AD1304" t="s">
        <v>82</v>
      </c>
      <c r="AE1304" t="s">
        <v>82</v>
      </c>
      <c r="AF1304" t="s">
        <v>83</v>
      </c>
      <c r="AG1304" t="s">
        <v>3608</v>
      </c>
      <c r="AH1304" t="s">
        <v>123</v>
      </c>
      <c r="AI1304" t="s">
        <v>1856</v>
      </c>
      <c r="AK1304" t="s">
        <v>56</v>
      </c>
      <c r="AL1304" t="s">
        <v>112</v>
      </c>
      <c r="AM1304" t="s">
        <v>112</v>
      </c>
    </row>
    <row r="1305" spans="1:39" x14ac:dyDescent="0.35">
      <c r="A1305" t="s">
        <v>3692</v>
      </c>
      <c r="B1305">
        <v>0</v>
      </c>
      <c r="C1305">
        <v>0</v>
      </c>
      <c r="D1305">
        <v>0</v>
      </c>
      <c r="E1305">
        <v>1.3807386952019329E-2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 t="s">
        <v>3612</v>
      </c>
      <c r="S1305" t="s">
        <v>3693</v>
      </c>
      <c r="T1305" t="s">
        <v>45</v>
      </c>
      <c r="U1305" t="s">
        <v>3602</v>
      </c>
      <c r="V1305" t="s">
        <v>3603</v>
      </c>
      <c r="W1305" t="s">
        <v>3604</v>
      </c>
      <c r="X1305" t="s">
        <v>3605</v>
      </c>
      <c r="Y1305" t="s">
        <v>3606</v>
      </c>
      <c r="Z1305" t="s">
        <v>3614</v>
      </c>
      <c r="AA1305" t="s">
        <v>52</v>
      </c>
      <c r="AB1305" t="s">
        <v>82</v>
      </c>
      <c r="AD1305" t="s">
        <v>82</v>
      </c>
      <c r="AE1305" t="s">
        <v>82</v>
      </c>
      <c r="AF1305" t="s">
        <v>83</v>
      </c>
      <c r="AG1305" t="s">
        <v>3608</v>
      </c>
      <c r="AH1305" t="s">
        <v>123</v>
      </c>
      <c r="AI1305" t="s">
        <v>1856</v>
      </c>
      <c r="AK1305" t="s">
        <v>56</v>
      </c>
      <c r="AL1305" t="s">
        <v>112</v>
      </c>
      <c r="AM1305" t="s">
        <v>112</v>
      </c>
    </row>
    <row r="1306" spans="1:39" x14ac:dyDescent="0.35">
      <c r="A1306" t="s">
        <v>3694</v>
      </c>
      <c r="B1306">
        <v>0</v>
      </c>
      <c r="C1306">
        <v>0</v>
      </c>
      <c r="D1306">
        <v>1.2081463583016915E-2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 t="s">
        <v>3618</v>
      </c>
      <c r="S1306" t="s">
        <v>3695</v>
      </c>
      <c r="T1306" t="s">
        <v>45</v>
      </c>
      <c r="U1306" t="s">
        <v>3602</v>
      </c>
      <c r="V1306" t="s">
        <v>3603</v>
      </c>
      <c r="W1306" t="s">
        <v>3604</v>
      </c>
      <c r="X1306" t="s">
        <v>3605</v>
      </c>
      <c r="Y1306" t="s">
        <v>3606</v>
      </c>
      <c r="Z1306" t="s">
        <v>3620</v>
      </c>
      <c r="AA1306" t="s">
        <v>52</v>
      </c>
      <c r="AB1306" t="s">
        <v>82</v>
      </c>
      <c r="AD1306" t="s">
        <v>82</v>
      </c>
      <c r="AE1306" t="s">
        <v>82</v>
      </c>
      <c r="AF1306" t="s">
        <v>83</v>
      </c>
      <c r="AG1306" t="s">
        <v>3608</v>
      </c>
      <c r="AH1306" t="s">
        <v>123</v>
      </c>
      <c r="AI1306" t="s">
        <v>1856</v>
      </c>
      <c r="AK1306" t="s">
        <v>56</v>
      </c>
      <c r="AL1306" t="s">
        <v>112</v>
      </c>
      <c r="AM1306" t="s">
        <v>112</v>
      </c>
    </row>
    <row r="1307" spans="1:39" x14ac:dyDescent="0.35">
      <c r="A1307" t="s">
        <v>3696</v>
      </c>
      <c r="B1307">
        <v>0</v>
      </c>
      <c r="C1307">
        <v>1.0355540214014499E-2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 t="s">
        <v>3649</v>
      </c>
      <c r="S1307" t="s">
        <v>3697</v>
      </c>
      <c r="T1307" t="s">
        <v>45</v>
      </c>
      <c r="U1307" t="s">
        <v>3602</v>
      </c>
      <c r="V1307" t="s">
        <v>3603</v>
      </c>
      <c r="W1307" t="s">
        <v>3604</v>
      </c>
      <c r="X1307" t="s">
        <v>3605</v>
      </c>
      <c r="Y1307" t="s">
        <v>3606</v>
      </c>
      <c r="Z1307" t="s">
        <v>3651</v>
      </c>
      <c r="AA1307" t="s">
        <v>52</v>
      </c>
      <c r="AB1307" t="s">
        <v>82</v>
      </c>
      <c r="AD1307" t="s">
        <v>82</v>
      </c>
      <c r="AE1307" t="s">
        <v>82</v>
      </c>
      <c r="AF1307" t="s">
        <v>83</v>
      </c>
      <c r="AG1307" t="s">
        <v>3608</v>
      </c>
      <c r="AH1307" t="s">
        <v>123</v>
      </c>
      <c r="AI1307" t="s">
        <v>1856</v>
      </c>
      <c r="AK1307" t="s">
        <v>56</v>
      </c>
      <c r="AL1307" t="s">
        <v>112</v>
      </c>
      <c r="AM1307" t="s">
        <v>112</v>
      </c>
    </row>
    <row r="1308" spans="1:39" x14ac:dyDescent="0.35">
      <c r="A1308" t="s">
        <v>3698</v>
      </c>
      <c r="B1308">
        <v>5.1777701070072494E-3</v>
      </c>
      <c r="C1308">
        <v>3.4518467380048323E-3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 t="s">
        <v>3699</v>
      </c>
      <c r="S1308" t="s">
        <v>3700</v>
      </c>
      <c r="T1308" t="s">
        <v>45</v>
      </c>
      <c r="U1308" t="s">
        <v>3602</v>
      </c>
      <c r="V1308" t="s">
        <v>3603</v>
      </c>
      <c r="W1308" t="s">
        <v>3604</v>
      </c>
      <c r="X1308" t="s">
        <v>3605</v>
      </c>
      <c r="Y1308" t="s">
        <v>3606</v>
      </c>
      <c r="Z1308" t="s">
        <v>3701</v>
      </c>
      <c r="AA1308" t="s">
        <v>52</v>
      </c>
      <c r="AB1308" t="s">
        <v>82</v>
      </c>
      <c r="AD1308" t="s">
        <v>82</v>
      </c>
      <c r="AE1308" t="s">
        <v>82</v>
      </c>
      <c r="AF1308" t="s">
        <v>83</v>
      </c>
      <c r="AG1308" t="s">
        <v>3608</v>
      </c>
      <c r="AH1308" t="s">
        <v>123</v>
      </c>
      <c r="AI1308" t="s">
        <v>1856</v>
      </c>
      <c r="AK1308" t="s">
        <v>56</v>
      </c>
      <c r="AL1308" t="s">
        <v>112</v>
      </c>
      <c r="AM1308" t="s">
        <v>112</v>
      </c>
    </row>
    <row r="1309" spans="1:39" x14ac:dyDescent="0.35">
      <c r="A1309" t="s">
        <v>3702</v>
      </c>
      <c r="B1309">
        <v>0</v>
      </c>
      <c r="C1309">
        <v>0</v>
      </c>
      <c r="D1309">
        <v>8.6296168450120826E-3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 t="s">
        <v>3703</v>
      </c>
      <c r="S1309" t="s">
        <v>3704</v>
      </c>
      <c r="T1309" t="s">
        <v>45</v>
      </c>
      <c r="U1309" t="s">
        <v>3602</v>
      </c>
      <c r="V1309" t="s">
        <v>3603</v>
      </c>
      <c r="W1309" t="s">
        <v>3604</v>
      </c>
      <c r="X1309" t="s">
        <v>3605</v>
      </c>
      <c r="Y1309" t="s">
        <v>3606</v>
      </c>
      <c r="Z1309" t="s">
        <v>3705</v>
      </c>
      <c r="AA1309" t="s">
        <v>52</v>
      </c>
      <c r="AB1309" t="s">
        <v>82</v>
      </c>
      <c r="AD1309" t="s">
        <v>82</v>
      </c>
      <c r="AE1309" t="s">
        <v>82</v>
      </c>
      <c r="AF1309" t="s">
        <v>83</v>
      </c>
      <c r="AG1309" t="s">
        <v>3608</v>
      </c>
      <c r="AH1309" t="s">
        <v>123</v>
      </c>
      <c r="AI1309" t="s">
        <v>1856</v>
      </c>
      <c r="AK1309" t="s">
        <v>56</v>
      </c>
      <c r="AL1309" t="s">
        <v>112</v>
      </c>
      <c r="AM1309" t="s">
        <v>112</v>
      </c>
    </row>
    <row r="1310" spans="1:39" x14ac:dyDescent="0.35">
      <c r="A1310" t="s">
        <v>3706</v>
      </c>
      <c r="B1310">
        <v>0</v>
      </c>
      <c r="C1310">
        <v>0</v>
      </c>
      <c r="D1310">
        <v>5.1777701070072494E-3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 t="s">
        <v>3703</v>
      </c>
      <c r="S1310" t="s">
        <v>3707</v>
      </c>
      <c r="T1310" t="s">
        <v>45</v>
      </c>
      <c r="U1310" t="s">
        <v>3602</v>
      </c>
      <c r="V1310" t="s">
        <v>3603</v>
      </c>
      <c r="W1310" t="s">
        <v>3604</v>
      </c>
      <c r="X1310" t="s">
        <v>3605</v>
      </c>
      <c r="Y1310" t="s">
        <v>3606</v>
      </c>
      <c r="Z1310" t="s">
        <v>3705</v>
      </c>
      <c r="AA1310" t="s">
        <v>52</v>
      </c>
      <c r="AB1310" t="s">
        <v>82</v>
      </c>
      <c r="AD1310" t="s">
        <v>82</v>
      </c>
      <c r="AE1310" t="s">
        <v>82</v>
      </c>
      <c r="AF1310" t="s">
        <v>83</v>
      </c>
      <c r="AG1310" t="s">
        <v>3608</v>
      </c>
      <c r="AH1310" t="s">
        <v>123</v>
      </c>
      <c r="AI1310" t="s">
        <v>1856</v>
      </c>
      <c r="AK1310" t="s">
        <v>56</v>
      </c>
      <c r="AL1310" t="s">
        <v>112</v>
      </c>
      <c r="AM1310" t="s">
        <v>112</v>
      </c>
    </row>
    <row r="1311" spans="1:39" x14ac:dyDescent="0.35">
      <c r="A1311" t="s">
        <v>3708</v>
      </c>
      <c r="B1311">
        <v>3.4518467380048323E-3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 t="s">
        <v>3618</v>
      </c>
      <c r="S1311" t="s">
        <v>3709</v>
      </c>
      <c r="T1311" t="s">
        <v>45</v>
      </c>
      <c r="U1311" t="s">
        <v>3602</v>
      </c>
      <c r="V1311" t="s">
        <v>3603</v>
      </c>
      <c r="W1311" t="s">
        <v>3604</v>
      </c>
      <c r="X1311" t="s">
        <v>3605</v>
      </c>
      <c r="Y1311" t="s">
        <v>3606</v>
      </c>
      <c r="Z1311" t="s">
        <v>3620</v>
      </c>
      <c r="AA1311" t="s">
        <v>52</v>
      </c>
      <c r="AB1311" t="s">
        <v>82</v>
      </c>
      <c r="AD1311" t="s">
        <v>82</v>
      </c>
      <c r="AE1311" t="s">
        <v>82</v>
      </c>
      <c r="AF1311" t="s">
        <v>83</v>
      </c>
      <c r="AG1311" t="s">
        <v>3608</v>
      </c>
      <c r="AH1311" t="s">
        <v>123</v>
      </c>
      <c r="AI1311" t="s">
        <v>1856</v>
      </c>
      <c r="AK1311" t="s">
        <v>56</v>
      </c>
      <c r="AL1311" t="s">
        <v>112</v>
      </c>
      <c r="AM1311" t="s">
        <v>112</v>
      </c>
    </row>
    <row r="1312" spans="1:39" x14ac:dyDescent="0.35">
      <c r="A1312" t="s">
        <v>3710</v>
      </c>
      <c r="B1312">
        <v>0.31584397652744223</v>
      </c>
      <c r="C1312">
        <v>0.13462202278218846</v>
      </c>
      <c r="D1312">
        <v>8.4570245081118392E-2</v>
      </c>
      <c r="E1312">
        <v>0.12944425267518125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 t="s">
        <v>3711</v>
      </c>
      <c r="S1312" t="s">
        <v>3712</v>
      </c>
      <c r="T1312" t="s">
        <v>45</v>
      </c>
      <c r="U1312" t="s">
        <v>3713</v>
      </c>
      <c r="V1312" t="s">
        <v>3714</v>
      </c>
      <c r="W1312" t="s">
        <v>3715</v>
      </c>
      <c r="X1312" t="s">
        <v>3716</v>
      </c>
      <c r="Y1312" t="s">
        <v>3717</v>
      </c>
      <c r="Z1312" t="s">
        <v>3718</v>
      </c>
      <c r="AA1312" t="s">
        <v>52</v>
      </c>
      <c r="AB1312" t="s">
        <v>68</v>
      </c>
      <c r="AE1312" t="s">
        <v>276</v>
      </c>
      <c r="AF1312" t="s">
        <v>1979</v>
      </c>
      <c r="AG1312" t="s">
        <v>1958</v>
      </c>
      <c r="AH1312" t="s">
        <v>55</v>
      </c>
      <c r="AI1312" t="s">
        <v>1856</v>
      </c>
      <c r="AK1312" t="s">
        <v>56</v>
      </c>
      <c r="AL1312" t="s">
        <v>112</v>
      </c>
      <c r="AM1312" t="s">
        <v>112</v>
      </c>
    </row>
    <row r="1313" spans="1:39" x14ac:dyDescent="0.35">
      <c r="A1313" t="s">
        <v>3719</v>
      </c>
      <c r="B1313">
        <v>0.22954780807732136</v>
      </c>
      <c r="C1313">
        <v>9.6651708664135305E-2</v>
      </c>
      <c r="D1313">
        <v>6.3859164653089412E-2</v>
      </c>
      <c r="E1313">
        <v>6.903693476009666E-2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 t="s">
        <v>3711</v>
      </c>
      <c r="S1313" t="s">
        <v>3720</v>
      </c>
      <c r="T1313" t="s">
        <v>45</v>
      </c>
      <c r="U1313" t="s">
        <v>3713</v>
      </c>
      <c r="V1313" t="s">
        <v>3714</v>
      </c>
      <c r="W1313" t="s">
        <v>3715</v>
      </c>
      <c r="X1313" t="s">
        <v>3716</v>
      </c>
      <c r="Y1313" t="s">
        <v>3717</v>
      </c>
      <c r="Z1313" t="s">
        <v>3718</v>
      </c>
      <c r="AA1313" t="s">
        <v>52</v>
      </c>
      <c r="AB1313" t="s">
        <v>68</v>
      </c>
      <c r="AE1313" t="s">
        <v>276</v>
      </c>
      <c r="AF1313" t="s">
        <v>1979</v>
      </c>
      <c r="AG1313" t="s">
        <v>1958</v>
      </c>
      <c r="AH1313" t="s">
        <v>55</v>
      </c>
      <c r="AI1313" t="s">
        <v>1856</v>
      </c>
      <c r="AK1313" t="s">
        <v>56</v>
      </c>
      <c r="AL1313" t="s">
        <v>112</v>
      </c>
      <c r="AM1313" t="s">
        <v>112</v>
      </c>
    </row>
    <row r="1314" spans="1:39" x14ac:dyDescent="0.35">
      <c r="A1314" t="s">
        <v>3721</v>
      </c>
      <c r="B1314">
        <v>0.1070072488781498</v>
      </c>
      <c r="C1314">
        <v>1.7259233690024165E-2</v>
      </c>
      <c r="D1314">
        <v>1.8985157059026578E-2</v>
      </c>
      <c r="E1314">
        <v>0.10182947877114257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 t="s">
        <v>3711</v>
      </c>
      <c r="S1314" t="s">
        <v>3722</v>
      </c>
      <c r="T1314" t="s">
        <v>45</v>
      </c>
      <c r="U1314" t="s">
        <v>3713</v>
      </c>
      <c r="V1314" t="s">
        <v>3714</v>
      </c>
      <c r="W1314" t="s">
        <v>3715</v>
      </c>
      <c r="X1314" t="s">
        <v>3716</v>
      </c>
      <c r="Y1314" t="s">
        <v>3717</v>
      </c>
      <c r="Z1314" t="s">
        <v>3718</v>
      </c>
      <c r="AA1314" t="s">
        <v>52</v>
      </c>
      <c r="AB1314" t="s">
        <v>68</v>
      </c>
      <c r="AE1314" t="s">
        <v>276</v>
      </c>
      <c r="AF1314" t="s">
        <v>1979</v>
      </c>
      <c r="AG1314" t="s">
        <v>1958</v>
      </c>
      <c r="AH1314" t="s">
        <v>55</v>
      </c>
      <c r="AI1314" t="s">
        <v>1856</v>
      </c>
      <c r="AK1314" t="s">
        <v>56</v>
      </c>
      <c r="AL1314" t="s">
        <v>112</v>
      </c>
      <c r="AM1314" t="s">
        <v>112</v>
      </c>
    </row>
    <row r="1315" spans="1:39" x14ac:dyDescent="0.35">
      <c r="A1315" t="s">
        <v>3723</v>
      </c>
      <c r="B1315">
        <v>8.6296168450120808E-3</v>
      </c>
      <c r="C1315">
        <v>1.0355540214014499E-2</v>
      </c>
      <c r="D1315">
        <v>1.3807386952019329E-2</v>
      </c>
      <c r="E1315">
        <v>3.4518467380048323E-3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 t="s">
        <v>3724</v>
      </c>
      <c r="S1315" t="s">
        <v>3725</v>
      </c>
      <c r="T1315" t="s">
        <v>45</v>
      </c>
      <c r="U1315" t="s">
        <v>3713</v>
      </c>
      <c r="V1315" t="s">
        <v>3714</v>
      </c>
      <c r="W1315" t="s">
        <v>3715</v>
      </c>
      <c r="X1315" t="s">
        <v>3726</v>
      </c>
      <c r="Y1315" t="s">
        <v>3727</v>
      </c>
      <c r="Z1315" t="s">
        <v>3728</v>
      </c>
      <c r="AA1315" t="s">
        <v>52</v>
      </c>
      <c r="AB1315" t="s">
        <v>984</v>
      </c>
      <c r="AF1315" t="s">
        <v>2422</v>
      </c>
      <c r="AG1315" t="s">
        <v>1958</v>
      </c>
      <c r="AH1315" t="s">
        <v>55</v>
      </c>
      <c r="AI1315" t="s">
        <v>1856</v>
      </c>
      <c r="AK1315" t="s">
        <v>56</v>
      </c>
      <c r="AL1315" t="s">
        <v>112</v>
      </c>
      <c r="AM1315" t="s">
        <v>112</v>
      </c>
    </row>
    <row r="1316" spans="1:39" x14ac:dyDescent="0.35">
      <c r="A1316" t="s">
        <v>3729</v>
      </c>
      <c r="B1316">
        <v>8.6296168450120826E-3</v>
      </c>
      <c r="C1316">
        <v>1.0355540214014499E-2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 t="s">
        <v>3724</v>
      </c>
      <c r="S1316" t="s">
        <v>3730</v>
      </c>
      <c r="T1316" t="s">
        <v>45</v>
      </c>
      <c r="U1316" t="s">
        <v>3713</v>
      </c>
      <c r="V1316" t="s">
        <v>3714</v>
      </c>
      <c r="W1316" t="s">
        <v>3715</v>
      </c>
      <c r="X1316" t="s">
        <v>3726</v>
      </c>
      <c r="Y1316" t="s">
        <v>3727</v>
      </c>
      <c r="Z1316" t="s">
        <v>3728</v>
      </c>
      <c r="AA1316" t="s">
        <v>52</v>
      </c>
      <c r="AB1316" t="s">
        <v>984</v>
      </c>
      <c r="AF1316" t="s">
        <v>2422</v>
      </c>
      <c r="AG1316" t="s">
        <v>1958</v>
      </c>
      <c r="AH1316" t="s">
        <v>55</v>
      </c>
      <c r="AI1316" t="s">
        <v>1856</v>
      </c>
      <c r="AK1316" t="s">
        <v>56</v>
      </c>
      <c r="AL1316" t="s">
        <v>112</v>
      </c>
      <c r="AM1316" t="s">
        <v>112</v>
      </c>
    </row>
    <row r="1317" spans="1:39" x14ac:dyDescent="0.35">
      <c r="A1317" t="s">
        <v>3731</v>
      </c>
      <c r="B1317">
        <v>6.9036934760096647E-3</v>
      </c>
      <c r="C1317">
        <v>8.6296168450120826E-3</v>
      </c>
      <c r="D1317">
        <v>3.4518467380048323E-3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 t="s">
        <v>3732</v>
      </c>
      <c r="S1317" t="s">
        <v>3733</v>
      </c>
      <c r="T1317" t="s">
        <v>45</v>
      </c>
      <c r="U1317" t="s">
        <v>3713</v>
      </c>
      <c r="V1317" t="s">
        <v>3714</v>
      </c>
      <c r="W1317" t="s">
        <v>3715</v>
      </c>
      <c r="X1317" t="s">
        <v>3726</v>
      </c>
      <c r="Y1317" t="s">
        <v>3734</v>
      </c>
      <c r="Z1317" t="s">
        <v>3735</v>
      </c>
      <c r="AA1317" t="s">
        <v>52</v>
      </c>
      <c r="AF1317" t="s">
        <v>54</v>
      </c>
      <c r="AG1317" t="s">
        <v>1958</v>
      </c>
      <c r="AH1317" t="s">
        <v>123</v>
      </c>
      <c r="AI1317" t="s">
        <v>1856</v>
      </c>
      <c r="AK1317" t="s">
        <v>56</v>
      </c>
      <c r="AL1317" t="s">
        <v>112</v>
      </c>
      <c r="AM1317" t="s">
        <v>112</v>
      </c>
    </row>
    <row r="1318" spans="1:39" x14ac:dyDescent="0.35">
      <c r="A1318" t="s">
        <v>3736</v>
      </c>
      <c r="B1318">
        <v>0</v>
      </c>
      <c r="C1318">
        <v>6.9036934760096647E-3</v>
      </c>
      <c r="D1318">
        <v>0</v>
      </c>
      <c r="E1318">
        <v>8.6296168450120826E-3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 t="s">
        <v>3732</v>
      </c>
      <c r="S1318" t="s">
        <v>3737</v>
      </c>
      <c r="T1318" t="s">
        <v>45</v>
      </c>
      <c r="U1318" t="s">
        <v>3713</v>
      </c>
      <c r="V1318" t="s">
        <v>3714</v>
      </c>
      <c r="W1318" t="s">
        <v>3715</v>
      </c>
      <c r="X1318" t="s">
        <v>3726</v>
      </c>
      <c r="Y1318" t="s">
        <v>3734</v>
      </c>
      <c r="Z1318" t="s">
        <v>3735</v>
      </c>
      <c r="AA1318" t="s">
        <v>52</v>
      </c>
      <c r="AF1318" t="s">
        <v>54</v>
      </c>
      <c r="AG1318" t="s">
        <v>1958</v>
      </c>
      <c r="AH1318" t="s">
        <v>123</v>
      </c>
      <c r="AI1318" t="s">
        <v>1856</v>
      </c>
      <c r="AK1318" t="s">
        <v>56</v>
      </c>
      <c r="AL1318" t="s">
        <v>112</v>
      </c>
      <c r="AM1318" t="s">
        <v>112</v>
      </c>
    </row>
    <row r="1319" spans="1:39" x14ac:dyDescent="0.35">
      <c r="A1319" t="s">
        <v>3738</v>
      </c>
      <c r="B1319">
        <v>0</v>
      </c>
      <c r="C1319">
        <v>0</v>
      </c>
      <c r="D1319">
        <v>1.0355540214014499E-2</v>
      </c>
      <c r="E1319">
        <v>5.1777701070072494E-3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 t="s">
        <v>3724</v>
      </c>
      <c r="S1319" t="s">
        <v>3739</v>
      </c>
      <c r="T1319" t="s">
        <v>45</v>
      </c>
      <c r="U1319" t="s">
        <v>3713</v>
      </c>
      <c r="V1319" t="s">
        <v>3714</v>
      </c>
      <c r="W1319" t="s">
        <v>3715</v>
      </c>
      <c r="X1319" t="s">
        <v>3726</v>
      </c>
      <c r="Y1319" t="s">
        <v>3727</v>
      </c>
      <c r="Z1319" t="s">
        <v>3728</v>
      </c>
      <c r="AA1319" t="s">
        <v>52</v>
      </c>
      <c r="AB1319" t="s">
        <v>984</v>
      </c>
      <c r="AF1319" t="s">
        <v>2422</v>
      </c>
      <c r="AG1319" t="s">
        <v>1958</v>
      </c>
      <c r="AH1319" t="s">
        <v>55</v>
      </c>
      <c r="AI1319" t="s">
        <v>1856</v>
      </c>
      <c r="AK1319" t="s">
        <v>56</v>
      </c>
      <c r="AL1319" t="s">
        <v>112</v>
      </c>
      <c r="AM1319" t="s">
        <v>112</v>
      </c>
    </row>
    <row r="1320" spans="1:39" x14ac:dyDescent="0.35">
      <c r="A1320" t="s">
        <v>3740</v>
      </c>
      <c r="B1320">
        <v>0</v>
      </c>
      <c r="C1320">
        <v>1.3807386952019329E-2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 t="s">
        <v>3732</v>
      </c>
      <c r="S1320" t="s">
        <v>3741</v>
      </c>
      <c r="T1320" t="s">
        <v>45</v>
      </c>
      <c r="U1320" t="s">
        <v>3713</v>
      </c>
      <c r="V1320" t="s">
        <v>3714</v>
      </c>
      <c r="W1320" t="s">
        <v>3715</v>
      </c>
      <c r="X1320" t="s">
        <v>3726</v>
      </c>
      <c r="Y1320" t="s">
        <v>3734</v>
      </c>
      <c r="Z1320" t="s">
        <v>3735</v>
      </c>
      <c r="AA1320" t="s">
        <v>52</v>
      </c>
      <c r="AF1320" t="s">
        <v>54</v>
      </c>
      <c r="AG1320" t="s">
        <v>1958</v>
      </c>
      <c r="AH1320" t="s">
        <v>123</v>
      </c>
      <c r="AI1320" t="s">
        <v>1856</v>
      </c>
      <c r="AK1320" t="s">
        <v>56</v>
      </c>
      <c r="AL1320" t="s">
        <v>112</v>
      </c>
      <c r="AM1320" t="s">
        <v>112</v>
      </c>
    </row>
    <row r="1321" spans="1:39" x14ac:dyDescent="0.35">
      <c r="A1321" t="s">
        <v>3742</v>
      </c>
      <c r="B1321">
        <v>0</v>
      </c>
      <c r="C1321">
        <v>0</v>
      </c>
      <c r="D1321">
        <v>1.2081463583016915E-2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 t="s">
        <v>3743</v>
      </c>
      <c r="S1321" t="s">
        <v>3744</v>
      </c>
      <c r="T1321" t="s">
        <v>45</v>
      </c>
      <c r="U1321" t="s">
        <v>3713</v>
      </c>
      <c r="V1321" t="s">
        <v>3714</v>
      </c>
      <c r="W1321" t="s">
        <v>3715</v>
      </c>
      <c r="X1321" t="s">
        <v>3745</v>
      </c>
      <c r="Y1321" t="s">
        <v>3746</v>
      </c>
      <c r="Z1321" t="s">
        <v>3747</v>
      </c>
      <c r="AA1321" t="s">
        <v>52</v>
      </c>
      <c r="AF1321" t="s">
        <v>54</v>
      </c>
      <c r="AG1321" t="s">
        <v>1958</v>
      </c>
      <c r="AH1321" t="s">
        <v>55</v>
      </c>
      <c r="AK1321" t="s">
        <v>56</v>
      </c>
      <c r="AL1321" t="s">
        <v>112</v>
      </c>
      <c r="AM1321" t="s">
        <v>112</v>
      </c>
    </row>
    <row r="1322" spans="1:39" x14ac:dyDescent="0.35">
      <c r="A1322" t="s">
        <v>3748</v>
      </c>
      <c r="B1322">
        <v>0</v>
      </c>
      <c r="C1322">
        <v>0</v>
      </c>
      <c r="D1322">
        <v>8.6296168450120826E-3</v>
      </c>
      <c r="E1322">
        <v>1.7259233690024162E-3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 t="s">
        <v>3724</v>
      </c>
      <c r="S1322" t="s">
        <v>3749</v>
      </c>
      <c r="T1322" t="s">
        <v>45</v>
      </c>
      <c r="U1322" t="s">
        <v>3713</v>
      </c>
      <c r="V1322" t="s">
        <v>3714</v>
      </c>
      <c r="W1322" t="s">
        <v>3715</v>
      </c>
      <c r="X1322" t="s">
        <v>3726</v>
      </c>
      <c r="Y1322" t="s">
        <v>3727</v>
      </c>
      <c r="Z1322" t="s">
        <v>3728</v>
      </c>
      <c r="AA1322" t="s">
        <v>52</v>
      </c>
      <c r="AB1322" t="s">
        <v>984</v>
      </c>
      <c r="AF1322" t="s">
        <v>2422</v>
      </c>
      <c r="AG1322" t="s">
        <v>1958</v>
      </c>
      <c r="AH1322" t="s">
        <v>55</v>
      </c>
      <c r="AI1322" t="s">
        <v>1856</v>
      </c>
      <c r="AK1322" t="s">
        <v>56</v>
      </c>
      <c r="AL1322" t="s">
        <v>112</v>
      </c>
      <c r="AM1322" t="s">
        <v>112</v>
      </c>
    </row>
    <row r="1323" spans="1:39" x14ac:dyDescent="0.35">
      <c r="A1323" t="s">
        <v>3750</v>
      </c>
      <c r="B1323">
        <v>0</v>
      </c>
      <c r="C1323">
        <v>0</v>
      </c>
      <c r="D1323">
        <v>1.0355540214014499E-2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 t="s">
        <v>3751</v>
      </c>
      <c r="S1323" t="s">
        <v>3752</v>
      </c>
      <c r="T1323" t="s">
        <v>45</v>
      </c>
      <c r="U1323" t="s">
        <v>3713</v>
      </c>
      <c r="V1323" t="s">
        <v>3714</v>
      </c>
      <c r="W1323" t="s">
        <v>3715</v>
      </c>
      <c r="X1323" t="s">
        <v>3726</v>
      </c>
      <c r="Y1323" t="s">
        <v>3734</v>
      </c>
      <c r="Z1323" t="s">
        <v>3753</v>
      </c>
      <c r="AA1323" t="s">
        <v>52</v>
      </c>
      <c r="AF1323" t="s">
        <v>54</v>
      </c>
      <c r="AG1323" t="s">
        <v>1958</v>
      </c>
      <c r="AH1323" t="s">
        <v>123</v>
      </c>
      <c r="AI1323" t="s">
        <v>1856</v>
      </c>
      <c r="AK1323" t="s">
        <v>56</v>
      </c>
      <c r="AL1323" t="s">
        <v>112</v>
      </c>
      <c r="AM1323" t="s">
        <v>112</v>
      </c>
    </row>
    <row r="1324" spans="1:39" x14ac:dyDescent="0.35">
      <c r="A1324" t="s">
        <v>3754</v>
      </c>
      <c r="B1324">
        <v>0</v>
      </c>
      <c r="C1324">
        <v>0</v>
      </c>
      <c r="D1324">
        <v>0</v>
      </c>
      <c r="E1324">
        <v>8.6296168450120826E-3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 t="s">
        <v>3732</v>
      </c>
      <c r="S1324" t="s">
        <v>3755</v>
      </c>
      <c r="T1324" t="s">
        <v>45</v>
      </c>
      <c r="U1324" t="s">
        <v>3713</v>
      </c>
      <c r="V1324" t="s">
        <v>3714</v>
      </c>
      <c r="W1324" t="s">
        <v>3715</v>
      </c>
      <c r="X1324" t="s">
        <v>3726</v>
      </c>
      <c r="Y1324" t="s">
        <v>3734</v>
      </c>
      <c r="Z1324" t="s">
        <v>3735</v>
      </c>
      <c r="AA1324" t="s">
        <v>52</v>
      </c>
      <c r="AF1324" t="s">
        <v>54</v>
      </c>
      <c r="AG1324" t="s">
        <v>1958</v>
      </c>
      <c r="AH1324" t="s">
        <v>123</v>
      </c>
      <c r="AI1324" t="s">
        <v>1856</v>
      </c>
      <c r="AK1324" t="s">
        <v>56</v>
      </c>
      <c r="AL1324" t="s">
        <v>112</v>
      </c>
      <c r="AM1324" t="s">
        <v>112</v>
      </c>
    </row>
    <row r="1325" spans="1:39" x14ac:dyDescent="0.35">
      <c r="A1325" t="s">
        <v>3756</v>
      </c>
      <c r="B1325">
        <v>0</v>
      </c>
      <c r="C1325">
        <v>0</v>
      </c>
      <c r="D1325">
        <v>0</v>
      </c>
      <c r="E1325">
        <v>8.6296168450120826E-3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 t="s">
        <v>3757</v>
      </c>
      <c r="S1325" t="s">
        <v>3758</v>
      </c>
      <c r="T1325" t="s">
        <v>45</v>
      </c>
      <c r="U1325" t="s">
        <v>3713</v>
      </c>
      <c r="V1325" t="s">
        <v>3714</v>
      </c>
      <c r="W1325" t="s">
        <v>3715</v>
      </c>
      <c r="X1325" t="s">
        <v>3745</v>
      </c>
      <c r="Y1325" t="s">
        <v>3759</v>
      </c>
      <c r="Z1325" t="s">
        <v>3760</v>
      </c>
      <c r="AA1325" t="s">
        <v>52</v>
      </c>
      <c r="AF1325" t="s">
        <v>54</v>
      </c>
      <c r="AG1325" t="s">
        <v>1958</v>
      </c>
      <c r="AH1325" t="s">
        <v>123</v>
      </c>
      <c r="AK1325" t="s">
        <v>56</v>
      </c>
      <c r="AL1325" t="s">
        <v>112</v>
      </c>
      <c r="AM1325" t="s">
        <v>112</v>
      </c>
    </row>
    <row r="1326" spans="1:39" x14ac:dyDescent="0.35">
      <c r="A1326" t="s">
        <v>3761</v>
      </c>
      <c r="B1326">
        <v>6.9036934760096647E-3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 t="s">
        <v>3732</v>
      </c>
      <c r="S1326" t="s">
        <v>3762</v>
      </c>
      <c r="T1326" t="s">
        <v>45</v>
      </c>
      <c r="U1326" t="s">
        <v>3713</v>
      </c>
      <c r="V1326" t="s">
        <v>3714</v>
      </c>
      <c r="W1326" t="s">
        <v>3715</v>
      </c>
      <c r="X1326" t="s">
        <v>3726</v>
      </c>
      <c r="Y1326" t="s">
        <v>3734</v>
      </c>
      <c r="Z1326" t="s">
        <v>3735</v>
      </c>
      <c r="AA1326" t="s">
        <v>52</v>
      </c>
      <c r="AF1326" t="s">
        <v>54</v>
      </c>
      <c r="AG1326" t="s">
        <v>1958</v>
      </c>
      <c r="AH1326" t="s">
        <v>123</v>
      </c>
      <c r="AI1326" t="s">
        <v>1856</v>
      </c>
      <c r="AK1326" t="s">
        <v>56</v>
      </c>
      <c r="AL1326" t="s">
        <v>112</v>
      </c>
      <c r="AM1326" t="s">
        <v>112</v>
      </c>
    </row>
    <row r="1327" spans="1:39" x14ac:dyDescent="0.35">
      <c r="A1327" t="s">
        <v>3763</v>
      </c>
      <c r="B1327">
        <v>0</v>
      </c>
      <c r="C1327">
        <v>0</v>
      </c>
      <c r="D1327">
        <v>5.1777701070072494E-3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 t="s">
        <v>3724</v>
      </c>
      <c r="S1327" t="s">
        <v>3764</v>
      </c>
      <c r="T1327" t="s">
        <v>45</v>
      </c>
      <c r="U1327" t="s">
        <v>3713</v>
      </c>
      <c r="V1327" t="s">
        <v>3714</v>
      </c>
      <c r="W1327" t="s">
        <v>3715</v>
      </c>
      <c r="X1327" t="s">
        <v>3726</v>
      </c>
      <c r="Y1327" t="s">
        <v>3727</v>
      </c>
      <c r="Z1327" t="s">
        <v>3728</v>
      </c>
      <c r="AA1327" t="s">
        <v>52</v>
      </c>
      <c r="AB1327" t="s">
        <v>984</v>
      </c>
      <c r="AF1327" t="s">
        <v>2422</v>
      </c>
      <c r="AG1327" t="s">
        <v>1958</v>
      </c>
      <c r="AH1327" t="s">
        <v>55</v>
      </c>
      <c r="AI1327" t="s">
        <v>1856</v>
      </c>
      <c r="AK1327" t="s">
        <v>56</v>
      </c>
      <c r="AL1327" t="s">
        <v>112</v>
      </c>
      <c r="AM1327" t="s">
        <v>112</v>
      </c>
    </row>
    <row r="1328" spans="1:39" x14ac:dyDescent="0.35">
      <c r="A1328" t="s">
        <v>3765</v>
      </c>
      <c r="B1328">
        <v>0</v>
      </c>
      <c r="C1328">
        <v>0</v>
      </c>
      <c r="D1328">
        <v>5.1777701070072494E-3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 t="s">
        <v>3743</v>
      </c>
      <c r="S1328" t="s">
        <v>3766</v>
      </c>
      <c r="T1328" t="s">
        <v>45</v>
      </c>
      <c r="U1328" t="s">
        <v>3713</v>
      </c>
      <c r="V1328" t="s">
        <v>3714</v>
      </c>
      <c r="W1328" t="s">
        <v>3715</v>
      </c>
      <c r="X1328" t="s">
        <v>3745</v>
      </c>
      <c r="Y1328" t="s">
        <v>3746</v>
      </c>
      <c r="Z1328" t="s">
        <v>3747</v>
      </c>
      <c r="AA1328" t="s">
        <v>52</v>
      </c>
      <c r="AF1328" t="s">
        <v>54</v>
      </c>
      <c r="AG1328" t="s">
        <v>1958</v>
      </c>
      <c r="AH1328" t="s">
        <v>55</v>
      </c>
      <c r="AK1328" t="s">
        <v>56</v>
      </c>
      <c r="AL1328" t="s">
        <v>112</v>
      </c>
      <c r="AM1328" t="s">
        <v>112</v>
      </c>
    </row>
    <row r="1329" spans="1:43" x14ac:dyDescent="0.35">
      <c r="A1329" t="s">
        <v>3767</v>
      </c>
      <c r="B1329">
        <v>0</v>
      </c>
      <c r="C1329">
        <v>0</v>
      </c>
      <c r="D1329">
        <v>0</v>
      </c>
      <c r="E1329">
        <v>5.1777701070072494E-3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 t="s">
        <v>3732</v>
      </c>
      <c r="S1329" t="s">
        <v>3768</v>
      </c>
      <c r="T1329" t="s">
        <v>45</v>
      </c>
      <c r="U1329" t="s">
        <v>3713</v>
      </c>
      <c r="V1329" t="s">
        <v>3714</v>
      </c>
      <c r="W1329" t="s">
        <v>3715</v>
      </c>
      <c r="X1329" t="s">
        <v>3726</v>
      </c>
      <c r="Y1329" t="s">
        <v>3734</v>
      </c>
      <c r="Z1329" t="s">
        <v>3735</v>
      </c>
      <c r="AA1329" t="s">
        <v>52</v>
      </c>
      <c r="AF1329" t="s">
        <v>54</v>
      </c>
      <c r="AG1329" t="s">
        <v>1958</v>
      </c>
      <c r="AH1329" t="s">
        <v>123</v>
      </c>
      <c r="AI1329" t="s">
        <v>1856</v>
      </c>
      <c r="AK1329" t="s">
        <v>56</v>
      </c>
      <c r="AL1329" t="s">
        <v>112</v>
      </c>
      <c r="AM1329" t="s">
        <v>112</v>
      </c>
    </row>
    <row r="1330" spans="1:43" x14ac:dyDescent="0.35">
      <c r="A1330" t="s">
        <v>3769</v>
      </c>
      <c r="B1330">
        <v>5.1777701070072494E-3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 t="s">
        <v>3757</v>
      </c>
      <c r="S1330" t="s">
        <v>3770</v>
      </c>
      <c r="T1330" t="s">
        <v>45</v>
      </c>
      <c r="U1330" t="s">
        <v>3713</v>
      </c>
      <c r="V1330" t="s">
        <v>3714</v>
      </c>
      <c r="W1330" t="s">
        <v>3715</v>
      </c>
      <c r="X1330" t="s">
        <v>3745</v>
      </c>
      <c r="Y1330" t="s">
        <v>3759</v>
      </c>
      <c r="Z1330" t="s">
        <v>3760</v>
      </c>
      <c r="AA1330" t="s">
        <v>52</v>
      </c>
      <c r="AF1330" t="s">
        <v>54</v>
      </c>
      <c r="AG1330" t="s">
        <v>1958</v>
      </c>
      <c r="AH1330" t="s">
        <v>123</v>
      </c>
      <c r="AK1330" t="s">
        <v>56</v>
      </c>
      <c r="AL1330" t="s">
        <v>112</v>
      </c>
      <c r="AM1330" t="s">
        <v>112</v>
      </c>
    </row>
    <row r="1331" spans="1:43" x14ac:dyDescent="0.35">
      <c r="A1331" t="s">
        <v>3771</v>
      </c>
      <c r="B1331">
        <v>5.1777701070072494E-3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 t="s">
        <v>3757</v>
      </c>
      <c r="S1331" t="s">
        <v>3772</v>
      </c>
      <c r="T1331" t="s">
        <v>45</v>
      </c>
      <c r="U1331" t="s">
        <v>3713</v>
      </c>
      <c r="V1331" t="s">
        <v>3714</v>
      </c>
      <c r="W1331" t="s">
        <v>3715</v>
      </c>
      <c r="X1331" t="s">
        <v>3745</v>
      </c>
      <c r="Y1331" t="s">
        <v>3759</v>
      </c>
      <c r="Z1331" t="s">
        <v>3760</v>
      </c>
      <c r="AA1331" t="s">
        <v>52</v>
      </c>
      <c r="AF1331" t="s">
        <v>54</v>
      </c>
      <c r="AG1331" t="s">
        <v>1958</v>
      </c>
      <c r="AH1331" t="s">
        <v>123</v>
      </c>
      <c r="AK1331" t="s">
        <v>56</v>
      </c>
      <c r="AL1331" t="s">
        <v>112</v>
      </c>
      <c r="AM1331" t="s">
        <v>112</v>
      </c>
    </row>
    <row r="1332" spans="1:43" x14ac:dyDescent="0.35">
      <c r="A1332" t="s">
        <v>3773</v>
      </c>
      <c r="B1332">
        <v>3.4518467380048323E-3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 t="s">
        <v>3751</v>
      </c>
      <c r="S1332" t="s">
        <v>3774</v>
      </c>
      <c r="T1332" t="s">
        <v>45</v>
      </c>
      <c r="U1332" t="s">
        <v>3713</v>
      </c>
      <c r="V1332" t="s">
        <v>3714</v>
      </c>
      <c r="W1332" t="s">
        <v>3715</v>
      </c>
      <c r="X1332" t="s">
        <v>3726</v>
      </c>
      <c r="Y1332" t="s">
        <v>3734</v>
      </c>
      <c r="Z1332" t="s">
        <v>3753</v>
      </c>
      <c r="AA1332" t="s">
        <v>52</v>
      </c>
      <c r="AF1332" t="s">
        <v>54</v>
      </c>
      <c r="AG1332" t="s">
        <v>1958</v>
      </c>
      <c r="AH1332" t="s">
        <v>123</v>
      </c>
      <c r="AI1332" t="s">
        <v>1856</v>
      </c>
      <c r="AK1332" t="s">
        <v>56</v>
      </c>
      <c r="AL1332" t="s">
        <v>112</v>
      </c>
      <c r="AM1332" t="s">
        <v>112</v>
      </c>
    </row>
    <row r="1333" spans="1:43" x14ac:dyDescent="0.35">
      <c r="A1333" t="s">
        <v>3775</v>
      </c>
      <c r="B1333">
        <v>3.4518467380048323E-3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 t="s">
        <v>3757</v>
      </c>
      <c r="S1333" t="s">
        <v>3776</v>
      </c>
      <c r="T1333" t="s">
        <v>45</v>
      </c>
      <c r="U1333" t="s">
        <v>3713</v>
      </c>
      <c r="V1333" t="s">
        <v>3714</v>
      </c>
      <c r="W1333" t="s">
        <v>3715</v>
      </c>
      <c r="X1333" t="s">
        <v>3745</v>
      </c>
      <c r="Y1333" t="s">
        <v>3759</v>
      </c>
      <c r="Z1333" t="s">
        <v>3760</v>
      </c>
      <c r="AA1333" t="s">
        <v>52</v>
      </c>
      <c r="AF1333" t="s">
        <v>54</v>
      </c>
      <c r="AG1333" t="s">
        <v>1958</v>
      </c>
      <c r="AH1333" t="s">
        <v>123</v>
      </c>
      <c r="AK1333" t="s">
        <v>56</v>
      </c>
      <c r="AL1333" t="s">
        <v>112</v>
      </c>
      <c r="AM1333" t="s">
        <v>112</v>
      </c>
    </row>
    <row r="1334" spans="1:43" x14ac:dyDescent="0.35">
      <c r="A1334" t="s">
        <v>3777</v>
      </c>
      <c r="B1334">
        <v>3.4518467380048323E-3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 t="s">
        <v>3778</v>
      </c>
      <c r="S1334" t="s">
        <v>3779</v>
      </c>
      <c r="T1334" t="s">
        <v>45</v>
      </c>
      <c r="U1334" t="s">
        <v>3713</v>
      </c>
      <c r="V1334" t="s">
        <v>3714</v>
      </c>
      <c r="W1334" t="s">
        <v>3715</v>
      </c>
      <c r="X1334" t="s">
        <v>3726</v>
      </c>
      <c r="Y1334" t="s">
        <v>3734</v>
      </c>
      <c r="Z1334" t="s">
        <v>3780</v>
      </c>
      <c r="AA1334" t="s">
        <v>52</v>
      </c>
      <c r="AF1334" t="s">
        <v>54</v>
      </c>
      <c r="AG1334" t="s">
        <v>1958</v>
      </c>
      <c r="AH1334" t="s">
        <v>123</v>
      </c>
      <c r="AI1334" t="s">
        <v>1856</v>
      </c>
      <c r="AK1334" t="s">
        <v>56</v>
      </c>
      <c r="AL1334" t="s">
        <v>112</v>
      </c>
      <c r="AM1334" t="s">
        <v>112</v>
      </c>
    </row>
    <row r="1335" spans="1:43" x14ac:dyDescent="0.35">
      <c r="A1335" t="s">
        <v>3781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1.7259233690024162E-3</v>
      </c>
      <c r="R1335" t="s">
        <v>3782</v>
      </c>
      <c r="S1335" t="s">
        <v>3783</v>
      </c>
      <c r="T1335" t="s">
        <v>45</v>
      </c>
      <c r="U1335" t="s">
        <v>3713</v>
      </c>
      <c r="V1335" t="s">
        <v>3714</v>
      </c>
      <c r="W1335" t="s">
        <v>3715</v>
      </c>
      <c r="X1335" t="s">
        <v>3726</v>
      </c>
      <c r="Y1335" t="s">
        <v>3734</v>
      </c>
      <c r="Z1335" t="s">
        <v>122</v>
      </c>
      <c r="AA1335" t="s">
        <v>52</v>
      </c>
      <c r="AF1335" t="s">
        <v>54</v>
      </c>
      <c r="AG1335" t="s">
        <v>1958</v>
      </c>
      <c r="AH1335" t="s">
        <v>123</v>
      </c>
      <c r="AI1335" t="s">
        <v>1856</v>
      </c>
      <c r="AK1335" t="s">
        <v>56</v>
      </c>
      <c r="AL1335" t="s">
        <v>112</v>
      </c>
      <c r="AM1335" t="s">
        <v>112</v>
      </c>
    </row>
    <row r="1336" spans="1:43" x14ac:dyDescent="0.35">
      <c r="A1336" t="s">
        <v>3784</v>
      </c>
      <c r="B1336">
        <v>1.1684501208146358</v>
      </c>
      <c r="C1336">
        <v>1.3910942354159475</v>
      </c>
      <c r="D1336">
        <v>0.43665861235761128</v>
      </c>
      <c r="E1336">
        <v>0.23127373144632379</v>
      </c>
      <c r="F1336">
        <v>5.1777701070072494E-3</v>
      </c>
      <c r="G1336">
        <v>1.7259233690024162E-3</v>
      </c>
      <c r="H1336">
        <v>0</v>
      </c>
      <c r="I1336">
        <v>0</v>
      </c>
      <c r="J1336">
        <v>3.1066620642043491E-2</v>
      </c>
      <c r="K1336">
        <v>3.4518467380048323E-3</v>
      </c>
      <c r="L1336">
        <v>0</v>
      </c>
      <c r="M1336">
        <v>1.0355540214014499E-2</v>
      </c>
      <c r="N1336">
        <v>5.0051777701070076E-2</v>
      </c>
      <c r="O1336">
        <v>0</v>
      </c>
      <c r="P1336">
        <v>0</v>
      </c>
      <c r="Q1336">
        <v>1.7259233690024162E-3</v>
      </c>
      <c r="R1336" t="s">
        <v>3785</v>
      </c>
      <c r="S1336" t="s">
        <v>3786</v>
      </c>
      <c r="T1336" t="s">
        <v>45</v>
      </c>
      <c r="U1336" t="s">
        <v>720</v>
      </c>
      <c r="V1336" t="s">
        <v>122</v>
      </c>
      <c r="W1336" t="s">
        <v>122</v>
      </c>
      <c r="X1336" t="s">
        <v>122</v>
      </c>
      <c r="Y1336" t="s">
        <v>122</v>
      </c>
      <c r="Z1336" t="s">
        <v>122</v>
      </c>
      <c r="AA1336" t="s">
        <v>122</v>
      </c>
      <c r="AB1336" t="s">
        <v>122</v>
      </c>
      <c r="AC1336" t="s">
        <v>122</v>
      </c>
      <c r="AD1336" t="s">
        <v>122</v>
      </c>
      <c r="AE1336" t="s">
        <v>122</v>
      </c>
      <c r="AF1336" t="s">
        <v>122</v>
      </c>
      <c r="AG1336" t="s">
        <v>122</v>
      </c>
      <c r="AH1336" t="s">
        <v>122</v>
      </c>
      <c r="AI1336" t="s">
        <v>122</v>
      </c>
      <c r="AJ1336" t="s">
        <v>122</v>
      </c>
      <c r="AK1336" t="s">
        <v>122</v>
      </c>
      <c r="AL1336" t="s">
        <v>122</v>
      </c>
      <c r="AM1336" t="s">
        <v>122</v>
      </c>
      <c r="AN1336" t="s">
        <v>122</v>
      </c>
      <c r="AO1336" t="s">
        <v>122</v>
      </c>
      <c r="AP1336" t="s">
        <v>122</v>
      </c>
      <c r="AQ1336" t="s">
        <v>122</v>
      </c>
    </row>
    <row r="1337" spans="1:43" x14ac:dyDescent="0.35">
      <c r="A1337" t="s">
        <v>3787</v>
      </c>
      <c r="B1337">
        <v>0.70072488781498099</v>
      </c>
      <c r="C1337">
        <v>0.86296168450120825</v>
      </c>
      <c r="D1337">
        <v>0.31066620642043491</v>
      </c>
      <c r="E1337">
        <v>0.15188125647221265</v>
      </c>
      <c r="F1337">
        <v>0</v>
      </c>
      <c r="G1337">
        <v>0</v>
      </c>
      <c r="H1337">
        <v>0</v>
      </c>
      <c r="I1337">
        <v>0</v>
      </c>
      <c r="J1337">
        <v>1.8985157059026578E-2</v>
      </c>
      <c r="K1337">
        <v>0</v>
      </c>
      <c r="L1337">
        <v>0</v>
      </c>
      <c r="M1337">
        <v>2.416292716603383E-2</v>
      </c>
      <c r="N1337">
        <v>2.5888850535036246E-2</v>
      </c>
      <c r="O1337">
        <v>0</v>
      </c>
      <c r="P1337">
        <v>0</v>
      </c>
      <c r="Q1337">
        <v>3.4518467380048323E-3</v>
      </c>
      <c r="R1337" t="s">
        <v>3785</v>
      </c>
      <c r="S1337" t="s">
        <v>3788</v>
      </c>
      <c r="T1337" t="s">
        <v>45</v>
      </c>
      <c r="U1337" t="s">
        <v>720</v>
      </c>
      <c r="V1337" t="s">
        <v>122</v>
      </c>
      <c r="W1337" t="s">
        <v>122</v>
      </c>
      <c r="X1337" t="s">
        <v>122</v>
      </c>
      <c r="Y1337" t="s">
        <v>122</v>
      </c>
      <c r="Z1337" t="s">
        <v>122</v>
      </c>
      <c r="AA1337" t="s">
        <v>122</v>
      </c>
      <c r="AB1337" t="s">
        <v>122</v>
      </c>
      <c r="AC1337" t="s">
        <v>122</v>
      </c>
      <c r="AD1337" t="s">
        <v>122</v>
      </c>
      <c r="AE1337" t="s">
        <v>122</v>
      </c>
      <c r="AF1337" t="s">
        <v>122</v>
      </c>
      <c r="AG1337" t="s">
        <v>122</v>
      </c>
      <c r="AH1337" t="s">
        <v>122</v>
      </c>
      <c r="AI1337" t="s">
        <v>122</v>
      </c>
      <c r="AJ1337" t="s">
        <v>122</v>
      </c>
      <c r="AK1337" t="s">
        <v>122</v>
      </c>
      <c r="AL1337" t="s">
        <v>122</v>
      </c>
      <c r="AM1337" t="s">
        <v>122</v>
      </c>
      <c r="AN1337" t="s">
        <v>122</v>
      </c>
      <c r="AO1337" t="s">
        <v>122</v>
      </c>
      <c r="AP1337" t="s">
        <v>122</v>
      </c>
      <c r="AQ1337" t="s">
        <v>122</v>
      </c>
    </row>
    <row r="1338" spans="1:43" x14ac:dyDescent="0.35">
      <c r="A1338" t="s">
        <v>3789</v>
      </c>
      <c r="B1338">
        <v>0.443562305833621</v>
      </c>
      <c r="C1338">
        <v>0.8198136002761478</v>
      </c>
      <c r="D1338">
        <v>5.1777701070072494E-3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2.5888850535036246E-2</v>
      </c>
      <c r="R1338" t="s">
        <v>3785</v>
      </c>
      <c r="S1338" t="s">
        <v>3790</v>
      </c>
      <c r="T1338" t="s">
        <v>45</v>
      </c>
      <c r="U1338" t="s">
        <v>720</v>
      </c>
      <c r="V1338" t="s">
        <v>122</v>
      </c>
      <c r="W1338" t="s">
        <v>122</v>
      </c>
      <c r="X1338" t="s">
        <v>122</v>
      </c>
      <c r="Y1338" t="s">
        <v>122</v>
      </c>
      <c r="Z1338" t="s">
        <v>122</v>
      </c>
      <c r="AA1338" t="s">
        <v>122</v>
      </c>
      <c r="AB1338" t="s">
        <v>122</v>
      </c>
      <c r="AC1338" t="s">
        <v>122</v>
      </c>
      <c r="AD1338" t="s">
        <v>122</v>
      </c>
      <c r="AE1338" t="s">
        <v>122</v>
      </c>
      <c r="AF1338" t="s">
        <v>122</v>
      </c>
      <c r="AG1338" t="s">
        <v>122</v>
      </c>
      <c r="AH1338" t="s">
        <v>122</v>
      </c>
      <c r="AI1338" t="s">
        <v>122</v>
      </c>
      <c r="AJ1338" t="s">
        <v>122</v>
      </c>
      <c r="AK1338" t="s">
        <v>122</v>
      </c>
      <c r="AL1338" t="s">
        <v>122</v>
      </c>
      <c r="AM1338" t="s">
        <v>122</v>
      </c>
      <c r="AN1338" t="s">
        <v>122</v>
      </c>
      <c r="AO1338" t="s">
        <v>122</v>
      </c>
      <c r="AP1338" t="s">
        <v>122</v>
      </c>
      <c r="AQ1338" t="s">
        <v>122</v>
      </c>
    </row>
    <row r="1339" spans="1:43" x14ac:dyDescent="0.35">
      <c r="A1339" t="s">
        <v>3791</v>
      </c>
      <c r="B1339">
        <v>0.42457714877459446</v>
      </c>
      <c r="C1339">
        <v>0.39351052813255094</v>
      </c>
      <c r="D1339">
        <v>0.13979979288919572</v>
      </c>
      <c r="E1339">
        <v>9.1473938557128071E-2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8.6296168450120826E-3</v>
      </c>
      <c r="M1339">
        <v>0</v>
      </c>
      <c r="N1339">
        <v>2.5888850535036246E-2</v>
      </c>
      <c r="O1339">
        <v>0</v>
      </c>
      <c r="P1339">
        <v>0</v>
      </c>
      <c r="Q1339">
        <v>0</v>
      </c>
      <c r="R1339" t="s">
        <v>3785</v>
      </c>
      <c r="S1339" t="s">
        <v>3792</v>
      </c>
      <c r="T1339" t="s">
        <v>45</v>
      </c>
      <c r="U1339" t="s">
        <v>720</v>
      </c>
      <c r="V1339" t="s">
        <v>122</v>
      </c>
      <c r="W1339" t="s">
        <v>122</v>
      </c>
      <c r="X1339" t="s">
        <v>122</v>
      </c>
      <c r="Y1339" t="s">
        <v>122</v>
      </c>
      <c r="Z1339" t="s">
        <v>122</v>
      </c>
      <c r="AA1339" t="s">
        <v>122</v>
      </c>
      <c r="AB1339" t="s">
        <v>122</v>
      </c>
      <c r="AC1339" t="s">
        <v>122</v>
      </c>
      <c r="AD1339" t="s">
        <v>122</v>
      </c>
      <c r="AE1339" t="s">
        <v>122</v>
      </c>
      <c r="AF1339" t="s">
        <v>122</v>
      </c>
      <c r="AG1339" t="s">
        <v>122</v>
      </c>
      <c r="AH1339" t="s">
        <v>122</v>
      </c>
      <c r="AI1339" t="s">
        <v>122</v>
      </c>
      <c r="AJ1339" t="s">
        <v>122</v>
      </c>
      <c r="AK1339" t="s">
        <v>122</v>
      </c>
      <c r="AL1339" t="s">
        <v>122</v>
      </c>
      <c r="AM1339" t="s">
        <v>122</v>
      </c>
      <c r="AN1339" t="s">
        <v>122</v>
      </c>
      <c r="AO1339" t="s">
        <v>122</v>
      </c>
      <c r="AP1339" t="s">
        <v>122</v>
      </c>
      <c r="AQ1339" t="s">
        <v>122</v>
      </c>
    </row>
    <row r="1340" spans="1:43" x14ac:dyDescent="0.35">
      <c r="A1340" t="s">
        <v>3793</v>
      </c>
      <c r="B1340">
        <v>0.27442181567138424</v>
      </c>
      <c r="C1340">
        <v>0.55919917155678278</v>
      </c>
      <c r="D1340">
        <v>3.4518467380048323E-3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3.2792544011045907E-2</v>
      </c>
      <c r="R1340" t="s">
        <v>3785</v>
      </c>
      <c r="S1340" t="s">
        <v>3794</v>
      </c>
      <c r="T1340" t="s">
        <v>45</v>
      </c>
      <c r="U1340" t="s">
        <v>720</v>
      </c>
      <c r="V1340" t="s">
        <v>122</v>
      </c>
      <c r="W1340" t="s">
        <v>122</v>
      </c>
      <c r="X1340" t="s">
        <v>122</v>
      </c>
      <c r="Y1340" t="s">
        <v>122</v>
      </c>
      <c r="Z1340" t="s">
        <v>122</v>
      </c>
      <c r="AA1340" t="s">
        <v>122</v>
      </c>
      <c r="AB1340" t="s">
        <v>122</v>
      </c>
      <c r="AC1340" t="s">
        <v>122</v>
      </c>
      <c r="AD1340" t="s">
        <v>122</v>
      </c>
      <c r="AE1340" t="s">
        <v>122</v>
      </c>
      <c r="AF1340" t="s">
        <v>122</v>
      </c>
      <c r="AG1340" t="s">
        <v>122</v>
      </c>
      <c r="AH1340" t="s">
        <v>122</v>
      </c>
      <c r="AI1340" t="s">
        <v>122</v>
      </c>
      <c r="AJ1340" t="s">
        <v>122</v>
      </c>
      <c r="AK1340" t="s">
        <v>122</v>
      </c>
      <c r="AL1340" t="s">
        <v>122</v>
      </c>
      <c r="AM1340" t="s">
        <v>122</v>
      </c>
      <c r="AN1340" t="s">
        <v>122</v>
      </c>
      <c r="AO1340" t="s">
        <v>122</v>
      </c>
      <c r="AP1340" t="s">
        <v>122</v>
      </c>
      <c r="AQ1340" t="s">
        <v>122</v>
      </c>
    </row>
    <row r="1341" spans="1:43" x14ac:dyDescent="0.35">
      <c r="A1341" t="s">
        <v>3795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0.46772523299965474</v>
      </c>
      <c r="M1341">
        <v>0</v>
      </c>
      <c r="N1341">
        <v>3.4518467380048323E-3</v>
      </c>
      <c r="O1341">
        <v>0</v>
      </c>
      <c r="P1341">
        <v>0</v>
      </c>
      <c r="Q1341">
        <v>0</v>
      </c>
      <c r="R1341" t="s">
        <v>3785</v>
      </c>
      <c r="S1341" t="s">
        <v>3796</v>
      </c>
      <c r="T1341" t="s">
        <v>45</v>
      </c>
      <c r="U1341" t="s">
        <v>720</v>
      </c>
      <c r="V1341" t="s">
        <v>122</v>
      </c>
      <c r="W1341" t="s">
        <v>122</v>
      </c>
      <c r="X1341" t="s">
        <v>122</v>
      </c>
      <c r="Y1341" t="s">
        <v>122</v>
      </c>
      <c r="Z1341" t="s">
        <v>122</v>
      </c>
      <c r="AA1341" t="s">
        <v>122</v>
      </c>
      <c r="AB1341" t="s">
        <v>122</v>
      </c>
      <c r="AC1341" t="s">
        <v>122</v>
      </c>
      <c r="AD1341" t="s">
        <v>122</v>
      </c>
      <c r="AE1341" t="s">
        <v>122</v>
      </c>
      <c r="AF1341" t="s">
        <v>122</v>
      </c>
      <c r="AG1341" t="s">
        <v>122</v>
      </c>
      <c r="AH1341" t="s">
        <v>122</v>
      </c>
      <c r="AI1341" t="s">
        <v>122</v>
      </c>
      <c r="AJ1341" t="s">
        <v>122</v>
      </c>
      <c r="AK1341" t="s">
        <v>122</v>
      </c>
      <c r="AL1341" t="s">
        <v>122</v>
      </c>
      <c r="AM1341" t="s">
        <v>122</v>
      </c>
      <c r="AN1341" t="s">
        <v>122</v>
      </c>
      <c r="AO1341" t="s">
        <v>122</v>
      </c>
      <c r="AP1341" t="s">
        <v>122</v>
      </c>
      <c r="AQ1341" t="s">
        <v>122</v>
      </c>
    </row>
    <row r="1342" spans="1:43" x14ac:dyDescent="0.35">
      <c r="A1342" t="s">
        <v>3797</v>
      </c>
      <c r="B1342">
        <v>6.3859164653089412E-2</v>
      </c>
      <c r="C1342">
        <v>0.14670348636520539</v>
      </c>
      <c r="D1342">
        <v>4.3148084225060411E-2</v>
      </c>
      <c r="E1342">
        <v>6.2133241284086982E-2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 t="s">
        <v>3785</v>
      </c>
      <c r="S1342" t="s">
        <v>3798</v>
      </c>
      <c r="T1342" t="s">
        <v>45</v>
      </c>
      <c r="U1342" t="s">
        <v>720</v>
      </c>
      <c r="V1342" t="s">
        <v>122</v>
      </c>
      <c r="W1342" t="s">
        <v>122</v>
      </c>
      <c r="X1342" t="s">
        <v>122</v>
      </c>
      <c r="Y1342" t="s">
        <v>122</v>
      </c>
      <c r="Z1342" t="s">
        <v>122</v>
      </c>
      <c r="AA1342" t="s">
        <v>122</v>
      </c>
      <c r="AB1342" t="s">
        <v>122</v>
      </c>
      <c r="AC1342" t="s">
        <v>122</v>
      </c>
      <c r="AD1342" t="s">
        <v>122</v>
      </c>
      <c r="AE1342" t="s">
        <v>122</v>
      </c>
      <c r="AF1342" t="s">
        <v>122</v>
      </c>
      <c r="AG1342" t="s">
        <v>122</v>
      </c>
      <c r="AH1342" t="s">
        <v>122</v>
      </c>
      <c r="AI1342" t="s">
        <v>122</v>
      </c>
      <c r="AJ1342" t="s">
        <v>122</v>
      </c>
      <c r="AK1342" t="s">
        <v>122</v>
      </c>
      <c r="AL1342" t="s">
        <v>122</v>
      </c>
      <c r="AM1342" t="s">
        <v>122</v>
      </c>
      <c r="AN1342" t="s">
        <v>122</v>
      </c>
      <c r="AO1342" t="s">
        <v>122</v>
      </c>
      <c r="AP1342" t="s">
        <v>122</v>
      </c>
      <c r="AQ1342" t="s">
        <v>122</v>
      </c>
    </row>
    <row r="1343" spans="1:43" x14ac:dyDescent="0.35">
      <c r="A1343" t="s">
        <v>3799</v>
      </c>
      <c r="B1343">
        <v>1.7259233690024162E-3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0.17259233690024162</v>
      </c>
      <c r="I1343">
        <v>3.4518467380048323E-3</v>
      </c>
      <c r="J1343">
        <v>0</v>
      </c>
      <c r="K1343">
        <v>0</v>
      </c>
      <c r="L1343">
        <v>1.7259233690024165E-2</v>
      </c>
      <c r="M1343">
        <v>8.6296168450120826E-3</v>
      </c>
      <c r="N1343">
        <v>0</v>
      </c>
      <c r="O1343">
        <v>0</v>
      </c>
      <c r="P1343">
        <v>1.7259233690024162E-3</v>
      </c>
      <c r="Q1343">
        <v>6.9036934760096647E-3</v>
      </c>
      <c r="R1343" t="s">
        <v>3785</v>
      </c>
      <c r="S1343" t="s">
        <v>3800</v>
      </c>
      <c r="T1343" t="s">
        <v>45</v>
      </c>
      <c r="U1343" t="s">
        <v>720</v>
      </c>
      <c r="V1343" t="s">
        <v>122</v>
      </c>
      <c r="W1343" t="s">
        <v>122</v>
      </c>
      <c r="X1343" t="s">
        <v>122</v>
      </c>
      <c r="Y1343" t="s">
        <v>122</v>
      </c>
      <c r="Z1343" t="s">
        <v>122</v>
      </c>
      <c r="AA1343" t="s">
        <v>122</v>
      </c>
      <c r="AB1343" t="s">
        <v>122</v>
      </c>
      <c r="AC1343" t="s">
        <v>122</v>
      </c>
      <c r="AD1343" t="s">
        <v>122</v>
      </c>
      <c r="AE1343" t="s">
        <v>122</v>
      </c>
      <c r="AF1343" t="s">
        <v>122</v>
      </c>
      <c r="AG1343" t="s">
        <v>122</v>
      </c>
      <c r="AH1343" t="s">
        <v>122</v>
      </c>
      <c r="AI1343" t="s">
        <v>122</v>
      </c>
      <c r="AJ1343" t="s">
        <v>122</v>
      </c>
      <c r="AK1343" t="s">
        <v>122</v>
      </c>
      <c r="AL1343" t="s">
        <v>122</v>
      </c>
      <c r="AM1343" t="s">
        <v>122</v>
      </c>
      <c r="AN1343" t="s">
        <v>122</v>
      </c>
      <c r="AO1343" t="s">
        <v>122</v>
      </c>
      <c r="AP1343" t="s">
        <v>122</v>
      </c>
      <c r="AQ1343" t="s">
        <v>122</v>
      </c>
    </row>
    <row r="1344" spans="1:43" x14ac:dyDescent="0.35">
      <c r="A1344" t="s">
        <v>3801</v>
      </c>
      <c r="B1344">
        <v>0</v>
      </c>
      <c r="C1344">
        <v>0</v>
      </c>
      <c r="D1344">
        <v>3.2792544011045907E-2</v>
      </c>
      <c r="E1344">
        <v>0.17777010700724888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 t="s">
        <v>3802</v>
      </c>
      <c r="S1344" t="s">
        <v>3803</v>
      </c>
      <c r="T1344" t="s">
        <v>45</v>
      </c>
      <c r="U1344" t="s">
        <v>46</v>
      </c>
      <c r="V1344" t="s">
        <v>122</v>
      </c>
      <c r="W1344" t="s">
        <v>122</v>
      </c>
      <c r="X1344" t="s">
        <v>122</v>
      </c>
      <c r="Y1344" t="s">
        <v>122</v>
      </c>
      <c r="Z1344" t="s">
        <v>122</v>
      </c>
      <c r="AA1344" t="s">
        <v>122</v>
      </c>
      <c r="AB1344" t="s">
        <v>122</v>
      </c>
      <c r="AC1344" t="s">
        <v>122</v>
      </c>
      <c r="AD1344" t="s">
        <v>122</v>
      </c>
      <c r="AE1344" t="s">
        <v>122</v>
      </c>
      <c r="AF1344" t="s">
        <v>122</v>
      </c>
      <c r="AG1344" t="s">
        <v>122</v>
      </c>
      <c r="AH1344" t="s">
        <v>122</v>
      </c>
      <c r="AI1344" t="s">
        <v>122</v>
      </c>
      <c r="AJ1344" t="s">
        <v>122</v>
      </c>
      <c r="AK1344" t="s">
        <v>122</v>
      </c>
      <c r="AL1344" t="s">
        <v>122</v>
      </c>
      <c r="AM1344" t="s">
        <v>122</v>
      </c>
      <c r="AN1344" t="s">
        <v>122</v>
      </c>
      <c r="AO1344" t="s">
        <v>122</v>
      </c>
      <c r="AP1344" t="s">
        <v>122</v>
      </c>
      <c r="AQ1344" t="s">
        <v>122</v>
      </c>
    </row>
    <row r="1345" spans="1:43" x14ac:dyDescent="0.35">
      <c r="A1345" t="s">
        <v>3804</v>
      </c>
      <c r="B1345">
        <v>4.1422160856057995E-2</v>
      </c>
      <c r="C1345">
        <v>0.11045909561615463</v>
      </c>
      <c r="D1345">
        <v>2.2437003797031414E-2</v>
      </c>
      <c r="E1345">
        <v>1.8985157059026581E-2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 t="s">
        <v>3805</v>
      </c>
      <c r="S1345" t="s">
        <v>3806</v>
      </c>
      <c r="T1345" t="s">
        <v>45</v>
      </c>
      <c r="U1345" t="s">
        <v>122</v>
      </c>
      <c r="V1345" t="s">
        <v>122</v>
      </c>
      <c r="W1345" t="s">
        <v>122</v>
      </c>
      <c r="X1345" t="s">
        <v>122</v>
      </c>
      <c r="Y1345" t="s">
        <v>122</v>
      </c>
      <c r="Z1345" t="s">
        <v>122</v>
      </c>
      <c r="AA1345" t="s">
        <v>122</v>
      </c>
      <c r="AB1345" t="s">
        <v>122</v>
      </c>
      <c r="AC1345" t="s">
        <v>122</v>
      </c>
      <c r="AD1345" t="s">
        <v>122</v>
      </c>
      <c r="AE1345" t="s">
        <v>122</v>
      </c>
      <c r="AF1345" t="s">
        <v>122</v>
      </c>
      <c r="AG1345" t="s">
        <v>122</v>
      </c>
      <c r="AH1345" t="s">
        <v>122</v>
      </c>
      <c r="AI1345" t="s">
        <v>122</v>
      </c>
      <c r="AJ1345" t="s">
        <v>122</v>
      </c>
      <c r="AK1345" t="s">
        <v>122</v>
      </c>
      <c r="AL1345" t="s">
        <v>122</v>
      </c>
      <c r="AM1345" t="s">
        <v>122</v>
      </c>
      <c r="AN1345" t="s">
        <v>122</v>
      </c>
      <c r="AO1345" t="s">
        <v>122</v>
      </c>
      <c r="AP1345" t="s">
        <v>122</v>
      </c>
      <c r="AQ1345" t="s">
        <v>122</v>
      </c>
    </row>
    <row r="1346" spans="1:43" x14ac:dyDescent="0.35">
      <c r="A1346" t="s">
        <v>3807</v>
      </c>
      <c r="B1346">
        <v>6.040731791508458E-2</v>
      </c>
      <c r="C1346">
        <v>0.12254055919917158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 t="s">
        <v>3785</v>
      </c>
      <c r="S1346" t="s">
        <v>3808</v>
      </c>
      <c r="T1346" t="s">
        <v>45</v>
      </c>
      <c r="U1346" t="s">
        <v>720</v>
      </c>
      <c r="V1346" t="s">
        <v>122</v>
      </c>
      <c r="W1346" t="s">
        <v>122</v>
      </c>
      <c r="X1346" t="s">
        <v>122</v>
      </c>
      <c r="Y1346" t="s">
        <v>122</v>
      </c>
      <c r="Z1346" t="s">
        <v>122</v>
      </c>
      <c r="AA1346" t="s">
        <v>122</v>
      </c>
      <c r="AB1346" t="s">
        <v>122</v>
      </c>
      <c r="AC1346" t="s">
        <v>122</v>
      </c>
      <c r="AD1346" t="s">
        <v>122</v>
      </c>
      <c r="AE1346" t="s">
        <v>122</v>
      </c>
      <c r="AF1346" t="s">
        <v>122</v>
      </c>
      <c r="AG1346" t="s">
        <v>122</v>
      </c>
      <c r="AH1346" t="s">
        <v>122</v>
      </c>
      <c r="AI1346" t="s">
        <v>122</v>
      </c>
      <c r="AJ1346" t="s">
        <v>122</v>
      </c>
      <c r="AK1346" t="s">
        <v>122</v>
      </c>
      <c r="AL1346" t="s">
        <v>122</v>
      </c>
      <c r="AM1346" t="s">
        <v>122</v>
      </c>
      <c r="AN1346" t="s">
        <v>122</v>
      </c>
      <c r="AO1346" t="s">
        <v>122</v>
      </c>
      <c r="AP1346" t="s">
        <v>122</v>
      </c>
      <c r="AQ1346" t="s">
        <v>122</v>
      </c>
    </row>
    <row r="1347" spans="1:43" x14ac:dyDescent="0.35">
      <c r="A1347" t="s">
        <v>3809</v>
      </c>
      <c r="B1347">
        <v>2.2437003797031414E-2</v>
      </c>
      <c r="C1347">
        <v>0.13462202278218846</v>
      </c>
      <c r="D1347">
        <v>0</v>
      </c>
      <c r="E1347">
        <v>2.416292716603383E-2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 t="s">
        <v>3785</v>
      </c>
      <c r="S1347" t="s">
        <v>3810</v>
      </c>
      <c r="T1347" t="s">
        <v>45</v>
      </c>
      <c r="U1347" t="s">
        <v>720</v>
      </c>
      <c r="V1347" t="s">
        <v>122</v>
      </c>
      <c r="W1347" t="s">
        <v>122</v>
      </c>
      <c r="X1347" t="s">
        <v>122</v>
      </c>
      <c r="Y1347" t="s">
        <v>122</v>
      </c>
      <c r="Z1347" t="s">
        <v>122</v>
      </c>
      <c r="AA1347" t="s">
        <v>122</v>
      </c>
      <c r="AB1347" t="s">
        <v>122</v>
      </c>
      <c r="AC1347" t="s">
        <v>122</v>
      </c>
      <c r="AD1347" t="s">
        <v>122</v>
      </c>
      <c r="AE1347" t="s">
        <v>122</v>
      </c>
      <c r="AF1347" t="s">
        <v>122</v>
      </c>
      <c r="AG1347" t="s">
        <v>122</v>
      </c>
      <c r="AH1347" t="s">
        <v>122</v>
      </c>
      <c r="AI1347" t="s">
        <v>122</v>
      </c>
      <c r="AJ1347" t="s">
        <v>122</v>
      </c>
      <c r="AK1347" t="s">
        <v>122</v>
      </c>
      <c r="AL1347" t="s">
        <v>122</v>
      </c>
      <c r="AM1347" t="s">
        <v>122</v>
      </c>
      <c r="AN1347" t="s">
        <v>122</v>
      </c>
      <c r="AO1347" t="s">
        <v>122</v>
      </c>
      <c r="AP1347" t="s">
        <v>122</v>
      </c>
      <c r="AQ1347" t="s">
        <v>122</v>
      </c>
    </row>
    <row r="1348" spans="1:43" x14ac:dyDescent="0.35">
      <c r="A1348" t="s">
        <v>3811</v>
      </c>
      <c r="B1348">
        <v>3.2792544011045907E-2</v>
      </c>
      <c r="C1348">
        <v>4.3148084225060411E-2</v>
      </c>
      <c r="D1348">
        <v>3.6244390749050739E-2</v>
      </c>
      <c r="E1348">
        <v>6.2133241284086982E-2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 t="s">
        <v>3785</v>
      </c>
      <c r="S1348" t="s">
        <v>3812</v>
      </c>
      <c r="T1348" t="s">
        <v>45</v>
      </c>
      <c r="U1348" t="s">
        <v>720</v>
      </c>
      <c r="V1348" t="s">
        <v>122</v>
      </c>
      <c r="W1348" t="s">
        <v>122</v>
      </c>
      <c r="X1348" t="s">
        <v>122</v>
      </c>
      <c r="Y1348" t="s">
        <v>122</v>
      </c>
      <c r="Z1348" t="s">
        <v>122</v>
      </c>
      <c r="AA1348" t="s">
        <v>122</v>
      </c>
      <c r="AB1348" t="s">
        <v>122</v>
      </c>
      <c r="AC1348" t="s">
        <v>122</v>
      </c>
      <c r="AD1348" t="s">
        <v>122</v>
      </c>
      <c r="AE1348" t="s">
        <v>122</v>
      </c>
      <c r="AF1348" t="s">
        <v>122</v>
      </c>
      <c r="AG1348" t="s">
        <v>122</v>
      </c>
      <c r="AH1348" t="s">
        <v>122</v>
      </c>
      <c r="AI1348" t="s">
        <v>122</v>
      </c>
      <c r="AJ1348" t="s">
        <v>122</v>
      </c>
      <c r="AK1348" t="s">
        <v>122</v>
      </c>
      <c r="AL1348" t="s">
        <v>122</v>
      </c>
      <c r="AM1348" t="s">
        <v>122</v>
      </c>
      <c r="AN1348" t="s">
        <v>122</v>
      </c>
      <c r="AO1348" t="s">
        <v>122</v>
      </c>
      <c r="AP1348" t="s">
        <v>122</v>
      </c>
      <c r="AQ1348" t="s">
        <v>122</v>
      </c>
    </row>
    <row r="1349" spans="1:43" x14ac:dyDescent="0.35">
      <c r="A1349" t="s">
        <v>3813</v>
      </c>
      <c r="B1349">
        <v>4.3148084225060411E-2</v>
      </c>
      <c r="C1349">
        <v>3.1066620642043491E-2</v>
      </c>
      <c r="D1349">
        <v>3.9696237487055572E-2</v>
      </c>
      <c r="E1349">
        <v>5.0051777701070076E-2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 t="s">
        <v>3785</v>
      </c>
      <c r="S1349" t="s">
        <v>3814</v>
      </c>
      <c r="T1349" t="s">
        <v>45</v>
      </c>
      <c r="U1349" t="s">
        <v>720</v>
      </c>
      <c r="V1349" t="s">
        <v>122</v>
      </c>
      <c r="W1349" t="s">
        <v>122</v>
      </c>
      <c r="X1349" t="s">
        <v>122</v>
      </c>
      <c r="Y1349" t="s">
        <v>122</v>
      </c>
      <c r="Z1349" t="s">
        <v>122</v>
      </c>
      <c r="AA1349" t="s">
        <v>122</v>
      </c>
      <c r="AB1349" t="s">
        <v>122</v>
      </c>
      <c r="AC1349" t="s">
        <v>122</v>
      </c>
      <c r="AD1349" t="s">
        <v>122</v>
      </c>
      <c r="AE1349" t="s">
        <v>122</v>
      </c>
      <c r="AF1349" t="s">
        <v>122</v>
      </c>
      <c r="AG1349" t="s">
        <v>122</v>
      </c>
      <c r="AH1349" t="s">
        <v>122</v>
      </c>
      <c r="AI1349" t="s">
        <v>122</v>
      </c>
      <c r="AJ1349" t="s">
        <v>122</v>
      </c>
      <c r="AK1349" t="s">
        <v>122</v>
      </c>
      <c r="AL1349" t="s">
        <v>122</v>
      </c>
      <c r="AM1349" t="s">
        <v>122</v>
      </c>
      <c r="AN1349" t="s">
        <v>122</v>
      </c>
      <c r="AO1349" t="s">
        <v>122</v>
      </c>
      <c r="AP1349" t="s">
        <v>122</v>
      </c>
      <c r="AQ1349" t="s">
        <v>122</v>
      </c>
    </row>
    <row r="1350" spans="1:43" x14ac:dyDescent="0.35">
      <c r="A1350" t="s">
        <v>3815</v>
      </c>
      <c r="B1350">
        <v>0.10355540214014498</v>
      </c>
      <c r="C1350">
        <v>6.9036934760096647E-3</v>
      </c>
      <c r="D1350">
        <v>0</v>
      </c>
      <c r="E1350">
        <v>3.6244390749050739E-2</v>
      </c>
      <c r="F1350">
        <v>0</v>
      </c>
      <c r="G1350">
        <v>0</v>
      </c>
      <c r="H1350">
        <v>0</v>
      </c>
      <c r="I1350">
        <v>0</v>
      </c>
      <c r="J1350">
        <v>8.6296168450120826E-3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 t="s">
        <v>3785</v>
      </c>
      <c r="S1350" t="s">
        <v>3816</v>
      </c>
      <c r="T1350" t="s">
        <v>45</v>
      </c>
      <c r="U1350" t="s">
        <v>720</v>
      </c>
      <c r="V1350" t="s">
        <v>122</v>
      </c>
      <c r="W1350" t="s">
        <v>122</v>
      </c>
      <c r="X1350" t="s">
        <v>122</v>
      </c>
      <c r="Y1350" t="s">
        <v>122</v>
      </c>
      <c r="Z1350" t="s">
        <v>122</v>
      </c>
      <c r="AA1350" t="s">
        <v>122</v>
      </c>
      <c r="AB1350" t="s">
        <v>122</v>
      </c>
      <c r="AC1350" t="s">
        <v>122</v>
      </c>
      <c r="AD1350" t="s">
        <v>122</v>
      </c>
      <c r="AE1350" t="s">
        <v>122</v>
      </c>
      <c r="AF1350" t="s">
        <v>122</v>
      </c>
      <c r="AG1350" t="s">
        <v>122</v>
      </c>
      <c r="AH1350" t="s">
        <v>122</v>
      </c>
      <c r="AI1350" t="s">
        <v>122</v>
      </c>
      <c r="AJ1350" t="s">
        <v>122</v>
      </c>
      <c r="AK1350" t="s">
        <v>122</v>
      </c>
      <c r="AL1350" t="s">
        <v>122</v>
      </c>
      <c r="AM1350" t="s">
        <v>122</v>
      </c>
      <c r="AN1350" t="s">
        <v>122</v>
      </c>
      <c r="AO1350" t="s">
        <v>122</v>
      </c>
      <c r="AP1350" t="s">
        <v>122</v>
      </c>
      <c r="AQ1350" t="s">
        <v>122</v>
      </c>
    </row>
    <row r="1351" spans="1:43" x14ac:dyDescent="0.35">
      <c r="A1351" t="s">
        <v>3817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3.4518467380048323E-3</v>
      </c>
      <c r="K1351">
        <v>0</v>
      </c>
      <c r="L1351">
        <v>0</v>
      </c>
      <c r="M1351">
        <v>0</v>
      </c>
      <c r="N1351">
        <v>2.2437003797031414E-2</v>
      </c>
      <c r="O1351">
        <v>3.4518467380048323E-3</v>
      </c>
      <c r="P1351">
        <v>0.12254055919917158</v>
      </c>
      <c r="Q1351">
        <v>0</v>
      </c>
      <c r="R1351" t="s">
        <v>3818</v>
      </c>
      <c r="S1351" t="s">
        <v>3819</v>
      </c>
      <c r="T1351" t="s">
        <v>45</v>
      </c>
      <c r="U1351" t="s">
        <v>3820</v>
      </c>
      <c r="V1351" t="s">
        <v>122</v>
      </c>
      <c r="W1351" t="s">
        <v>122</v>
      </c>
      <c r="X1351" t="s">
        <v>122</v>
      </c>
      <c r="Y1351" t="s">
        <v>122</v>
      </c>
      <c r="Z1351" t="s">
        <v>122</v>
      </c>
      <c r="AA1351" t="s">
        <v>122</v>
      </c>
      <c r="AB1351" t="s">
        <v>122</v>
      </c>
      <c r="AC1351" t="s">
        <v>122</v>
      </c>
      <c r="AD1351" t="s">
        <v>122</v>
      </c>
      <c r="AE1351" t="s">
        <v>122</v>
      </c>
      <c r="AF1351" t="s">
        <v>122</v>
      </c>
      <c r="AG1351" t="s">
        <v>122</v>
      </c>
      <c r="AH1351" t="s">
        <v>122</v>
      </c>
      <c r="AI1351" t="s">
        <v>122</v>
      </c>
      <c r="AJ1351" t="s">
        <v>122</v>
      </c>
      <c r="AK1351" t="s">
        <v>122</v>
      </c>
      <c r="AL1351" t="s">
        <v>122</v>
      </c>
      <c r="AM1351" t="s">
        <v>122</v>
      </c>
      <c r="AN1351" t="s">
        <v>122</v>
      </c>
      <c r="AO1351" t="s">
        <v>122</v>
      </c>
      <c r="AP1351" t="s">
        <v>122</v>
      </c>
      <c r="AQ1351" t="s">
        <v>122</v>
      </c>
    </row>
    <row r="1352" spans="1:43" x14ac:dyDescent="0.35">
      <c r="A1352" t="s">
        <v>3821</v>
      </c>
      <c r="B1352">
        <v>3.1066620642043491E-2</v>
      </c>
      <c r="C1352">
        <v>0.10873317224715222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 t="s">
        <v>3785</v>
      </c>
      <c r="S1352" t="s">
        <v>3822</v>
      </c>
      <c r="T1352" t="s">
        <v>45</v>
      </c>
      <c r="U1352" t="s">
        <v>720</v>
      </c>
      <c r="V1352" t="s">
        <v>122</v>
      </c>
      <c r="W1352" t="s">
        <v>122</v>
      </c>
      <c r="X1352" t="s">
        <v>122</v>
      </c>
      <c r="Y1352" t="s">
        <v>122</v>
      </c>
      <c r="Z1352" t="s">
        <v>122</v>
      </c>
      <c r="AA1352" t="s">
        <v>122</v>
      </c>
      <c r="AB1352" t="s">
        <v>122</v>
      </c>
      <c r="AC1352" t="s">
        <v>122</v>
      </c>
      <c r="AD1352" t="s">
        <v>122</v>
      </c>
      <c r="AE1352" t="s">
        <v>122</v>
      </c>
      <c r="AF1352" t="s">
        <v>122</v>
      </c>
      <c r="AG1352" t="s">
        <v>122</v>
      </c>
      <c r="AH1352" t="s">
        <v>122</v>
      </c>
      <c r="AI1352" t="s">
        <v>122</v>
      </c>
      <c r="AJ1352" t="s">
        <v>122</v>
      </c>
      <c r="AK1352" t="s">
        <v>122</v>
      </c>
      <c r="AL1352" t="s">
        <v>122</v>
      </c>
      <c r="AM1352" t="s">
        <v>122</v>
      </c>
      <c r="AN1352" t="s">
        <v>122</v>
      </c>
      <c r="AO1352" t="s">
        <v>122</v>
      </c>
      <c r="AP1352" t="s">
        <v>122</v>
      </c>
      <c r="AQ1352" t="s">
        <v>122</v>
      </c>
    </row>
    <row r="1353" spans="1:43" x14ac:dyDescent="0.35">
      <c r="A1353" t="s">
        <v>3823</v>
      </c>
      <c r="B1353">
        <v>5.3503624439074901E-2</v>
      </c>
      <c r="C1353">
        <v>4.3148084225060404E-2</v>
      </c>
      <c r="D1353">
        <v>3.2792544011045907E-2</v>
      </c>
      <c r="E1353">
        <v>8.6296168450120826E-3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 t="s">
        <v>3785</v>
      </c>
      <c r="S1353" t="s">
        <v>3824</v>
      </c>
      <c r="T1353" t="s">
        <v>45</v>
      </c>
      <c r="U1353" t="s">
        <v>720</v>
      </c>
      <c r="V1353" t="s">
        <v>122</v>
      </c>
      <c r="W1353" t="s">
        <v>122</v>
      </c>
      <c r="X1353" t="s">
        <v>122</v>
      </c>
      <c r="Y1353" t="s">
        <v>122</v>
      </c>
      <c r="Z1353" t="s">
        <v>122</v>
      </c>
      <c r="AA1353" t="s">
        <v>122</v>
      </c>
      <c r="AB1353" t="s">
        <v>122</v>
      </c>
      <c r="AC1353" t="s">
        <v>122</v>
      </c>
      <c r="AD1353" t="s">
        <v>122</v>
      </c>
      <c r="AE1353" t="s">
        <v>122</v>
      </c>
      <c r="AF1353" t="s">
        <v>122</v>
      </c>
      <c r="AG1353" t="s">
        <v>122</v>
      </c>
      <c r="AH1353" t="s">
        <v>122</v>
      </c>
      <c r="AI1353" t="s">
        <v>122</v>
      </c>
      <c r="AJ1353" t="s">
        <v>122</v>
      </c>
      <c r="AK1353" t="s">
        <v>122</v>
      </c>
      <c r="AL1353" t="s">
        <v>122</v>
      </c>
      <c r="AM1353" t="s">
        <v>122</v>
      </c>
      <c r="AN1353" t="s">
        <v>122</v>
      </c>
      <c r="AO1353" t="s">
        <v>122</v>
      </c>
      <c r="AP1353" t="s">
        <v>122</v>
      </c>
      <c r="AQ1353" t="s">
        <v>122</v>
      </c>
    </row>
    <row r="1354" spans="1:43" x14ac:dyDescent="0.35">
      <c r="A1354" t="s">
        <v>3825</v>
      </c>
      <c r="B1354">
        <v>0</v>
      </c>
      <c r="C1354">
        <v>3.1066620642043491E-2</v>
      </c>
      <c r="D1354">
        <v>0</v>
      </c>
      <c r="E1354">
        <v>0</v>
      </c>
      <c r="F1354">
        <v>3.2792544011045907E-2</v>
      </c>
      <c r="G1354">
        <v>8.6296168450120826E-3</v>
      </c>
      <c r="H1354">
        <v>0</v>
      </c>
      <c r="I1354">
        <v>0</v>
      </c>
      <c r="J1354">
        <v>6.2133241284086996E-2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 t="s">
        <v>3785</v>
      </c>
      <c r="S1354" t="s">
        <v>3826</v>
      </c>
      <c r="T1354" t="s">
        <v>45</v>
      </c>
      <c r="U1354" t="s">
        <v>720</v>
      </c>
      <c r="V1354" t="s">
        <v>122</v>
      </c>
      <c r="W1354" t="s">
        <v>122</v>
      </c>
      <c r="X1354" t="s">
        <v>122</v>
      </c>
      <c r="Y1354" t="s">
        <v>122</v>
      </c>
      <c r="Z1354" t="s">
        <v>122</v>
      </c>
      <c r="AA1354" t="s">
        <v>122</v>
      </c>
      <c r="AB1354" t="s">
        <v>122</v>
      </c>
      <c r="AC1354" t="s">
        <v>122</v>
      </c>
      <c r="AD1354" t="s">
        <v>122</v>
      </c>
      <c r="AE1354" t="s">
        <v>122</v>
      </c>
      <c r="AF1354" t="s">
        <v>122</v>
      </c>
      <c r="AG1354" t="s">
        <v>122</v>
      </c>
      <c r="AH1354" t="s">
        <v>122</v>
      </c>
      <c r="AI1354" t="s">
        <v>122</v>
      </c>
      <c r="AJ1354" t="s">
        <v>122</v>
      </c>
      <c r="AK1354" t="s">
        <v>122</v>
      </c>
      <c r="AL1354" t="s">
        <v>122</v>
      </c>
      <c r="AM1354" t="s">
        <v>122</v>
      </c>
      <c r="AN1354" t="s">
        <v>122</v>
      </c>
      <c r="AO1354" t="s">
        <v>122</v>
      </c>
      <c r="AP1354" t="s">
        <v>122</v>
      </c>
      <c r="AQ1354" t="s">
        <v>122</v>
      </c>
    </row>
    <row r="1355" spans="1:43" x14ac:dyDescent="0.35">
      <c r="A1355" t="s">
        <v>3827</v>
      </c>
      <c r="B1355">
        <v>1.2081463583016915E-2</v>
      </c>
      <c r="C1355">
        <v>0</v>
      </c>
      <c r="D1355">
        <v>5.1777701070072494E-3</v>
      </c>
      <c r="E1355">
        <v>0.11218501898515705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 t="s">
        <v>3805</v>
      </c>
      <c r="S1355" t="s">
        <v>3828</v>
      </c>
      <c r="T1355" t="s">
        <v>45</v>
      </c>
      <c r="U1355" t="s">
        <v>122</v>
      </c>
      <c r="V1355" t="s">
        <v>122</v>
      </c>
      <c r="W1355" t="s">
        <v>122</v>
      </c>
      <c r="X1355" t="s">
        <v>122</v>
      </c>
      <c r="Y1355" t="s">
        <v>122</v>
      </c>
      <c r="Z1355" t="s">
        <v>122</v>
      </c>
      <c r="AA1355" t="s">
        <v>122</v>
      </c>
      <c r="AB1355" t="s">
        <v>122</v>
      </c>
      <c r="AC1355" t="s">
        <v>122</v>
      </c>
      <c r="AD1355" t="s">
        <v>122</v>
      </c>
      <c r="AE1355" t="s">
        <v>122</v>
      </c>
      <c r="AF1355" t="s">
        <v>122</v>
      </c>
      <c r="AG1355" t="s">
        <v>122</v>
      </c>
      <c r="AH1355" t="s">
        <v>122</v>
      </c>
      <c r="AI1355" t="s">
        <v>122</v>
      </c>
      <c r="AJ1355" t="s">
        <v>122</v>
      </c>
      <c r="AK1355" t="s">
        <v>122</v>
      </c>
      <c r="AL1355" t="s">
        <v>122</v>
      </c>
      <c r="AM1355" t="s">
        <v>122</v>
      </c>
      <c r="AN1355" t="s">
        <v>122</v>
      </c>
      <c r="AO1355" t="s">
        <v>122</v>
      </c>
      <c r="AP1355" t="s">
        <v>122</v>
      </c>
      <c r="AQ1355" t="s">
        <v>122</v>
      </c>
    </row>
    <row r="1356" spans="1:43" x14ac:dyDescent="0.35">
      <c r="A1356" t="s">
        <v>3829</v>
      </c>
      <c r="B1356">
        <v>0</v>
      </c>
      <c r="C1356">
        <v>0</v>
      </c>
      <c r="D1356">
        <v>0</v>
      </c>
      <c r="E1356">
        <v>0.11736278909216431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 t="s">
        <v>3785</v>
      </c>
      <c r="S1356" t="s">
        <v>3830</v>
      </c>
      <c r="T1356" t="s">
        <v>45</v>
      </c>
      <c r="U1356" t="s">
        <v>720</v>
      </c>
      <c r="V1356" t="s">
        <v>122</v>
      </c>
      <c r="W1356" t="s">
        <v>122</v>
      </c>
      <c r="X1356" t="s">
        <v>122</v>
      </c>
      <c r="Y1356" t="s">
        <v>122</v>
      </c>
      <c r="Z1356" t="s">
        <v>122</v>
      </c>
      <c r="AA1356" t="s">
        <v>122</v>
      </c>
      <c r="AB1356" t="s">
        <v>122</v>
      </c>
      <c r="AC1356" t="s">
        <v>122</v>
      </c>
      <c r="AD1356" t="s">
        <v>122</v>
      </c>
      <c r="AE1356" t="s">
        <v>122</v>
      </c>
      <c r="AF1356" t="s">
        <v>122</v>
      </c>
      <c r="AG1356" t="s">
        <v>122</v>
      </c>
      <c r="AH1356" t="s">
        <v>122</v>
      </c>
      <c r="AI1356" t="s">
        <v>122</v>
      </c>
      <c r="AJ1356" t="s">
        <v>122</v>
      </c>
      <c r="AK1356" t="s">
        <v>122</v>
      </c>
      <c r="AL1356" t="s">
        <v>122</v>
      </c>
      <c r="AM1356" t="s">
        <v>122</v>
      </c>
      <c r="AN1356" t="s">
        <v>122</v>
      </c>
      <c r="AO1356" t="s">
        <v>122</v>
      </c>
      <c r="AP1356" t="s">
        <v>122</v>
      </c>
      <c r="AQ1356" t="s">
        <v>122</v>
      </c>
    </row>
    <row r="1357" spans="1:43" x14ac:dyDescent="0.35">
      <c r="A1357" t="s">
        <v>3831</v>
      </c>
      <c r="B1357">
        <v>5.5229547808077317E-2</v>
      </c>
      <c r="C1357">
        <v>3.7970314118053156E-2</v>
      </c>
      <c r="D1357">
        <v>5.1777701070072494E-3</v>
      </c>
      <c r="E1357">
        <v>1.5533310321021745E-2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 t="s">
        <v>3785</v>
      </c>
      <c r="S1357" t="s">
        <v>3832</v>
      </c>
      <c r="T1357" t="s">
        <v>45</v>
      </c>
      <c r="U1357" t="s">
        <v>720</v>
      </c>
      <c r="V1357" t="s">
        <v>122</v>
      </c>
      <c r="W1357" t="s">
        <v>122</v>
      </c>
      <c r="X1357" t="s">
        <v>122</v>
      </c>
      <c r="Y1357" t="s">
        <v>122</v>
      </c>
      <c r="Z1357" t="s">
        <v>122</v>
      </c>
      <c r="AA1357" t="s">
        <v>122</v>
      </c>
      <c r="AB1357" t="s">
        <v>122</v>
      </c>
      <c r="AC1357" t="s">
        <v>122</v>
      </c>
      <c r="AD1357" t="s">
        <v>122</v>
      </c>
      <c r="AE1357" t="s">
        <v>122</v>
      </c>
      <c r="AF1357" t="s">
        <v>122</v>
      </c>
      <c r="AG1357" t="s">
        <v>122</v>
      </c>
      <c r="AH1357" t="s">
        <v>122</v>
      </c>
      <c r="AI1357" t="s">
        <v>122</v>
      </c>
      <c r="AJ1357" t="s">
        <v>122</v>
      </c>
      <c r="AK1357" t="s">
        <v>122</v>
      </c>
      <c r="AL1357" t="s">
        <v>122</v>
      </c>
      <c r="AM1357" t="s">
        <v>122</v>
      </c>
      <c r="AN1357" t="s">
        <v>122</v>
      </c>
      <c r="AO1357" t="s">
        <v>122</v>
      </c>
      <c r="AP1357" t="s">
        <v>122</v>
      </c>
      <c r="AQ1357" t="s">
        <v>122</v>
      </c>
    </row>
    <row r="1358" spans="1:43" x14ac:dyDescent="0.35">
      <c r="A1358" t="s">
        <v>3833</v>
      </c>
      <c r="B1358">
        <v>1.8985157059026578E-2</v>
      </c>
      <c r="C1358">
        <v>8.111839834311356E-2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 t="s">
        <v>3805</v>
      </c>
      <c r="S1358" t="s">
        <v>3834</v>
      </c>
      <c r="T1358" t="s">
        <v>45</v>
      </c>
      <c r="U1358" t="s">
        <v>122</v>
      </c>
      <c r="V1358" t="s">
        <v>122</v>
      </c>
      <c r="W1358" t="s">
        <v>122</v>
      </c>
      <c r="X1358" t="s">
        <v>122</v>
      </c>
      <c r="Y1358" t="s">
        <v>122</v>
      </c>
      <c r="Z1358" t="s">
        <v>122</v>
      </c>
      <c r="AA1358" t="s">
        <v>122</v>
      </c>
      <c r="AB1358" t="s">
        <v>122</v>
      </c>
      <c r="AC1358" t="s">
        <v>122</v>
      </c>
      <c r="AD1358" t="s">
        <v>122</v>
      </c>
      <c r="AE1358" t="s">
        <v>122</v>
      </c>
      <c r="AF1358" t="s">
        <v>122</v>
      </c>
      <c r="AG1358" t="s">
        <v>122</v>
      </c>
      <c r="AH1358" t="s">
        <v>122</v>
      </c>
      <c r="AI1358" t="s">
        <v>122</v>
      </c>
      <c r="AJ1358" t="s">
        <v>122</v>
      </c>
      <c r="AK1358" t="s">
        <v>122</v>
      </c>
      <c r="AL1358" t="s">
        <v>122</v>
      </c>
      <c r="AM1358" t="s">
        <v>122</v>
      </c>
      <c r="AN1358" t="s">
        <v>122</v>
      </c>
      <c r="AO1358" t="s">
        <v>122</v>
      </c>
      <c r="AP1358" t="s">
        <v>122</v>
      </c>
      <c r="AQ1358" t="s">
        <v>122</v>
      </c>
    </row>
    <row r="1359" spans="1:43" x14ac:dyDescent="0.35">
      <c r="A1359" t="s">
        <v>3835</v>
      </c>
      <c r="B1359">
        <v>2.9340697273041078E-2</v>
      </c>
      <c r="C1359">
        <v>8.6296168450120808E-3</v>
      </c>
      <c r="D1359">
        <v>6.2133241284086996E-2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 t="s">
        <v>3785</v>
      </c>
      <c r="S1359" t="s">
        <v>3836</v>
      </c>
      <c r="T1359" t="s">
        <v>45</v>
      </c>
      <c r="U1359" t="s">
        <v>720</v>
      </c>
      <c r="V1359" t="s">
        <v>122</v>
      </c>
      <c r="W1359" t="s">
        <v>122</v>
      </c>
      <c r="X1359" t="s">
        <v>122</v>
      </c>
      <c r="Y1359" t="s">
        <v>122</v>
      </c>
      <c r="Z1359" t="s">
        <v>122</v>
      </c>
      <c r="AA1359" t="s">
        <v>122</v>
      </c>
      <c r="AB1359" t="s">
        <v>122</v>
      </c>
      <c r="AC1359" t="s">
        <v>122</v>
      </c>
      <c r="AD1359" t="s">
        <v>122</v>
      </c>
      <c r="AE1359" t="s">
        <v>122</v>
      </c>
      <c r="AF1359" t="s">
        <v>122</v>
      </c>
      <c r="AG1359" t="s">
        <v>122</v>
      </c>
      <c r="AH1359" t="s">
        <v>122</v>
      </c>
      <c r="AI1359" t="s">
        <v>122</v>
      </c>
      <c r="AJ1359" t="s">
        <v>122</v>
      </c>
      <c r="AK1359" t="s">
        <v>122</v>
      </c>
      <c r="AL1359" t="s">
        <v>122</v>
      </c>
      <c r="AM1359" t="s">
        <v>122</v>
      </c>
      <c r="AN1359" t="s">
        <v>122</v>
      </c>
      <c r="AO1359" t="s">
        <v>122</v>
      </c>
      <c r="AP1359" t="s">
        <v>122</v>
      </c>
      <c r="AQ1359" t="s">
        <v>122</v>
      </c>
    </row>
    <row r="1360" spans="1:43" x14ac:dyDescent="0.35">
      <c r="A1360" t="s">
        <v>3837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5.8681394546082156E-2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3.451846738004833E-2</v>
      </c>
      <c r="O1360">
        <v>0</v>
      </c>
      <c r="P1360">
        <v>0</v>
      </c>
      <c r="Q1360">
        <v>0</v>
      </c>
      <c r="R1360" t="s">
        <v>3805</v>
      </c>
      <c r="S1360" t="s">
        <v>3838</v>
      </c>
      <c r="T1360" t="s">
        <v>45</v>
      </c>
      <c r="U1360" t="s">
        <v>122</v>
      </c>
      <c r="V1360" t="s">
        <v>122</v>
      </c>
      <c r="W1360" t="s">
        <v>122</v>
      </c>
      <c r="X1360" t="s">
        <v>122</v>
      </c>
      <c r="Y1360" t="s">
        <v>122</v>
      </c>
      <c r="Z1360" t="s">
        <v>122</v>
      </c>
      <c r="AA1360" t="s">
        <v>122</v>
      </c>
      <c r="AB1360" t="s">
        <v>122</v>
      </c>
      <c r="AC1360" t="s">
        <v>122</v>
      </c>
      <c r="AD1360" t="s">
        <v>122</v>
      </c>
      <c r="AE1360" t="s">
        <v>122</v>
      </c>
      <c r="AF1360" t="s">
        <v>122</v>
      </c>
      <c r="AG1360" t="s">
        <v>122</v>
      </c>
      <c r="AH1360" t="s">
        <v>122</v>
      </c>
      <c r="AI1360" t="s">
        <v>122</v>
      </c>
      <c r="AJ1360" t="s">
        <v>122</v>
      </c>
      <c r="AK1360" t="s">
        <v>122</v>
      </c>
      <c r="AL1360" t="s">
        <v>122</v>
      </c>
      <c r="AM1360" t="s">
        <v>122</v>
      </c>
      <c r="AN1360" t="s">
        <v>122</v>
      </c>
      <c r="AO1360" t="s">
        <v>122</v>
      </c>
      <c r="AP1360" t="s">
        <v>122</v>
      </c>
      <c r="AQ1360" t="s">
        <v>122</v>
      </c>
    </row>
    <row r="1361" spans="1:43" x14ac:dyDescent="0.35">
      <c r="A1361" t="s">
        <v>3839</v>
      </c>
      <c r="B1361">
        <v>1.7259233690024165E-2</v>
      </c>
      <c r="C1361">
        <v>6.5585088022091814E-2</v>
      </c>
      <c r="D1361">
        <v>0</v>
      </c>
      <c r="E1361">
        <v>8.6296168450120826E-3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 t="s">
        <v>3805</v>
      </c>
      <c r="S1361" t="s">
        <v>3840</v>
      </c>
      <c r="T1361" t="s">
        <v>45</v>
      </c>
      <c r="U1361" t="s">
        <v>122</v>
      </c>
      <c r="V1361" t="s">
        <v>122</v>
      </c>
      <c r="W1361" t="s">
        <v>122</v>
      </c>
      <c r="X1361" t="s">
        <v>122</v>
      </c>
      <c r="Y1361" t="s">
        <v>122</v>
      </c>
      <c r="Z1361" t="s">
        <v>122</v>
      </c>
      <c r="AA1361" t="s">
        <v>122</v>
      </c>
      <c r="AB1361" t="s">
        <v>122</v>
      </c>
      <c r="AC1361" t="s">
        <v>122</v>
      </c>
      <c r="AD1361" t="s">
        <v>122</v>
      </c>
      <c r="AE1361" t="s">
        <v>122</v>
      </c>
      <c r="AF1361" t="s">
        <v>122</v>
      </c>
      <c r="AG1361" t="s">
        <v>122</v>
      </c>
      <c r="AH1361" t="s">
        <v>122</v>
      </c>
      <c r="AI1361" t="s">
        <v>122</v>
      </c>
      <c r="AJ1361" t="s">
        <v>122</v>
      </c>
      <c r="AK1361" t="s">
        <v>122</v>
      </c>
      <c r="AL1361" t="s">
        <v>122</v>
      </c>
      <c r="AM1361" t="s">
        <v>122</v>
      </c>
      <c r="AN1361" t="s">
        <v>122</v>
      </c>
      <c r="AO1361" t="s">
        <v>122</v>
      </c>
      <c r="AP1361" t="s">
        <v>122</v>
      </c>
      <c r="AQ1361" t="s">
        <v>122</v>
      </c>
    </row>
    <row r="1362" spans="1:43" x14ac:dyDescent="0.35">
      <c r="A1362" t="s">
        <v>3841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2.416292716603383E-2</v>
      </c>
      <c r="O1362">
        <v>0</v>
      </c>
      <c r="P1362">
        <v>5.8681394546082156E-2</v>
      </c>
      <c r="Q1362">
        <v>0</v>
      </c>
      <c r="R1362" t="s">
        <v>3805</v>
      </c>
      <c r="S1362" t="s">
        <v>3842</v>
      </c>
      <c r="T1362" t="s">
        <v>45</v>
      </c>
      <c r="U1362" t="s">
        <v>122</v>
      </c>
      <c r="V1362" t="s">
        <v>122</v>
      </c>
      <c r="W1362" t="s">
        <v>122</v>
      </c>
      <c r="X1362" t="s">
        <v>122</v>
      </c>
      <c r="Y1362" t="s">
        <v>122</v>
      </c>
      <c r="Z1362" t="s">
        <v>122</v>
      </c>
      <c r="AA1362" t="s">
        <v>122</v>
      </c>
      <c r="AB1362" t="s">
        <v>122</v>
      </c>
      <c r="AC1362" t="s">
        <v>122</v>
      </c>
      <c r="AD1362" t="s">
        <v>122</v>
      </c>
      <c r="AE1362" t="s">
        <v>122</v>
      </c>
      <c r="AF1362" t="s">
        <v>122</v>
      </c>
      <c r="AG1362" t="s">
        <v>122</v>
      </c>
      <c r="AH1362" t="s">
        <v>122</v>
      </c>
      <c r="AI1362" t="s">
        <v>122</v>
      </c>
      <c r="AJ1362" t="s">
        <v>122</v>
      </c>
      <c r="AK1362" t="s">
        <v>122</v>
      </c>
      <c r="AL1362" t="s">
        <v>122</v>
      </c>
      <c r="AM1362" t="s">
        <v>122</v>
      </c>
      <c r="AN1362" t="s">
        <v>122</v>
      </c>
      <c r="AO1362" t="s">
        <v>122</v>
      </c>
      <c r="AP1362" t="s">
        <v>122</v>
      </c>
      <c r="AQ1362" t="s">
        <v>122</v>
      </c>
    </row>
    <row r="1363" spans="1:43" x14ac:dyDescent="0.35">
      <c r="A1363" t="s">
        <v>3843</v>
      </c>
      <c r="B1363">
        <v>6.040731791508458E-2</v>
      </c>
      <c r="C1363">
        <v>6.9036934760096647E-3</v>
      </c>
      <c r="D1363">
        <v>3.4518467380048323E-3</v>
      </c>
      <c r="E1363">
        <v>1.2081463583016915E-2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 t="s">
        <v>3785</v>
      </c>
      <c r="S1363" t="s">
        <v>3844</v>
      </c>
      <c r="T1363" t="s">
        <v>45</v>
      </c>
      <c r="U1363" t="s">
        <v>720</v>
      </c>
      <c r="V1363" t="s">
        <v>122</v>
      </c>
      <c r="W1363" t="s">
        <v>122</v>
      </c>
      <c r="X1363" t="s">
        <v>122</v>
      </c>
      <c r="Y1363" t="s">
        <v>122</v>
      </c>
      <c r="Z1363" t="s">
        <v>122</v>
      </c>
      <c r="AA1363" t="s">
        <v>122</v>
      </c>
      <c r="AB1363" t="s">
        <v>122</v>
      </c>
      <c r="AC1363" t="s">
        <v>122</v>
      </c>
      <c r="AD1363" t="s">
        <v>122</v>
      </c>
      <c r="AE1363" t="s">
        <v>122</v>
      </c>
      <c r="AF1363" t="s">
        <v>122</v>
      </c>
      <c r="AG1363" t="s">
        <v>122</v>
      </c>
      <c r="AH1363" t="s">
        <v>122</v>
      </c>
      <c r="AI1363" t="s">
        <v>122</v>
      </c>
      <c r="AJ1363" t="s">
        <v>122</v>
      </c>
      <c r="AK1363" t="s">
        <v>122</v>
      </c>
      <c r="AL1363" t="s">
        <v>122</v>
      </c>
      <c r="AM1363" t="s">
        <v>122</v>
      </c>
      <c r="AN1363" t="s">
        <v>122</v>
      </c>
      <c r="AO1363" t="s">
        <v>122</v>
      </c>
      <c r="AP1363" t="s">
        <v>122</v>
      </c>
      <c r="AQ1363" t="s">
        <v>122</v>
      </c>
    </row>
    <row r="1364" spans="1:43" x14ac:dyDescent="0.35">
      <c r="A1364" t="s">
        <v>3845</v>
      </c>
      <c r="B1364">
        <v>0</v>
      </c>
      <c r="C1364">
        <v>4.6599930963065236E-2</v>
      </c>
      <c r="D1364">
        <v>3.6244390749050739E-2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 t="s">
        <v>3805</v>
      </c>
      <c r="S1364" t="s">
        <v>3846</v>
      </c>
      <c r="T1364" t="s">
        <v>45</v>
      </c>
      <c r="U1364" t="s">
        <v>122</v>
      </c>
      <c r="V1364" t="s">
        <v>122</v>
      </c>
      <c r="W1364" t="s">
        <v>122</v>
      </c>
      <c r="X1364" t="s">
        <v>122</v>
      </c>
      <c r="Y1364" t="s">
        <v>122</v>
      </c>
      <c r="Z1364" t="s">
        <v>122</v>
      </c>
      <c r="AA1364" t="s">
        <v>122</v>
      </c>
      <c r="AB1364" t="s">
        <v>122</v>
      </c>
      <c r="AC1364" t="s">
        <v>122</v>
      </c>
      <c r="AD1364" t="s">
        <v>122</v>
      </c>
      <c r="AE1364" t="s">
        <v>122</v>
      </c>
      <c r="AF1364" t="s">
        <v>122</v>
      </c>
      <c r="AG1364" t="s">
        <v>122</v>
      </c>
      <c r="AH1364" t="s">
        <v>122</v>
      </c>
      <c r="AI1364" t="s">
        <v>122</v>
      </c>
      <c r="AJ1364" t="s">
        <v>122</v>
      </c>
      <c r="AK1364" t="s">
        <v>122</v>
      </c>
      <c r="AL1364" t="s">
        <v>122</v>
      </c>
      <c r="AM1364" t="s">
        <v>122</v>
      </c>
      <c r="AN1364" t="s">
        <v>122</v>
      </c>
      <c r="AO1364" t="s">
        <v>122</v>
      </c>
      <c r="AP1364" t="s">
        <v>122</v>
      </c>
      <c r="AQ1364" t="s">
        <v>122</v>
      </c>
    </row>
    <row r="1365" spans="1:43" x14ac:dyDescent="0.35">
      <c r="A1365" t="s">
        <v>3847</v>
      </c>
      <c r="B1365">
        <v>1.7259233690024165E-2</v>
      </c>
      <c r="C1365">
        <v>2.5888850535036246E-2</v>
      </c>
      <c r="D1365">
        <v>0</v>
      </c>
      <c r="E1365">
        <v>3.9696237487055572E-2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 t="s">
        <v>3802</v>
      </c>
      <c r="S1365" t="s">
        <v>3848</v>
      </c>
      <c r="T1365" t="s">
        <v>45</v>
      </c>
      <c r="U1365" t="s">
        <v>46</v>
      </c>
      <c r="V1365" t="s">
        <v>122</v>
      </c>
      <c r="W1365" t="s">
        <v>122</v>
      </c>
      <c r="X1365" t="s">
        <v>122</v>
      </c>
      <c r="Y1365" t="s">
        <v>122</v>
      </c>
      <c r="Z1365" t="s">
        <v>122</v>
      </c>
      <c r="AA1365" t="s">
        <v>122</v>
      </c>
      <c r="AB1365" t="s">
        <v>122</v>
      </c>
      <c r="AC1365" t="s">
        <v>122</v>
      </c>
      <c r="AD1365" t="s">
        <v>122</v>
      </c>
      <c r="AE1365" t="s">
        <v>122</v>
      </c>
      <c r="AF1365" t="s">
        <v>122</v>
      </c>
      <c r="AG1365" t="s">
        <v>122</v>
      </c>
      <c r="AH1365" t="s">
        <v>122</v>
      </c>
      <c r="AI1365" t="s">
        <v>122</v>
      </c>
      <c r="AJ1365" t="s">
        <v>122</v>
      </c>
      <c r="AK1365" t="s">
        <v>122</v>
      </c>
      <c r="AL1365" t="s">
        <v>122</v>
      </c>
      <c r="AM1365" t="s">
        <v>122</v>
      </c>
      <c r="AN1365" t="s">
        <v>122</v>
      </c>
      <c r="AO1365" t="s">
        <v>122</v>
      </c>
      <c r="AP1365" t="s">
        <v>122</v>
      </c>
      <c r="AQ1365" t="s">
        <v>122</v>
      </c>
    </row>
    <row r="1366" spans="1:43" x14ac:dyDescent="0.35">
      <c r="A1366" t="s">
        <v>3849</v>
      </c>
      <c r="B1366">
        <v>3.6244390749050739E-2</v>
      </c>
      <c r="C1366">
        <v>0</v>
      </c>
      <c r="D1366">
        <v>1.3807386952019329E-2</v>
      </c>
      <c r="E1366">
        <v>2.5888850535036246E-2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 t="s">
        <v>3785</v>
      </c>
      <c r="S1366" t="s">
        <v>3850</v>
      </c>
      <c r="T1366" t="s">
        <v>45</v>
      </c>
      <c r="U1366" t="s">
        <v>720</v>
      </c>
      <c r="V1366" t="s">
        <v>122</v>
      </c>
      <c r="W1366" t="s">
        <v>122</v>
      </c>
      <c r="X1366" t="s">
        <v>122</v>
      </c>
      <c r="Y1366" t="s">
        <v>122</v>
      </c>
      <c r="Z1366" t="s">
        <v>122</v>
      </c>
      <c r="AA1366" t="s">
        <v>122</v>
      </c>
      <c r="AB1366" t="s">
        <v>122</v>
      </c>
      <c r="AC1366" t="s">
        <v>122</v>
      </c>
      <c r="AD1366" t="s">
        <v>122</v>
      </c>
      <c r="AE1366" t="s">
        <v>122</v>
      </c>
      <c r="AF1366" t="s">
        <v>122</v>
      </c>
      <c r="AG1366" t="s">
        <v>122</v>
      </c>
      <c r="AH1366" t="s">
        <v>122</v>
      </c>
      <c r="AI1366" t="s">
        <v>122</v>
      </c>
      <c r="AJ1366" t="s">
        <v>122</v>
      </c>
      <c r="AK1366" t="s">
        <v>122</v>
      </c>
      <c r="AL1366" t="s">
        <v>122</v>
      </c>
      <c r="AM1366" t="s">
        <v>122</v>
      </c>
      <c r="AN1366" t="s">
        <v>122</v>
      </c>
      <c r="AO1366" t="s">
        <v>122</v>
      </c>
      <c r="AP1366" t="s">
        <v>122</v>
      </c>
      <c r="AQ1366" t="s">
        <v>122</v>
      </c>
    </row>
    <row r="1367" spans="1:43" x14ac:dyDescent="0.35">
      <c r="A1367" t="s">
        <v>3851</v>
      </c>
      <c r="B1367">
        <v>3.451846738004833E-2</v>
      </c>
      <c r="C1367">
        <v>1.2081463583016915E-2</v>
      </c>
      <c r="D1367">
        <v>1.0355540214014499E-2</v>
      </c>
      <c r="E1367">
        <v>1.7259233690024165E-2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 t="s">
        <v>3805</v>
      </c>
      <c r="S1367" t="s">
        <v>3852</v>
      </c>
      <c r="T1367" t="s">
        <v>45</v>
      </c>
      <c r="U1367" t="s">
        <v>122</v>
      </c>
      <c r="V1367" t="s">
        <v>122</v>
      </c>
      <c r="W1367" t="s">
        <v>122</v>
      </c>
      <c r="X1367" t="s">
        <v>122</v>
      </c>
      <c r="Y1367" t="s">
        <v>122</v>
      </c>
      <c r="Z1367" t="s">
        <v>122</v>
      </c>
      <c r="AA1367" t="s">
        <v>122</v>
      </c>
      <c r="AB1367" t="s">
        <v>122</v>
      </c>
      <c r="AC1367" t="s">
        <v>122</v>
      </c>
      <c r="AD1367" t="s">
        <v>122</v>
      </c>
      <c r="AE1367" t="s">
        <v>122</v>
      </c>
      <c r="AF1367" t="s">
        <v>122</v>
      </c>
      <c r="AG1367" t="s">
        <v>122</v>
      </c>
      <c r="AH1367" t="s">
        <v>122</v>
      </c>
      <c r="AI1367" t="s">
        <v>122</v>
      </c>
      <c r="AJ1367" t="s">
        <v>122</v>
      </c>
      <c r="AK1367" t="s">
        <v>122</v>
      </c>
      <c r="AL1367" t="s">
        <v>122</v>
      </c>
      <c r="AM1367" t="s">
        <v>122</v>
      </c>
      <c r="AN1367" t="s">
        <v>122</v>
      </c>
      <c r="AO1367" t="s">
        <v>122</v>
      </c>
      <c r="AP1367" t="s">
        <v>122</v>
      </c>
      <c r="AQ1367" t="s">
        <v>122</v>
      </c>
    </row>
    <row r="1368" spans="1:43" x14ac:dyDescent="0.35">
      <c r="A1368" t="s">
        <v>3853</v>
      </c>
      <c r="B1368">
        <v>1.0355540214014497E-2</v>
      </c>
      <c r="C1368">
        <v>2.7614773904038666E-2</v>
      </c>
      <c r="D1368">
        <v>1.8985157059026578E-2</v>
      </c>
      <c r="E1368">
        <v>1.5533310321021745E-2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 t="s">
        <v>3805</v>
      </c>
      <c r="S1368" t="s">
        <v>3854</v>
      </c>
      <c r="T1368" t="s">
        <v>45</v>
      </c>
      <c r="U1368" t="s">
        <v>122</v>
      </c>
      <c r="V1368" t="s">
        <v>122</v>
      </c>
      <c r="W1368" t="s">
        <v>122</v>
      </c>
      <c r="X1368" t="s">
        <v>122</v>
      </c>
      <c r="Y1368" t="s">
        <v>122</v>
      </c>
      <c r="Z1368" t="s">
        <v>122</v>
      </c>
      <c r="AA1368" t="s">
        <v>122</v>
      </c>
      <c r="AB1368" t="s">
        <v>122</v>
      </c>
      <c r="AC1368" t="s">
        <v>122</v>
      </c>
      <c r="AD1368" t="s">
        <v>122</v>
      </c>
      <c r="AE1368" t="s">
        <v>122</v>
      </c>
      <c r="AF1368" t="s">
        <v>122</v>
      </c>
      <c r="AG1368" t="s">
        <v>122</v>
      </c>
      <c r="AH1368" t="s">
        <v>122</v>
      </c>
      <c r="AI1368" t="s">
        <v>122</v>
      </c>
      <c r="AJ1368" t="s">
        <v>122</v>
      </c>
      <c r="AK1368" t="s">
        <v>122</v>
      </c>
      <c r="AL1368" t="s">
        <v>122</v>
      </c>
      <c r="AM1368" t="s">
        <v>122</v>
      </c>
      <c r="AN1368" t="s">
        <v>122</v>
      </c>
      <c r="AO1368" t="s">
        <v>122</v>
      </c>
      <c r="AP1368" t="s">
        <v>122</v>
      </c>
      <c r="AQ1368" t="s">
        <v>122</v>
      </c>
    </row>
    <row r="1369" spans="1:43" x14ac:dyDescent="0.35">
      <c r="A1369" t="s">
        <v>3855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6.903693476009666E-2</v>
      </c>
      <c r="O1369">
        <v>0</v>
      </c>
      <c r="P1369">
        <v>0</v>
      </c>
      <c r="Q1369">
        <v>0</v>
      </c>
      <c r="R1369" t="s">
        <v>3805</v>
      </c>
      <c r="S1369" t="s">
        <v>3856</v>
      </c>
      <c r="T1369" t="s">
        <v>45</v>
      </c>
      <c r="U1369" t="s">
        <v>122</v>
      </c>
      <c r="V1369" t="s">
        <v>122</v>
      </c>
      <c r="W1369" t="s">
        <v>122</v>
      </c>
      <c r="X1369" t="s">
        <v>122</v>
      </c>
      <c r="Y1369" t="s">
        <v>122</v>
      </c>
      <c r="Z1369" t="s">
        <v>122</v>
      </c>
      <c r="AA1369" t="s">
        <v>122</v>
      </c>
      <c r="AB1369" t="s">
        <v>122</v>
      </c>
      <c r="AC1369" t="s">
        <v>122</v>
      </c>
      <c r="AD1369" t="s">
        <v>122</v>
      </c>
      <c r="AE1369" t="s">
        <v>122</v>
      </c>
      <c r="AF1369" t="s">
        <v>122</v>
      </c>
      <c r="AG1369" t="s">
        <v>122</v>
      </c>
      <c r="AH1369" t="s">
        <v>122</v>
      </c>
      <c r="AI1369" t="s">
        <v>122</v>
      </c>
      <c r="AJ1369" t="s">
        <v>122</v>
      </c>
      <c r="AK1369" t="s">
        <v>122</v>
      </c>
      <c r="AL1369" t="s">
        <v>122</v>
      </c>
      <c r="AM1369" t="s">
        <v>122</v>
      </c>
      <c r="AN1369" t="s">
        <v>122</v>
      </c>
      <c r="AO1369" t="s">
        <v>122</v>
      </c>
      <c r="AP1369" t="s">
        <v>122</v>
      </c>
      <c r="AQ1369" t="s">
        <v>122</v>
      </c>
    </row>
    <row r="1370" spans="1:43" x14ac:dyDescent="0.35">
      <c r="A1370" t="s">
        <v>3857</v>
      </c>
      <c r="B1370">
        <v>1.7259233690024165E-2</v>
      </c>
      <c r="C1370">
        <v>4.3148084225060404E-2</v>
      </c>
      <c r="D1370">
        <v>8.6296168450120826E-3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 t="s">
        <v>3805</v>
      </c>
      <c r="S1370" t="s">
        <v>3858</v>
      </c>
      <c r="T1370" t="s">
        <v>45</v>
      </c>
      <c r="U1370" t="s">
        <v>122</v>
      </c>
      <c r="V1370" t="s">
        <v>122</v>
      </c>
      <c r="W1370" t="s">
        <v>122</v>
      </c>
      <c r="X1370" t="s">
        <v>122</v>
      </c>
      <c r="Y1370" t="s">
        <v>122</v>
      </c>
      <c r="Z1370" t="s">
        <v>122</v>
      </c>
      <c r="AA1370" t="s">
        <v>122</v>
      </c>
      <c r="AB1370" t="s">
        <v>122</v>
      </c>
      <c r="AC1370" t="s">
        <v>122</v>
      </c>
      <c r="AD1370" t="s">
        <v>122</v>
      </c>
      <c r="AE1370" t="s">
        <v>122</v>
      </c>
      <c r="AF1370" t="s">
        <v>122</v>
      </c>
      <c r="AG1370" t="s">
        <v>122</v>
      </c>
      <c r="AH1370" t="s">
        <v>122</v>
      </c>
      <c r="AI1370" t="s">
        <v>122</v>
      </c>
      <c r="AJ1370" t="s">
        <v>122</v>
      </c>
      <c r="AK1370" t="s">
        <v>122</v>
      </c>
      <c r="AL1370" t="s">
        <v>122</v>
      </c>
      <c r="AM1370" t="s">
        <v>122</v>
      </c>
      <c r="AN1370" t="s">
        <v>122</v>
      </c>
      <c r="AO1370" t="s">
        <v>122</v>
      </c>
      <c r="AP1370" t="s">
        <v>122</v>
      </c>
      <c r="AQ1370" t="s">
        <v>122</v>
      </c>
    </row>
    <row r="1371" spans="1:43" x14ac:dyDescent="0.35">
      <c r="A1371" t="s">
        <v>3859</v>
      </c>
      <c r="B1371">
        <v>8.6296168450120826E-3</v>
      </c>
      <c r="C1371">
        <v>3.451846738004833E-2</v>
      </c>
      <c r="D1371">
        <v>1.8985157059026578E-2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 t="s">
        <v>3785</v>
      </c>
      <c r="S1371" t="s">
        <v>3860</v>
      </c>
      <c r="T1371" t="s">
        <v>45</v>
      </c>
      <c r="U1371" t="s">
        <v>720</v>
      </c>
      <c r="V1371" t="s">
        <v>122</v>
      </c>
      <c r="W1371" t="s">
        <v>122</v>
      </c>
      <c r="X1371" t="s">
        <v>122</v>
      </c>
      <c r="Y1371" t="s">
        <v>122</v>
      </c>
      <c r="Z1371" t="s">
        <v>122</v>
      </c>
      <c r="AA1371" t="s">
        <v>122</v>
      </c>
      <c r="AB1371" t="s">
        <v>122</v>
      </c>
      <c r="AC1371" t="s">
        <v>122</v>
      </c>
      <c r="AD1371" t="s">
        <v>122</v>
      </c>
      <c r="AE1371" t="s">
        <v>122</v>
      </c>
      <c r="AF1371" t="s">
        <v>122</v>
      </c>
      <c r="AG1371" t="s">
        <v>122</v>
      </c>
      <c r="AH1371" t="s">
        <v>122</v>
      </c>
      <c r="AI1371" t="s">
        <v>122</v>
      </c>
      <c r="AJ1371" t="s">
        <v>122</v>
      </c>
      <c r="AK1371" t="s">
        <v>122</v>
      </c>
      <c r="AL1371" t="s">
        <v>122</v>
      </c>
      <c r="AM1371" t="s">
        <v>122</v>
      </c>
      <c r="AN1371" t="s">
        <v>122</v>
      </c>
      <c r="AO1371" t="s">
        <v>122</v>
      </c>
      <c r="AP1371" t="s">
        <v>122</v>
      </c>
      <c r="AQ1371" t="s">
        <v>122</v>
      </c>
    </row>
    <row r="1372" spans="1:43" x14ac:dyDescent="0.35">
      <c r="A1372" t="s">
        <v>3861</v>
      </c>
      <c r="B1372">
        <v>3.2792544011045907E-2</v>
      </c>
      <c r="C1372">
        <v>2.7614773904038659E-2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 t="s">
        <v>3805</v>
      </c>
      <c r="S1372" t="s">
        <v>3862</v>
      </c>
      <c r="T1372" t="s">
        <v>45</v>
      </c>
      <c r="U1372" t="s">
        <v>122</v>
      </c>
      <c r="V1372" t="s">
        <v>122</v>
      </c>
      <c r="W1372" t="s">
        <v>122</v>
      </c>
      <c r="X1372" t="s">
        <v>122</v>
      </c>
      <c r="Y1372" t="s">
        <v>122</v>
      </c>
      <c r="Z1372" t="s">
        <v>122</v>
      </c>
      <c r="AA1372" t="s">
        <v>122</v>
      </c>
      <c r="AB1372" t="s">
        <v>122</v>
      </c>
      <c r="AC1372" t="s">
        <v>122</v>
      </c>
      <c r="AD1372" t="s">
        <v>122</v>
      </c>
      <c r="AE1372" t="s">
        <v>122</v>
      </c>
      <c r="AF1372" t="s">
        <v>122</v>
      </c>
      <c r="AG1372" t="s">
        <v>122</v>
      </c>
      <c r="AH1372" t="s">
        <v>122</v>
      </c>
      <c r="AI1372" t="s">
        <v>122</v>
      </c>
      <c r="AJ1372" t="s">
        <v>122</v>
      </c>
      <c r="AK1372" t="s">
        <v>122</v>
      </c>
      <c r="AL1372" t="s">
        <v>122</v>
      </c>
      <c r="AM1372" t="s">
        <v>122</v>
      </c>
      <c r="AN1372" t="s">
        <v>122</v>
      </c>
      <c r="AO1372" t="s">
        <v>122</v>
      </c>
      <c r="AP1372" t="s">
        <v>122</v>
      </c>
      <c r="AQ1372" t="s">
        <v>122</v>
      </c>
    </row>
    <row r="1373" spans="1:43" x14ac:dyDescent="0.35">
      <c r="A1373" t="s">
        <v>3863</v>
      </c>
      <c r="B1373">
        <v>0</v>
      </c>
      <c r="C1373">
        <v>0</v>
      </c>
      <c r="D1373">
        <v>8.6296168450120826E-3</v>
      </c>
      <c r="E1373">
        <v>5.0051777701070076E-2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 t="s">
        <v>3785</v>
      </c>
      <c r="S1373" t="s">
        <v>3864</v>
      </c>
      <c r="T1373" t="s">
        <v>45</v>
      </c>
      <c r="U1373" t="s">
        <v>720</v>
      </c>
      <c r="V1373" t="s">
        <v>122</v>
      </c>
      <c r="W1373" t="s">
        <v>122</v>
      </c>
      <c r="X1373" t="s">
        <v>122</v>
      </c>
      <c r="Y1373" t="s">
        <v>122</v>
      </c>
      <c r="Z1373" t="s">
        <v>122</v>
      </c>
      <c r="AA1373" t="s">
        <v>122</v>
      </c>
      <c r="AB1373" t="s">
        <v>122</v>
      </c>
      <c r="AC1373" t="s">
        <v>122</v>
      </c>
      <c r="AD1373" t="s">
        <v>122</v>
      </c>
      <c r="AE1373" t="s">
        <v>122</v>
      </c>
      <c r="AF1373" t="s">
        <v>122</v>
      </c>
      <c r="AG1373" t="s">
        <v>122</v>
      </c>
      <c r="AH1373" t="s">
        <v>122</v>
      </c>
      <c r="AI1373" t="s">
        <v>122</v>
      </c>
      <c r="AJ1373" t="s">
        <v>122</v>
      </c>
      <c r="AK1373" t="s">
        <v>122</v>
      </c>
      <c r="AL1373" t="s">
        <v>122</v>
      </c>
      <c r="AM1373" t="s">
        <v>122</v>
      </c>
      <c r="AN1373" t="s">
        <v>122</v>
      </c>
      <c r="AO1373" t="s">
        <v>122</v>
      </c>
      <c r="AP1373" t="s">
        <v>122</v>
      </c>
      <c r="AQ1373" t="s">
        <v>122</v>
      </c>
    </row>
    <row r="1374" spans="1:43" x14ac:dyDescent="0.35">
      <c r="A1374" t="s">
        <v>3865</v>
      </c>
      <c r="B1374">
        <v>0</v>
      </c>
      <c r="C1374">
        <v>1.8985157059026578E-2</v>
      </c>
      <c r="D1374">
        <v>0</v>
      </c>
      <c r="E1374">
        <v>3.7970314118053156E-2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 t="s">
        <v>3805</v>
      </c>
      <c r="S1374" t="s">
        <v>3866</v>
      </c>
      <c r="T1374" t="s">
        <v>45</v>
      </c>
      <c r="U1374" t="s">
        <v>122</v>
      </c>
      <c r="V1374" t="s">
        <v>122</v>
      </c>
      <c r="W1374" t="s">
        <v>122</v>
      </c>
      <c r="X1374" t="s">
        <v>122</v>
      </c>
      <c r="Y1374" t="s">
        <v>122</v>
      </c>
      <c r="Z1374" t="s">
        <v>122</v>
      </c>
      <c r="AA1374" t="s">
        <v>122</v>
      </c>
      <c r="AB1374" t="s">
        <v>122</v>
      </c>
      <c r="AC1374" t="s">
        <v>122</v>
      </c>
      <c r="AD1374" t="s">
        <v>122</v>
      </c>
      <c r="AE1374" t="s">
        <v>122</v>
      </c>
      <c r="AF1374" t="s">
        <v>122</v>
      </c>
      <c r="AG1374" t="s">
        <v>122</v>
      </c>
      <c r="AH1374" t="s">
        <v>122</v>
      </c>
      <c r="AI1374" t="s">
        <v>122</v>
      </c>
      <c r="AJ1374" t="s">
        <v>122</v>
      </c>
      <c r="AK1374" t="s">
        <v>122</v>
      </c>
      <c r="AL1374" t="s">
        <v>122</v>
      </c>
      <c r="AM1374" t="s">
        <v>122</v>
      </c>
      <c r="AN1374" t="s">
        <v>122</v>
      </c>
      <c r="AO1374" t="s">
        <v>122</v>
      </c>
      <c r="AP1374" t="s">
        <v>122</v>
      </c>
      <c r="AQ1374" t="s">
        <v>122</v>
      </c>
    </row>
    <row r="1375" spans="1:43" x14ac:dyDescent="0.35">
      <c r="A1375" t="s">
        <v>3867</v>
      </c>
      <c r="B1375">
        <v>2.243700379703141E-2</v>
      </c>
      <c r="C1375">
        <v>2.2437003797031414E-2</v>
      </c>
      <c r="D1375">
        <v>6.9036934760096647E-3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 t="s">
        <v>3785</v>
      </c>
      <c r="S1375" t="s">
        <v>3868</v>
      </c>
      <c r="T1375" t="s">
        <v>45</v>
      </c>
      <c r="U1375" t="s">
        <v>720</v>
      </c>
      <c r="V1375" t="s">
        <v>122</v>
      </c>
      <c r="W1375" t="s">
        <v>122</v>
      </c>
      <c r="X1375" t="s">
        <v>122</v>
      </c>
      <c r="Y1375" t="s">
        <v>122</v>
      </c>
      <c r="Z1375" t="s">
        <v>122</v>
      </c>
      <c r="AA1375" t="s">
        <v>122</v>
      </c>
      <c r="AB1375" t="s">
        <v>122</v>
      </c>
      <c r="AC1375" t="s">
        <v>122</v>
      </c>
      <c r="AD1375" t="s">
        <v>122</v>
      </c>
      <c r="AE1375" t="s">
        <v>122</v>
      </c>
      <c r="AF1375" t="s">
        <v>122</v>
      </c>
      <c r="AG1375" t="s">
        <v>122</v>
      </c>
      <c r="AH1375" t="s">
        <v>122</v>
      </c>
      <c r="AI1375" t="s">
        <v>122</v>
      </c>
      <c r="AJ1375" t="s">
        <v>122</v>
      </c>
      <c r="AK1375" t="s">
        <v>122</v>
      </c>
      <c r="AL1375" t="s">
        <v>122</v>
      </c>
      <c r="AM1375" t="s">
        <v>122</v>
      </c>
      <c r="AN1375" t="s">
        <v>122</v>
      </c>
      <c r="AO1375" t="s">
        <v>122</v>
      </c>
      <c r="AP1375" t="s">
        <v>122</v>
      </c>
      <c r="AQ1375" t="s">
        <v>122</v>
      </c>
    </row>
    <row r="1376" spans="1:43" x14ac:dyDescent="0.35">
      <c r="A1376" t="s">
        <v>3869</v>
      </c>
      <c r="B1376">
        <v>0</v>
      </c>
      <c r="C1376">
        <v>0</v>
      </c>
      <c r="D1376">
        <v>5.1777701070072492E-2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 t="s">
        <v>3785</v>
      </c>
      <c r="S1376" t="s">
        <v>3870</v>
      </c>
      <c r="T1376" t="s">
        <v>45</v>
      </c>
      <c r="U1376" t="s">
        <v>720</v>
      </c>
      <c r="V1376" t="s">
        <v>122</v>
      </c>
      <c r="W1376" t="s">
        <v>122</v>
      </c>
      <c r="X1376" t="s">
        <v>122</v>
      </c>
      <c r="Y1376" t="s">
        <v>122</v>
      </c>
      <c r="Z1376" t="s">
        <v>122</v>
      </c>
      <c r="AA1376" t="s">
        <v>122</v>
      </c>
      <c r="AB1376" t="s">
        <v>122</v>
      </c>
      <c r="AC1376" t="s">
        <v>122</v>
      </c>
      <c r="AD1376" t="s">
        <v>122</v>
      </c>
      <c r="AE1376" t="s">
        <v>122</v>
      </c>
      <c r="AF1376" t="s">
        <v>122</v>
      </c>
      <c r="AG1376" t="s">
        <v>122</v>
      </c>
      <c r="AH1376" t="s">
        <v>122</v>
      </c>
      <c r="AI1376" t="s">
        <v>122</v>
      </c>
      <c r="AJ1376" t="s">
        <v>122</v>
      </c>
      <c r="AK1376" t="s">
        <v>122</v>
      </c>
      <c r="AL1376" t="s">
        <v>122</v>
      </c>
      <c r="AM1376" t="s">
        <v>122</v>
      </c>
      <c r="AN1376" t="s">
        <v>122</v>
      </c>
      <c r="AO1376" t="s">
        <v>122</v>
      </c>
      <c r="AP1376" t="s">
        <v>122</v>
      </c>
      <c r="AQ1376" t="s">
        <v>122</v>
      </c>
    </row>
    <row r="1377" spans="1:43" x14ac:dyDescent="0.35">
      <c r="A1377" t="s">
        <v>3871</v>
      </c>
      <c r="B1377">
        <v>0</v>
      </c>
      <c r="C1377">
        <v>0</v>
      </c>
      <c r="D1377">
        <v>0</v>
      </c>
      <c r="E1377">
        <v>0</v>
      </c>
      <c r="F1377">
        <v>3.451846738004833E-2</v>
      </c>
      <c r="G1377">
        <v>0</v>
      </c>
      <c r="H1377">
        <v>0</v>
      </c>
      <c r="I1377">
        <v>0</v>
      </c>
      <c r="J1377">
        <v>6.9036934760096647E-3</v>
      </c>
      <c r="K1377">
        <v>8.6296168450120826E-3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 t="s">
        <v>3785</v>
      </c>
      <c r="S1377" t="s">
        <v>3872</v>
      </c>
      <c r="T1377" t="s">
        <v>45</v>
      </c>
      <c r="U1377" t="s">
        <v>720</v>
      </c>
      <c r="V1377" t="s">
        <v>122</v>
      </c>
      <c r="W1377" t="s">
        <v>122</v>
      </c>
      <c r="X1377" t="s">
        <v>122</v>
      </c>
      <c r="Y1377" t="s">
        <v>122</v>
      </c>
      <c r="Z1377" t="s">
        <v>122</v>
      </c>
      <c r="AA1377" t="s">
        <v>122</v>
      </c>
      <c r="AB1377" t="s">
        <v>122</v>
      </c>
      <c r="AC1377" t="s">
        <v>122</v>
      </c>
      <c r="AD1377" t="s">
        <v>122</v>
      </c>
      <c r="AE1377" t="s">
        <v>122</v>
      </c>
      <c r="AF1377" t="s">
        <v>122</v>
      </c>
      <c r="AG1377" t="s">
        <v>122</v>
      </c>
      <c r="AH1377" t="s">
        <v>122</v>
      </c>
      <c r="AI1377" t="s">
        <v>122</v>
      </c>
      <c r="AJ1377" t="s">
        <v>122</v>
      </c>
      <c r="AK1377" t="s">
        <v>122</v>
      </c>
      <c r="AL1377" t="s">
        <v>122</v>
      </c>
      <c r="AM1377" t="s">
        <v>122</v>
      </c>
      <c r="AN1377" t="s">
        <v>122</v>
      </c>
      <c r="AO1377" t="s">
        <v>122</v>
      </c>
      <c r="AP1377" t="s">
        <v>122</v>
      </c>
      <c r="AQ1377" t="s">
        <v>122</v>
      </c>
    </row>
    <row r="1378" spans="1:43" x14ac:dyDescent="0.35">
      <c r="A1378" t="s">
        <v>3873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4.832585433206766E-2</v>
      </c>
      <c r="O1378">
        <v>0</v>
      </c>
      <c r="P1378">
        <v>0</v>
      </c>
      <c r="Q1378">
        <v>0</v>
      </c>
      <c r="R1378" t="s">
        <v>3805</v>
      </c>
      <c r="S1378" t="s">
        <v>3874</v>
      </c>
      <c r="T1378" t="s">
        <v>45</v>
      </c>
      <c r="U1378" t="s">
        <v>122</v>
      </c>
      <c r="V1378" t="s">
        <v>122</v>
      </c>
      <c r="W1378" t="s">
        <v>122</v>
      </c>
      <c r="X1378" t="s">
        <v>122</v>
      </c>
      <c r="Y1378" t="s">
        <v>122</v>
      </c>
      <c r="Z1378" t="s">
        <v>122</v>
      </c>
      <c r="AA1378" t="s">
        <v>122</v>
      </c>
      <c r="AB1378" t="s">
        <v>122</v>
      </c>
      <c r="AC1378" t="s">
        <v>122</v>
      </c>
      <c r="AD1378" t="s">
        <v>122</v>
      </c>
      <c r="AE1378" t="s">
        <v>122</v>
      </c>
      <c r="AF1378" t="s">
        <v>122</v>
      </c>
      <c r="AG1378" t="s">
        <v>122</v>
      </c>
      <c r="AH1378" t="s">
        <v>122</v>
      </c>
      <c r="AI1378" t="s">
        <v>122</v>
      </c>
      <c r="AJ1378" t="s">
        <v>122</v>
      </c>
      <c r="AK1378" t="s">
        <v>122</v>
      </c>
      <c r="AL1378" t="s">
        <v>122</v>
      </c>
      <c r="AM1378" t="s">
        <v>122</v>
      </c>
      <c r="AN1378" t="s">
        <v>122</v>
      </c>
      <c r="AO1378" t="s">
        <v>122</v>
      </c>
      <c r="AP1378" t="s">
        <v>122</v>
      </c>
      <c r="AQ1378" t="s">
        <v>122</v>
      </c>
    </row>
    <row r="1379" spans="1:43" x14ac:dyDescent="0.35">
      <c r="A1379" t="s">
        <v>3875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2.416292716603383E-2</v>
      </c>
      <c r="H1379">
        <v>8.6296168450120808E-3</v>
      </c>
      <c r="I1379">
        <v>0</v>
      </c>
      <c r="J1379">
        <v>0</v>
      </c>
      <c r="K1379">
        <v>0</v>
      </c>
      <c r="L1379">
        <v>0</v>
      </c>
      <c r="M1379">
        <v>1.0355540214014499E-2</v>
      </c>
      <c r="N1379">
        <v>0</v>
      </c>
      <c r="O1379">
        <v>0</v>
      </c>
      <c r="P1379">
        <v>5.1777701070072494E-3</v>
      </c>
      <c r="Q1379">
        <v>0</v>
      </c>
      <c r="R1379" t="s">
        <v>3785</v>
      </c>
      <c r="S1379" t="s">
        <v>3876</v>
      </c>
      <c r="T1379" t="s">
        <v>45</v>
      </c>
      <c r="U1379" t="s">
        <v>720</v>
      </c>
      <c r="V1379" t="s">
        <v>122</v>
      </c>
      <c r="W1379" t="s">
        <v>122</v>
      </c>
      <c r="X1379" t="s">
        <v>122</v>
      </c>
      <c r="Y1379" t="s">
        <v>122</v>
      </c>
      <c r="Z1379" t="s">
        <v>122</v>
      </c>
      <c r="AA1379" t="s">
        <v>122</v>
      </c>
      <c r="AB1379" t="s">
        <v>122</v>
      </c>
      <c r="AC1379" t="s">
        <v>122</v>
      </c>
      <c r="AD1379" t="s">
        <v>122</v>
      </c>
      <c r="AE1379" t="s">
        <v>122</v>
      </c>
      <c r="AF1379" t="s">
        <v>122</v>
      </c>
      <c r="AG1379" t="s">
        <v>122</v>
      </c>
      <c r="AH1379" t="s">
        <v>122</v>
      </c>
      <c r="AI1379" t="s">
        <v>122</v>
      </c>
      <c r="AJ1379" t="s">
        <v>122</v>
      </c>
      <c r="AK1379" t="s">
        <v>122</v>
      </c>
      <c r="AL1379" t="s">
        <v>122</v>
      </c>
      <c r="AM1379" t="s">
        <v>122</v>
      </c>
      <c r="AN1379" t="s">
        <v>122</v>
      </c>
      <c r="AO1379" t="s">
        <v>122</v>
      </c>
      <c r="AP1379" t="s">
        <v>122</v>
      </c>
      <c r="AQ1379" t="s">
        <v>122</v>
      </c>
    </row>
    <row r="1380" spans="1:43" x14ac:dyDescent="0.35">
      <c r="A1380" t="s">
        <v>3877</v>
      </c>
      <c r="B1380">
        <v>1.0355540214014499E-2</v>
      </c>
      <c r="C1380">
        <v>2.5888850535036246E-2</v>
      </c>
      <c r="D1380">
        <v>1.2081463583016915E-2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 t="s">
        <v>3802</v>
      </c>
      <c r="S1380" t="s">
        <v>3878</v>
      </c>
      <c r="T1380" t="s">
        <v>45</v>
      </c>
      <c r="U1380" t="s">
        <v>46</v>
      </c>
      <c r="V1380" t="s">
        <v>122</v>
      </c>
      <c r="W1380" t="s">
        <v>122</v>
      </c>
      <c r="X1380" t="s">
        <v>122</v>
      </c>
      <c r="Y1380" t="s">
        <v>122</v>
      </c>
      <c r="Z1380" t="s">
        <v>122</v>
      </c>
      <c r="AA1380" t="s">
        <v>122</v>
      </c>
      <c r="AB1380" t="s">
        <v>122</v>
      </c>
      <c r="AC1380" t="s">
        <v>122</v>
      </c>
      <c r="AD1380" t="s">
        <v>122</v>
      </c>
      <c r="AE1380" t="s">
        <v>122</v>
      </c>
      <c r="AF1380" t="s">
        <v>122</v>
      </c>
      <c r="AG1380" t="s">
        <v>122</v>
      </c>
      <c r="AH1380" t="s">
        <v>122</v>
      </c>
      <c r="AI1380" t="s">
        <v>122</v>
      </c>
      <c r="AJ1380" t="s">
        <v>122</v>
      </c>
      <c r="AK1380" t="s">
        <v>122</v>
      </c>
      <c r="AL1380" t="s">
        <v>122</v>
      </c>
      <c r="AM1380" t="s">
        <v>122</v>
      </c>
      <c r="AN1380" t="s">
        <v>122</v>
      </c>
      <c r="AO1380" t="s">
        <v>122</v>
      </c>
      <c r="AP1380" t="s">
        <v>122</v>
      </c>
      <c r="AQ1380" t="s">
        <v>122</v>
      </c>
    </row>
    <row r="1381" spans="1:43" x14ac:dyDescent="0.35">
      <c r="A1381" t="s">
        <v>3879</v>
      </c>
      <c r="B1381">
        <v>3.4518467380048323E-3</v>
      </c>
      <c r="C1381">
        <v>2.7614773904038666E-2</v>
      </c>
      <c r="D1381">
        <v>1.7259233690024165E-2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 t="s">
        <v>3805</v>
      </c>
      <c r="S1381" t="s">
        <v>3880</v>
      </c>
      <c r="T1381" t="s">
        <v>45</v>
      </c>
      <c r="U1381" t="s">
        <v>122</v>
      </c>
      <c r="V1381" t="s">
        <v>122</v>
      </c>
      <c r="W1381" t="s">
        <v>122</v>
      </c>
      <c r="X1381" t="s">
        <v>122</v>
      </c>
      <c r="Y1381" t="s">
        <v>122</v>
      </c>
      <c r="Z1381" t="s">
        <v>122</v>
      </c>
      <c r="AA1381" t="s">
        <v>122</v>
      </c>
      <c r="AB1381" t="s">
        <v>122</v>
      </c>
      <c r="AC1381" t="s">
        <v>122</v>
      </c>
      <c r="AD1381" t="s">
        <v>122</v>
      </c>
      <c r="AE1381" t="s">
        <v>122</v>
      </c>
      <c r="AF1381" t="s">
        <v>122</v>
      </c>
      <c r="AG1381" t="s">
        <v>122</v>
      </c>
      <c r="AH1381" t="s">
        <v>122</v>
      </c>
      <c r="AI1381" t="s">
        <v>122</v>
      </c>
      <c r="AJ1381" t="s">
        <v>122</v>
      </c>
      <c r="AK1381" t="s">
        <v>122</v>
      </c>
      <c r="AL1381" t="s">
        <v>122</v>
      </c>
      <c r="AM1381" t="s">
        <v>122</v>
      </c>
      <c r="AN1381" t="s">
        <v>122</v>
      </c>
      <c r="AO1381" t="s">
        <v>122</v>
      </c>
      <c r="AP1381" t="s">
        <v>122</v>
      </c>
      <c r="AQ1381" t="s">
        <v>122</v>
      </c>
    </row>
    <row r="1382" spans="1:43" x14ac:dyDescent="0.35">
      <c r="A1382" t="s">
        <v>3881</v>
      </c>
      <c r="B1382">
        <v>2.416292716603383E-2</v>
      </c>
      <c r="C1382">
        <v>1.7259233690024162E-3</v>
      </c>
      <c r="D1382">
        <v>2.2437003797031414E-2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 t="s">
        <v>3818</v>
      </c>
      <c r="S1382" t="s">
        <v>3882</v>
      </c>
      <c r="T1382" t="s">
        <v>45</v>
      </c>
      <c r="U1382" t="s">
        <v>3820</v>
      </c>
      <c r="V1382" t="s">
        <v>122</v>
      </c>
      <c r="W1382" t="s">
        <v>122</v>
      </c>
      <c r="X1382" t="s">
        <v>122</v>
      </c>
      <c r="Y1382" t="s">
        <v>122</v>
      </c>
      <c r="Z1382" t="s">
        <v>122</v>
      </c>
      <c r="AA1382" t="s">
        <v>122</v>
      </c>
      <c r="AB1382" t="s">
        <v>122</v>
      </c>
      <c r="AC1382" t="s">
        <v>122</v>
      </c>
      <c r="AD1382" t="s">
        <v>122</v>
      </c>
      <c r="AE1382" t="s">
        <v>122</v>
      </c>
      <c r="AF1382" t="s">
        <v>122</v>
      </c>
      <c r="AG1382" t="s">
        <v>122</v>
      </c>
      <c r="AH1382" t="s">
        <v>122</v>
      </c>
      <c r="AI1382" t="s">
        <v>122</v>
      </c>
      <c r="AJ1382" t="s">
        <v>122</v>
      </c>
      <c r="AK1382" t="s">
        <v>122</v>
      </c>
      <c r="AL1382" t="s">
        <v>122</v>
      </c>
      <c r="AM1382" t="s">
        <v>122</v>
      </c>
      <c r="AN1382" t="s">
        <v>122</v>
      </c>
      <c r="AO1382" t="s">
        <v>122</v>
      </c>
      <c r="AP1382" t="s">
        <v>122</v>
      </c>
      <c r="AQ1382" t="s">
        <v>122</v>
      </c>
    </row>
    <row r="1383" spans="1:43" x14ac:dyDescent="0.35">
      <c r="A1383" t="s">
        <v>3883</v>
      </c>
      <c r="B1383">
        <v>6.9036934760096647E-3</v>
      </c>
      <c r="C1383">
        <v>2.5888850535036246E-2</v>
      </c>
      <c r="D1383">
        <v>1.3807386952019329E-2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 t="s">
        <v>3802</v>
      </c>
      <c r="S1383" t="s">
        <v>3884</v>
      </c>
      <c r="T1383" t="s">
        <v>45</v>
      </c>
      <c r="U1383" t="s">
        <v>46</v>
      </c>
      <c r="V1383" t="s">
        <v>122</v>
      </c>
      <c r="W1383" t="s">
        <v>122</v>
      </c>
      <c r="X1383" t="s">
        <v>122</v>
      </c>
      <c r="Y1383" t="s">
        <v>122</v>
      </c>
      <c r="Z1383" t="s">
        <v>122</v>
      </c>
      <c r="AA1383" t="s">
        <v>122</v>
      </c>
      <c r="AB1383" t="s">
        <v>122</v>
      </c>
      <c r="AC1383" t="s">
        <v>122</v>
      </c>
      <c r="AD1383" t="s">
        <v>122</v>
      </c>
      <c r="AE1383" t="s">
        <v>122</v>
      </c>
      <c r="AF1383" t="s">
        <v>122</v>
      </c>
      <c r="AG1383" t="s">
        <v>122</v>
      </c>
      <c r="AH1383" t="s">
        <v>122</v>
      </c>
      <c r="AI1383" t="s">
        <v>122</v>
      </c>
      <c r="AJ1383" t="s">
        <v>122</v>
      </c>
      <c r="AK1383" t="s">
        <v>122</v>
      </c>
      <c r="AL1383" t="s">
        <v>122</v>
      </c>
      <c r="AM1383" t="s">
        <v>122</v>
      </c>
      <c r="AN1383" t="s">
        <v>122</v>
      </c>
      <c r="AO1383" t="s">
        <v>122</v>
      </c>
      <c r="AP1383" t="s">
        <v>122</v>
      </c>
      <c r="AQ1383" t="s">
        <v>122</v>
      </c>
    </row>
    <row r="1384" spans="1:43" x14ac:dyDescent="0.35">
      <c r="A1384" t="s">
        <v>3885</v>
      </c>
      <c r="B1384">
        <v>2.9340697273041078E-2</v>
      </c>
      <c r="C1384">
        <v>1.5533310321021745E-2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 t="s">
        <v>3805</v>
      </c>
      <c r="S1384" t="s">
        <v>3886</v>
      </c>
      <c r="T1384" t="s">
        <v>45</v>
      </c>
      <c r="U1384" t="s">
        <v>122</v>
      </c>
      <c r="V1384" t="s">
        <v>122</v>
      </c>
      <c r="W1384" t="s">
        <v>122</v>
      </c>
      <c r="X1384" t="s">
        <v>122</v>
      </c>
      <c r="Y1384" t="s">
        <v>122</v>
      </c>
      <c r="Z1384" t="s">
        <v>122</v>
      </c>
      <c r="AA1384" t="s">
        <v>122</v>
      </c>
      <c r="AB1384" t="s">
        <v>122</v>
      </c>
      <c r="AC1384" t="s">
        <v>122</v>
      </c>
      <c r="AD1384" t="s">
        <v>122</v>
      </c>
      <c r="AE1384" t="s">
        <v>122</v>
      </c>
      <c r="AF1384" t="s">
        <v>122</v>
      </c>
      <c r="AG1384" t="s">
        <v>122</v>
      </c>
      <c r="AH1384" t="s">
        <v>122</v>
      </c>
      <c r="AI1384" t="s">
        <v>122</v>
      </c>
      <c r="AJ1384" t="s">
        <v>122</v>
      </c>
      <c r="AK1384" t="s">
        <v>122</v>
      </c>
      <c r="AL1384" t="s">
        <v>122</v>
      </c>
      <c r="AM1384" t="s">
        <v>122</v>
      </c>
      <c r="AN1384" t="s">
        <v>122</v>
      </c>
      <c r="AO1384" t="s">
        <v>122</v>
      </c>
      <c r="AP1384" t="s">
        <v>122</v>
      </c>
      <c r="AQ1384" t="s">
        <v>122</v>
      </c>
    </row>
    <row r="1385" spans="1:43" x14ac:dyDescent="0.35">
      <c r="A1385" t="s">
        <v>3887</v>
      </c>
      <c r="B1385">
        <v>6.9036934760096647E-3</v>
      </c>
      <c r="C1385">
        <v>3.4518467380048323E-3</v>
      </c>
      <c r="D1385">
        <v>6.9036934760096647E-3</v>
      </c>
      <c r="E1385">
        <v>3.4518467380048323E-3</v>
      </c>
      <c r="F1385">
        <v>0</v>
      </c>
      <c r="G1385">
        <v>1.5533310321021745E-2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6.9036934760096647E-3</v>
      </c>
      <c r="O1385">
        <v>0</v>
      </c>
      <c r="P1385">
        <v>0</v>
      </c>
      <c r="Q1385">
        <v>0</v>
      </c>
      <c r="R1385" t="s">
        <v>3802</v>
      </c>
      <c r="S1385" t="s">
        <v>3888</v>
      </c>
      <c r="T1385" t="s">
        <v>45</v>
      </c>
      <c r="U1385" t="s">
        <v>46</v>
      </c>
      <c r="V1385" t="s">
        <v>122</v>
      </c>
      <c r="W1385" t="s">
        <v>122</v>
      </c>
      <c r="X1385" t="s">
        <v>122</v>
      </c>
      <c r="Y1385" t="s">
        <v>122</v>
      </c>
      <c r="Z1385" t="s">
        <v>122</v>
      </c>
      <c r="AA1385" t="s">
        <v>122</v>
      </c>
      <c r="AB1385" t="s">
        <v>122</v>
      </c>
      <c r="AC1385" t="s">
        <v>122</v>
      </c>
      <c r="AD1385" t="s">
        <v>122</v>
      </c>
      <c r="AE1385" t="s">
        <v>122</v>
      </c>
      <c r="AF1385" t="s">
        <v>122</v>
      </c>
      <c r="AG1385" t="s">
        <v>122</v>
      </c>
      <c r="AH1385" t="s">
        <v>122</v>
      </c>
      <c r="AI1385" t="s">
        <v>122</v>
      </c>
      <c r="AJ1385" t="s">
        <v>122</v>
      </c>
      <c r="AK1385" t="s">
        <v>122</v>
      </c>
      <c r="AL1385" t="s">
        <v>122</v>
      </c>
      <c r="AM1385" t="s">
        <v>122</v>
      </c>
      <c r="AN1385" t="s">
        <v>122</v>
      </c>
      <c r="AO1385" t="s">
        <v>122</v>
      </c>
      <c r="AP1385" t="s">
        <v>122</v>
      </c>
      <c r="AQ1385" t="s">
        <v>122</v>
      </c>
    </row>
    <row r="1386" spans="1:43" x14ac:dyDescent="0.35">
      <c r="A1386" t="s">
        <v>3889</v>
      </c>
      <c r="B1386">
        <v>1.8985157059026581E-2</v>
      </c>
      <c r="C1386">
        <v>2.4162927166033826E-2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 t="s">
        <v>3805</v>
      </c>
      <c r="S1386" t="s">
        <v>3890</v>
      </c>
      <c r="T1386" t="s">
        <v>45</v>
      </c>
      <c r="U1386" t="s">
        <v>122</v>
      </c>
      <c r="V1386" t="s">
        <v>122</v>
      </c>
      <c r="W1386" t="s">
        <v>122</v>
      </c>
      <c r="X1386" t="s">
        <v>122</v>
      </c>
      <c r="Y1386" t="s">
        <v>122</v>
      </c>
      <c r="Z1386" t="s">
        <v>122</v>
      </c>
      <c r="AA1386" t="s">
        <v>122</v>
      </c>
      <c r="AB1386" t="s">
        <v>122</v>
      </c>
      <c r="AC1386" t="s">
        <v>122</v>
      </c>
      <c r="AD1386" t="s">
        <v>122</v>
      </c>
      <c r="AE1386" t="s">
        <v>122</v>
      </c>
      <c r="AF1386" t="s">
        <v>122</v>
      </c>
      <c r="AG1386" t="s">
        <v>122</v>
      </c>
      <c r="AH1386" t="s">
        <v>122</v>
      </c>
      <c r="AI1386" t="s">
        <v>122</v>
      </c>
      <c r="AJ1386" t="s">
        <v>122</v>
      </c>
      <c r="AK1386" t="s">
        <v>122</v>
      </c>
      <c r="AL1386" t="s">
        <v>122</v>
      </c>
      <c r="AM1386" t="s">
        <v>122</v>
      </c>
      <c r="AN1386" t="s">
        <v>122</v>
      </c>
      <c r="AO1386" t="s">
        <v>122</v>
      </c>
      <c r="AP1386" t="s">
        <v>122</v>
      </c>
      <c r="AQ1386" t="s">
        <v>122</v>
      </c>
    </row>
    <row r="1387" spans="1:43" x14ac:dyDescent="0.35">
      <c r="A1387" t="s">
        <v>3891</v>
      </c>
      <c r="B1387">
        <v>1.0355540214014499E-2</v>
      </c>
      <c r="C1387">
        <v>0</v>
      </c>
      <c r="D1387">
        <v>3.2792544011045907E-2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 t="s">
        <v>3785</v>
      </c>
      <c r="S1387" t="s">
        <v>3892</v>
      </c>
      <c r="T1387" t="s">
        <v>45</v>
      </c>
      <c r="U1387" t="s">
        <v>720</v>
      </c>
      <c r="V1387" t="s">
        <v>122</v>
      </c>
      <c r="W1387" t="s">
        <v>122</v>
      </c>
      <c r="X1387" t="s">
        <v>122</v>
      </c>
      <c r="Y1387" t="s">
        <v>122</v>
      </c>
      <c r="Z1387" t="s">
        <v>122</v>
      </c>
      <c r="AA1387" t="s">
        <v>122</v>
      </c>
      <c r="AB1387" t="s">
        <v>122</v>
      </c>
      <c r="AC1387" t="s">
        <v>122</v>
      </c>
      <c r="AD1387" t="s">
        <v>122</v>
      </c>
      <c r="AE1387" t="s">
        <v>122</v>
      </c>
      <c r="AF1387" t="s">
        <v>122</v>
      </c>
      <c r="AG1387" t="s">
        <v>122</v>
      </c>
      <c r="AH1387" t="s">
        <v>122</v>
      </c>
      <c r="AI1387" t="s">
        <v>122</v>
      </c>
      <c r="AJ1387" t="s">
        <v>122</v>
      </c>
      <c r="AK1387" t="s">
        <v>122</v>
      </c>
      <c r="AL1387" t="s">
        <v>122</v>
      </c>
      <c r="AM1387" t="s">
        <v>122</v>
      </c>
      <c r="AN1387" t="s">
        <v>122</v>
      </c>
      <c r="AO1387" t="s">
        <v>122</v>
      </c>
      <c r="AP1387" t="s">
        <v>122</v>
      </c>
      <c r="AQ1387" t="s">
        <v>122</v>
      </c>
    </row>
    <row r="1388" spans="1:43" x14ac:dyDescent="0.35">
      <c r="A1388" t="s">
        <v>3893</v>
      </c>
      <c r="B1388">
        <v>4.3148084225060404E-2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 t="s">
        <v>3785</v>
      </c>
      <c r="S1388" t="s">
        <v>3894</v>
      </c>
      <c r="T1388" t="s">
        <v>45</v>
      </c>
      <c r="U1388" t="s">
        <v>720</v>
      </c>
      <c r="V1388" t="s">
        <v>122</v>
      </c>
      <c r="W1388" t="s">
        <v>122</v>
      </c>
      <c r="X1388" t="s">
        <v>122</v>
      </c>
      <c r="Y1388" t="s">
        <v>122</v>
      </c>
      <c r="Z1388" t="s">
        <v>122</v>
      </c>
      <c r="AA1388" t="s">
        <v>122</v>
      </c>
      <c r="AB1388" t="s">
        <v>122</v>
      </c>
      <c r="AC1388" t="s">
        <v>122</v>
      </c>
      <c r="AD1388" t="s">
        <v>122</v>
      </c>
      <c r="AE1388" t="s">
        <v>122</v>
      </c>
      <c r="AF1388" t="s">
        <v>122</v>
      </c>
      <c r="AG1388" t="s">
        <v>122</v>
      </c>
      <c r="AH1388" t="s">
        <v>122</v>
      </c>
      <c r="AI1388" t="s">
        <v>122</v>
      </c>
      <c r="AJ1388" t="s">
        <v>122</v>
      </c>
      <c r="AK1388" t="s">
        <v>122</v>
      </c>
      <c r="AL1388" t="s">
        <v>122</v>
      </c>
      <c r="AM1388" t="s">
        <v>122</v>
      </c>
      <c r="AN1388" t="s">
        <v>122</v>
      </c>
      <c r="AO1388" t="s">
        <v>122</v>
      </c>
      <c r="AP1388" t="s">
        <v>122</v>
      </c>
      <c r="AQ1388" t="s">
        <v>122</v>
      </c>
    </row>
    <row r="1389" spans="1:43" x14ac:dyDescent="0.35">
      <c r="A1389" t="s">
        <v>3895</v>
      </c>
      <c r="B1389">
        <v>1.0355540214014499E-2</v>
      </c>
      <c r="C1389">
        <v>0</v>
      </c>
      <c r="D1389">
        <v>2.5888850535036246E-2</v>
      </c>
      <c r="E1389">
        <v>6.9036934760096647E-3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 t="s">
        <v>3785</v>
      </c>
      <c r="S1389" t="s">
        <v>3896</v>
      </c>
      <c r="T1389" t="s">
        <v>45</v>
      </c>
      <c r="U1389" t="s">
        <v>720</v>
      </c>
      <c r="V1389" t="s">
        <v>122</v>
      </c>
      <c r="W1389" t="s">
        <v>122</v>
      </c>
      <c r="X1389" t="s">
        <v>122</v>
      </c>
      <c r="Y1389" t="s">
        <v>122</v>
      </c>
      <c r="Z1389" t="s">
        <v>122</v>
      </c>
      <c r="AA1389" t="s">
        <v>122</v>
      </c>
      <c r="AB1389" t="s">
        <v>122</v>
      </c>
      <c r="AC1389" t="s">
        <v>122</v>
      </c>
      <c r="AD1389" t="s">
        <v>122</v>
      </c>
      <c r="AE1389" t="s">
        <v>122</v>
      </c>
      <c r="AF1389" t="s">
        <v>122</v>
      </c>
      <c r="AG1389" t="s">
        <v>122</v>
      </c>
      <c r="AH1389" t="s">
        <v>122</v>
      </c>
      <c r="AI1389" t="s">
        <v>122</v>
      </c>
      <c r="AJ1389" t="s">
        <v>122</v>
      </c>
      <c r="AK1389" t="s">
        <v>122</v>
      </c>
      <c r="AL1389" t="s">
        <v>122</v>
      </c>
      <c r="AM1389" t="s">
        <v>122</v>
      </c>
      <c r="AN1389" t="s">
        <v>122</v>
      </c>
      <c r="AO1389" t="s">
        <v>122</v>
      </c>
      <c r="AP1389" t="s">
        <v>122</v>
      </c>
      <c r="AQ1389" t="s">
        <v>122</v>
      </c>
    </row>
    <row r="1390" spans="1:43" x14ac:dyDescent="0.35">
      <c r="A1390" t="s">
        <v>3897</v>
      </c>
      <c r="B1390">
        <v>0</v>
      </c>
      <c r="C1390">
        <v>0</v>
      </c>
      <c r="D1390">
        <v>0</v>
      </c>
      <c r="E1390">
        <v>4.3148084225060404E-2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 t="s">
        <v>3785</v>
      </c>
      <c r="S1390" t="s">
        <v>3898</v>
      </c>
      <c r="T1390" t="s">
        <v>45</v>
      </c>
      <c r="U1390" t="s">
        <v>720</v>
      </c>
      <c r="V1390" t="s">
        <v>122</v>
      </c>
      <c r="W1390" t="s">
        <v>122</v>
      </c>
      <c r="X1390" t="s">
        <v>122</v>
      </c>
      <c r="Y1390" t="s">
        <v>122</v>
      </c>
      <c r="Z1390" t="s">
        <v>122</v>
      </c>
      <c r="AA1390" t="s">
        <v>122</v>
      </c>
      <c r="AB1390" t="s">
        <v>122</v>
      </c>
      <c r="AC1390" t="s">
        <v>122</v>
      </c>
      <c r="AD1390" t="s">
        <v>122</v>
      </c>
      <c r="AE1390" t="s">
        <v>122</v>
      </c>
      <c r="AF1390" t="s">
        <v>122</v>
      </c>
      <c r="AG1390" t="s">
        <v>122</v>
      </c>
      <c r="AH1390" t="s">
        <v>122</v>
      </c>
      <c r="AI1390" t="s">
        <v>122</v>
      </c>
      <c r="AJ1390" t="s">
        <v>122</v>
      </c>
      <c r="AK1390" t="s">
        <v>122</v>
      </c>
      <c r="AL1390" t="s">
        <v>122</v>
      </c>
      <c r="AM1390" t="s">
        <v>122</v>
      </c>
      <c r="AN1390" t="s">
        <v>122</v>
      </c>
      <c r="AO1390" t="s">
        <v>122</v>
      </c>
      <c r="AP1390" t="s">
        <v>122</v>
      </c>
      <c r="AQ1390" t="s">
        <v>122</v>
      </c>
    </row>
    <row r="1391" spans="1:43" x14ac:dyDescent="0.35">
      <c r="A1391" t="s">
        <v>3899</v>
      </c>
      <c r="B1391">
        <v>0</v>
      </c>
      <c r="C1391">
        <v>0</v>
      </c>
      <c r="D1391">
        <v>1.7259233690024165E-2</v>
      </c>
      <c r="E1391">
        <v>2.2437003797031414E-2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 t="s">
        <v>3785</v>
      </c>
      <c r="S1391" t="s">
        <v>3900</v>
      </c>
      <c r="T1391" t="s">
        <v>45</v>
      </c>
      <c r="U1391" t="s">
        <v>720</v>
      </c>
      <c r="V1391" t="s">
        <v>122</v>
      </c>
      <c r="W1391" t="s">
        <v>122</v>
      </c>
      <c r="X1391" t="s">
        <v>122</v>
      </c>
      <c r="Y1391" t="s">
        <v>122</v>
      </c>
      <c r="Z1391" t="s">
        <v>122</v>
      </c>
      <c r="AA1391" t="s">
        <v>122</v>
      </c>
      <c r="AB1391" t="s">
        <v>122</v>
      </c>
      <c r="AC1391" t="s">
        <v>122</v>
      </c>
      <c r="AD1391" t="s">
        <v>122</v>
      </c>
      <c r="AE1391" t="s">
        <v>122</v>
      </c>
      <c r="AF1391" t="s">
        <v>122</v>
      </c>
      <c r="AG1391" t="s">
        <v>122</v>
      </c>
      <c r="AH1391" t="s">
        <v>122</v>
      </c>
      <c r="AI1391" t="s">
        <v>122</v>
      </c>
      <c r="AJ1391" t="s">
        <v>122</v>
      </c>
      <c r="AK1391" t="s">
        <v>122</v>
      </c>
      <c r="AL1391" t="s">
        <v>122</v>
      </c>
      <c r="AM1391" t="s">
        <v>122</v>
      </c>
      <c r="AN1391" t="s">
        <v>122</v>
      </c>
      <c r="AO1391" t="s">
        <v>122</v>
      </c>
      <c r="AP1391" t="s">
        <v>122</v>
      </c>
      <c r="AQ1391" t="s">
        <v>122</v>
      </c>
    </row>
    <row r="1392" spans="1:43" x14ac:dyDescent="0.35">
      <c r="A1392" t="s">
        <v>3901</v>
      </c>
      <c r="B1392">
        <v>1.7259233690024162E-2</v>
      </c>
      <c r="C1392">
        <v>5.1777701070072485E-3</v>
      </c>
      <c r="D1392">
        <v>1.7259233690024165E-2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 t="s">
        <v>3805</v>
      </c>
      <c r="S1392" t="s">
        <v>3902</v>
      </c>
      <c r="T1392" t="s">
        <v>45</v>
      </c>
      <c r="U1392" t="s">
        <v>122</v>
      </c>
      <c r="V1392" t="s">
        <v>122</v>
      </c>
      <c r="W1392" t="s">
        <v>122</v>
      </c>
      <c r="X1392" t="s">
        <v>122</v>
      </c>
      <c r="Y1392" t="s">
        <v>122</v>
      </c>
      <c r="Z1392" t="s">
        <v>122</v>
      </c>
      <c r="AA1392" t="s">
        <v>122</v>
      </c>
      <c r="AB1392" t="s">
        <v>122</v>
      </c>
      <c r="AC1392" t="s">
        <v>122</v>
      </c>
      <c r="AD1392" t="s">
        <v>122</v>
      </c>
      <c r="AE1392" t="s">
        <v>122</v>
      </c>
      <c r="AF1392" t="s">
        <v>122</v>
      </c>
      <c r="AG1392" t="s">
        <v>122</v>
      </c>
      <c r="AH1392" t="s">
        <v>122</v>
      </c>
      <c r="AI1392" t="s">
        <v>122</v>
      </c>
      <c r="AJ1392" t="s">
        <v>122</v>
      </c>
      <c r="AK1392" t="s">
        <v>122</v>
      </c>
      <c r="AL1392" t="s">
        <v>122</v>
      </c>
      <c r="AM1392" t="s">
        <v>122</v>
      </c>
      <c r="AN1392" t="s">
        <v>122</v>
      </c>
      <c r="AO1392" t="s">
        <v>122</v>
      </c>
      <c r="AP1392" t="s">
        <v>122</v>
      </c>
      <c r="AQ1392" t="s">
        <v>122</v>
      </c>
    </row>
    <row r="1393" spans="1:43" x14ac:dyDescent="0.35">
      <c r="A1393" t="s">
        <v>3903</v>
      </c>
      <c r="B1393">
        <v>2.7614773904038666E-2</v>
      </c>
      <c r="C1393">
        <v>0</v>
      </c>
      <c r="D1393">
        <v>1.2081463583016915E-2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 t="s">
        <v>3802</v>
      </c>
      <c r="S1393" t="s">
        <v>3904</v>
      </c>
      <c r="T1393" t="s">
        <v>45</v>
      </c>
      <c r="U1393" t="s">
        <v>46</v>
      </c>
      <c r="V1393" t="s">
        <v>122</v>
      </c>
      <c r="W1393" t="s">
        <v>122</v>
      </c>
      <c r="X1393" t="s">
        <v>122</v>
      </c>
      <c r="Y1393" t="s">
        <v>122</v>
      </c>
      <c r="Z1393" t="s">
        <v>122</v>
      </c>
      <c r="AA1393" t="s">
        <v>122</v>
      </c>
      <c r="AB1393" t="s">
        <v>122</v>
      </c>
      <c r="AC1393" t="s">
        <v>122</v>
      </c>
      <c r="AD1393" t="s">
        <v>122</v>
      </c>
      <c r="AE1393" t="s">
        <v>122</v>
      </c>
      <c r="AF1393" t="s">
        <v>122</v>
      </c>
      <c r="AG1393" t="s">
        <v>122</v>
      </c>
      <c r="AH1393" t="s">
        <v>122</v>
      </c>
      <c r="AI1393" t="s">
        <v>122</v>
      </c>
      <c r="AJ1393" t="s">
        <v>122</v>
      </c>
      <c r="AK1393" t="s">
        <v>122</v>
      </c>
      <c r="AL1393" t="s">
        <v>122</v>
      </c>
      <c r="AM1393" t="s">
        <v>122</v>
      </c>
      <c r="AN1393" t="s">
        <v>122</v>
      </c>
      <c r="AO1393" t="s">
        <v>122</v>
      </c>
      <c r="AP1393" t="s">
        <v>122</v>
      </c>
      <c r="AQ1393" t="s">
        <v>122</v>
      </c>
    </row>
    <row r="1394" spans="1:43" x14ac:dyDescent="0.35">
      <c r="A1394" t="s">
        <v>3905</v>
      </c>
      <c r="B1394">
        <v>0</v>
      </c>
      <c r="C1394">
        <v>0</v>
      </c>
      <c r="D1394">
        <v>3.7970314118053163E-2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 t="s">
        <v>3785</v>
      </c>
      <c r="S1394" t="s">
        <v>3906</v>
      </c>
      <c r="T1394" t="s">
        <v>45</v>
      </c>
      <c r="U1394" t="s">
        <v>720</v>
      </c>
      <c r="V1394" t="s">
        <v>122</v>
      </c>
      <c r="W1394" t="s">
        <v>122</v>
      </c>
      <c r="X1394" t="s">
        <v>122</v>
      </c>
      <c r="Y1394" t="s">
        <v>122</v>
      </c>
      <c r="Z1394" t="s">
        <v>122</v>
      </c>
      <c r="AA1394" t="s">
        <v>122</v>
      </c>
      <c r="AB1394" t="s">
        <v>122</v>
      </c>
      <c r="AC1394" t="s">
        <v>122</v>
      </c>
      <c r="AD1394" t="s">
        <v>122</v>
      </c>
      <c r="AE1394" t="s">
        <v>122</v>
      </c>
      <c r="AF1394" t="s">
        <v>122</v>
      </c>
      <c r="AG1394" t="s">
        <v>122</v>
      </c>
      <c r="AH1394" t="s">
        <v>122</v>
      </c>
      <c r="AI1394" t="s">
        <v>122</v>
      </c>
      <c r="AJ1394" t="s">
        <v>122</v>
      </c>
      <c r="AK1394" t="s">
        <v>122</v>
      </c>
      <c r="AL1394" t="s">
        <v>122</v>
      </c>
      <c r="AM1394" t="s">
        <v>122</v>
      </c>
      <c r="AN1394" t="s">
        <v>122</v>
      </c>
      <c r="AO1394" t="s">
        <v>122</v>
      </c>
      <c r="AP1394" t="s">
        <v>122</v>
      </c>
      <c r="AQ1394" t="s">
        <v>122</v>
      </c>
    </row>
    <row r="1395" spans="1:43" x14ac:dyDescent="0.35">
      <c r="A1395" t="s">
        <v>3907</v>
      </c>
      <c r="B1395">
        <v>3.6244390749050739E-2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 t="s">
        <v>3785</v>
      </c>
      <c r="S1395" t="s">
        <v>3908</v>
      </c>
      <c r="T1395" t="s">
        <v>45</v>
      </c>
      <c r="U1395" t="s">
        <v>720</v>
      </c>
      <c r="V1395" t="s">
        <v>122</v>
      </c>
      <c r="W1395" t="s">
        <v>122</v>
      </c>
      <c r="X1395" t="s">
        <v>122</v>
      </c>
      <c r="Y1395" t="s">
        <v>122</v>
      </c>
      <c r="Z1395" t="s">
        <v>122</v>
      </c>
      <c r="AA1395" t="s">
        <v>122</v>
      </c>
      <c r="AB1395" t="s">
        <v>122</v>
      </c>
      <c r="AC1395" t="s">
        <v>122</v>
      </c>
      <c r="AD1395" t="s">
        <v>122</v>
      </c>
      <c r="AE1395" t="s">
        <v>122</v>
      </c>
      <c r="AF1395" t="s">
        <v>122</v>
      </c>
      <c r="AG1395" t="s">
        <v>122</v>
      </c>
      <c r="AH1395" t="s">
        <v>122</v>
      </c>
      <c r="AI1395" t="s">
        <v>122</v>
      </c>
      <c r="AJ1395" t="s">
        <v>122</v>
      </c>
      <c r="AK1395" t="s">
        <v>122</v>
      </c>
      <c r="AL1395" t="s">
        <v>122</v>
      </c>
      <c r="AM1395" t="s">
        <v>122</v>
      </c>
      <c r="AN1395" t="s">
        <v>122</v>
      </c>
      <c r="AO1395" t="s">
        <v>122</v>
      </c>
      <c r="AP1395" t="s">
        <v>122</v>
      </c>
      <c r="AQ1395" t="s">
        <v>122</v>
      </c>
    </row>
    <row r="1396" spans="1:43" x14ac:dyDescent="0.35">
      <c r="A1396" t="s">
        <v>3909</v>
      </c>
      <c r="B1396">
        <v>1.8985157059026578E-2</v>
      </c>
      <c r="C1396">
        <v>0</v>
      </c>
      <c r="D1396">
        <v>1.7259233690024162E-3</v>
      </c>
      <c r="E1396">
        <v>1.5533310321021745E-2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 t="s">
        <v>3785</v>
      </c>
      <c r="S1396" t="s">
        <v>3910</v>
      </c>
      <c r="T1396" t="s">
        <v>45</v>
      </c>
      <c r="U1396" t="s">
        <v>720</v>
      </c>
      <c r="V1396" t="s">
        <v>122</v>
      </c>
      <c r="W1396" t="s">
        <v>122</v>
      </c>
      <c r="X1396" t="s">
        <v>122</v>
      </c>
      <c r="Y1396" t="s">
        <v>122</v>
      </c>
      <c r="Z1396" t="s">
        <v>122</v>
      </c>
      <c r="AA1396" t="s">
        <v>122</v>
      </c>
      <c r="AB1396" t="s">
        <v>122</v>
      </c>
      <c r="AC1396" t="s">
        <v>122</v>
      </c>
      <c r="AD1396" t="s">
        <v>122</v>
      </c>
      <c r="AE1396" t="s">
        <v>122</v>
      </c>
      <c r="AF1396" t="s">
        <v>122</v>
      </c>
      <c r="AG1396" t="s">
        <v>122</v>
      </c>
      <c r="AH1396" t="s">
        <v>122</v>
      </c>
      <c r="AI1396" t="s">
        <v>122</v>
      </c>
      <c r="AJ1396" t="s">
        <v>122</v>
      </c>
      <c r="AK1396" t="s">
        <v>122</v>
      </c>
      <c r="AL1396" t="s">
        <v>122</v>
      </c>
      <c r="AM1396" t="s">
        <v>122</v>
      </c>
      <c r="AN1396" t="s">
        <v>122</v>
      </c>
      <c r="AO1396" t="s">
        <v>122</v>
      </c>
      <c r="AP1396" t="s">
        <v>122</v>
      </c>
      <c r="AQ1396" t="s">
        <v>122</v>
      </c>
    </row>
    <row r="1397" spans="1:43" x14ac:dyDescent="0.35">
      <c r="A1397" t="s">
        <v>3911</v>
      </c>
      <c r="B1397">
        <v>3.6244390749050739E-2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 t="s">
        <v>3802</v>
      </c>
      <c r="S1397" t="s">
        <v>3912</v>
      </c>
      <c r="T1397" t="s">
        <v>45</v>
      </c>
      <c r="U1397" t="s">
        <v>46</v>
      </c>
      <c r="V1397" t="s">
        <v>122</v>
      </c>
      <c r="W1397" t="s">
        <v>122</v>
      </c>
      <c r="X1397" t="s">
        <v>122</v>
      </c>
      <c r="Y1397" t="s">
        <v>122</v>
      </c>
      <c r="Z1397" t="s">
        <v>122</v>
      </c>
      <c r="AA1397" t="s">
        <v>122</v>
      </c>
      <c r="AB1397" t="s">
        <v>122</v>
      </c>
      <c r="AC1397" t="s">
        <v>122</v>
      </c>
      <c r="AD1397" t="s">
        <v>122</v>
      </c>
      <c r="AE1397" t="s">
        <v>122</v>
      </c>
      <c r="AF1397" t="s">
        <v>122</v>
      </c>
      <c r="AG1397" t="s">
        <v>122</v>
      </c>
      <c r="AH1397" t="s">
        <v>122</v>
      </c>
      <c r="AI1397" t="s">
        <v>122</v>
      </c>
      <c r="AJ1397" t="s">
        <v>122</v>
      </c>
      <c r="AK1397" t="s">
        <v>122</v>
      </c>
      <c r="AL1397" t="s">
        <v>122</v>
      </c>
      <c r="AM1397" t="s">
        <v>122</v>
      </c>
      <c r="AN1397" t="s">
        <v>122</v>
      </c>
      <c r="AO1397" t="s">
        <v>122</v>
      </c>
      <c r="AP1397" t="s">
        <v>122</v>
      </c>
      <c r="AQ1397" t="s">
        <v>122</v>
      </c>
    </row>
    <row r="1398" spans="1:43" x14ac:dyDescent="0.35">
      <c r="A1398" t="s">
        <v>3913</v>
      </c>
      <c r="B1398">
        <v>0</v>
      </c>
      <c r="C1398">
        <v>0</v>
      </c>
      <c r="D1398">
        <v>0</v>
      </c>
      <c r="E1398">
        <v>3.6244390749050739E-2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 t="s">
        <v>3805</v>
      </c>
      <c r="S1398" t="s">
        <v>3914</v>
      </c>
      <c r="T1398" t="s">
        <v>45</v>
      </c>
      <c r="U1398" t="s">
        <v>122</v>
      </c>
      <c r="V1398" t="s">
        <v>122</v>
      </c>
      <c r="W1398" t="s">
        <v>122</v>
      </c>
      <c r="X1398" t="s">
        <v>122</v>
      </c>
      <c r="Y1398" t="s">
        <v>122</v>
      </c>
      <c r="Z1398" t="s">
        <v>122</v>
      </c>
      <c r="AA1398" t="s">
        <v>122</v>
      </c>
      <c r="AB1398" t="s">
        <v>122</v>
      </c>
      <c r="AC1398" t="s">
        <v>122</v>
      </c>
      <c r="AD1398" t="s">
        <v>122</v>
      </c>
      <c r="AE1398" t="s">
        <v>122</v>
      </c>
      <c r="AF1398" t="s">
        <v>122</v>
      </c>
      <c r="AG1398" t="s">
        <v>122</v>
      </c>
      <c r="AH1398" t="s">
        <v>122</v>
      </c>
      <c r="AI1398" t="s">
        <v>122</v>
      </c>
      <c r="AJ1398" t="s">
        <v>122</v>
      </c>
      <c r="AK1398" t="s">
        <v>122</v>
      </c>
      <c r="AL1398" t="s">
        <v>122</v>
      </c>
      <c r="AM1398" t="s">
        <v>122</v>
      </c>
      <c r="AN1398" t="s">
        <v>122</v>
      </c>
      <c r="AO1398" t="s">
        <v>122</v>
      </c>
      <c r="AP1398" t="s">
        <v>122</v>
      </c>
      <c r="AQ1398" t="s">
        <v>122</v>
      </c>
    </row>
    <row r="1399" spans="1:43" x14ac:dyDescent="0.35">
      <c r="A1399" t="s">
        <v>3915</v>
      </c>
      <c r="B1399">
        <v>3.451846738004833E-2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 t="s">
        <v>3802</v>
      </c>
      <c r="S1399" t="s">
        <v>3916</v>
      </c>
      <c r="T1399" t="s">
        <v>45</v>
      </c>
      <c r="U1399" t="s">
        <v>46</v>
      </c>
      <c r="V1399" t="s">
        <v>122</v>
      </c>
      <c r="W1399" t="s">
        <v>122</v>
      </c>
      <c r="X1399" t="s">
        <v>122</v>
      </c>
      <c r="Y1399" t="s">
        <v>122</v>
      </c>
      <c r="Z1399" t="s">
        <v>122</v>
      </c>
      <c r="AA1399" t="s">
        <v>122</v>
      </c>
      <c r="AB1399" t="s">
        <v>122</v>
      </c>
      <c r="AC1399" t="s">
        <v>122</v>
      </c>
      <c r="AD1399" t="s">
        <v>122</v>
      </c>
      <c r="AE1399" t="s">
        <v>122</v>
      </c>
      <c r="AF1399" t="s">
        <v>122</v>
      </c>
      <c r="AG1399" t="s">
        <v>122</v>
      </c>
      <c r="AH1399" t="s">
        <v>122</v>
      </c>
      <c r="AI1399" t="s">
        <v>122</v>
      </c>
      <c r="AJ1399" t="s">
        <v>122</v>
      </c>
      <c r="AK1399" t="s">
        <v>122</v>
      </c>
      <c r="AL1399" t="s">
        <v>122</v>
      </c>
      <c r="AM1399" t="s">
        <v>122</v>
      </c>
      <c r="AN1399" t="s">
        <v>122</v>
      </c>
      <c r="AO1399" t="s">
        <v>122</v>
      </c>
      <c r="AP1399" t="s">
        <v>122</v>
      </c>
      <c r="AQ1399" t="s">
        <v>122</v>
      </c>
    </row>
    <row r="1400" spans="1:43" x14ac:dyDescent="0.35">
      <c r="A1400" t="s">
        <v>3917</v>
      </c>
      <c r="B1400">
        <v>1.2081463583016915E-2</v>
      </c>
      <c r="C1400">
        <v>3.4518467380048323E-3</v>
      </c>
      <c r="D1400">
        <v>1.7259233690024165E-2</v>
      </c>
      <c r="E1400">
        <v>1.7259233690024162E-3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 t="s">
        <v>3805</v>
      </c>
      <c r="S1400" t="s">
        <v>3918</v>
      </c>
      <c r="T1400" t="s">
        <v>45</v>
      </c>
      <c r="U1400" t="s">
        <v>122</v>
      </c>
      <c r="V1400" t="s">
        <v>122</v>
      </c>
      <c r="W1400" t="s">
        <v>122</v>
      </c>
      <c r="X1400" t="s">
        <v>122</v>
      </c>
      <c r="Y1400" t="s">
        <v>122</v>
      </c>
      <c r="Z1400" t="s">
        <v>122</v>
      </c>
      <c r="AA1400" t="s">
        <v>122</v>
      </c>
      <c r="AB1400" t="s">
        <v>122</v>
      </c>
      <c r="AC1400" t="s">
        <v>122</v>
      </c>
      <c r="AD1400" t="s">
        <v>122</v>
      </c>
      <c r="AE1400" t="s">
        <v>122</v>
      </c>
      <c r="AF1400" t="s">
        <v>122</v>
      </c>
      <c r="AG1400" t="s">
        <v>122</v>
      </c>
      <c r="AH1400" t="s">
        <v>122</v>
      </c>
      <c r="AI1400" t="s">
        <v>122</v>
      </c>
      <c r="AJ1400" t="s">
        <v>122</v>
      </c>
      <c r="AK1400" t="s">
        <v>122</v>
      </c>
      <c r="AL1400" t="s">
        <v>122</v>
      </c>
      <c r="AM1400" t="s">
        <v>122</v>
      </c>
      <c r="AN1400" t="s">
        <v>122</v>
      </c>
      <c r="AO1400" t="s">
        <v>122</v>
      </c>
      <c r="AP1400" t="s">
        <v>122</v>
      </c>
      <c r="AQ1400" t="s">
        <v>122</v>
      </c>
    </row>
    <row r="1401" spans="1:43" x14ac:dyDescent="0.35">
      <c r="A1401" t="s">
        <v>3919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1.2081463583016915E-2</v>
      </c>
      <c r="M1401">
        <v>1.7259233690024162E-3</v>
      </c>
      <c r="N1401">
        <v>0</v>
      </c>
      <c r="O1401">
        <v>0</v>
      </c>
      <c r="P1401">
        <v>1.5533310321021745E-2</v>
      </c>
      <c r="Q1401">
        <v>3.4518467380048323E-3</v>
      </c>
      <c r="R1401" t="s">
        <v>3785</v>
      </c>
      <c r="S1401" t="s">
        <v>3920</v>
      </c>
      <c r="T1401" t="s">
        <v>45</v>
      </c>
      <c r="U1401" t="s">
        <v>720</v>
      </c>
      <c r="V1401" t="s">
        <v>122</v>
      </c>
      <c r="W1401" t="s">
        <v>122</v>
      </c>
      <c r="X1401" t="s">
        <v>122</v>
      </c>
      <c r="Y1401" t="s">
        <v>122</v>
      </c>
      <c r="Z1401" t="s">
        <v>122</v>
      </c>
      <c r="AA1401" t="s">
        <v>122</v>
      </c>
      <c r="AB1401" t="s">
        <v>122</v>
      </c>
      <c r="AC1401" t="s">
        <v>122</v>
      </c>
      <c r="AD1401" t="s">
        <v>122</v>
      </c>
      <c r="AE1401" t="s">
        <v>122</v>
      </c>
      <c r="AF1401" t="s">
        <v>122</v>
      </c>
      <c r="AG1401" t="s">
        <v>122</v>
      </c>
      <c r="AH1401" t="s">
        <v>122</v>
      </c>
      <c r="AI1401" t="s">
        <v>122</v>
      </c>
      <c r="AJ1401" t="s">
        <v>122</v>
      </c>
      <c r="AK1401" t="s">
        <v>122</v>
      </c>
      <c r="AL1401" t="s">
        <v>122</v>
      </c>
      <c r="AM1401" t="s">
        <v>122</v>
      </c>
      <c r="AN1401" t="s">
        <v>122</v>
      </c>
      <c r="AO1401" t="s">
        <v>122</v>
      </c>
      <c r="AP1401" t="s">
        <v>122</v>
      </c>
      <c r="AQ1401" t="s">
        <v>122</v>
      </c>
    </row>
    <row r="1402" spans="1:43" x14ac:dyDescent="0.35">
      <c r="A1402" t="s">
        <v>3921</v>
      </c>
      <c r="B1402">
        <v>3.2792544011045907E-2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 t="s">
        <v>3802</v>
      </c>
      <c r="S1402" t="s">
        <v>3922</v>
      </c>
      <c r="T1402" t="s">
        <v>45</v>
      </c>
      <c r="U1402" t="s">
        <v>46</v>
      </c>
      <c r="V1402" t="s">
        <v>122</v>
      </c>
      <c r="W1402" t="s">
        <v>122</v>
      </c>
      <c r="X1402" t="s">
        <v>122</v>
      </c>
      <c r="Y1402" t="s">
        <v>122</v>
      </c>
      <c r="Z1402" t="s">
        <v>122</v>
      </c>
      <c r="AA1402" t="s">
        <v>122</v>
      </c>
      <c r="AB1402" t="s">
        <v>122</v>
      </c>
      <c r="AC1402" t="s">
        <v>122</v>
      </c>
      <c r="AD1402" t="s">
        <v>122</v>
      </c>
      <c r="AE1402" t="s">
        <v>122</v>
      </c>
      <c r="AF1402" t="s">
        <v>122</v>
      </c>
      <c r="AG1402" t="s">
        <v>122</v>
      </c>
      <c r="AH1402" t="s">
        <v>122</v>
      </c>
      <c r="AI1402" t="s">
        <v>122</v>
      </c>
      <c r="AJ1402" t="s">
        <v>122</v>
      </c>
      <c r="AK1402" t="s">
        <v>122</v>
      </c>
      <c r="AL1402" t="s">
        <v>122</v>
      </c>
      <c r="AM1402" t="s">
        <v>122</v>
      </c>
      <c r="AN1402" t="s">
        <v>122</v>
      </c>
      <c r="AO1402" t="s">
        <v>122</v>
      </c>
      <c r="AP1402" t="s">
        <v>122</v>
      </c>
      <c r="AQ1402" t="s">
        <v>122</v>
      </c>
    </row>
    <row r="1403" spans="1:43" x14ac:dyDescent="0.35">
      <c r="A1403" t="s">
        <v>3923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3.1066620642043491E-2</v>
      </c>
      <c r="O1403">
        <v>0</v>
      </c>
      <c r="P1403">
        <v>0</v>
      </c>
      <c r="Q1403">
        <v>0</v>
      </c>
      <c r="R1403" t="s">
        <v>3805</v>
      </c>
      <c r="S1403" t="s">
        <v>3924</v>
      </c>
      <c r="T1403" t="s">
        <v>45</v>
      </c>
      <c r="U1403" t="s">
        <v>122</v>
      </c>
      <c r="V1403" t="s">
        <v>122</v>
      </c>
      <c r="W1403" t="s">
        <v>122</v>
      </c>
      <c r="X1403" t="s">
        <v>122</v>
      </c>
      <c r="Y1403" t="s">
        <v>122</v>
      </c>
      <c r="Z1403" t="s">
        <v>122</v>
      </c>
      <c r="AA1403" t="s">
        <v>122</v>
      </c>
      <c r="AB1403" t="s">
        <v>122</v>
      </c>
      <c r="AC1403" t="s">
        <v>122</v>
      </c>
      <c r="AD1403" t="s">
        <v>122</v>
      </c>
      <c r="AE1403" t="s">
        <v>122</v>
      </c>
      <c r="AF1403" t="s">
        <v>122</v>
      </c>
      <c r="AG1403" t="s">
        <v>122</v>
      </c>
      <c r="AH1403" t="s">
        <v>122</v>
      </c>
      <c r="AI1403" t="s">
        <v>122</v>
      </c>
      <c r="AJ1403" t="s">
        <v>122</v>
      </c>
      <c r="AK1403" t="s">
        <v>122</v>
      </c>
      <c r="AL1403" t="s">
        <v>122</v>
      </c>
      <c r="AM1403" t="s">
        <v>122</v>
      </c>
      <c r="AN1403" t="s">
        <v>122</v>
      </c>
      <c r="AO1403" t="s">
        <v>122</v>
      </c>
      <c r="AP1403" t="s">
        <v>122</v>
      </c>
      <c r="AQ1403" t="s">
        <v>122</v>
      </c>
    </row>
    <row r="1404" spans="1:43" x14ac:dyDescent="0.35">
      <c r="A1404" t="s">
        <v>3925</v>
      </c>
      <c r="B1404">
        <v>3.4518467380048323E-3</v>
      </c>
      <c r="C1404">
        <v>6.9036934760096647E-3</v>
      </c>
      <c r="D1404">
        <v>6.9036934760096647E-3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1.3807386952019329E-2</v>
      </c>
      <c r="O1404">
        <v>0</v>
      </c>
      <c r="P1404">
        <v>0</v>
      </c>
      <c r="Q1404">
        <v>0</v>
      </c>
      <c r="R1404" t="s">
        <v>3805</v>
      </c>
      <c r="S1404" t="s">
        <v>3926</v>
      </c>
      <c r="T1404" t="s">
        <v>45</v>
      </c>
      <c r="U1404" t="s">
        <v>122</v>
      </c>
      <c r="V1404" t="s">
        <v>122</v>
      </c>
      <c r="W1404" t="s">
        <v>122</v>
      </c>
      <c r="X1404" t="s">
        <v>122</v>
      </c>
      <c r="Y1404" t="s">
        <v>122</v>
      </c>
      <c r="Z1404" t="s">
        <v>122</v>
      </c>
      <c r="AA1404" t="s">
        <v>122</v>
      </c>
      <c r="AB1404" t="s">
        <v>122</v>
      </c>
      <c r="AC1404" t="s">
        <v>122</v>
      </c>
      <c r="AD1404" t="s">
        <v>122</v>
      </c>
      <c r="AE1404" t="s">
        <v>122</v>
      </c>
      <c r="AF1404" t="s">
        <v>122</v>
      </c>
      <c r="AG1404" t="s">
        <v>122</v>
      </c>
      <c r="AH1404" t="s">
        <v>122</v>
      </c>
      <c r="AI1404" t="s">
        <v>122</v>
      </c>
      <c r="AJ1404" t="s">
        <v>122</v>
      </c>
      <c r="AK1404" t="s">
        <v>122</v>
      </c>
      <c r="AL1404" t="s">
        <v>122</v>
      </c>
      <c r="AM1404" t="s">
        <v>122</v>
      </c>
      <c r="AN1404" t="s">
        <v>122</v>
      </c>
      <c r="AO1404" t="s">
        <v>122</v>
      </c>
      <c r="AP1404" t="s">
        <v>122</v>
      </c>
      <c r="AQ1404" t="s">
        <v>122</v>
      </c>
    </row>
    <row r="1405" spans="1:43" x14ac:dyDescent="0.35">
      <c r="A1405" t="s">
        <v>3927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8.6296168450120826E-3</v>
      </c>
      <c r="H1405">
        <v>8.6296168450120808E-3</v>
      </c>
      <c r="I1405">
        <v>0</v>
      </c>
      <c r="J1405">
        <v>0</v>
      </c>
      <c r="K1405">
        <v>1.7259233690024162E-3</v>
      </c>
      <c r="L1405">
        <v>1.7259233690024162E-3</v>
      </c>
      <c r="M1405">
        <v>5.1777701070072494E-3</v>
      </c>
      <c r="N1405">
        <v>0</v>
      </c>
      <c r="O1405">
        <v>0</v>
      </c>
      <c r="P1405">
        <v>5.1777701070072485E-3</v>
      </c>
      <c r="Q1405">
        <v>0</v>
      </c>
      <c r="R1405" t="s">
        <v>3785</v>
      </c>
      <c r="S1405" t="s">
        <v>3928</v>
      </c>
      <c r="T1405" t="s">
        <v>45</v>
      </c>
      <c r="U1405" t="s">
        <v>720</v>
      </c>
      <c r="V1405" t="s">
        <v>122</v>
      </c>
      <c r="W1405" t="s">
        <v>122</v>
      </c>
      <c r="X1405" t="s">
        <v>122</v>
      </c>
      <c r="Y1405" t="s">
        <v>122</v>
      </c>
      <c r="Z1405" t="s">
        <v>122</v>
      </c>
      <c r="AA1405" t="s">
        <v>122</v>
      </c>
      <c r="AB1405" t="s">
        <v>122</v>
      </c>
      <c r="AC1405" t="s">
        <v>122</v>
      </c>
      <c r="AD1405" t="s">
        <v>122</v>
      </c>
      <c r="AE1405" t="s">
        <v>122</v>
      </c>
      <c r="AF1405" t="s">
        <v>122</v>
      </c>
      <c r="AG1405" t="s">
        <v>122</v>
      </c>
      <c r="AH1405" t="s">
        <v>122</v>
      </c>
      <c r="AI1405" t="s">
        <v>122</v>
      </c>
      <c r="AJ1405" t="s">
        <v>122</v>
      </c>
      <c r="AK1405" t="s">
        <v>122</v>
      </c>
      <c r="AL1405" t="s">
        <v>122</v>
      </c>
      <c r="AM1405" t="s">
        <v>122</v>
      </c>
      <c r="AN1405" t="s">
        <v>122</v>
      </c>
      <c r="AO1405" t="s">
        <v>122</v>
      </c>
      <c r="AP1405" t="s">
        <v>122</v>
      </c>
      <c r="AQ1405" t="s">
        <v>122</v>
      </c>
    </row>
    <row r="1406" spans="1:43" x14ac:dyDescent="0.35">
      <c r="A1406" t="s">
        <v>3929</v>
      </c>
      <c r="B1406">
        <v>0</v>
      </c>
      <c r="C1406">
        <v>3.1066620642043491E-2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 t="s">
        <v>3785</v>
      </c>
      <c r="S1406" t="s">
        <v>3930</v>
      </c>
      <c r="T1406" t="s">
        <v>45</v>
      </c>
      <c r="U1406" t="s">
        <v>720</v>
      </c>
      <c r="V1406" t="s">
        <v>122</v>
      </c>
      <c r="W1406" t="s">
        <v>122</v>
      </c>
      <c r="X1406" t="s">
        <v>122</v>
      </c>
      <c r="Y1406" t="s">
        <v>122</v>
      </c>
      <c r="Z1406" t="s">
        <v>122</v>
      </c>
      <c r="AA1406" t="s">
        <v>122</v>
      </c>
      <c r="AB1406" t="s">
        <v>122</v>
      </c>
      <c r="AC1406" t="s">
        <v>122</v>
      </c>
      <c r="AD1406" t="s">
        <v>122</v>
      </c>
      <c r="AE1406" t="s">
        <v>122</v>
      </c>
      <c r="AF1406" t="s">
        <v>122</v>
      </c>
      <c r="AG1406" t="s">
        <v>122</v>
      </c>
      <c r="AH1406" t="s">
        <v>122</v>
      </c>
      <c r="AI1406" t="s">
        <v>122</v>
      </c>
      <c r="AJ1406" t="s">
        <v>122</v>
      </c>
      <c r="AK1406" t="s">
        <v>122</v>
      </c>
      <c r="AL1406" t="s">
        <v>122</v>
      </c>
      <c r="AM1406" t="s">
        <v>122</v>
      </c>
      <c r="AN1406" t="s">
        <v>122</v>
      </c>
      <c r="AO1406" t="s">
        <v>122</v>
      </c>
      <c r="AP1406" t="s">
        <v>122</v>
      </c>
      <c r="AQ1406" t="s">
        <v>122</v>
      </c>
    </row>
    <row r="1407" spans="1:43" x14ac:dyDescent="0.35">
      <c r="A1407" t="s">
        <v>3931</v>
      </c>
      <c r="B1407">
        <v>2.0711080428028997E-2</v>
      </c>
      <c r="C1407">
        <v>1.0355540214014499E-2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 t="s">
        <v>3805</v>
      </c>
      <c r="S1407" t="s">
        <v>3932</v>
      </c>
      <c r="T1407" t="s">
        <v>45</v>
      </c>
      <c r="U1407" t="s">
        <v>122</v>
      </c>
      <c r="V1407" t="s">
        <v>122</v>
      </c>
      <c r="W1407" t="s">
        <v>122</v>
      </c>
      <c r="X1407" t="s">
        <v>122</v>
      </c>
      <c r="Y1407" t="s">
        <v>122</v>
      </c>
      <c r="Z1407" t="s">
        <v>122</v>
      </c>
      <c r="AA1407" t="s">
        <v>122</v>
      </c>
      <c r="AB1407" t="s">
        <v>122</v>
      </c>
      <c r="AC1407" t="s">
        <v>122</v>
      </c>
      <c r="AD1407" t="s">
        <v>122</v>
      </c>
      <c r="AE1407" t="s">
        <v>122</v>
      </c>
      <c r="AF1407" t="s">
        <v>122</v>
      </c>
      <c r="AG1407" t="s">
        <v>122</v>
      </c>
      <c r="AH1407" t="s">
        <v>122</v>
      </c>
      <c r="AI1407" t="s">
        <v>122</v>
      </c>
      <c r="AJ1407" t="s">
        <v>122</v>
      </c>
      <c r="AK1407" t="s">
        <v>122</v>
      </c>
      <c r="AL1407" t="s">
        <v>122</v>
      </c>
      <c r="AM1407" t="s">
        <v>122</v>
      </c>
      <c r="AN1407" t="s">
        <v>122</v>
      </c>
      <c r="AO1407" t="s">
        <v>122</v>
      </c>
      <c r="AP1407" t="s">
        <v>122</v>
      </c>
      <c r="AQ1407" t="s">
        <v>122</v>
      </c>
    </row>
    <row r="1408" spans="1:43" x14ac:dyDescent="0.35">
      <c r="A1408" t="s">
        <v>3933</v>
      </c>
      <c r="B1408">
        <v>0</v>
      </c>
      <c r="C1408">
        <v>3.1066620642043491E-2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 t="s">
        <v>3805</v>
      </c>
      <c r="S1408" t="s">
        <v>3934</v>
      </c>
      <c r="T1408" t="s">
        <v>45</v>
      </c>
      <c r="U1408" t="s">
        <v>122</v>
      </c>
      <c r="V1408" t="s">
        <v>122</v>
      </c>
      <c r="W1408" t="s">
        <v>122</v>
      </c>
      <c r="X1408" t="s">
        <v>122</v>
      </c>
      <c r="Y1408" t="s">
        <v>122</v>
      </c>
      <c r="Z1408" t="s">
        <v>122</v>
      </c>
      <c r="AA1408" t="s">
        <v>122</v>
      </c>
      <c r="AB1408" t="s">
        <v>122</v>
      </c>
      <c r="AC1408" t="s">
        <v>122</v>
      </c>
      <c r="AD1408" t="s">
        <v>122</v>
      </c>
      <c r="AE1408" t="s">
        <v>122</v>
      </c>
      <c r="AF1408" t="s">
        <v>122</v>
      </c>
      <c r="AG1408" t="s">
        <v>122</v>
      </c>
      <c r="AH1408" t="s">
        <v>122</v>
      </c>
      <c r="AI1408" t="s">
        <v>122</v>
      </c>
      <c r="AJ1408" t="s">
        <v>122</v>
      </c>
      <c r="AK1408" t="s">
        <v>122</v>
      </c>
      <c r="AL1408" t="s">
        <v>122</v>
      </c>
      <c r="AM1408" t="s">
        <v>122</v>
      </c>
      <c r="AN1408" t="s">
        <v>122</v>
      </c>
      <c r="AO1408" t="s">
        <v>122</v>
      </c>
      <c r="AP1408" t="s">
        <v>122</v>
      </c>
      <c r="AQ1408" t="s">
        <v>122</v>
      </c>
    </row>
    <row r="1409" spans="1:43" x14ac:dyDescent="0.35">
      <c r="A1409" t="s">
        <v>3935</v>
      </c>
      <c r="B1409">
        <v>5.1777701070072494E-3</v>
      </c>
      <c r="C1409">
        <v>1.5533310321021749E-2</v>
      </c>
      <c r="D1409">
        <v>5.1777701070072494E-3</v>
      </c>
      <c r="E1409">
        <v>3.4518467380048323E-3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 t="s">
        <v>3785</v>
      </c>
      <c r="S1409" t="s">
        <v>3936</v>
      </c>
      <c r="T1409" t="s">
        <v>45</v>
      </c>
      <c r="U1409" t="s">
        <v>720</v>
      </c>
      <c r="V1409" t="s">
        <v>122</v>
      </c>
      <c r="W1409" t="s">
        <v>122</v>
      </c>
      <c r="X1409" t="s">
        <v>122</v>
      </c>
      <c r="Y1409" t="s">
        <v>122</v>
      </c>
      <c r="Z1409" t="s">
        <v>122</v>
      </c>
      <c r="AA1409" t="s">
        <v>122</v>
      </c>
      <c r="AB1409" t="s">
        <v>122</v>
      </c>
      <c r="AC1409" t="s">
        <v>122</v>
      </c>
      <c r="AD1409" t="s">
        <v>122</v>
      </c>
      <c r="AE1409" t="s">
        <v>122</v>
      </c>
      <c r="AF1409" t="s">
        <v>122</v>
      </c>
      <c r="AG1409" t="s">
        <v>122</v>
      </c>
      <c r="AH1409" t="s">
        <v>122</v>
      </c>
      <c r="AI1409" t="s">
        <v>122</v>
      </c>
      <c r="AJ1409" t="s">
        <v>122</v>
      </c>
      <c r="AK1409" t="s">
        <v>122</v>
      </c>
      <c r="AL1409" t="s">
        <v>122</v>
      </c>
      <c r="AM1409" t="s">
        <v>122</v>
      </c>
      <c r="AN1409" t="s">
        <v>122</v>
      </c>
      <c r="AO1409" t="s">
        <v>122</v>
      </c>
      <c r="AP1409" t="s">
        <v>122</v>
      </c>
      <c r="AQ1409" t="s">
        <v>122</v>
      </c>
    </row>
    <row r="1410" spans="1:43" x14ac:dyDescent="0.35">
      <c r="A1410" t="s">
        <v>3937</v>
      </c>
      <c r="B1410">
        <v>0</v>
      </c>
      <c r="C1410">
        <v>0</v>
      </c>
      <c r="D1410">
        <v>2.7614773904038659E-2</v>
      </c>
      <c r="E1410">
        <v>1.7259233690024162E-3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 t="s">
        <v>3785</v>
      </c>
      <c r="S1410" t="s">
        <v>3938</v>
      </c>
      <c r="T1410" t="s">
        <v>45</v>
      </c>
      <c r="U1410" t="s">
        <v>720</v>
      </c>
      <c r="V1410" t="s">
        <v>122</v>
      </c>
      <c r="W1410" t="s">
        <v>122</v>
      </c>
      <c r="X1410" t="s">
        <v>122</v>
      </c>
      <c r="Y1410" t="s">
        <v>122</v>
      </c>
      <c r="Z1410" t="s">
        <v>122</v>
      </c>
      <c r="AA1410" t="s">
        <v>122</v>
      </c>
      <c r="AB1410" t="s">
        <v>122</v>
      </c>
      <c r="AC1410" t="s">
        <v>122</v>
      </c>
      <c r="AD1410" t="s">
        <v>122</v>
      </c>
      <c r="AE1410" t="s">
        <v>122</v>
      </c>
      <c r="AF1410" t="s">
        <v>122</v>
      </c>
      <c r="AG1410" t="s">
        <v>122</v>
      </c>
      <c r="AH1410" t="s">
        <v>122</v>
      </c>
      <c r="AI1410" t="s">
        <v>122</v>
      </c>
      <c r="AJ1410" t="s">
        <v>122</v>
      </c>
      <c r="AK1410" t="s">
        <v>122</v>
      </c>
      <c r="AL1410" t="s">
        <v>122</v>
      </c>
      <c r="AM1410" t="s">
        <v>122</v>
      </c>
      <c r="AN1410" t="s">
        <v>122</v>
      </c>
      <c r="AO1410" t="s">
        <v>122</v>
      </c>
      <c r="AP1410" t="s">
        <v>122</v>
      </c>
      <c r="AQ1410" t="s">
        <v>122</v>
      </c>
    </row>
    <row r="1411" spans="1:43" x14ac:dyDescent="0.35">
      <c r="A1411" t="s">
        <v>3939</v>
      </c>
      <c r="B1411">
        <v>1.8985157059026578E-2</v>
      </c>
      <c r="C1411">
        <v>0</v>
      </c>
      <c r="D1411">
        <v>1.0355540214014499E-2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 t="s">
        <v>3818</v>
      </c>
      <c r="S1411" t="s">
        <v>3940</v>
      </c>
      <c r="T1411" t="s">
        <v>45</v>
      </c>
      <c r="U1411" t="s">
        <v>3820</v>
      </c>
      <c r="V1411" t="s">
        <v>122</v>
      </c>
      <c r="W1411" t="s">
        <v>122</v>
      </c>
      <c r="X1411" t="s">
        <v>122</v>
      </c>
      <c r="Y1411" t="s">
        <v>122</v>
      </c>
      <c r="Z1411" t="s">
        <v>122</v>
      </c>
      <c r="AA1411" t="s">
        <v>122</v>
      </c>
      <c r="AB1411" t="s">
        <v>122</v>
      </c>
      <c r="AC1411" t="s">
        <v>122</v>
      </c>
      <c r="AD1411" t="s">
        <v>122</v>
      </c>
      <c r="AE1411" t="s">
        <v>122</v>
      </c>
      <c r="AF1411" t="s">
        <v>122</v>
      </c>
      <c r="AG1411" t="s">
        <v>122</v>
      </c>
      <c r="AH1411" t="s">
        <v>122</v>
      </c>
      <c r="AI1411" t="s">
        <v>122</v>
      </c>
      <c r="AJ1411" t="s">
        <v>122</v>
      </c>
      <c r="AK1411" t="s">
        <v>122</v>
      </c>
      <c r="AL1411" t="s">
        <v>122</v>
      </c>
      <c r="AM1411" t="s">
        <v>122</v>
      </c>
      <c r="AN1411" t="s">
        <v>122</v>
      </c>
      <c r="AO1411" t="s">
        <v>122</v>
      </c>
      <c r="AP1411" t="s">
        <v>122</v>
      </c>
      <c r="AQ1411" t="s">
        <v>122</v>
      </c>
    </row>
    <row r="1412" spans="1:43" x14ac:dyDescent="0.35">
      <c r="A1412" t="s">
        <v>3941</v>
      </c>
      <c r="B1412">
        <v>8.6296168450120808E-3</v>
      </c>
      <c r="C1412">
        <v>1.8985157059026578E-2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 t="s">
        <v>3805</v>
      </c>
      <c r="S1412" t="s">
        <v>3942</v>
      </c>
      <c r="T1412" t="s">
        <v>45</v>
      </c>
      <c r="U1412" t="s">
        <v>122</v>
      </c>
      <c r="V1412" t="s">
        <v>122</v>
      </c>
      <c r="W1412" t="s">
        <v>122</v>
      </c>
      <c r="X1412" t="s">
        <v>122</v>
      </c>
      <c r="Y1412" t="s">
        <v>122</v>
      </c>
      <c r="Z1412" t="s">
        <v>122</v>
      </c>
      <c r="AA1412" t="s">
        <v>122</v>
      </c>
      <c r="AB1412" t="s">
        <v>122</v>
      </c>
      <c r="AC1412" t="s">
        <v>122</v>
      </c>
      <c r="AD1412" t="s">
        <v>122</v>
      </c>
      <c r="AE1412" t="s">
        <v>122</v>
      </c>
      <c r="AF1412" t="s">
        <v>122</v>
      </c>
      <c r="AG1412" t="s">
        <v>122</v>
      </c>
      <c r="AH1412" t="s">
        <v>122</v>
      </c>
      <c r="AI1412" t="s">
        <v>122</v>
      </c>
      <c r="AJ1412" t="s">
        <v>122</v>
      </c>
      <c r="AK1412" t="s">
        <v>122</v>
      </c>
      <c r="AL1412" t="s">
        <v>122</v>
      </c>
      <c r="AM1412" t="s">
        <v>122</v>
      </c>
      <c r="AN1412" t="s">
        <v>122</v>
      </c>
      <c r="AO1412" t="s">
        <v>122</v>
      </c>
      <c r="AP1412" t="s">
        <v>122</v>
      </c>
      <c r="AQ1412" t="s">
        <v>122</v>
      </c>
    </row>
    <row r="1413" spans="1:43" x14ac:dyDescent="0.35">
      <c r="A1413" t="s">
        <v>3943</v>
      </c>
      <c r="B1413">
        <v>1.7259233690024162E-3</v>
      </c>
      <c r="C1413">
        <v>0</v>
      </c>
      <c r="D1413">
        <v>1.7259233690024162E-2</v>
      </c>
      <c r="E1413">
        <v>8.6296168450120808E-3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 t="s">
        <v>3785</v>
      </c>
      <c r="S1413" t="s">
        <v>3944</v>
      </c>
      <c r="T1413" t="s">
        <v>45</v>
      </c>
      <c r="U1413" t="s">
        <v>720</v>
      </c>
      <c r="V1413" t="s">
        <v>122</v>
      </c>
      <c r="W1413" t="s">
        <v>122</v>
      </c>
      <c r="X1413" t="s">
        <v>122</v>
      </c>
      <c r="Y1413" t="s">
        <v>122</v>
      </c>
      <c r="Z1413" t="s">
        <v>122</v>
      </c>
      <c r="AA1413" t="s">
        <v>122</v>
      </c>
      <c r="AB1413" t="s">
        <v>122</v>
      </c>
      <c r="AC1413" t="s">
        <v>122</v>
      </c>
      <c r="AD1413" t="s">
        <v>122</v>
      </c>
      <c r="AE1413" t="s">
        <v>122</v>
      </c>
      <c r="AF1413" t="s">
        <v>122</v>
      </c>
      <c r="AG1413" t="s">
        <v>122</v>
      </c>
      <c r="AH1413" t="s">
        <v>122</v>
      </c>
      <c r="AI1413" t="s">
        <v>122</v>
      </c>
      <c r="AJ1413" t="s">
        <v>122</v>
      </c>
      <c r="AK1413" t="s">
        <v>122</v>
      </c>
      <c r="AL1413" t="s">
        <v>122</v>
      </c>
      <c r="AM1413" t="s">
        <v>122</v>
      </c>
      <c r="AN1413" t="s">
        <v>122</v>
      </c>
      <c r="AO1413" t="s">
        <v>122</v>
      </c>
      <c r="AP1413" t="s">
        <v>122</v>
      </c>
      <c r="AQ1413" t="s">
        <v>122</v>
      </c>
    </row>
    <row r="1414" spans="1:43" x14ac:dyDescent="0.35">
      <c r="A1414" t="s">
        <v>3945</v>
      </c>
      <c r="B1414">
        <v>0</v>
      </c>
      <c r="C1414">
        <v>0</v>
      </c>
      <c r="D1414">
        <v>0</v>
      </c>
      <c r="E1414">
        <v>2.7614773904038659E-2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 t="s">
        <v>3785</v>
      </c>
      <c r="S1414" t="s">
        <v>3946</v>
      </c>
      <c r="T1414" t="s">
        <v>45</v>
      </c>
      <c r="U1414" t="s">
        <v>720</v>
      </c>
      <c r="V1414" t="s">
        <v>122</v>
      </c>
      <c r="W1414" t="s">
        <v>122</v>
      </c>
      <c r="X1414" t="s">
        <v>122</v>
      </c>
      <c r="Y1414" t="s">
        <v>122</v>
      </c>
      <c r="Z1414" t="s">
        <v>122</v>
      </c>
      <c r="AA1414" t="s">
        <v>122</v>
      </c>
      <c r="AB1414" t="s">
        <v>122</v>
      </c>
      <c r="AC1414" t="s">
        <v>122</v>
      </c>
      <c r="AD1414" t="s">
        <v>122</v>
      </c>
      <c r="AE1414" t="s">
        <v>122</v>
      </c>
      <c r="AF1414" t="s">
        <v>122</v>
      </c>
      <c r="AG1414" t="s">
        <v>122</v>
      </c>
      <c r="AH1414" t="s">
        <v>122</v>
      </c>
      <c r="AI1414" t="s">
        <v>122</v>
      </c>
      <c r="AJ1414" t="s">
        <v>122</v>
      </c>
      <c r="AK1414" t="s">
        <v>122</v>
      </c>
      <c r="AL1414" t="s">
        <v>122</v>
      </c>
      <c r="AM1414" t="s">
        <v>122</v>
      </c>
      <c r="AN1414" t="s">
        <v>122</v>
      </c>
      <c r="AO1414" t="s">
        <v>122</v>
      </c>
      <c r="AP1414" t="s">
        <v>122</v>
      </c>
      <c r="AQ1414" t="s">
        <v>122</v>
      </c>
    </row>
    <row r="1415" spans="1:43" x14ac:dyDescent="0.35">
      <c r="A1415" t="s">
        <v>3947</v>
      </c>
      <c r="B1415">
        <v>8.6296168450120826E-3</v>
      </c>
      <c r="C1415">
        <v>1.3807386952019329E-2</v>
      </c>
      <c r="D1415">
        <v>3.4518467380048323E-3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 t="s">
        <v>3785</v>
      </c>
      <c r="S1415" t="s">
        <v>3948</v>
      </c>
      <c r="T1415" t="s">
        <v>45</v>
      </c>
      <c r="U1415" t="s">
        <v>720</v>
      </c>
      <c r="V1415" t="s">
        <v>122</v>
      </c>
      <c r="W1415" t="s">
        <v>122</v>
      </c>
      <c r="X1415" t="s">
        <v>122</v>
      </c>
      <c r="Y1415" t="s">
        <v>122</v>
      </c>
      <c r="Z1415" t="s">
        <v>122</v>
      </c>
      <c r="AA1415" t="s">
        <v>122</v>
      </c>
      <c r="AB1415" t="s">
        <v>122</v>
      </c>
      <c r="AC1415" t="s">
        <v>122</v>
      </c>
      <c r="AD1415" t="s">
        <v>122</v>
      </c>
      <c r="AE1415" t="s">
        <v>122</v>
      </c>
      <c r="AF1415" t="s">
        <v>122</v>
      </c>
      <c r="AG1415" t="s">
        <v>122</v>
      </c>
      <c r="AH1415" t="s">
        <v>122</v>
      </c>
      <c r="AI1415" t="s">
        <v>122</v>
      </c>
      <c r="AJ1415" t="s">
        <v>122</v>
      </c>
      <c r="AK1415" t="s">
        <v>122</v>
      </c>
      <c r="AL1415" t="s">
        <v>122</v>
      </c>
      <c r="AM1415" t="s">
        <v>122</v>
      </c>
      <c r="AN1415" t="s">
        <v>122</v>
      </c>
      <c r="AO1415" t="s">
        <v>122</v>
      </c>
      <c r="AP1415" t="s">
        <v>122</v>
      </c>
      <c r="AQ1415" t="s">
        <v>122</v>
      </c>
    </row>
    <row r="1416" spans="1:43" x14ac:dyDescent="0.35">
      <c r="A1416" t="s">
        <v>3949</v>
      </c>
      <c r="B1416">
        <v>0</v>
      </c>
      <c r="C1416">
        <v>0</v>
      </c>
      <c r="D1416">
        <v>0</v>
      </c>
      <c r="E1416">
        <v>2.5888850535036246E-2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 t="s">
        <v>3785</v>
      </c>
      <c r="S1416" t="s">
        <v>3950</v>
      </c>
      <c r="T1416" t="s">
        <v>45</v>
      </c>
      <c r="U1416" t="s">
        <v>720</v>
      </c>
      <c r="V1416" t="s">
        <v>122</v>
      </c>
      <c r="W1416" t="s">
        <v>122</v>
      </c>
      <c r="X1416" t="s">
        <v>122</v>
      </c>
      <c r="Y1416" t="s">
        <v>122</v>
      </c>
      <c r="Z1416" t="s">
        <v>122</v>
      </c>
      <c r="AA1416" t="s">
        <v>122</v>
      </c>
      <c r="AB1416" t="s">
        <v>122</v>
      </c>
      <c r="AC1416" t="s">
        <v>122</v>
      </c>
      <c r="AD1416" t="s">
        <v>122</v>
      </c>
      <c r="AE1416" t="s">
        <v>122</v>
      </c>
      <c r="AF1416" t="s">
        <v>122</v>
      </c>
      <c r="AG1416" t="s">
        <v>122</v>
      </c>
      <c r="AH1416" t="s">
        <v>122</v>
      </c>
      <c r="AI1416" t="s">
        <v>122</v>
      </c>
      <c r="AJ1416" t="s">
        <v>122</v>
      </c>
      <c r="AK1416" t="s">
        <v>122</v>
      </c>
      <c r="AL1416" t="s">
        <v>122</v>
      </c>
      <c r="AM1416" t="s">
        <v>122</v>
      </c>
      <c r="AN1416" t="s">
        <v>122</v>
      </c>
      <c r="AO1416" t="s">
        <v>122</v>
      </c>
      <c r="AP1416" t="s">
        <v>122</v>
      </c>
      <c r="AQ1416" t="s">
        <v>122</v>
      </c>
    </row>
    <row r="1417" spans="1:43" x14ac:dyDescent="0.35">
      <c r="A1417" t="s">
        <v>3951</v>
      </c>
      <c r="B1417">
        <v>0</v>
      </c>
      <c r="C1417">
        <v>0</v>
      </c>
      <c r="D1417">
        <v>0</v>
      </c>
      <c r="E1417">
        <v>2.5888850535036246E-2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 t="s">
        <v>3785</v>
      </c>
      <c r="S1417" t="s">
        <v>3952</v>
      </c>
      <c r="T1417" t="s">
        <v>45</v>
      </c>
      <c r="U1417" t="s">
        <v>720</v>
      </c>
      <c r="V1417" t="s">
        <v>122</v>
      </c>
      <c r="W1417" t="s">
        <v>122</v>
      </c>
      <c r="X1417" t="s">
        <v>122</v>
      </c>
      <c r="Y1417" t="s">
        <v>122</v>
      </c>
      <c r="Z1417" t="s">
        <v>122</v>
      </c>
      <c r="AA1417" t="s">
        <v>122</v>
      </c>
      <c r="AB1417" t="s">
        <v>122</v>
      </c>
      <c r="AC1417" t="s">
        <v>122</v>
      </c>
      <c r="AD1417" t="s">
        <v>122</v>
      </c>
      <c r="AE1417" t="s">
        <v>122</v>
      </c>
      <c r="AF1417" t="s">
        <v>122</v>
      </c>
      <c r="AG1417" t="s">
        <v>122</v>
      </c>
      <c r="AH1417" t="s">
        <v>122</v>
      </c>
      <c r="AI1417" t="s">
        <v>122</v>
      </c>
      <c r="AJ1417" t="s">
        <v>122</v>
      </c>
      <c r="AK1417" t="s">
        <v>122</v>
      </c>
      <c r="AL1417" t="s">
        <v>122</v>
      </c>
      <c r="AM1417" t="s">
        <v>122</v>
      </c>
      <c r="AN1417" t="s">
        <v>122</v>
      </c>
      <c r="AO1417" t="s">
        <v>122</v>
      </c>
      <c r="AP1417" t="s">
        <v>122</v>
      </c>
      <c r="AQ1417" t="s">
        <v>122</v>
      </c>
    </row>
    <row r="1418" spans="1:43" x14ac:dyDescent="0.35">
      <c r="A1418" t="s">
        <v>3953</v>
      </c>
      <c r="B1418">
        <v>0</v>
      </c>
      <c r="C1418">
        <v>0</v>
      </c>
      <c r="D1418">
        <v>2.5888850535036246E-2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 t="s">
        <v>3785</v>
      </c>
      <c r="S1418" t="s">
        <v>3954</v>
      </c>
      <c r="T1418" t="s">
        <v>45</v>
      </c>
      <c r="U1418" t="s">
        <v>720</v>
      </c>
      <c r="V1418" t="s">
        <v>122</v>
      </c>
      <c r="W1418" t="s">
        <v>122</v>
      </c>
      <c r="X1418" t="s">
        <v>122</v>
      </c>
      <c r="Y1418" t="s">
        <v>122</v>
      </c>
      <c r="Z1418" t="s">
        <v>122</v>
      </c>
      <c r="AA1418" t="s">
        <v>122</v>
      </c>
      <c r="AB1418" t="s">
        <v>122</v>
      </c>
      <c r="AC1418" t="s">
        <v>122</v>
      </c>
      <c r="AD1418" t="s">
        <v>122</v>
      </c>
      <c r="AE1418" t="s">
        <v>122</v>
      </c>
      <c r="AF1418" t="s">
        <v>122</v>
      </c>
      <c r="AG1418" t="s">
        <v>122</v>
      </c>
      <c r="AH1418" t="s">
        <v>122</v>
      </c>
      <c r="AI1418" t="s">
        <v>122</v>
      </c>
      <c r="AJ1418" t="s">
        <v>122</v>
      </c>
      <c r="AK1418" t="s">
        <v>122</v>
      </c>
      <c r="AL1418" t="s">
        <v>122</v>
      </c>
      <c r="AM1418" t="s">
        <v>122</v>
      </c>
      <c r="AN1418" t="s">
        <v>122</v>
      </c>
      <c r="AO1418" t="s">
        <v>122</v>
      </c>
      <c r="AP1418" t="s">
        <v>122</v>
      </c>
      <c r="AQ1418" t="s">
        <v>122</v>
      </c>
    </row>
    <row r="1419" spans="1:43" x14ac:dyDescent="0.35">
      <c r="A1419" t="s">
        <v>3955</v>
      </c>
      <c r="B1419">
        <v>0</v>
      </c>
      <c r="C1419">
        <v>0</v>
      </c>
      <c r="D1419">
        <v>2.5888850535036246E-2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 t="s">
        <v>3805</v>
      </c>
      <c r="S1419" t="s">
        <v>3956</v>
      </c>
      <c r="T1419" t="s">
        <v>45</v>
      </c>
      <c r="U1419" t="s">
        <v>122</v>
      </c>
      <c r="V1419" t="s">
        <v>122</v>
      </c>
      <c r="W1419" t="s">
        <v>122</v>
      </c>
      <c r="X1419" t="s">
        <v>122</v>
      </c>
      <c r="Y1419" t="s">
        <v>122</v>
      </c>
      <c r="Z1419" t="s">
        <v>122</v>
      </c>
      <c r="AA1419" t="s">
        <v>122</v>
      </c>
      <c r="AB1419" t="s">
        <v>122</v>
      </c>
      <c r="AC1419" t="s">
        <v>122</v>
      </c>
      <c r="AD1419" t="s">
        <v>122</v>
      </c>
      <c r="AE1419" t="s">
        <v>122</v>
      </c>
      <c r="AF1419" t="s">
        <v>122</v>
      </c>
      <c r="AG1419" t="s">
        <v>122</v>
      </c>
      <c r="AH1419" t="s">
        <v>122</v>
      </c>
      <c r="AI1419" t="s">
        <v>122</v>
      </c>
      <c r="AJ1419" t="s">
        <v>122</v>
      </c>
      <c r="AK1419" t="s">
        <v>122</v>
      </c>
      <c r="AL1419" t="s">
        <v>122</v>
      </c>
      <c r="AM1419" t="s">
        <v>122</v>
      </c>
      <c r="AN1419" t="s">
        <v>122</v>
      </c>
      <c r="AO1419" t="s">
        <v>122</v>
      </c>
      <c r="AP1419" t="s">
        <v>122</v>
      </c>
      <c r="AQ1419" t="s">
        <v>122</v>
      </c>
    </row>
    <row r="1420" spans="1:43" x14ac:dyDescent="0.35">
      <c r="A1420" t="s">
        <v>3957</v>
      </c>
      <c r="B1420">
        <v>8.6296168450120826E-3</v>
      </c>
      <c r="C1420">
        <v>0</v>
      </c>
      <c r="D1420">
        <v>0</v>
      </c>
      <c r="E1420">
        <v>1.7259233690024165E-2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 t="s">
        <v>3805</v>
      </c>
      <c r="S1420" t="s">
        <v>3958</v>
      </c>
      <c r="T1420" t="s">
        <v>45</v>
      </c>
      <c r="U1420" t="s">
        <v>122</v>
      </c>
      <c r="V1420" t="s">
        <v>122</v>
      </c>
      <c r="W1420" t="s">
        <v>122</v>
      </c>
      <c r="X1420" t="s">
        <v>122</v>
      </c>
      <c r="Y1420" t="s">
        <v>122</v>
      </c>
      <c r="Z1420" t="s">
        <v>122</v>
      </c>
      <c r="AA1420" t="s">
        <v>122</v>
      </c>
      <c r="AB1420" t="s">
        <v>122</v>
      </c>
      <c r="AC1420" t="s">
        <v>122</v>
      </c>
      <c r="AD1420" t="s">
        <v>122</v>
      </c>
      <c r="AE1420" t="s">
        <v>122</v>
      </c>
      <c r="AF1420" t="s">
        <v>122</v>
      </c>
      <c r="AG1420" t="s">
        <v>122</v>
      </c>
      <c r="AH1420" t="s">
        <v>122</v>
      </c>
      <c r="AI1420" t="s">
        <v>122</v>
      </c>
      <c r="AJ1420" t="s">
        <v>122</v>
      </c>
      <c r="AK1420" t="s">
        <v>122</v>
      </c>
      <c r="AL1420" t="s">
        <v>122</v>
      </c>
      <c r="AM1420" t="s">
        <v>122</v>
      </c>
      <c r="AN1420" t="s">
        <v>122</v>
      </c>
      <c r="AO1420" t="s">
        <v>122</v>
      </c>
      <c r="AP1420" t="s">
        <v>122</v>
      </c>
      <c r="AQ1420" t="s">
        <v>122</v>
      </c>
    </row>
    <row r="1421" spans="1:43" x14ac:dyDescent="0.35">
      <c r="A1421" t="s">
        <v>3959</v>
      </c>
      <c r="B1421">
        <v>2.2437003797031414E-2</v>
      </c>
      <c r="C1421">
        <v>3.4518467380048323E-3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 t="s">
        <v>3805</v>
      </c>
      <c r="S1421" t="s">
        <v>3960</v>
      </c>
      <c r="T1421" t="s">
        <v>45</v>
      </c>
      <c r="U1421" t="s">
        <v>122</v>
      </c>
      <c r="V1421" t="s">
        <v>122</v>
      </c>
      <c r="W1421" t="s">
        <v>122</v>
      </c>
      <c r="X1421" t="s">
        <v>122</v>
      </c>
      <c r="Y1421" t="s">
        <v>122</v>
      </c>
      <c r="Z1421" t="s">
        <v>122</v>
      </c>
      <c r="AA1421" t="s">
        <v>122</v>
      </c>
      <c r="AB1421" t="s">
        <v>122</v>
      </c>
      <c r="AC1421" t="s">
        <v>122</v>
      </c>
      <c r="AD1421" t="s">
        <v>122</v>
      </c>
      <c r="AE1421" t="s">
        <v>122</v>
      </c>
      <c r="AF1421" t="s">
        <v>122</v>
      </c>
      <c r="AG1421" t="s">
        <v>122</v>
      </c>
      <c r="AH1421" t="s">
        <v>122</v>
      </c>
      <c r="AI1421" t="s">
        <v>122</v>
      </c>
      <c r="AJ1421" t="s">
        <v>122</v>
      </c>
      <c r="AK1421" t="s">
        <v>122</v>
      </c>
      <c r="AL1421" t="s">
        <v>122</v>
      </c>
      <c r="AM1421" t="s">
        <v>122</v>
      </c>
      <c r="AN1421" t="s">
        <v>122</v>
      </c>
      <c r="AO1421" t="s">
        <v>122</v>
      </c>
      <c r="AP1421" t="s">
        <v>122</v>
      </c>
      <c r="AQ1421" t="s">
        <v>122</v>
      </c>
    </row>
    <row r="1422" spans="1:43" x14ac:dyDescent="0.35">
      <c r="A1422" t="s">
        <v>3961</v>
      </c>
      <c r="B1422">
        <v>0</v>
      </c>
      <c r="C1422">
        <v>0</v>
      </c>
      <c r="D1422">
        <v>0</v>
      </c>
      <c r="E1422">
        <v>2.5888850535036246E-2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 t="s">
        <v>3785</v>
      </c>
      <c r="S1422" t="s">
        <v>3962</v>
      </c>
      <c r="T1422" t="s">
        <v>45</v>
      </c>
      <c r="U1422" t="s">
        <v>720</v>
      </c>
      <c r="V1422" t="s">
        <v>122</v>
      </c>
      <c r="W1422" t="s">
        <v>122</v>
      </c>
      <c r="X1422" t="s">
        <v>122</v>
      </c>
      <c r="Y1422" t="s">
        <v>122</v>
      </c>
      <c r="Z1422" t="s">
        <v>122</v>
      </c>
      <c r="AA1422" t="s">
        <v>122</v>
      </c>
      <c r="AB1422" t="s">
        <v>122</v>
      </c>
      <c r="AC1422" t="s">
        <v>122</v>
      </c>
      <c r="AD1422" t="s">
        <v>122</v>
      </c>
      <c r="AE1422" t="s">
        <v>122</v>
      </c>
      <c r="AF1422" t="s">
        <v>122</v>
      </c>
      <c r="AG1422" t="s">
        <v>122</v>
      </c>
      <c r="AH1422" t="s">
        <v>122</v>
      </c>
      <c r="AI1422" t="s">
        <v>122</v>
      </c>
      <c r="AJ1422" t="s">
        <v>122</v>
      </c>
      <c r="AK1422" t="s">
        <v>122</v>
      </c>
      <c r="AL1422" t="s">
        <v>122</v>
      </c>
      <c r="AM1422" t="s">
        <v>122</v>
      </c>
      <c r="AN1422" t="s">
        <v>122</v>
      </c>
      <c r="AO1422" t="s">
        <v>122</v>
      </c>
      <c r="AP1422" t="s">
        <v>122</v>
      </c>
      <c r="AQ1422" t="s">
        <v>122</v>
      </c>
    </row>
    <row r="1423" spans="1:43" x14ac:dyDescent="0.35">
      <c r="A1423" t="s">
        <v>3963</v>
      </c>
      <c r="B1423">
        <v>0</v>
      </c>
      <c r="C1423">
        <v>2.416292716603383E-2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 t="s">
        <v>3818</v>
      </c>
      <c r="S1423" t="s">
        <v>3964</v>
      </c>
      <c r="T1423" t="s">
        <v>45</v>
      </c>
      <c r="U1423" t="s">
        <v>3820</v>
      </c>
      <c r="V1423" t="s">
        <v>122</v>
      </c>
      <c r="W1423" t="s">
        <v>122</v>
      </c>
      <c r="X1423" t="s">
        <v>122</v>
      </c>
      <c r="Y1423" t="s">
        <v>122</v>
      </c>
      <c r="Z1423" t="s">
        <v>122</v>
      </c>
      <c r="AA1423" t="s">
        <v>122</v>
      </c>
      <c r="AB1423" t="s">
        <v>122</v>
      </c>
      <c r="AC1423" t="s">
        <v>122</v>
      </c>
      <c r="AD1423" t="s">
        <v>122</v>
      </c>
      <c r="AE1423" t="s">
        <v>122</v>
      </c>
      <c r="AF1423" t="s">
        <v>122</v>
      </c>
      <c r="AG1423" t="s">
        <v>122</v>
      </c>
      <c r="AH1423" t="s">
        <v>122</v>
      </c>
      <c r="AI1423" t="s">
        <v>122</v>
      </c>
      <c r="AJ1423" t="s">
        <v>122</v>
      </c>
      <c r="AK1423" t="s">
        <v>122</v>
      </c>
      <c r="AL1423" t="s">
        <v>122</v>
      </c>
      <c r="AM1423" t="s">
        <v>122</v>
      </c>
      <c r="AN1423" t="s">
        <v>122</v>
      </c>
      <c r="AO1423" t="s">
        <v>122</v>
      </c>
      <c r="AP1423" t="s">
        <v>122</v>
      </c>
      <c r="AQ1423" t="s">
        <v>122</v>
      </c>
    </row>
    <row r="1424" spans="1:43" x14ac:dyDescent="0.35">
      <c r="A1424" t="s">
        <v>3965</v>
      </c>
      <c r="B1424">
        <v>0</v>
      </c>
      <c r="C1424">
        <v>2.416292716603383E-2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 t="s">
        <v>3805</v>
      </c>
      <c r="S1424" t="s">
        <v>3966</v>
      </c>
      <c r="T1424" t="s">
        <v>45</v>
      </c>
      <c r="U1424" t="s">
        <v>122</v>
      </c>
      <c r="V1424" t="s">
        <v>122</v>
      </c>
      <c r="W1424" t="s">
        <v>122</v>
      </c>
      <c r="X1424" t="s">
        <v>122</v>
      </c>
      <c r="Y1424" t="s">
        <v>122</v>
      </c>
      <c r="Z1424" t="s">
        <v>122</v>
      </c>
      <c r="AA1424" t="s">
        <v>122</v>
      </c>
      <c r="AB1424" t="s">
        <v>122</v>
      </c>
      <c r="AC1424" t="s">
        <v>122</v>
      </c>
      <c r="AD1424" t="s">
        <v>122</v>
      </c>
      <c r="AE1424" t="s">
        <v>122</v>
      </c>
      <c r="AF1424" t="s">
        <v>122</v>
      </c>
      <c r="AG1424" t="s">
        <v>122</v>
      </c>
      <c r="AH1424" t="s">
        <v>122</v>
      </c>
      <c r="AI1424" t="s">
        <v>122</v>
      </c>
      <c r="AJ1424" t="s">
        <v>122</v>
      </c>
      <c r="AK1424" t="s">
        <v>122</v>
      </c>
      <c r="AL1424" t="s">
        <v>122</v>
      </c>
      <c r="AM1424" t="s">
        <v>122</v>
      </c>
      <c r="AN1424" t="s">
        <v>122</v>
      </c>
      <c r="AO1424" t="s">
        <v>122</v>
      </c>
      <c r="AP1424" t="s">
        <v>122</v>
      </c>
      <c r="AQ1424" t="s">
        <v>122</v>
      </c>
    </row>
    <row r="1425" spans="1:43" x14ac:dyDescent="0.35">
      <c r="A1425" t="s">
        <v>3967</v>
      </c>
      <c r="B1425">
        <v>0</v>
      </c>
      <c r="C1425">
        <v>0</v>
      </c>
      <c r="D1425">
        <v>2.416292716603383E-2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 t="s">
        <v>3785</v>
      </c>
      <c r="S1425" t="s">
        <v>3968</v>
      </c>
      <c r="T1425" t="s">
        <v>45</v>
      </c>
      <c r="U1425" t="s">
        <v>720</v>
      </c>
      <c r="V1425" t="s">
        <v>122</v>
      </c>
      <c r="W1425" t="s">
        <v>122</v>
      </c>
      <c r="X1425" t="s">
        <v>122</v>
      </c>
      <c r="Y1425" t="s">
        <v>122</v>
      </c>
      <c r="Z1425" t="s">
        <v>122</v>
      </c>
      <c r="AA1425" t="s">
        <v>122</v>
      </c>
      <c r="AB1425" t="s">
        <v>122</v>
      </c>
      <c r="AC1425" t="s">
        <v>122</v>
      </c>
      <c r="AD1425" t="s">
        <v>122</v>
      </c>
      <c r="AE1425" t="s">
        <v>122</v>
      </c>
      <c r="AF1425" t="s">
        <v>122</v>
      </c>
      <c r="AG1425" t="s">
        <v>122</v>
      </c>
      <c r="AH1425" t="s">
        <v>122</v>
      </c>
      <c r="AI1425" t="s">
        <v>122</v>
      </c>
      <c r="AJ1425" t="s">
        <v>122</v>
      </c>
      <c r="AK1425" t="s">
        <v>122</v>
      </c>
      <c r="AL1425" t="s">
        <v>122</v>
      </c>
      <c r="AM1425" t="s">
        <v>122</v>
      </c>
      <c r="AN1425" t="s">
        <v>122</v>
      </c>
      <c r="AO1425" t="s">
        <v>122</v>
      </c>
      <c r="AP1425" t="s">
        <v>122</v>
      </c>
      <c r="AQ1425" t="s">
        <v>122</v>
      </c>
    </row>
    <row r="1426" spans="1:43" x14ac:dyDescent="0.35">
      <c r="A1426" t="s">
        <v>3969</v>
      </c>
      <c r="B1426">
        <v>0</v>
      </c>
      <c r="C1426">
        <v>2.416292716603383E-2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 t="s">
        <v>3805</v>
      </c>
      <c r="S1426" t="s">
        <v>3970</v>
      </c>
      <c r="T1426" t="s">
        <v>45</v>
      </c>
      <c r="U1426" t="s">
        <v>122</v>
      </c>
      <c r="V1426" t="s">
        <v>122</v>
      </c>
      <c r="W1426" t="s">
        <v>122</v>
      </c>
      <c r="X1426" t="s">
        <v>122</v>
      </c>
      <c r="Y1426" t="s">
        <v>122</v>
      </c>
      <c r="Z1426" t="s">
        <v>122</v>
      </c>
      <c r="AA1426" t="s">
        <v>122</v>
      </c>
      <c r="AB1426" t="s">
        <v>122</v>
      </c>
      <c r="AC1426" t="s">
        <v>122</v>
      </c>
      <c r="AD1426" t="s">
        <v>122</v>
      </c>
      <c r="AE1426" t="s">
        <v>122</v>
      </c>
      <c r="AF1426" t="s">
        <v>122</v>
      </c>
      <c r="AG1426" t="s">
        <v>122</v>
      </c>
      <c r="AH1426" t="s">
        <v>122</v>
      </c>
      <c r="AI1426" t="s">
        <v>122</v>
      </c>
      <c r="AJ1426" t="s">
        <v>122</v>
      </c>
      <c r="AK1426" t="s">
        <v>122</v>
      </c>
      <c r="AL1426" t="s">
        <v>122</v>
      </c>
      <c r="AM1426" t="s">
        <v>122</v>
      </c>
      <c r="AN1426" t="s">
        <v>122</v>
      </c>
      <c r="AO1426" t="s">
        <v>122</v>
      </c>
      <c r="AP1426" t="s">
        <v>122</v>
      </c>
      <c r="AQ1426" t="s">
        <v>122</v>
      </c>
    </row>
    <row r="1427" spans="1:43" x14ac:dyDescent="0.35">
      <c r="A1427" t="s">
        <v>3971</v>
      </c>
      <c r="B1427">
        <v>1.3807386952019329E-2</v>
      </c>
      <c r="C1427">
        <v>3.4518467380048323E-3</v>
      </c>
      <c r="D1427">
        <v>0</v>
      </c>
      <c r="E1427">
        <v>6.9036934760096647E-3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 t="s">
        <v>3785</v>
      </c>
      <c r="S1427" t="s">
        <v>3972</v>
      </c>
      <c r="T1427" t="s">
        <v>45</v>
      </c>
      <c r="U1427" t="s">
        <v>720</v>
      </c>
      <c r="V1427" t="s">
        <v>122</v>
      </c>
      <c r="W1427" t="s">
        <v>122</v>
      </c>
      <c r="X1427" t="s">
        <v>122</v>
      </c>
      <c r="Y1427" t="s">
        <v>122</v>
      </c>
      <c r="Z1427" t="s">
        <v>122</v>
      </c>
      <c r="AA1427" t="s">
        <v>122</v>
      </c>
      <c r="AB1427" t="s">
        <v>122</v>
      </c>
      <c r="AC1427" t="s">
        <v>122</v>
      </c>
      <c r="AD1427" t="s">
        <v>122</v>
      </c>
      <c r="AE1427" t="s">
        <v>122</v>
      </c>
      <c r="AF1427" t="s">
        <v>122</v>
      </c>
      <c r="AG1427" t="s">
        <v>122</v>
      </c>
      <c r="AH1427" t="s">
        <v>122</v>
      </c>
      <c r="AI1427" t="s">
        <v>122</v>
      </c>
      <c r="AJ1427" t="s">
        <v>122</v>
      </c>
      <c r="AK1427" t="s">
        <v>122</v>
      </c>
      <c r="AL1427" t="s">
        <v>122</v>
      </c>
      <c r="AM1427" t="s">
        <v>122</v>
      </c>
      <c r="AN1427" t="s">
        <v>122</v>
      </c>
      <c r="AO1427" t="s">
        <v>122</v>
      </c>
      <c r="AP1427" t="s">
        <v>122</v>
      </c>
      <c r="AQ1427" t="s">
        <v>122</v>
      </c>
    </row>
    <row r="1428" spans="1:43" x14ac:dyDescent="0.35">
      <c r="A1428" t="s">
        <v>3973</v>
      </c>
      <c r="B1428">
        <v>0</v>
      </c>
      <c r="C1428">
        <v>2.2437003797031414E-2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 t="s">
        <v>3805</v>
      </c>
      <c r="S1428" t="s">
        <v>3974</v>
      </c>
      <c r="T1428" t="s">
        <v>45</v>
      </c>
      <c r="U1428" t="s">
        <v>122</v>
      </c>
      <c r="V1428" t="s">
        <v>122</v>
      </c>
      <c r="W1428" t="s">
        <v>122</v>
      </c>
      <c r="X1428" t="s">
        <v>122</v>
      </c>
      <c r="Y1428" t="s">
        <v>122</v>
      </c>
      <c r="Z1428" t="s">
        <v>122</v>
      </c>
      <c r="AA1428" t="s">
        <v>122</v>
      </c>
      <c r="AB1428" t="s">
        <v>122</v>
      </c>
      <c r="AC1428" t="s">
        <v>122</v>
      </c>
      <c r="AD1428" t="s">
        <v>122</v>
      </c>
      <c r="AE1428" t="s">
        <v>122</v>
      </c>
      <c r="AF1428" t="s">
        <v>122</v>
      </c>
      <c r="AG1428" t="s">
        <v>122</v>
      </c>
      <c r="AH1428" t="s">
        <v>122</v>
      </c>
      <c r="AI1428" t="s">
        <v>122</v>
      </c>
      <c r="AJ1428" t="s">
        <v>122</v>
      </c>
      <c r="AK1428" t="s">
        <v>122</v>
      </c>
      <c r="AL1428" t="s">
        <v>122</v>
      </c>
      <c r="AM1428" t="s">
        <v>122</v>
      </c>
      <c r="AN1428" t="s">
        <v>122</v>
      </c>
      <c r="AO1428" t="s">
        <v>122</v>
      </c>
      <c r="AP1428" t="s">
        <v>122</v>
      </c>
      <c r="AQ1428" t="s">
        <v>122</v>
      </c>
    </row>
    <row r="1429" spans="1:43" x14ac:dyDescent="0.35">
      <c r="A1429" t="s">
        <v>3975</v>
      </c>
      <c r="B1429">
        <v>0</v>
      </c>
      <c r="C1429">
        <v>0</v>
      </c>
      <c r="D1429">
        <v>2.2437003797031414E-2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 t="s">
        <v>3785</v>
      </c>
      <c r="S1429" t="s">
        <v>3976</v>
      </c>
      <c r="T1429" t="s">
        <v>45</v>
      </c>
      <c r="U1429" t="s">
        <v>720</v>
      </c>
      <c r="V1429" t="s">
        <v>122</v>
      </c>
      <c r="W1429" t="s">
        <v>122</v>
      </c>
      <c r="X1429" t="s">
        <v>122</v>
      </c>
      <c r="Y1429" t="s">
        <v>122</v>
      </c>
      <c r="Z1429" t="s">
        <v>122</v>
      </c>
      <c r="AA1429" t="s">
        <v>122</v>
      </c>
      <c r="AB1429" t="s">
        <v>122</v>
      </c>
      <c r="AC1429" t="s">
        <v>122</v>
      </c>
      <c r="AD1429" t="s">
        <v>122</v>
      </c>
      <c r="AE1429" t="s">
        <v>122</v>
      </c>
      <c r="AF1429" t="s">
        <v>122</v>
      </c>
      <c r="AG1429" t="s">
        <v>122</v>
      </c>
      <c r="AH1429" t="s">
        <v>122</v>
      </c>
      <c r="AI1429" t="s">
        <v>122</v>
      </c>
      <c r="AJ1429" t="s">
        <v>122</v>
      </c>
      <c r="AK1429" t="s">
        <v>122</v>
      </c>
      <c r="AL1429" t="s">
        <v>122</v>
      </c>
      <c r="AM1429" t="s">
        <v>122</v>
      </c>
      <c r="AN1429" t="s">
        <v>122</v>
      </c>
      <c r="AO1429" t="s">
        <v>122</v>
      </c>
      <c r="AP1429" t="s">
        <v>122</v>
      </c>
      <c r="AQ1429" t="s">
        <v>122</v>
      </c>
    </row>
    <row r="1430" spans="1:43" x14ac:dyDescent="0.35">
      <c r="A1430" t="s">
        <v>3977</v>
      </c>
      <c r="B1430">
        <v>0</v>
      </c>
      <c r="C1430">
        <v>2.2437003797031414E-2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 t="s">
        <v>3805</v>
      </c>
      <c r="S1430" t="s">
        <v>3978</v>
      </c>
      <c r="T1430" t="s">
        <v>45</v>
      </c>
      <c r="U1430" t="s">
        <v>122</v>
      </c>
      <c r="V1430" t="s">
        <v>122</v>
      </c>
      <c r="W1430" t="s">
        <v>122</v>
      </c>
      <c r="X1430" t="s">
        <v>122</v>
      </c>
      <c r="Y1430" t="s">
        <v>122</v>
      </c>
      <c r="Z1430" t="s">
        <v>122</v>
      </c>
      <c r="AA1430" t="s">
        <v>122</v>
      </c>
      <c r="AB1430" t="s">
        <v>122</v>
      </c>
      <c r="AC1430" t="s">
        <v>122</v>
      </c>
      <c r="AD1430" t="s">
        <v>122</v>
      </c>
      <c r="AE1430" t="s">
        <v>122</v>
      </c>
      <c r="AF1430" t="s">
        <v>122</v>
      </c>
      <c r="AG1430" t="s">
        <v>122</v>
      </c>
      <c r="AH1430" t="s">
        <v>122</v>
      </c>
      <c r="AI1430" t="s">
        <v>122</v>
      </c>
      <c r="AJ1430" t="s">
        <v>122</v>
      </c>
      <c r="AK1430" t="s">
        <v>122</v>
      </c>
      <c r="AL1430" t="s">
        <v>122</v>
      </c>
      <c r="AM1430" t="s">
        <v>122</v>
      </c>
      <c r="AN1430" t="s">
        <v>122</v>
      </c>
      <c r="AO1430" t="s">
        <v>122</v>
      </c>
      <c r="AP1430" t="s">
        <v>122</v>
      </c>
      <c r="AQ1430" t="s">
        <v>122</v>
      </c>
    </row>
    <row r="1431" spans="1:43" x14ac:dyDescent="0.35">
      <c r="A1431" t="s">
        <v>3979</v>
      </c>
      <c r="B1431">
        <v>3.4518467380048323E-3</v>
      </c>
      <c r="C1431">
        <v>1.8985157059026578E-2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 t="s">
        <v>3805</v>
      </c>
      <c r="S1431" t="s">
        <v>3980</v>
      </c>
      <c r="T1431" t="s">
        <v>45</v>
      </c>
      <c r="U1431" t="s">
        <v>122</v>
      </c>
      <c r="V1431" t="s">
        <v>122</v>
      </c>
      <c r="W1431" t="s">
        <v>122</v>
      </c>
      <c r="X1431" t="s">
        <v>122</v>
      </c>
      <c r="Y1431" t="s">
        <v>122</v>
      </c>
      <c r="Z1431" t="s">
        <v>122</v>
      </c>
      <c r="AA1431" t="s">
        <v>122</v>
      </c>
      <c r="AB1431" t="s">
        <v>122</v>
      </c>
      <c r="AC1431" t="s">
        <v>122</v>
      </c>
      <c r="AD1431" t="s">
        <v>122</v>
      </c>
      <c r="AE1431" t="s">
        <v>122</v>
      </c>
      <c r="AF1431" t="s">
        <v>122</v>
      </c>
      <c r="AG1431" t="s">
        <v>122</v>
      </c>
      <c r="AH1431" t="s">
        <v>122</v>
      </c>
      <c r="AI1431" t="s">
        <v>122</v>
      </c>
      <c r="AJ1431" t="s">
        <v>122</v>
      </c>
      <c r="AK1431" t="s">
        <v>122</v>
      </c>
      <c r="AL1431" t="s">
        <v>122</v>
      </c>
      <c r="AM1431" t="s">
        <v>122</v>
      </c>
      <c r="AN1431" t="s">
        <v>122</v>
      </c>
      <c r="AO1431" t="s">
        <v>122</v>
      </c>
      <c r="AP1431" t="s">
        <v>122</v>
      </c>
      <c r="AQ1431" t="s">
        <v>122</v>
      </c>
    </row>
    <row r="1432" spans="1:43" x14ac:dyDescent="0.35">
      <c r="A1432" t="s">
        <v>3981</v>
      </c>
      <c r="B1432">
        <v>0</v>
      </c>
      <c r="C1432">
        <v>2.2437003797031414E-2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 t="s">
        <v>3805</v>
      </c>
      <c r="S1432" t="s">
        <v>3982</v>
      </c>
      <c r="T1432" t="s">
        <v>45</v>
      </c>
      <c r="U1432" t="s">
        <v>122</v>
      </c>
      <c r="V1432" t="s">
        <v>122</v>
      </c>
      <c r="W1432" t="s">
        <v>122</v>
      </c>
      <c r="X1432" t="s">
        <v>122</v>
      </c>
      <c r="Y1432" t="s">
        <v>122</v>
      </c>
      <c r="Z1432" t="s">
        <v>122</v>
      </c>
      <c r="AA1432" t="s">
        <v>122</v>
      </c>
      <c r="AB1432" t="s">
        <v>122</v>
      </c>
      <c r="AC1432" t="s">
        <v>122</v>
      </c>
      <c r="AD1432" t="s">
        <v>122</v>
      </c>
      <c r="AE1432" t="s">
        <v>122</v>
      </c>
      <c r="AF1432" t="s">
        <v>122</v>
      </c>
      <c r="AG1432" t="s">
        <v>122</v>
      </c>
      <c r="AH1432" t="s">
        <v>122</v>
      </c>
      <c r="AI1432" t="s">
        <v>122</v>
      </c>
      <c r="AJ1432" t="s">
        <v>122</v>
      </c>
      <c r="AK1432" t="s">
        <v>122</v>
      </c>
      <c r="AL1432" t="s">
        <v>122</v>
      </c>
      <c r="AM1432" t="s">
        <v>122</v>
      </c>
      <c r="AN1432" t="s">
        <v>122</v>
      </c>
      <c r="AO1432" t="s">
        <v>122</v>
      </c>
      <c r="AP1432" t="s">
        <v>122</v>
      </c>
      <c r="AQ1432" t="s">
        <v>122</v>
      </c>
    </row>
    <row r="1433" spans="1:43" x14ac:dyDescent="0.35">
      <c r="A1433" t="s">
        <v>3983</v>
      </c>
      <c r="B1433">
        <v>0</v>
      </c>
      <c r="C1433">
        <v>0</v>
      </c>
      <c r="D1433">
        <v>3.4518467380048323E-3</v>
      </c>
      <c r="E1433">
        <v>1.8985157059026578E-2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 t="s">
        <v>3785</v>
      </c>
      <c r="S1433" t="s">
        <v>3984</v>
      </c>
      <c r="T1433" t="s">
        <v>45</v>
      </c>
      <c r="U1433" t="s">
        <v>720</v>
      </c>
      <c r="V1433" t="s">
        <v>122</v>
      </c>
      <c r="W1433" t="s">
        <v>122</v>
      </c>
      <c r="X1433" t="s">
        <v>122</v>
      </c>
      <c r="Y1433" t="s">
        <v>122</v>
      </c>
      <c r="Z1433" t="s">
        <v>122</v>
      </c>
      <c r="AA1433" t="s">
        <v>122</v>
      </c>
      <c r="AB1433" t="s">
        <v>122</v>
      </c>
      <c r="AC1433" t="s">
        <v>122</v>
      </c>
      <c r="AD1433" t="s">
        <v>122</v>
      </c>
      <c r="AE1433" t="s">
        <v>122</v>
      </c>
      <c r="AF1433" t="s">
        <v>122</v>
      </c>
      <c r="AG1433" t="s">
        <v>122</v>
      </c>
      <c r="AH1433" t="s">
        <v>122</v>
      </c>
      <c r="AI1433" t="s">
        <v>122</v>
      </c>
      <c r="AJ1433" t="s">
        <v>122</v>
      </c>
      <c r="AK1433" t="s">
        <v>122</v>
      </c>
      <c r="AL1433" t="s">
        <v>122</v>
      </c>
      <c r="AM1433" t="s">
        <v>122</v>
      </c>
      <c r="AN1433" t="s">
        <v>122</v>
      </c>
      <c r="AO1433" t="s">
        <v>122</v>
      </c>
      <c r="AP1433" t="s">
        <v>122</v>
      </c>
      <c r="AQ1433" t="s">
        <v>122</v>
      </c>
    </row>
    <row r="1434" spans="1:43" x14ac:dyDescent="0.35">
      <c r="A1434" t="s">
        <v>3985</v>
      </c>
      <c r="B1434">
        <v>0</v>
      </c>
      <c r="C1434">
        <v>0</v>
      </c>
      <c r="D1434">
        <v>0</v>
      </c>
      <c r="E1434">
        <v>2.2437003797031414E-2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 t="s">
        <v>3785</v>
      </c>
      <c r="S1434" t="s">
        <v>3986</v>
      </c>
      <c r="T1434" t="s">
        <v>45</v>
      </c>
      <c r="U1434" t="s">
        <v>720</v>
      </c>
      <c r="V1434" t="s">
        <v>122</v>
      </c>
      <c r="W1434" t="s">
        <v>122</v>
      </c>
      <c r="X1434" t="s">
        <v>122</v>
      </c>
      <c r="Y1434" t="s">
        <v>122</v>
      </c>
      <c r="Z1434" t="s">
        <v>122</v>
      </c>
      <c r="AA1434" t="s">
        <v>122</v>
      </c>
      <c r="AB1434" t="s">
        <v>122</v>
      </c>
      <c r="AC1434" t="s">
        <v>122</v>
      </c>
      <c r="AD1434" t="s">
        <v>122</v>
      </c>
      <c r="AE1434" t="s">
        <v>122</v>
      </c>
      <c r="AF1434" t="s">
        <v>122</v>
      </c>
      <c r="AG1434" t="s">
        <v>122</v>
      </c>
      <c r="AH1434" t="s">
        <v>122</v>
      </c>
      <c r="AI1434" t="s">
        <v>122</v>
      </c>
      <c r="AJ1434" t="s">
        <v>122</v>
      </c>
      <c r="AK1434" t="s">
        <v>122</v>
      </c>
      <c r="AL1434" t="s">
        <v>122</v>
      </c>
      <c r="AM1434" t="s">
        <v>122</v>
      </c>
      <c r="AN1434" t="s">
        <v>122</v>
      </c>
      <c r="AO1434" t="s">
        <v>122</v>
      </c>
      <c r="AP1434" t="s">
        <v>122</v>
      </c>
      <c r="AQ1434" t="s">
        <v>122</v>
      </c>
    </row>
    <row r="1435" spans="1:43" x14ac:dyDescent="0.35">
      <c r="A1435" t="s">
        <v>3987</v>
      </c>
      <c r="B1435">
        <v>0</v>
      </c>
      <c r="C1435">
        <v>0</v>
      </c>
      <c r="D1435">
        <v>2.2437003797031414E-2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 t="s">
        <v>3785</v>
      </c>
      <c r="S1435" t="s">
        <v>3988</v>
      </c>
      <c r="T1435" t="s">
        <v>45</v>
      </c>
      <c r="U1435" t="s">
        <v>720</v>
      </c>
      <c r="V1435" t="s">
        <v>122</v>
      </c>
      <c r="W1435" t="s">
        <v>122</v>
      </c>
      <c r="X1435" t="s">
        <v>122</v>
      </c>
      <c r="Y1435" t="s">
        <v>122</v>
      </c>
      <c r="Z1435" t="s">
        <v>122</v>
      </c>
      <c r="AA1435" t="s">
        <v>122</v>
      </c>
      <c r="AB1435" t="s">
        <v>122</v>
      </c>
      <c r="AC1435" t="s">
        <v>122</v>
      </c>
      <c r="AD1435" t="s">
        <v>122</v>
      </c>
      <c r="AE1435" t="s">
        <v>122</v>
      </c>
      <c r="AF1435" t="s">
        <v>122</v>
      </c>
      <c r="AG1435" t="s">
        <v>122</v>
      </c>
      <c r="AH1435" t="s">
        <v>122</v>
      </c>
      <c r="AI1435" t="s">
        <v>122</v>
      </c>
      <c r="AJ1435" t="s">
        <v>122</v>
      </c>
      <c r="AK1435" t="s">
        <v>122</v>
      </c>
      <c r="AL1435" t="s">
        <v>122</v>
      </c>
      <c r="AM1435" t="s">
        <v>122</v>
      </c>
      <c r="AN1435" t="s">
        <v>122</v>
      </c>
      <c r="AO1435" t="s">
        <v>122</v>
      </c>
      <c r="AP1435" t="s">
        <v>122</v>
      </c>
      <c r="AQ1435" t="s">
        <v>122</v>
      </c>
    </row>
    <row r="1436" spans="1:43" x14ac:dyDescent="0.35">
      <c r="A1436" t="s">
        <v>3989</v>
      </c>
      <c r="B1436">
        <v>3.4518467380048323E-3</v>
      </c>
      <c r="C1436">
        <v>1.7259233690024165E-2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 t="s">
        <v>3785</v>
      </c>
      <c r="S1436" t="s">
        <v>3990</v>
      </c>
      <c r="T1436" t="s">
        <v>45</v>
      </c>
      <c r="U1436" t="s">
        <v>720</v>
      </c>
      <c r="V1436" t="s">
        <v>122</v>
      </c>
      <c r="W1436" t="s">
        <v>122</v>
      </c>
      <c r="X1436" t="s">
        <v>122</v>
      </c>
      <c r="Y1436" t="s">
        <v>122</v>
      </c>
      <c r="Z1436" t="s">
        <v>122</v>
      </c>
      <c r="AA1436" t="s">
        <v>122</v>
      </c>
      <c r="AB1436" t="s">
        <v>122</v>
      </c>
      <c r="AC1436" t="s">
        <v>122</v>
      </c>
      <c r="AD1436" t="s">
        <v>122</v>
      </c>
      <c r="AE1436" t="s">
        <v>122</v>
      </c>
      <c r="AF1436" t="s">
        <v>122</v>
      </c>
      <c r="AG1436" t="s">
        <v>122</v>
      </c>
      <c r="AH1436" t="s">
        <v>122</v>
      </c>
      <c r="AI1436" t="s">
        <v>122</v>
      </c>
      <c r="AJ1436" t="s">
        <v>122</v>
      </c>
      <c r="AK1436" t="s">
        <v>122</v>
      </c>
      <c r="AL1436" t="s">
        <v>122</v>
      </c>
      <c r="AM1436" t="s">
        <v>122</v>
      </c>
      <c r="AN1436" t="s">
        <v>122</v>
      </c>
      <c r="AO1436" t="s">
        <v>122</v>
      </c>
      <c r="AP1436" t="s">
        <v>122</v>
      </c>
      <c r="AQ1436" t="s">
        <v>122</v>
      </c>
    </row>
    <row r="1437" spans="1:43" x14ac:dyDescent="0.35">
      <c r="A1437" t="s">
        <v>3991</v>
      </c>
      <c r="B1437">
        <v>0</v>
      </c>
      <c r="C1437">
        <v>0</v>
      </c>
      <c r="D1437">
        <v>0</v>
      </c>
      <c r="E1437">
        <v>2.0711080428028997E-2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 t="s">
        <v>3785</v>
      </c>
      <c r="S1437" t="s">
        <v>3992</v>
      </c>
      <c r="T1437" t="s">
        <v>45</v>
      </c>
      <c r="U1437" t="s">
        <v>720</v>
      </c>
      <c r="V1437" t="s">
        <v>122</v>
      </c>
      <c r="W1437" t="s">
        <v>122</v>
      </c>
      <c r="X1437" t="s">
        <v>122</v>
      </c>
      <c r="Y1437" t="s">
        <v>122</v>
      </c>
      <c r="Z1437" t="s">
        <v>122</v>
      </c>
      <c r="AA1437" t="s">
        <v>122</v>
      </c>
      <c r="AB1437" t="s">
        <v>122</v>
      </c>
      <c r="AC1437" t="s">
        <v>122</v>
      </c>
      <c r="AD1437" t="s">
        <v>122</v>
      </c>
      <c r="AE1437" t="s">
        <v>122</v>
      </c>
      <c r="AF1437" t="s">
        <v>122</v>
      </c>
      <c r="AG1437" t="s">
        <v>122</v>
      </c>
      <c r="AH1437" t="s">
        <v>122</v>
      </c>
      <c r="AI1437" t="s">
        <v>122</v>
      </c>
      <c r="AJ1437" t="s">
        <v>122</v>
      </c>
      <c r="AK1437" t="s">
        <v>122</v>
      </c>
      <c r="AL1437" t="s">
        <v>122</v>
      </c>
      <c r="AM1437" t="s">
        <v>122</v>
      </c>
      <c r="AN1437" t="s">
        <v>122</v>
      </c>
      <c r="AO1437" t="s">
        <v>122</v>
      </c>
      <c r="AP1437" t="s">
        <v>122</v>
      </c>
      <c r="AQ1437" t="s">
        <v>122</v>
      </c>
    </row>
    <row r="1438" spans="1:43" x14ac:dyDescent="0.35">
      <c r="A1438" t="s">
        <v>3993</v>
      </c>
      <c r="B1438">
        <v>2.0711080428028997E-2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 t="s">
        <v>3802</v>
      </c>
      <c r="S1438" t="s">
        <v>3994</v>
      </c>
      <c r="T1438" t="s">
        <v>45</v>
      </c>
      <c r="U1438" t="s">
        <v>46</v>
      </c>
      <c r="V1438" t="s">
        <v>122</v>
      </c>
      <c r="W1438" t="s">
        <v>122</v>
      </c>
      <c r="X1438" t="s">
        <v>122</v>
      </c>
      <c r="Y1438" t="s">
        <v>122</v>
      </c>
      <c r="Z1438" t="s">
        <v>122</v>
      </c>
      <c r="AA1438" t="s">
        <v>122</v>
      </c>
      <c r="AB1438" t="s">
        <v>122</v>
      </c>
      <c r="AC1438" t="s">
        <v>122</v>
      </c>
      <c r="AD1438" t="s">
        <v>122</v>
      </c>
      <c r="AE1438" t="s">
        <v>122</v>
      </c>
      <c r="AF1438" t="s">
        <v>122</v>
      </c>
      <c r="AG1438" t="s">
        <v>122</v>
      </c>
      <c r="AH1438" t="s">
        <v>122</v>
      </c>
      <c r="AI1438" t="s">
        <v>122</v>
      </c>
      <c r="AJ1438" t="s">
        <v>122</v>
      </c>
      <c r="AK1438" t="s">
        <v>122</v>
      </c>
      <c r="AL1438" t="s">
        <v>122</v>
      </c>
      <c r="AM1438" t="s">
        <v>122</v>
      </c>
      <c r="AN1438" t="s">
        <v>122</v>
      </c>
      <c r="AO1438" t="s">
        <v>122</v>
      </c>
      <c r="AP1438" t="s">
        <v>122</v>
      </c>
      <c r="AQ1438" t="s">
        <v>122</v>
      </c>
    </row>
    <row r="1439" spans="1:43" x14ac:dyDescent="0.35">
      <c r="A1439" t="s">
        <v>3995</v>
      </c>
      <c r="B1439">
        <v>3.4518467380048323E-3</v>
      </c>
      <c r="C1439">
        <v>0</v>
      </c>
      <c r="D1439">
        <v>1.0355540214014499E-2</v>
      </c>
      <c r="E1439">
        <v>6.9036934760096647E-3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 t="s">
        <v>3785</v>
      </c>
      <c r="S1439" t="s">
        <v>3996</v>
      </c>
      <c r="T1439" t="s">
        <v>45</v>
      </c>
      <c r="U1439" t="s">
        <v>720</v>
      </c>
      <c r="V1439" t="s">
        <v>122</v>
      </c>
      <c r="W1439" t="s">
        <v>122</v>
      </c>
      <c r="X1439" t="s">
        <v>122</v>
      </c>
      <c r="Y1439" t="s">
        <v>122</v>
      </c>
      <c r="Z1439" t="s">
        <v>122</v>
      </c>
      <c r="AA1439" t="s">
        <v>122</v>
      </c>
      <c r="AB1439" t="s">
        <v>122</v>
      </c>
      <c r="AC1439" t="s">
        <v>122</v>
      </c>
      <c r="AD1439" t="s">
        <v>122</v>
      </c>
      <c r="AE1439" t="s">
        <v>122</v>
      </c>
      <c r="AF1439" t="s">
        <v>122</v>
      </c>
      <c r="AG1439" t="s">
        <v>122</v>
      </c>
      <c r="AH1439" t="s">
        <v>122</v>
      </c>
      <c r="AI1439" t="s">
        <v>122</v>
      </c>
      <c r="AJ1439" t="s">
        <v>122</v>
      </c>
      <c r="AK1439" t="s">
        <v>122</v>
      </c>
      <c r="AL1439" t="s">
        <v>122</v>
      </c>
      <c r="AM1439" t="s">
        <v>122</v>
      </c>
      <c r="AN1439" t="s">
        <v>122</v>
      </c>
      <c r="AO1439" t="s">
        <v>122</v>
      </c>
      <c r="AP1439" t="s">
        <v>122</v>
      </c>
      <c r="AQ1439" t="s">
        <v>122</v>
      </c>
    </row>
    <row r="1440" spans="1:43" x14ac:dyDescent="0.35">
      <c r="A1440" t="s">
        <v>3997</v>
      </c>
      <c r="B1440">
        <v>2.0711080428028997E-2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 t="s">
        <v>3818</v>
      </c>
      <c r="S1440" t="s">
        <v>3998</v>
      </c>
      <c r="T1440" t="s">
        <v>45</v>
      </c>
      <c r="U1440" t="s">
        <v>3820</v>
      </c>
      <c r="V1440" t="s">
        <v>122</v>
      </c>
      <c r="W1440" t="s">
        <v>122</v>
      </c>
      <c r="X1440" t="s">
        <v>122</v>
      </c>
      <c r="Y1440" t="s">
        <v>122</v>
      </c>
      <c r="Z1440" t="s">
        <v>122</v>
      </c>
      <c r="AA1440" t="s">
        <v>122</v>
      </c>
      <c r="AB1440" t="s">
        <v>122</v>
      </c>
      <c r="AC1440" t="s">
        <v>122</v>
      </c>
      <c r="AD1440" t="s">
        <v>122</v>
      </c>
      <c r="AE1440" t="s">
        <v>122</v>
      </c>
      <c r="AF1440" t="s">
        <v>122</v>
      </c>
      <c r="AG1440" t="s">
        <v>122</v>
      </c>
      <c r="AH1440" t="s">
        <v>122</v>
      </c>
      <c r="AI1440" t="s">
        <v>122</v>
      </c>
      <c r="AJ1440" t="s">
        <v>122</v>
      </c>
      <c r="AK1440" t="s">
        <v>122</v>
      </c>
      <c r="AL1440" t="s">
        <v>122</v>
      </c>
      <c r="AM1440" t="s">
        <v>122</v>
      </c>
      <c r="AN1440" t="s">
        <v>122</v>
      </c>
      <c r="AO1440" t="s">
        <v>122</v>
      </c>
      <c r="AP1440" t="s">
        <v>122</v>
      </c>
      <c r="AQ1440" t="s">
        <v>122</v>
      </c>
    </row>
    <row r="1441" spans="1:43" x14ac:dyDescent="0.35">
      <c r="A1441" t="s">
        <v>3999</v>
      </c>
      <c r="B1441">
        <v>0</v>
      </c>
      <c r="C1441">
        <v>0</v>
      </c>
      <c r="D1441">
        <v>0</v>
      </c>
      <c r="E1441">
        <v>2.0711080428028997E-2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 t="s">
        <v>3785</v>
      </c>
      <c r="S1441" t="s">
        <v>4000</v>
      </c>
      <c r="T1441" t="s">
        <v>45</v>
      </c>
      <c r="U1441" t="s">
        <v>720</v>
      </c>
      <c r="V1441" t="s">
        <v>122</v>
      </c>
      <c r="W1441" t="s">
        <v>122</v>
      </c>
      <c r="X1441" t="s">
        <v>122</v>
      </c>
      <c r="Y1441" t="s">
        <v>122</v>
      </c>
      <c r="Z1441" t="s">
        <v>122</v>
      </c>
      <c r="AA1441" t="s">
        <v>122</v>
      </c>
      <c r="AB1441" t="s">
        <v>122</v>
      </c>
      <c r="AC1441" t="s">
        <v>122</v>
      </c>
      <c r="AD1441" t="s">
        <v>122</v>
      </c>
      <c r="AE1441" t="s">
        <v>122</v>
      </c>
      <c r="AF1441" t="s">
        <v>122</v>
      </c>
      <c r="AG1441" t="s">
        <v>122</v>
      </c>
      <c r="AH1441" t="s">
        <v>122</v>
      </c>
      <c r="AI1441" t="s">
        <v>122</v>
      </c>
      <c r="AJ1441" t="s">
        <v>122</v>
      </c>
      <c r="AK1441" t="s">
        <v>122</v>
      </c>
      <c r="AL1441" t="s">
        <v>122</v>
      </c>
      <c r="AM1441" t="s">
        <v>122</v>
      </c>
      <c r="AN1441" t="s">
        <v>122</v>
      </c>
      <c r="AO1441" t="s">
        <v>122</v>
      </c>
      <c r="AP1441" t="s">
        <v>122</v>
      </c>
      <c r="AQ1441" t="s">
        <v>122</v>
      </c>
    </row>
    <row r="1442" spans="1:43" x14ac:dyDescent="0.35">
      <c r="A1442" t="s">
        <v>4001</v>
      </c>
      <c r="B1442">
        <v>1.3807386952019329E-2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6.9036934760096647E-3</v>
      </c>
      <c r="R1442" t="s">
        <v>3785</v>
      </c>
      <c r="S1442" t="s">
        <v>4002</v>
      </c>
      <c r="T1442" t="s">
        <v>45</v>
      </c>
      <c r="U1442" t="s">
        <v>720</v>
      </c>
      <c r="V1442" t="s">
        <v>122</v>
      </c>
      <c r="W1442" t="s">
        <v>122</v>
      </c>
      <c r="X1442" t="s">
        <v>122</v>
      </c>
      <c r="Y1442" t="s">
        <v>122</v>
      </c>
      <c r="Z1442" t="s">
        <v>122</v>
      </c>
      <c r="AA1442" t="s">
        <v>122</v>
      </c>
      <c r="AB1442" t="s">
        <v>122</v>
      </c>
      <c r="AC1442" t="s">
        <v>122</v>
      </c>
      <c r="AD1442" t="s">
        <v>122</v>
      </c>
      <c r="AE1442" t="s">
        <v>122</v>
      </c>
      <c r="AF1442" t="s">
        <v>122</v>
      </c>
      <c r="AG1442" t="s">
        <v>122</v>
      </c>
      <c r="AH1442" t="s">
        <v>122</v>
      </c>
      <c r="AI1442" t="s">
        <v>122</v>
      </c>
      <c r="AJ1442" t="s">
        <v>122</v>
      </c>
      <c r="AK1442" t="s">
        <v>122</v>
      </c>
      <c r="AL1442" t="s">
        <v>122</v>
      </c>
      <c r="AM1442" t="s">
        <v>122</v>
      </c>
      <c r="AN1442" t="s">
        <v>122</v>
      </c>
      <c r="AO1442" t="s">
        <v>122</v>
      </c>
      <c r="AP1442" t="s">
        <v>122</v>
      </c>
      <c r="AQ1442" t="s">
        <v>122</v>
      </c>
    </row>
    <row r="1443" spans="1:43" x14ac:dyDescent="0.35">
      <c r="A1443" t="s">
        <v>4003</v>
      </c>
      <c r="B1443">
        <v>3.4518467380048323E-3</v>
      </c>
      <c r="C1443">
        <v>0</v>
      </c>
      <c r="D1443">
        <v>0</v>
      </c>
      <c r="E1443">
        <v>1.7259233690024162E-2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 t="s">
        <v>3802</v>
      </c>
      <c r="S1443" t="s">
        <v>4004</v>
      </c>
      <c r="T1443" t="s">
        <v>45</v>
      </c>
      <c r="U1443" t="s">
        <v>46</v>
      </c>
      <c r="V1443" t="s">
        <v>122</v>
      </c>
      <c r="W1443" t="s">
        <v>122</v>
      </c>
      <c r="X1443" t="s">
        <v>122</v>
      </c>
      <c r="Y1443" t="s">
        <v>122</v>
      </c>
      <c r="Z1443" t="s">
        <v>122</v>
      </c>
      <c r="AA1443" t="s">
        <v>122</v>
      </c>
      <c r="AB1443" t="s">
        <v>122</v>
      </c>
      <c r="AC1443" t="s">
        <v>122</v>
      </c>
      <c r="AD1443" t="s">
        <v>122</v>
      </c>
      <c r="AE1443" t="s">
        <v>122</v>
      </c>
      <c r="AF1443" t="s">
        <v>122</v>
      </c>
      <c r="AG1443" t="s">
        <v>122</v>
      </c>
      <c r="AH1443" t="s">
        <v>122</v>
      </c>
      <c r="AI1443" t="s">
        <v>122</v>
      </c>
      <c r="AJ1443" t="s">
        <v>122</v>
      </c>
      <c r="AK1443" t="s">
        <v>122</v>
      </c>
      <c r="AL1443" t="s">
        <v>122</v>
      </c>
      <c r="AM1443" t="s">
        <v>122</v>
      </c>
      <c r="AN1443" t="s">
        <v>122</v>
      </c>
      <c r="AO1443" t="s">
        <v>122</v>
      </c>
      <c r="AP1443" t="s">
        <v>122</v>
      </c>
      <c r="AQ1443" t="s">
        <v>122</v>
      </c>
    </row>
    <row r="1444" spans="1:43" x14ac:dyDescent="0.35">
      <c r="A1444" t="s">
        <v>4005</v>
      </c>
      <c r="B1444">
        <v>2.0711080428028997E-2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 t="s">
        <v>3805</v>
      </c>
      <c r="S1444" t="s">
        <v>4006</v>
      </c>
      <c r="T1444" t="s">
        <v>45</v>
      </c>
      <c r="U1444" t="s">
        <v>122</v>
      </c>
      <c r="V1444" t="s">
        <v>122</v>
      </c>
      <c r="W1444" t="s">
        <v>122</v>
      </c>
      <c r="X1444" t="s">
        <v>122</v>
      </c>
      <c r="Y1444" t="s">
        <v>122</v>
      </c>
      <c r="Z1444" t="s">
        <v>122</v>
      </c>
      <c r="AA1444" t="s">
        <v>122</v>
      </c>
      <c r="AB1444" t="s">
        <v>122</v>
      </c>
      <c r="AC1444" t="s">
        <v>122</v>
      </c>
      <c r="AD1444" t="s">
        <v>122</v>
      </c>
      <c r="AE1444" t="s">
        <v>122</v>
      </c>
      <c r="AF1444" t="s">
        <v>122</v>
      </c>
      <c r="AG1444" t="s">
        <v>122</v>
      </c>
      <c r="AH1444" t="s">
        <v>122</v>
      </c>
      <c r="AI1444" t="s">
        <v>122</v>
      </c>
      <c r="AJ1444" t="s">
        <v>122</v>
      </c>
      <c r="AK1444" t="s">
        <v>122</v>
      </c>
      <c r="AL1444" t="s">
        <v>122</v>
      </c>
      <c r="AM1444" t="s">
        <v>122</v>
      </c>
      <c r="AN1444" t="s">
        <v>122</v>
      </c>
      <c r="AO1444" t="s">
        <v>122</v>
      </c>
      <c r="AP1444" t="s">
        <v>122</v>
      </c>
      <c r="AQ1444" t="s">
        <v>122</v>
      </c>
    </row>
    <row r="1445" spans="1:43" x14ac:dyDescent="0.35">
      <c r="A1445" t="s">
        <v>4007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1.3807386952019329E-2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5.1777701070072494E-3</v>
      </c>
      <c r="O1445">
        <v>0</v>
      </c>
      <c r="P1445">
        <v>0</v>
      </c>
      <c r="Q1445">
        <v>0</v>
      </c>
      <c r="R1445" t="s">
        <v>3805</v>
      </c>
      <c r="S1445" t="s">
        <v>4008</v>
      </c>
      <c r="T1445" t="s">
        <v>45</v>
      </c>
      <c r="U1445" t="s">
        <v>122</v>
      </c>
      <c r="V1445" t="s">
        <v>122</v>
      </c>
      <c r="W1445" t="s">
        <v>122</v>
      </c>
      <c r="X1445" t="s">
        <v>122</v>
      </c>
      <c r="Y1445" t="s">
        <v>122</v>
      </c>
      <c r="Z1445" t="s">
        <v>122</v>
      </c>
      <c r="AA1445" t="s">
        <v>122</v>
      </c>
      <c r="AB1445" t="s">
        <v>122</v>
      </c>
      <c r="AC1445" t="s">
        <v>122</v>
      </c>
      <c r="AD1445" t="s">
        <v>122</v>
      </c>
      <c r="AE1445" t="s">
        <v>122</v>
      </c>
      <c r="AF1445" t="s">
        <v>122</v>
      </c>
      <c r="AG1445" t="s">
        <v>122</v>
      </c>
      <c r="AH1445" t="s">
        <v>122</v>
      </c>
      <c r="AI1445" t="s">
        <v>122</v>
      </c>
      <c r="AJ1445" t="s">
        <v>122</v>
      </c>
      <c r="AK1445" t="s">
        <v>122</v>
      </c>
      <c r="AL1445" t="s">
        <v>122</v>
      </c>
      <c r="AM1445" t="s">
        <v>122</v>
      </c>
      <c r="AN1445" t="s">
        <v>122</v>
      </c>
      <c r="AO1445" t="s">
        <v>122</v>
      </c>
      <c r="AP1445" t="s">
        <v>122</v>
      </c>
      <c r="AQ1445" t="s">
        <v>122</v>
      </c>
    </row>
    <row r="1446" spans="1:43" x14ac:dyDescent="0.35">
      <c r="A1446" t="s">
        <v>4009</v>
      </c>
      <c r="B1446">
        <v>0</v>
      </c>
      <c r="C1446">
        <v>1.8985157059026578E-2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 t="s">
        <v>3805</v>
      </c>
      <c r="S1446" t="s">
        <v>4010</v>
      </c>
      <c r="T1446" t="s">
        <v>45</v>
      </c>
      <c r="U1446" t="s">
        <v>122</v>
      </c>
      <c r="V1446" t="s">
        <v>122</v>
      </c>
      <c r="W1446" t="s">
        <v>122</v>
      </c>
      <c r="X1446" t="s">
        <v>122</v>
      </c>
      <c r="Y1446" t="s">
        <v>122</v>
      </c>
      <c r="Z1446" t="s">
        <v>122</v>
      </c>
      <c r="AA1446" t="s">
        <v>122</v>
      </c>
      <c r="AB1446" t="s">
        <v>122</v>
      </c>
      <c r="AC1446" t="s">
        <v>122</v>
      </c>
      <c r="AD1446" t="s">
        <v>122</v>
      </c>
      <c r="AE1446" t="s">
        <v>122</v>
      </c>
      <c r="AF1446" t="s">
        <v>122</v>
      </c>
      <c r="AG1446" t="s">
        <v>122</v>
      </c>
      <c r="AH1446" t="s">
        <v>122</v>
      </c>
      <c r="AI1446" t="s">
        <v>122</v>
      </c>
      <c r="AJ1446" t="s">
        <v>122</v>
      </c>
      <c r="AK1446" t="s">
        <v>122</v>
      </c>
      <c r="AL1446" t="s">
        <v>122</v>
      </c>
      <c r="AM1446" t="s">
        <v>122</v>
      </c>
      <c r="AN1446" t="s">
        <v>122</v>
      </c>
      <c r="AO1446" t="s">
        <v>122</v>
      </c>
      <c r="AP1446" t="s">
        <v>122</v>
      </c>
      <c r="AQ1446" t="s">
        <v>122</v>
      </c>
    </row>
    <row r="1447" spans="1:43" x14ac:dyDescent="0.35">
      <c r="A1447" t="s">
        <v>4011</v>
      </c>
      <c r="B1447">
        <v>1.8985157059026578E-2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 t="s">
        <v>3805</v>
      </c>
      <c r="S1447" t="s">
        <v>4012</v>
      </c>
      <c r="T1447" t="s">
        <v>45</v>
      </c>
      <c r="U1447" t="s">
        <v>122</v>
      </c>
      <c r="V1447" t="s">
        <v>122</v>
      </c>
      <c r="W1447" t="s">
        <v>122</v>
      </c>
      <c r="X1447" t="s">
        <v>122</v>
      </c>
      <c r="Y1447" t="s">
        <v>122</v>
      </c>
      <c r="Z1447" t="s">
        <v>122</v>
      </c>
      <c r="AA1447" t="s">
        <v>122</v>
      </c>
      <c r="AB1447" t="s">
        <v>122</v>
      </c>
      <c r="AC1447" t="s">
        <v>122</v>
      </c>
      <c r="AD1447" t="s">
        <v>122</v>
      </c>
      <c r="AE1447" t="s">
        <v>122</v>
      </c>
      <c r="AF1447" t="s">
        <v>122</v>
      </c>
      <c r="AG1447" t="s">
        <v>122</v>
      </c>
      <c r="AH1447" t="s">
        <v>122</v>
      </c>
      <c r="AI1447" t="s">
        <v>122</v>
      </c>
      <c r="AJ1447" t="s">
        <v>122</v>
      </c>
      <c r="AK1447" t="s">
        <v>122</v>
      </c>
      <c r="AL1447" t="s">
        <v>122</v>
      </c>
      <c r="AM1447" t="s">
        <v>122</v>
      </c>
      <c r="AN1447" t="s">
        <v>122</v>
      </c>
      <c r="AO1447" t="s">
        <v>122</v>
      </c>
      <c r="AP1447" t="s">
        <v>122</v>
      </c>
      <c r="AQ1447" t="s">
        <v>122</v>
      </c>
    </row>
    <row r="1448" spans="1:43" x14ac:dyDescent="0.35">
      <c r="A1448" t="s">
        <v>4013</v>
      </c>
      <c r="B1448">
        <v>0</v>
      </c>
      <c r="C1448">
        <v>0</v>
      </c>
      <c r="D1448">
        <v>3.4518467380048323E-3</v>
      </c>
      <c r="E1448">
        <v>1.5533310321021745E-2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 t="s">
        <v>3785</v>
      </c>
      <c r="S1448" t="s">
        <v>4014</v>
      </c>
      <c r="T1448" t="s">
        <v>45</v>
      </c>
      <c r="U1448" t="s">
        <v>720</v>
      </c>
      <c r="V1448" t="s">
        <v>122</v>
      </c>
      <c r="W1448" t="s">
        <v>122</v>
      </c>
      <c r="X1448" t="s">
        <v>122</v>
      </c>
      <c r="Y1448" t="s">
        <v>122</v>
      </c>
      <c r="Z1448" t="s">
        <v>122</v>
      </c>
      <c r="AA1448" t="s">
        <v>122</v>
      </c>
      <c r="AB1448" t="s">
        <v>122</v>
      </c>
      <c r="AC1448" t="s">
        <v>122</v>
      </c>
      <c r="AD1448" t="s">
        <v>122</v>
      </c>
      <c r="AE1448" t="s">
        <v>122</v>
      </c>
      <c r="AF1448" t="s">
        <v>122</v>
      </c>
      <c r="AG1448" t="s">
        <v>122</v>
      </c>
      <c r="AH1448" t="s">
        <v>122</v>
      </c>
      <c r="AI1448" t="s">
        <v>122</v>
      </c>
      <c r="AJ1448" t="s">
        <v>122</v>
      </c>
      <c r="AK1448" t="s">
        <v>122</v>
      </c>
      <c r="AL1448" t="s">
        <v>122</v>
      </c>
      <c r="AM1448" t="s">
        <v>122</v>
      </c>
      <c r="AN1448" t="s">
        <v>122</v>
      </c>
      <c r="AO1448" t="s">
        <v>122</v>
      </c>
      <c r="AP1448" t="s">
        <v>122</v>
      </c>
      <c r="AQ1448" t="s">
        <v>122</v>
      </c>
    </row>
    <row r="1449" spans="1:43" x14ac:dyDescent="0.35">
      <c r="A1449" t="s">
        <v>4015</v>
      </c>
      <c r="B1449">
        <v>1.8985157059026578E-2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 t="s">
        <v>3805</v>
      </c>
      <c r="S1449" t="s">
        <v>4016</v>
      </c>
      <c r="T1449" t="s">
        <v>45</v>
      </c>
      <c r="U1449" t="s">
        <v>122</v>
      </c>
      <c r="V1449" t="s">
        <v>122</v>
      </c>
      <c r="W1449" t="s">
        <v>122</v>
      </c>
      <c r="X1449" t="s">
        <v>122</v>
      </c>
      <c r="Y1449" t="s">
        <v>122</v>
      </c>
      <c r="Z1449" t="s">
        <v>122</v>
      </c>
      <c r="AA1449" t="s">
        <v>122</v>
      </c>
      <c r="AB1449" t="s">
        <v>122</v>
      </c>
      <c r="AC1449" t="s">
        <v>122</v>
      </c>
      <c r="AD1449" t="s">
        <v>122</v>
      </c>
      <c r="AE1449" t="s">
        <v>122</v>
      </c>
      <c r="AF1449" t="s">
        <v>122</v>
      </c>
      <c r="AG1449" t="s">
        <v>122</v>
      </c>
      <c r="AH1449" t="s">
        <v>122</v>
      </c>
      <c r="AI1449" t="s">
        <v>122</v>
      </c>
      <c r="AJ1449" t="s">
        <v>122</v>
      </c>
      <c r="AK1449" t="s">
        <v>122</v>
      </c>
      <c r="AL1449" t="s">
        <v>122</v>
      </c>
      <c r="AM1449" t="s">
        <v>122</v>
      </c>
      <c r="AN1449" t="s">
        <v>122</v>
      </c>
      <c r="AO1449" t="s">
        <v>122</v>
      </c>
      <c r="AP1449" t="s">
        <v>122</v>
      </c>
      <c r="AQ1449" t="s">
        <v>122</v>
      </c>
    </row>
    <row r="1450" spans="1:43" x14ac:dyDescent="0.35">
      <c r="A1450" t="s">
        <v>4017</v>
      </c>
      <c r="B1450">
        <v>0</v>
      </c>
      <c r="C1450">
        <v>0</v>
      </c>
      <c r="D1450">
        <v>1.3807386952019329E-2</v>
      </c>
      <c r="E1450">
        <v>5.1777701070072494E-3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 t="s">
        <v>3785</v>
      </c>
      <c r="S1450" t="s">
        <v>4018</v>
      </c>
      <c r="T1450" t="s">
        <v>45</v>
      </c>
      <c r="U1450" t="s">
        <v>720</v>
      </c>
      <c r="V1450" t="s">
        <v>122</v>
      </c>
      <c r="W1450" t="s">
        <v>122</v>
      </c>
      <c r="X1450" t="s">
        <v>122</v>
      </c>
      <c r="Y1450" t="s">
        <v>122</v>
      </c>
      <c r="Z1450" t="s">
        <v>122</v>
      </c>
      <c r="AA1450" t="s">
        <v>122</v>
      </c>
      <c r="AB1450" t="s">
        <v>122</v>
      </c>
      <c r="AC1450" t="s">
        <v>122</v>
      </c>
      <c r="AD1450" t="s">
        <v>122</v>
      </c>
      <c r="AE1450" t="s">
        <v>122</v>
      </c>
      <c r="AF1450" t="s">
        <v>122</v>
      </c>
      <c r="AG1450" t="s">
        <v>122</v>
      </c>
      <c r="AH1450" t="s">
        <v>122</v>
      </c>
      <c r="AI1450" t="s">
        <v>122</v>
      </c>
      <c r="AJ1450" t="s">
        <v>122</v>
      </c>
      <c r="AK1450" t="s">
        <v>122</v>
      </c>
      <c r="AL1450" t="s">
        <v>122</v>
      </c>
      <c r="AM1450" t="s">
        <v>122</v>
      </c>
      <c r="AN1450" t="s">
        <v>122</v>
      </c>
      <c r="AO1450" t="s">
        <v>122</v>
      </c>
      <c r="AP1450" t="s">
        <v>122</v>
      </c>
      <c r="AQ1450" t="s">
        <v>122</v>
      </c>
    </row>
    <row r="1451" spans="1:43" x14ac:dyDescent="0.35">
      <c r="A1451" t="s">
        <v>4019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1.2081463583016915E-2</v>
      </c>
      <c r="M1451">
        <v>6.9036934760096647E-3</v>
      </c>
      <c r="N1451">
        <v>0</v>
      </c>
      <c r="O1451">
        <v>0</v>
      </c>
      <c r="P1451">
        <v>0</v>
      </c>
      <c r="Q1451">
        <v>0</v>
      </c>
      <c r="R1451" t="s">
        <v>3785</v>
      </c>
      <c r="S1451" t="s">
        <v>4020</v>
      </c>
      <c r="T1451" t="s">
        <v>45</v>
      </c>
      <c r="U1451" t="s">
        <v>720</v>
      </c>
      <c r="V1451" t="s">
        <v>122</v>
      </c>
      <c r="W1451" t="s">
        <v>122</v>
      </c>
      <c r="X1451" t="s">
        <v>122</v>
      </c>
      <c r="Y1451" t="s">
        <v>122</v>
      </c>
      <c r="Z1451" t="s">
        <v>122</v>
      </c>
      <c r="AA1451" t="s">
        <v>122</v>
      </c>
      <c r="AB1451" t="s">
        <v>122</v>
      </c>
      <c r="AC1451" t="s">
        <v>122</v>
      </c>
      <c r="AD1451" t="s">
        <v>122</v>
      </c>
      <c r="AE1451" t="s">
        <v>122</v>
      </c>
      <c r="AF1451" t="s">
        <v>122</v>
      </c>
      <c r="AG1451" t="s">
        <v>122</v>
      </c>
      <c r="AH1451" t="s">
        <v>122</v>
      </c>
      <c r="AI1451" t="s">
        <v>122</v>
      </c>
      <c r="AJ1451" t="s">
        <v>122</v>
      </c>
      <c r="AK1451" t="s">
        <v>122</v>
      </c>
      <c r="AL1451" t="s">
        <v>122</v>
      </c>
      <c r="AM1451" t="s">
        <v>122</v>
      </c>
      <c r="AN1451" t="s">
        <v>122</v>
      </c>
      <c r="AO1451" t="s">
        <v>122</v>
      </c>
      <c r="AP1451" t="s">
        <v>122</v>
      </c>
      <c r="AQ1451" t="s">
        <v>122</v>
      </c>
    </row>
    <row r="1452" spans="1:43" x14ac:dyDescent="0.35">
      <c r="A1452" t="s">
        <v>4021</v>
      </c>
      <c r="B1452">
        <v>5.1777701070072494E-3</v>
      </c>
      <c r="C1452">
        <v>0</v>
      </c>
      <c r="D1452">
        <v>0</v>
      </c>
      <c r="E1452">
        <v>1.2081463583016915E-2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 t="s">
        <v>3785</v>
      </c>
      <c r="S1452" t="s">
        <v>4022</v>
      </c>
      <c r="T1452" t="s">
        <v>45</v>
      </c>
      <c r="U1452" t="s">
        <v>720</v>
      </c>
      <c r="V1452" t="s">
        <v>122</v>
      </c>
      <c r="W1452" t="s">
        <v>122</v>
      </c>
      <c r="X1452" t="s">
        <v>122</v>
      </c>
      <c r="Y1452" t="s">
        <v>122</v>
      </c>
      <c r="Z1452" t="s">
        <v>122</v>
      </c>
      <c r="AA1452" t="s">
        <v>122</v>
      </c>
      <c r="AB1452" t="s">
        <v>122</v>
      </c>
      <c r="AC1452" t="s">
        <v>122</v>
      </c>
      <c r="AD1452" t="s">
        <v>122</v>
      </c>
      <c r="AE1452" t="s">
        <v>122</v>
      </c>
      <c r="AF1452" t="s">
        <v>122</v>
      </c>
      <c r="AG1452" t="s">
        <v>122</v>
      </c>
      <c r="AH1452" t="s">
        <v>122</v>
      </c>
      <c r="AI1452" t="s">
        <v>122</v>
      </c>
      <c r="AJ1452" t="s">
        <v>122</v>
      </c>
      <c r="AK1452" t="s">
        <v>122</v>
      </c>
      <c r="AL1452" t="s">
        <v>122</v>
      </c>
      <c r="AM1452" t="s">
        <v>122</v>
      </c>
      <c r="AN1452" t="s">
        <v>122</v>
      </c>
      <c r="AO1452" t="s">
        <v>122</v>
      </c>
      <c r="AP1452" t="s">
        <v>122</v>
      </c>
      <c r="AQ1452" t="s">
        <v>122</v>
      </c>
    </row>
    <row r="1453" spans="1:43" x14ac:dyDescent="0.35">
      <c r="A1453" t="s">
        <v>4023</v>
      </c>
      <c r="B1453">
        <v>3.4518467380048323E-3</v>
      </c>
      <c r="C1453">
        <v>3.4518467380048323E-3</v>
      </c>
      <c r="D1453">
        <v>1.7259233690024162E-3</v>
      </c>
      <c r="E1453">
        <v>8.6296168450120826E-3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 t="s">
        <v>3802</v>
      </c>
      <c r="S1453" t="s">
        <v>4024</v>
      </c>
      <c r="T1453" t="s">
        <v>45</v>
      </c>
      <c r="U1453" t="s">
        <v>46</v>
      </c>
      <c r="V1453" t="s">
        <v>122</v>
      </c>
      <c r="W1453" t="s">
        <v>122</v>
      </c>
      <c r="X1453" t="s">
        <v>122</v>
      </c>
      <c r="Y1453" t="s">
        <v>122</v>
      </c>
      <c r="Z1453" t="s">
        <v>122</v>
      </c>
      <c r="AA1453" t="s">
        <v>122</v>
      </c>
      <c r="AB1453" t="s">
        <v>122</v>
      </c>
      <c r="AC1453" t="s">
        <v>122</v>
      </c>
      <c r="AD1453" t="s">
        <v>122</v>
      </c>
      <c r="AE1453" t="s">
        <v>122</v>
      </c>
      <c r="AF1453" t="s">
        <v>122</v>
      </c>
      <c r="AG1453" t="s">
        <v>122</v>
      </c>
      <c r="AH1453" t="s">
        <v>122</v>
      </c>
      <c r="AI1453" t="s">
        <v>122</v>
      </c>
      <c r="AJ1453" t="s">
        <v>122</v>
      </c>
      <c r="AK1453" t="s">
        <v>122</v>
      </c>
      <c r="AL1453" t="s">
        <v>122</v>
      </c>
      <c r="AM1453" t="s">
        <v>122</v>
      </c>
      <c r="AN1453" t="s">
        <v>122</v>
      </c>
      <c r="AO1453" t="s">
        <v>122</v>
      </c>
      <c r="AP1453" t="s">
        <v>122</v>
      </c>
      <c r="AQ1453" t="s">
        <v>122</v>
      </c>
    </row>
    <row r="1454" spans="1:43" x14ac:dyDescent="0.35">
      <c r="A1454" t="s">
        <v>4025</v>
      </c>
      <c r="B1454">
        <v>1.2081463583016915E-2</v>
      </c>
      <c r="C1454">
        <v>0</v>
      </c>
      <c r="D1454">
        <v>0</v>
      </c>
      <c r="E1454">
        <v>5.1777701070072494E-3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 t="s">
        <v>3785</v>
      </c>
      <c r="S1454" t="s">
        <v>4026</v>
      </c>
      <c r="T1454" t="s">
        <v>45</v>
      </c>
      <c r="U1454" t="s">
        <v>720</v>
      </c>
      <c r="V1454" t="s">
        <v>122</v>
      </c>
      <c r="W1454" t="s">
        <v>122</v>
      </c>
      <c r="X1454" t="s">
        <v>122</v>
      </c>
      <c r="Y1454" t="s">
        <v>122</v>
      </c>
      <c r="Z1454" t="s">
        <v>122</v>
      </c>
      <c r="AA1454" t="s">
        <v>122</v>
      </c>
      <c r="AB1454" t="s">
        <v>122</v>
      </c>
      <c r="AC1454" t="s">
        <v>122</v>
      </c>
      <c r="AD1454" t="s">
        <v>122</v>
      </c>
      <c r="AE1454" t="s">
        <v>122</v>
      </c>
      <c r="AF1454" t="s">
        <v>122</v>
      </c>
      <c r="AG1454" t="s">
        <v>122</v>
      </c>
      <c r="AH1454" t="s">
        <v>122</v>
      </c>
      <c r="AI1454" t="s">
        <v>122</v>
      </c>
      <c r="AJ1454" t="s">
        <v>122</v>
      </c>
      <c r="AK1454" t="s">
        <v>122</v>
      </c>
      <c r="AL1454" t="s">
        <v>122</v>
      </c>
      <c r="AM1454" t="s">
        <v>122</v>
      </c>
      <c r="AN1454" t="s">
        <v>122</v>
      </c>
      <c r="AO1454" t="s">
        <v>122</v>
      </c>
      <c r="AP1454" t="s">
        <v>122</v>
      </c>
      <c r="AQ1454" t="s">
        <v>122</v>
      </c>
    </row>
    <row r="1455" spans="1:43" x14ac:dyDescent="0.35">
      <c r="A1455" t="s">
        <v>4027</v>
      </c>
      <c r="B1455">
        <v>1.7259233690024165E-2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 t="s">
        <v>3805</v>
      </c>
      <c r="S1455" t="s">
        <v>4028</v>
      </c>
      <c r="T1455" t="s">
        <v>45</v>
      </c>
      <c r="U1455" t="s">
        <v>122</v>
      </c>
      <c r="V1455" t="s">
        <v>122</v>
      </c>
      <c r="W1455" t="s">
        <v>122</v>
      </c>
      <c r="X1455" t="s">
        <v>122</v>
      </c>
      <c r="Y1455" t="s">
        <v>122</v>
      </c>
      <c r="Z1455" t="s">
        <v>122</v>
      </c>
      <c r="AA1455" t="s">
        <v>122</v>
      </c>
      <c r="AB1455" t="s">
        <v>122</v>
      </c>
      <c r="AC1455" t="s">
        <v>122</v>
      </c>
      <c r="AD1455" t="s">
        <v>122</v>
      </c>
      <c r="AE1455" t="s">
        <v>122</v>
      </c>
      <c r="AF1455" t="s">
        <v>122</v>
      </c>
      <c r="AG1455" t="s">
        <v>122</v>
      </c>
      <c r="AH1455" t="s">
        <v>122</v>
      </c>
      <c r="AI1455" t="s">
        <v>122</v>
      </c>
      <c r="AJ1455" t="s">
        <v>122</v>
      </c>
      <c r="AK1455" t="s">
        <v>122</v>
      </c>
      <c r="AL1455" t="s">
        <v>122</v>
      </c>
      <c r="AM1455" t="s">
        <v>122</v>
      </c>
      <c r="AN1455" t="s">
        <v>122</v>
      </c>
      <c r="AO1455" t="s">
        <v>122</v>
      </c>
      <c r="AP1455" t="s">
        <v>122</v>
      </c>
      <c r="AQ1455" t="s">
        <v>122</v>
      </c>
    </row>
    <row r="1456" spans="1:43" x14ac:dyDescent="0.35">
      <c r="A1456" t="s">
        <v>4029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1.2081463583016915E-2</v>
      </c>
      <c r="M1456">
        <v>5.1777701070072494E-3</v>
      </c>
      <c r="N1456">
        <v>0</v>
      </c>
      <c r="O1456">
        <v>0</v>
      </c>
      <c r="P1456">
        <v>0</v>
      </c>
      <c r="Q1456">
        <v>0</v>
      </c>
      <c r="R1456" t="s">
        <v>3785</v>
      </c>
      <c r="S1456" t="s">
        <v>4030</v>
      </c>
      <c r="T1456" t="s">
        <v>45</v>
      </c>
      <c r="U1456" t="s">
        <v>720</v>
      </c>
      <c r="V1456" t="s">
        <v>122</v>
      </c>
      <c r="W1456" t="s">
        <v>122</v>
      </c>
      <c r="X1456" t="s">
        <v>122</v>
      </c>
      <c r="Y1456" t="s">
        <v>122</v>
      </c>
      <c r="Z1456" t="s">
        <v>122</v>
      </c>
      <c r="AA1456" t="s">
        <v>122</v>
      </c>
      <c r="AB1456" t="s">
        <v>122</v>
      </c>
      <c r="AC1456" t="s">
        <v>122</v>
      </c>
      <c r="AD1456" t="s">
        <v>122</v>
      </c>
      <c r="AE1456" t="s">
        <v>122</v>
      </c>
      <c r="AF1456" t="s">
        <v>122</v>
      </c>
      <c r="AG1456" t="s">
        <v>122</v>
      </c>
      <c r="AH1456" t="s">
        <v>122</v>
      </c>
      <c r="AI1456" t="s">
        <v>122</v>
      </c>
      <c r="AJ1456" t="s">
        <v>122</v>
      </c>
      <c r="AK1456" t="s">
        <v>122</v>
      </c>
      <c r="AL1456" t="s">
        <v>122</v>
      </c>
      <c r="AM1456" t="s">
        <v>122</v>
      </c>
      <c r="AN1456" t="s">
        <v>122</v>
      </c>
      <c r="AO1456" t="s">
        <v>122</v>
      </c>
      <c r="AP1456" t="s">
        <v>122</v>
      </c>
      <c r="AQ1456" t="s">
        <v>122</v>
      </c>
    </row>
    <row r="1457" spans="1:43" x14ac:dyDescent="0.35">
      <c r="A1457" t="s">
        <v>4031</v>
      </c>
      <c r="B1457">
        <v>0</v>
      </c>
      <c r="C1457">
        <v>0</v>
      </c>
      <c r="D1457">
        <v>0</v>
      </c>
      <c r="E1457">
        <v>1.7259233690024165E-2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 t="s">
        <v>3785</v>
      </c>
      <c r="S1457" t="s">
        <v>4032</v>
      </c>
      <c r="T1457" t="s">
        <v>45</v>
      </c>
      <c r="U1457" t="s">
        <v>720</v>
      </c>
      <c r="V1457" t="s">
        <v>122</v>
      </c>
      <c r="W1457" t="s">
        <v>122</v>
      </c>
      <c r="X1457" t="s">
        <v>122</v>
      </c>
      <c r="Y1457" t="s">
        <v>122</v>
      </c>
      <c r="Z1457" t="s">
        <v>122</v>
      </c>
      <c r="AA1457" t="s">
        <v>122</v>
      </c>
      <c r="AB1457" t="s">
        <v>122</v>
      </c>
      <c r="AC1457" t="s">
        <v>122</v>
      </c>
      <c r="AD1457" t="s">
        <v>122</v>
      </c>
      <c r="AE1457" t="s">
        <v>122</v>
      </c>
      <c r="AF1457" t="s">
        <v>122</v>
      </c>
      <c r="AG1457" t="s">
        <v>122</v>
      </c>
      <c r="AH1457" t="s">
        <v>122</v>
      </c>
      <c r="AI1457" t="s">
        <v>122</v>
      </c>
      <c r="AJ1457" t="s">
        <v>122</v>
      </c>
      <c r="AK1457" t="s">
        <v>122</v>
      </c>
      <c r="AL1457" t="s">
        <v>122</v>
      </c>
      <c r="AM1457" t="s">
        <v>122</v>
      </c>
      <c r="AN1457" t="s">
        <v>122</v>
      </c>
      <c r="AO1457" t="s">
        <v>122</v>
      </c>
      <c r="AP1457" t="s">
        <v>122</v>
      </c>
      <c r="AQ1457" t="s">
        <v>122</v>
      </c>
    </row>
    <row r="1458" spans="1:43" x14ac:dyDescent="0.35">
      <c r="A1458" t="s">
        <v>4033</v>
      </c>
      <c r="B1458">
        <v>0</v>
      </c>
      <c r="C1458">
        <v>0</v>
      </c>
      <c r="D1458">
        <v>6.9036934760096647E-3</v>
      </c>
      <c r="E1458">
        <v>1.0355540214014499E-2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 t="s">
        <v>3785</v>
      </c>
      <c r="S1458" t="s">
        <v>4034</v>
      </c>
      <c r="T1458" t="s">
        <v>45</v>
      </c>
      <c r="U1458" t="s">
        <v>720</v>
      </c>
      <c r="V1458" t="s">
        <v>122</v>
      </c>
      <c r="W1458" t="s">
        <v>122</v>
      </c>
      <c r="X1458" t="s">
        <v>122</v>
      </c>
      <c r="Y1458" t="s">
        <v>122</v>
      </c>
      <c r="Z1458" t="s">
        <v>122</v>
      </c>
      <c r="AA1458" t="s">
        <v>122</v>
      </c>
      <c r="AB1458" t="s">
        <v>122</v>
      </c>
      <c r="AC1458" t="s">
        <v>122</v>
      </c>
      <c r="AD1458" t="s">
        <v>122</v>
      </c>
      <c r="AE1458" t="s">
        <v>122</v>
      </c>
      <c r="AF1458" t="s">
        <v>122</v>
      </c>
      <c r="AG1458" t="s">
        <v>122</v>
      </c>
      <c r="AH1458" t="s">
        <v>122</v>
      </c>
      <c r="AI1458" t="s">
        <v>122</v>
      </c>
      <c r="AJ1458" t="s">
        <v>122</v>
      </c>
      <c r="AK1458" t="s">
        <v>122</v>
      </c>
      <c r="AL1458" t="s">
        <v>122</v>
      </c>
      <c r="AM1458" t="s">
        <v>122</v>
      </c>
      <c r="AN1458" t="s">
        <v>122</v>
      </c>
      <c r="AO1458" t="s">
        <v>122</v>
      </c>
      <c r="AP1458" t="s">
        <v>122</v>
      </c>
      <c r="AQ1458" t="s">
        <v>122</v>
      </c>
    </row>
    <row r="1459" spans="1:43" x14ac:dyDescent="0.35">
      <c r="A1459" t="s">
        <v>4035</v>
      </c>
      <c r="B1459">
        <v>1.7259233690024165E-2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 t="s">
        <v>3805</v>
      </c>
      <c r="S1459" t="s">
        <v>4036</v>
      </c>
      <c r="T1459" t="s">
        <v>45</v>
      </c>
      <c r="U1459" t="s">
        <v>122</v>
      </c>
      <c r="V1459" t="s">
        <v>122</v>
      </c>
      <c r="W1459" t="s">
        <v>122</v>
      </c>
      <c r="X1459" t="s">
        <v>122</v>
      </c>
      <c r="Y1459" t="s">
        <v>122</v>
      </c>
      <c r="Z1459" t="s">
        <v>122</v>
      </c>
      <c r="AA1459" t="s">
        <v>122</v>
      </c>
      <c r="AB1459" t="s">
        <v>122</v>
      </c>
      <c r="AC1459" t="s">
        <v>122</v>
      </c>
      <c r="AD1459" t="s">
        <v>122</v>
      </c>
      <c r="AE1459" t="s">
        <v>122</v>
      </c>
      <c r="AF1459" t="s">
        <v>122</v>
      </c>
      <c r="AG1459" t="s">
        <v>122</v>
      </c>
      <c r="AH1459" t="s">
        <v>122</v>
      </c>
      <c r="AI1459" t="s">
        <v>122</v>
      </c>
      <c r="AJ1459" t="s">
        <v>122</v>
      </c>
      <c r="AK1459" t="s">
        <v>122</v>
      </c>
      <c r="AL1459" t="s">
        <v>122</v>
      </c>
      <c r="AM1459" t="s">
        <v>122</v>
      </c>
      <c r="AN1459" t="s">
        <v>122</v>
      </c>
      <c r="AO1459" t="s">
        <v>122</v>
      </c>
      <c r="AP1459" t="s">
        <v>122</v>
      </c>
      <c r="AQ1459" t="s">
        <v>122</v>
      </c>
    </row>
    <row r="1460" spans="1:43" x14ac:dyDescent="0.35">
      <c r="A1460" t="s">
        <v>4037</v>
      </c>
      <c r="B1460">
        <v>1.7259233690024165E-2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 t="s">
        <v>3818</v>
      </c>
      <c r="S1460" t="s">
        <v>4038</v>
      </c>
      <c r="T1460" t="s">
        <v>45</v>
      </c>
      <c r="U1460" t="s">
        <v>3820</v>
      </c>
      <c r="V1460" t="s">
        <v>122</v>
      </c>
      <c r="W1460" t="s">
        <v>122</v>
      </c>
      <c r="X1460" t="s">
        <v>122</v>
      </c>
      <c r="Y1460" t="s">
        <v>122</v>
      </c>
      <c r="Z1460" t="s">
        <v>122</v>
      </c>
      <c r="AA1460" t="s">
        <v>122</v>
      </c>
      <c r="AB1460" t="s">
        <v>122</v>
      </c>
      <c r="AC1460" t="s">
        <v>122</v>
      </c>
      <c r="AD1460" t="s">
        <v>122</v>
      </c>
      <c r="AE1460" t="s">
        <v>122</v>
      </c>
      <c r="AF1460" t="s">
        <v>122</v>
      </c>
      <c r="AG1460" t="s">
        <v>122</v>
      </c>
      <c r="AH1460" t="s">
        <v>122</v>
      </c>
      <c r="AI1460" t="s">
        <v>122</v>
      </c>
      <c r="AJ1460" t="s">
        <v>122</v>
      </c>
      <c r="AK1460" t="s">
        <v>122</v>
      </c>
      <c r="AL1460" t="s">
        <v>122</v>
      </c>
      <c r="AM1460" t="s">
        <v>122</v>
      </c>
      <c r="AN1460" t="s">
        <v>122</v>
      </c>
      <c r="AO1460" t="s">
        <v>122</v>
      </c>
      <c r="AP1460" t="s">
        <v>122</v>
      </c>
      <c r="AQ1460" t="s">
        <v>122</v>
      </c>
    </row>
    <row r="1461" spans="1:43" x14ac:dyDescent="0.35">
      <c r="A1461" t="s">
        <v>4039</v>
      </c>
      <c r="B1461">
        <v>5.1777701070072494E-3</v>
      </c>
      <c r="C1461">
        <v>0</v>
      </c>
      <c r="D1461">
        <v>6.9036934760096647E-3</v>
      </c>
      <c r="E1461">
        <v>5.1777701070072485E-3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 t="s">
        <v>3785</v>
      </c>
      <c r="S1461" t="s">
        <v>4040</v>
      </c>
      <c r="T1461" t="s">
        <v>45</v>
      </c>
      <c r="U1461" t="s">
        <v>720</v>
      </c>
      <c r="V1461" t="s">
        <v>122</v>
      </c>
      <c r="W1461" t="s">
        <v>122</v>
      </c>
      <c r="X1461" t="s">
        <v>122</v>
      </c>
      <c r="Y1461" t="s">
        <v>122</v>
      </c>
      <c r="Z1461" t="s">
        <v>122</v>
      </c>
      <c r="AA1461" t="s">
        <v>122</v>
      </c>
      <c r="AB1461" t="s">
        <v>122</v>
      </c>
      <c r="AC1461" t="s">
        <v>122</v>
      </c>
      <c r="AD1461" t="s">
        <v>122</v>
      </c>
      <c r="AE1461" t="s">
        <v>122</v>
      </c>
      <c r="AF1461" t="s">
        <v>122</v>
      </c>
      <c r="AG1461" t="s">
        <v>122</v>
      </c>
      <c r="AH1461" t="s">
        <v>122</v>
      </c>
      <c r="AI1461" t="s">
        <v>122</v>
      </c>
      <c r="AJ1461" t="s">
        <v>122</v>
      </c>
      <c r="AK1461" t="s">
        <v>122</v>
      </c>
      <c r="AL1461" t="s">
        <v>122</v>
      </c>
      <c r="AM1461" t="s">
        <v>122</v>
      </c>
      <c r="AN1461" t="s">
        <v>122</v>
      </c>
      <c r="AO1461" t="s">
        <v>122</v>
      </c>
      <c r="AP1461" t="s">
        <v>122</v>
      </c>
      <c r="AQ1461" t="s">
        <v>122</v>
      </c>
    </row>
    <row r="1462" spans="1:43" x14ac:dyDescent="0.35">
      <c r="A1462" t="s">
        <v>4041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1.5533310321021745E-2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 t="s">
        <v>3785</v>
      </c>
      <c r="S1462" t="s">
        <v>4042</v>
      </c>
      <c r="T1462" t="s">
        <v>45</v>
      </c>
      <c r="U1462" t="s">
        <v>720</v>
      </c>
      <c r="V1462" t="s">
        <v>122</v>
      </c>
      <c r="W1462" t="s">
        <v>122</v>
      </c>
      <c r="X1462" t="s">
        <v>122</v>
      </c>
      <c r="Y1462" t="s">
        <v>122</v>
      </c>
      <c r="Z1462" t="s">
        <v>122</v>
      </c>
      <c r="AA1462" t="s">
        <v>122</v>
      </c>
      <c r="AB1462" t="s">
        <v>122</v>
      </c>
      <c r="AC1462" t="s">
        <v>122</v>
      </c>
      <c r="AD1462" t="s">
        <v>122</v>
      </c>
      <c r="AE1462" t="s">
        <v>122</v>
      </c>
      <c r="AF1462" t="s">
        <v>122</v>
      </c>
      <c r="AG1462" t="s">
        <v>122</v>
      </c>
      <c r="AH1462" t="s">
        <v>122</v>
      </c>
      <c r="AI1462" t="s">
        <v>122</v>
      </c>
      <c r="AJ1462" t="s">
        <v>122</v>
      </c>
      <c r="AK1462" t="s">
        <v>122</v>
      </c>
      <c r="AL1462" t="s">
        <v>122</v>
      </c>
      <c r="AM1462" t="s">
        <v>122</v>
      </c>
      <c r="AN1462" t="s">
        <v>122</v>
      </c>
      <c r="AO1462" t="s">
        <v>122</v>
      </c>
      <c r="AP1462" t="s">
        <v>122</v>
      </c>
      <c r="AQ1462" t="s">
        <v>122</v>
      </c>
    </row>
    <row r="1463" spans="1:43" x14ac:dyDescent="0.35">
      <c r="A1463" t="s">
        <v>4043</v>
      </c>
      <c r="B1463">
        <v>0</v>
      </c>
      <c r="C1463">
        <v>1.5533310321021745E-2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 t="s">
        <v>3805</v>
      </c>
      <c r="S1463" t="s">
        <v>4044</v>
      </c>
      <c r="T1463" t="s">
        <v>45</v>
      </c>
      <c r="U1463" t="s">
        <v>122</v>
      </c>
      <c r="V1463" t="s">
        <v>122</v>
      </c>
      <c r="W1463" t="s">
        <v>122</v>
      </c>
      <c r="X1463" t="s">
        <v>122</v>
      </c>
      <c r="Y1463" t="s">
        <v>122</v>
      </c>
      <c r="Z1463" t="s">
        <v>122</v>
      </c>
      <c r="AA1463" t="s">
        <v>122</v>
      </c>
      <c r="AB1463" t="s">
        <v>122</v>
      </c>
      <c r="AC1463" t="s">
        <v>122</v>
      </c>
      <c r="AD1463" t="s">
        <v>122</v>
      </c>
      <c r="AE1463" t="s">
        <v>122</v>
      </c>
      <c r="AF1463" t="s">
        <v>122</v>
      </c>
      <c r="AG1463" t="s">
        <v>122</v>
      </c>
      <c r="AH1463" t="s">
        <v>122</v>
      </c>
      <c r="AI1463" t="s">
        <v>122</v>
      </c>
      <c r="AJ1463" t="s">
        <v>122</v>
      </c>
      <c r="AK1463" t="s">
        <v>122</v>
      </c>
      <c r="AL1463" t="s">
        <v>122</v>
      </c>
      <c r="AM1463" t="s">
        <v>122</v>
      </c>
      <c r="AN1463" t="s">
        <v>122</v>
      </c>
      <c r="AO1463" t="s">
        <v>122</v>
      </c>
      <c r="AP1463" t="s">
        <v>122</v>
      </c>
      <c r="AQ1463" t="s">
        <v>122</v>
      </c>
    </row>
    <row r="1464" spans="1:43" x14ac:dyDescent="0.35">
      <c r="A1464" t="s">
        <v>4045</v>
      </c>
      <c r="B1464">
        <v>6.9036934760096647E-3</v>
      </c>
      <c r="C1464">
        <v>0</v>
      </c>
      <c r="D1464">
        <v>8.6296168450120826E-3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 t="s">
        <v>3805</v>
      </c>
      <c r="S1464" t="s">
        <v>4046</v>
      </c>
      <c r="T1464" t="s">
        <v>45</v>
      </c>
      <c r="U1464" t="s">
        <v>122</v>
      </c>
      <c r="V1464" t="s">
        <v>122</v>
      </c>
      <c r="W1464" t="s">
        <v>122</v>
      </c>
      <c r="X1464" t="s">
        <v>122</v>
      </c>
      <c r="Y1464" t="s">
        <v>122</v>
      </c>
      <c r="Z1464" t="s">
        <v>122</v>
      </c>
      <c r="AA1464" t="s">
        <v>122</v>
      </c>
      <c r="AB1464" t="s">
        <v>122</v>
      </c>
      <c r="AC1464" t="s">
        <v>122</v>
      </c>
      <c r="AD1464" t="s">
        <v>122</v>
      </c>
      <c r="AE1464" t="s">
        <v>122</v>
      </c>
      <c r="AF1464" t="s">
        <v>122</v>
      </c>
      <c r="AG1464" t="s">
        <v>122</v>
      </c>
      <c r="AH1464" t="s">
        <v>122</v>
      </c>
      <c r="AI1464" t="s">
        <v>122</v>
      </c>
      <c r="AJ1464" t="s">
        <v>122</v>
      </c>
      <c r="AK1464" t="s">
        <v>122</v>
      </c>
      <c r="AL1464" t="s">
        <v>122</v>
      </c>
      <c r="AM1464" t="s">
        <v>122</v>
      </c>
      <c r="AN1464" t="s">
        <v>122</v>
      </c>
      <c r="AO1464" t="s">
        <v>122</v>
      </c>
      <c r="AP1464" t="s">
        <v>122</v>
      </c>
      <c r="AQ1464" t="s">
        <v>122</v>
      </c>
    </row>
    <row r="1465" spans="1:43" x14ac:dyDescent="0.35">
      <c r="A1465" t="s">
        <v>4047</v>
      </c>
      <c r="B1465">
        <v>1.5533310321021745E-2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 t="s">
        <v>3785</v>
      </c>
      <c r="S1465" t="s">
        <v>4048</v>
      </c>
      <c r="T1465" t="s">
        <v>45</v>
      </c>
      <c r="U1465" t="s">
        <v>720</v>
      </c>
      <c r="V1465" t="s">
        <v>122</v>
      </c>
      <c r="W1465" t="s">
        <v>122</v>
      </c>
      <c r="X1465" t="s">
        <v>122</v>
      </c>
      <c r="Y1465" t="s">
        <v>122</v>
      </c>
      <c r="Z1465" t="s">
        <v>122</v>
      </c>
      <c r="AA1465" t="s">
        <v>122</v>
      </c>
      <c r="AB1465" t="s">
        <v>122</v>
      </c>
      <c r="AC1465" t="s">
        <v>122</v>
      </c>
      <c r="AD1465" t="s">
        <v>122</v>
      </c>
      <c r="AE1465" t="s">
        <v>122</v>
      </c>
      <c r="AF1465" t="s">
        <v>122</v>
      </c>
      <c r="AG1465" t="s">
        <v>122</v>
      </c>
      <c r="AH1465" t="s">
        <v>122</v>
      </c>
      <c r="AI1465" t="s">
        <v>122</v>
      </c>
      <c r="AJ1465" t="s">
        <v>122</v>
      </c>
      <c r="AK1465" t="s">
        <v>122</v>
      </c>
      <c r="AL1465" t="s">
        <v>122</v>
      </c>
      <c r="AM1465" t="s">
        <v>122</v>
      </c>
      <c r="AN1465" t="s">
        <v>122</v>
      </c>
      <c r="AO1465" t="s">
        <v>122</v>
      </c>
      <c r="AP1465" t="s">
        <v>122</v>
      </c>
      <c r="AQ1465" t="s">
        <v>122</v>
      </c>
    </row>
    <row r="1466" spans="1:43" x14ac:dyDescent="0.35">
      <c r="A1466" t="s">
        <v>4049</v>
      </c>
      <c r="B1466">
        <v>3.4518467380048323E-3</v>
      </c>
      <c r="C1466">
        <v>8.6296168450120826E-3</v>
      </c>
      <c r="D1466">
        <v>3.4518467380048323E-3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 t="s">
        <v>3805</v>
      </c>
      <c r="S1466" t="s">
        <v>4050</v>
      </c>
      <c r="T1466" t="s">
        <v>45</v>
      </c>
      <c r="U1466" t="s">
        <v>122</v>
      </c>
      <c r="V1466" t="s">
        <v>122</v>
      </c>
      <c r="W1466" t="s">
        <v>122</v>
      </c>
      <c r="X1466" t="s">
        <v>122</v>
      </c>
      <c r="Y1466" t="s">
        <v>122</v>
      </c>
      <c r="Z1466" t="s">
        <v>122</v>
      </c>
      <c r="AA1466" t="s">
        <v>122</v>
      </c>
      <c r="AB1466" t="s">
        <v>122</v>
      </c>
      <c r="AC1466" t="s">
        <v>122</v>
      </c>
      <c r="AD1466" t="s">
        <v>122</v>
      </c>
      <c r="AE1466" t="s">
        <v>122</v>
      </c>
      <c r="AF1466" t="s">
        <v>122</v>
      </c>
      <c r="AG1466" t="s">
        <v>122</v>
      </c>
      <c r="AH1466" t="s">
        <v>122</v>
      </c>
      <c r="AI1466" t="s">
        <v>122</v>
      </c>
      <c r="AJ1466" t="s">
        <v>122</v>
      </c>
      <c r="AK1466" t="s">
        <v>122</v>
      </c>
      <c r="AL1466" t="s">
        <v>122</v>
      </c>
      <c r="AM1466" t="s">
        <v>122</v>
      </c>
      <c r="AN1466" t="s">
        <v>122</v>
      </c>
      <c r="AO1466" t="s">
        <v>122</v>
      </c>
      <c r="AP1466" t="s">
        <v>122</v>
      </c>
      <c r="AQ1466" t="s">
        <v>122</v>
      </c>
    </row>
    <row r="1467" spans="1:43" x14ac:dyDescent="0.35">
      <c r="A1467" t="s">
        <v>4051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1.5533310321021749E-2</v>
      </c>
      <c r="R1467" t="s">
        <v>3802</v>
      </c>
      <c r="S1467" t="s">
        <v>4052</v>
      </c>
      <c r="T1467" t="s">
        <v>45</v>
      </c>
      <c r="U1467" t="s">
        <v>46</v>
      </c>
      <c r="V1467" t="s">
        <v>122</v>
      </c>
      <c r="W1467" t="s">
        <v>122</v>
      </c>
      <c r="X1467" t="s">
        <v>122</v>
      </c>
      <c r="Y1467" t="s">
        <v>122</v>
      </c>
      <c r="Z1467" t="s">
        <v>122</v>
      </c>
      <c r="AA1467" t="s">
        <v>122</v>
      </c>
      <c r="AB1467" t="s">
        <v>122</v>
      </c>
      <c r="AC1467" t="s">
        <v>122</v>
      </c>
      <c r="AD1467" t="s">
        <v>122</v>
      </c>
      <c r="AE1467" t="s">
        <v>122</v>
      </c>
      <c r="AF1467" t="s">
        <v>122</v>
      </c>
      <c r="AG1467" t="s">
        <v>122</v>
      </c>
      <c r="AH1467" t="s">
        <v>122</v>
      </c>
      <c r="AI1467" t="s">
        <v>122</v>
      </c>
      <c r="AJ1467" t="s">
        <v>122</v>
      </c>
      <c r="AK1467" t="s">
        <v>122</v>
      </c>
      <c r="AL1467" t="s">
        <v>122</v>
      </c>
      <c r="AM1467" t="s">
        <v>122</v>
      </c>
      <c r="AN1467" t="s">
        <v>122</v>
      </c>
      <c r="AO1467" t="s">
        <v>122</v>
      </c>
      <c r="AP1467" t="s">
        <v>122</v>
      </c>
      <c r="AQ1467" t="s">
        <v>122</v>
      </c>
    </row>
    <row r="1468" spans="1:43" x14ac:dyDescent="0.35">
      <c r="A1468" t="s">
        <v>4053</v>
      </c>
      <c r="B1468">
        <v>0</v>
      </c>
      <c r="C1468">
        <v>0</v>
      </c>
      <c r="D1468">
        <v>1.5533310321021745E-2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 t="s">
        <v>3785</v>
      </c>
      <c r="S1468" t="s">
        <v>4054</v>
      </c>
      <c r="T1468" t="s">
        <v>45</v>
      </c>
      <c r="U1468" t="s">
        <v>720</v>
      </c>
      <c r="V1468" t="s">
        <v>122</v>
      </c>
      <c r="W1468" t="s">
        <v>122</v>
      </c>
      <c r="X1468" t="s">
        <v>122</v>
      </c>
      <c r="Y1468" t="s">
        <v>122</v>
      </c>
      <c r="Z1468" t="s">
        <v>122</v>
      </c>
      <c r="AA1468" t="s">
        <v>122</v>
      </c>
      <c r="AB1468" t="s">
        <v>122</v>
      </c>
      <c r="AC1468" t="s">
        <v>122</v>
      </c>
      <c r="AD1468" t="s">
        <v>122</v>
      </c>
      <c r="AE1468" t="s">
        <v>122</v>
      </c>
      <c r="AF1468" t="s">
        <v>122</v>
      </c>
      <c r="AG1468" t="s">
        <v>122</v>
      </c>
      <c r="AH1468" t="s">
        <v>122</v>
      </c>
      <c r="AI1468" t="s">
        <v>122</v>
      </c>
      <c r="AJ1468" t="s">
        <v>122</v>
      </c>
      <c r="AK1468" t="s">
        <v>122</v>
      </c>
      <c r="AL1468" t="s">
        <v>122</v>
      </c>
      <c r="AM1468" t="s">
        <v>122</v>
      </c>
      <c r="AN1468" t="s">
        <v>122</v>
      </c>
      <c r="AO1468" t="s">
        <v>122</v>
      </c>
      <c r="AP1468" t="s">
        <v>122</v>
      </c>
      <c r="AQ1468" t="s">
        <v>122</v>
      </c>
    </row>
    <row r="1469" spans="1:43" x14ac:dyDescent="0.35">
      <c r="A1469" t="s">
        <v>4055</v>
      </c>
      <c r="B1469">
        <v>0</v>
      </c>
      <c r="C1469">
        <v>1.5533310321021745E-2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 t="s">
        <v>3805</v>
      </c>
      <c r="S1469" t="s">
        <v>4056</v>
      </c>
      <c r="T1469" t="s">
        <v>45</v>
      </c>
      <c r="U1469" t="s">
        <v>122</v>
      </c>
      <c r="V1469" t="s">
        <v>122</v>
      </c>
      <c r="W1469" t="s">
        <v>122</v>
      </c>
      <c r="X1469" t="s">
        <v>122</v>
      </c>
      <c r="Y1469" t="s">
        <v>122</v>
      </c>
      <c r="Z1469" t="s">
        <v>122</v>
      </c>
      <c r="AA1469" t="s">
        <v>122</v>
      </c>
      <c r="AB1469" t="s">
        <v>122</v>
      </c>
      <c r="AC1469" t="s">
        <v>122</v>
      </c>
      <c r="AD1469" t="s">
        <v>122</v>
      </c>
      <c r="AE1469" t="s">
        <v>122</v>
      </c>
      <c r="AF1469" t="s">
        <v>122</v>
      </c>
      <c r="AG1469" t="s">
        <v>122</v>
      </c>
      <c r="AH1469" t="s">
        <v>122</v>
      </c>
      <c r="AI1469" t="s">
        <v>122</v>
      </c>
      <c r="AJ1469" t="s">
        <v>122</v>
      </c>
      <c r="AK1469" t="s">
        <v>122</v>
      </c>
      <c r="AL1469" t="s">
        <v>122</v>
      </c>
      <c r="AM1469" t="s">
        <v>122</v>
      </c>
      <c r="AN1469" t="s">
        <v>122</v>
      </c>
      <c r="AO1469" t="s">
        <v>122</v>
      </c>
      <c r="AP1469" t="s">
        <v>122</v>
      </c>
      <c r="AQ1469" t="s">
        <v>122</v>
      </c>
    </row>
    <row r="1470" spans="1:43" x14ac:dyDescent="0.35">
      <c r="A1470" t="s">
        <v>4057</v>
      </c>
      <c r="B1470">
        <v>0</v>
      </c>
      <c r="C1470">
        <v>0</v>
      </c>
      <c r="D1470">
        <v>1.5533310321021745E-2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 t="s">
        <v>3805</v>
      </c>
      <c r="S1470" t="s">
        <v>4058</v>
      </c>
      <c r="T1470" t="s">
        <v>45</v>
      </c>
      <c r="U1470" t="s">
        <v>122</v>
      </c>
      <c r="V1470" t="s">
        <v>122</v>
      </c>
      <c r="W1470" t="s">
        <v>122</v>
      </c>
      <c r="X1470" t="s">
        <v>122</v>
      </c>
      <c r="Y1470" t="s">
        <v>122</v>
      </c>
      <c r="Z1470" t="s">
        <v>122</v>
      </c>
      <c r="AA1470" t="s">
        <v>122</v>
      </c>
      <c r="AB1470" t="s">
        <v>122</v>
      </c>
      <c r="AC1470" t="s">
        <v>122</v>
      </c>
      <c r="AD1470" t="s">
        <v>122</v>
      </c>
      <c r="AE1470" t="s">
        <v>122</v>
      </c>
      <c r="AF1470" t="s">
        <v>122</v>
      </c>
      <c r="AG1470" t="s">
        <v>122</v>
      </c>
      <c r="AH1470" t="s">
        <v>122</v>
      </c>
      <c r="AI1470" t="s">
        <v>122</v>
      </c>
      <c r="AJ1470" t="s">
        <v>122</v>
      </c>
      <c r="AK1470" t="s">
        <v>122</v>
      </c>
      <c r="AL1470" t="s">
        <v>122</v>
      </c>
      <c r="AM1470" t="s">
        <v>122</v>
      </c>
      <c r="AN1470" t="s">
        <v>122</v>
      </c>
      <c r="AO1470" t="s">
        <v>122</v>
      </c>
      <c r="AP1470" t="s">
        <v>122</v>
      </c>
      <c r="AQ1470" t="s">
        <v>122</v>
      </c>
    </row>
    <row r="1471" spans="1:43" x14ac:dyDescent="0.35">
      <c r="A1471" t="s">
        <v>4059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1.5533310321021745E-2</v>
      </c>
      <c r="M1471">
        <v>0</v>
      </c>
      <c r="N1471">
        <v>0</v>
      </c>
      <c r="O1471">
        <v>0</v>
      </c>
      <c r="P1471">
        <v>0</v>
      </c>
      <c r="Q1471">
        <v>0</v>
      </c>
      <c r="R1471" t="s">
        <v>3785</v>
      </c>
      <c r="S1471" t="s">
        <v>4060</v>
      </c>
      <c r="T1471" t="s">
        <v>45</v>
      </c>
      <c r="U1471" t="s">
        <v>720</v>
      </c>
      <c r="V1471" t="s">
        <v>122</v>
      </c>
      <c r="W1471" t="s">
        <v>122</v>
      </c>
      <c r="X1471" t="s">
        <v>122</v>
      </c>
      <c r="Y1471" t="s">
        <v>122</v>
      </c>
      <c r="Z1471" t="s">
        <v>122</v>
      </c>
      <c r="AA1471" t="s">
        <v>122</v>
      </c>
      <c r="AB1471" t="s">
        <v>122</v>
      </c>
      <c r="AC1471" t="s">
        <v>122</v>
      </c>
      <c r="AD1471" t="s">
        <v>122</v>
      </c>
      <c r="AE1471" t="s">
        <v>122</v>
      </c>
      <c r="AF1471" t="s">
        <v>122</v>
      </c>
      <c r="AG1471" t="s">
        <v>122</v>
      </c>
      <c r="AH1471" t="s">
        <v>122</v>
      </c>
      <c r="AI1471" t="s">
        <v>122</v>
      </c>
      <c r="AJ1471" t="s">
        <v>122</v>
      </c>
      <c r="AK1471" t="s">
        <v>122</v>
      </c>
      <c r="AL1471" t="s">
        <v>122</v>
      </c>
      <c r="AM1471" t="s">
        <v>122</v>
      </c>
      <c r="AN1471" t="s">
        <v>122</v>
      </c>
      <c r="AO1471" t="s">
        <v>122</v>
      </c>
      <c r="AP1471" t="s">
        <v>122</v>
      </c>
      <c r="AQ1471" t="s">
        <v>122</v>
      </c>
    </row>
    <row r="1472" spans="1:43" x14ac:dyDescent="0.35">
      <c r="A1472" t="s">
        <v>4061</v>
      </c>
      <c r="B1472">
        <v>1.5533310321021745E-2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 t="s">
        <v>3802</v>
      </c>
      <c r="S1472" t="s">
        <v>4062</v>
      </c>
      <c r="T1472" t="s">
        <v>45</v>
      </c>
      <c r="U1472" t="s">
        <v>46</v>
      </c>
      <c r="V1472" t="s">
        <v>122</v>
      </c>
      <c r="W1472" t="s">
        <v>122</v>
      </c>
      <c r="X1472" t="s">
        <v>122</v>
      </c>
      <c r="Y1472" t="s">
        <v>122</v>
      </c>
      <c r="Z1472" t="s">
        <v>122</v>
      </c>
      <c r="AA1472" t="s">
        <v>122</v>
      </c>
      <c r="AB1472" t="s">
        <v>122</v>
      </c>
      <c r="AC1472" t="s">
        <v>122</v>
      </c>
      <c r="AD1472" t="s">
        <v>122</v>
      </c>
      <c r="AE1472" t="s">
        <v>122</v>
      </c>
      <c r="AF1472" t="s">
        <v>122</v>
      </c>
      <c r="AG1472" t="s">
        <v>122</v>
      </c>
      <c r="AH1472" t="s">
        <v>122</v>
      </c>
      <c r="AI1472" t="s">
        <v>122</v>
      </c>
      <c r="AJ1472" t="s">
        <v>122</v>
      </c>
      <c r="AK1472" t="s">
        <v>122</v>
      </c>
      <c r="AL1472" t="s">
        <v>122</v>
      </c>
      <c r="AM1472" t="s">
        <v>122</v>
      </c>
      <c r="AN1472" t="s">
        <v>122</v>
      </c>
      <c r="AO1472" t="s">
        <v>122</v>
      </c>
      <c r="AP1472" t="s">
        <v>122</v>
      </c>
      <c r="AQ1472" t="s">
        <v>122</v>
      </c>
    </row>
    <row r="1473" spans="1:43" x14ac:dyDescent="0.35">
      <c r="A1473" t="s">
        <v>4063</v>
      </c>
      <c r="B1473">
        <v>0</v>
      </c>
      <c r="C1473">
        <v>0</v>
      </c>
      <c r="D1473">
        <v>1.5533310321021745E-2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 t="s">
        <v>3785</v>
      </c>
      <c r="S1473" t="s">
        <v>4064</v>
      </c>
      <c r="T1473" t="s">
        <v>45</v>
      </c>
      <c r="U1473" t="s">
        <v>720</v>
      </c>
      <c r="V1473" t="s">
        <v>122</v>
      </c>
      <c r="W1473" t="s">
        <v>122</v>
      </c>
      <c r="X1473" t="s">
        <v>122</v>
      </c>
      <c r="Y1473" t="s">
        <v>122</v>
      </c>
      <c r="Z1473" t="s">
        <v>122</v>
      </c>
      <c r="AA1473" t="s">
        <v>122</v>
      </c>
      <c r="AB1473" t="s">
        <v>122</v>
      </c>
      <c r="AC1473" t="s">
        <v>122</v>
      </c>
      <c r="AD1473" t="s">
        <v>122</v>
      </c>
      <c r="AE1473" t="s">
        <v>122</v>
      </c>
      <c r="AF1473" t="s">
        <v>122</v>
      </c>
      <c r="AG1473" t="s">
        <v>122</v>
      </c>
      <c r="AH1473" t="s">
        <v>122</v>
      </c>
      <c r="AI1473" t="s">
        <v>122</v>
      </c>
      <c r="AJ1473" t="s">
        <v>122</v>
      </c>
      <c r="AK1473" t="s">
        <v>122</v>
      </c>
      <c r="AL1473" t="s">
        <v>122</v>
      </c>
      <c r="AM1473" t="s">
        <v>122</v>
      </c>
      <c r="AN1473" t="s">
        <v>122</v>
      </c>
      <c r="AO1473" t="s">
        <v>122</v>
      </c>
      <c r="AP1473" t="s">
        <v>122</v>
      </c>
      <c r="AQ1473" t="s">
        <v>122</v>
      </c>
    </row>
    <row r="1474" spans="1:43" x14ac:dyDescent="0.35">
      <c r="A1474" t="s">
        <v>4065</v>
      </c>
      <c r="B1474">
        <v>1.5533310321021745E-2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 t="s">
        <v>3805</v>
      </c>
      <c r="S1474" t="s">
        <v>4066</v>
      </c>
      <c r="T1474" t="s">
        <v>45</v>
      </c>
      <c r="U1474" t="s">
        <v>122</v>
      </c>
      <c r="V1474" t="s">
        <v>122</v>
      </c>
      <c r="W1474" t="s">
        <v>122</v>
      </c>
      <c r="X1474" t="s">
        <v>122</v>
      </c>
      <c r="Y1474" t="s">
        <v>122</v>
      </c>
      <c r="Z1474" t="s">
        <v>122</v>
      </c>
      <c r="AA1474" t="s">
        <v>122</v>
      </c>
      <c r="AB1474" t="s">
        <v>122</v>
      </c>
      <c r="AC1474" t="s">
        <v>122</v>
      </c>
      <c r="AD1474" t="s">
        <v>122</v>
      </c>
      <c r="AE1474" t="s">
        <v>122</v>
      </c>
      <c r="AF1474" t="s">
        <v>122</v>
      </c>
      <c r="AG1474" t="s">
        <v>122</v>
      </c>
      <c r="AH1474" t="s">
        <v>122</v>
      </c>
      <c r="AI1474" t="s">
        <v>122</v>
      </c>
      <c r="AJ1474" t="s">
        <v>122</v>
      </c>
      <c r="AK1474" t="s">
        <v>122</v>
      </c>
      <c r="AL1474" t="s">
        <v>122</v>
      </c>
      <c r="AM1474" t="s">
        <v>122</v>
      </c>
      <c r="AN1474" t="s">
        <v>122</v>
      </c>
      <c r="AO1474" t="s">
        <v>122</v>
      </c>
      <c r="AP1474" t="s">
        <v>122</v>
      </c>
      <c r="AQ1474" t="s">
        <v>122</v>
      </c>
    </row>
    <row r="1475" spans="1:43" x14ac:dyDescent="0.35">
      <c r="A1475" t="s">
        <v>4067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1.2081463583016915E-2</v>
      </c>
      <c r="M1475">
        <v>0</v>
      </c>
      <c r="N1475">
        <v>0</v>
      </c>
      <c r="O1475">
        <v>0</v>
      </c>
      <c r="P1475">
        <v>0</v>
      </c>
      <c r="Q1475">
        <v>3.4518467380048323E-3</v>
      </c>
      <c r="R1475" t="s">
        <v>3785</v>
      </c>
      <c r="S1475" t="s">
        <v>4068</v>
      </c>
      <c r="T1475" t="s">
        <v>45</v>
      </c>
      <c r="U1475" t="s">
        <v>720</v>
      </c>
      <c r="V1475" t="s">
        <v>122</v>
      </c>
      <c r="W1475" t="s">
        <v>122</v>
      </c>
      <c r="X1475" t="s">
        <v>122</v>
      </c>
      <c r="Y1475" t="s">
        <v>122</v>
      </c>
      <c r="Z1475" t="s">
        <v>122</v>
      </c>
      <c r="AA1475" t="s">
        <v>122</v>
      </c>
      <c r="AB1475" t="s">
        <v>122</v>
      </c>
      <c r="AC1475" t="s">
        <v>122</v>
      </c>
      <c r="AD1475" t="s">
        <v>122</v>
      </c>
      <c r="AE1475" t="s">
        <v>122</v>
      </c>
      <c r="AF1475" t="s">
        <v>122</v>
      </c>
      <c r="AG1475" t="s">
        <v>122</v>
      </c>
      <c r="AH1475" t="s">
        <v>122</v>
      </c>
      <c r="AI1475" t="s">
        <v>122</v>
      </c>
      <c r="AJ1475" t="s">
        <v>122</v>
      </c>
      <c r="AK1475" t="s">
        <v>122</v>
      </c>
      <c r="AL1475" t="s">
        <v>122</v>
      </c>
      <c r="AM1475" t="s">
        <v>122</v>
      </c>
      <c r="AN1475" t="s">
        <v>122</v>
      </c>
      <c r="AO1475" t="s">
        <v>122</v>
      </c>
      <c r="AP1475" t="s">
        <v>122</v>
      </c>
      <c r="AQ1475" t="s">
        <v>122</v>
      </c>
    </row>
    <row r="1476" spans="1:43" x14ac:dyDescent="0.35">
      <c r="A1476" t="s">
        <v>4069</v>
      </c>
      <c r="B1476">
        <v>0</v>
      </c>
      <c r="C1476">
        <v>0</v>
      </c>
      <c r="D1476">
        <v>0</v>
      </c>
      <c r="E1476">
        <v>0</v>
      </c>
      <c r="F1476">
        <v>1.5533310321021745E-2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 t="s">
        <v>3785</v>
      </c>
      <c r="S1476" t="s">
        <v>4070</v>
      </c>
      <c r="T1476" t="s">
        <v>45</v>
      </c>
      <c r="U1476" t="s">
        <v>720</v>
      </c>
      <c r="V1476" t="s">
        <v>122</v>
      </c>
      <c r="W1476" t="s">
        <v>122</v>
      </c>
      <c r="X1476" t="s">
        <v>122</v>
      </c>
      <c r="Y1476" t="s">
        <v>122</v>
      </c>
      <c r="Z1476" t="s">
        <v>122</v>
      </c>
      <c r="AA1476" t="s">
        <v>122</v>
      </c>
      <c r="AB1476" t="s">
        <v>122</v>
      </c>
      <c r="AC1476" t="s">
        <v>122</v>
      </c>
      <c r="AD1476" t="s">
        <v>122</v>
      </c>
      <c r="AE1476" t="s">
        <v>122</v>
      </c>
      <c r="AF1476" t="s">
        <v>122</v>
      </c>
      <c r="AG1476" t="s">
        <v>122</v>
      </c>
      <c r="AH1476" t="s">
        <v>122</v>
      </c>
      <c r="AI1476" t="s">
        <v>122</v>
      </c>
      <c r="AJ1476" t="s">
        <v>122</v>
      </c>
      <c r="AK1476" t="s">
        <v>122</v>
      </c>
      <c r="AL1476" t="s">
        <v>122</v>
      </c>
      <c r="AM1476" t="s">
        <v>122</v>
      </c>
      <c r="AN1476" t="s">
        <v>122</v>
      </c>
      <c r="AO1476" t="s">
        <v>122</v>
      </c>
      <c r="AP1476" t="s">
        <v>122</v>
      </c>
      <c r="AQ1476" t="s">
        <v>122</v>
      </c>
    </row>
    <row r="1477" spans="1:43" x14ac:dyDescent="0.35">
      <c r="A1477" t="s">
        <v>4071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3.4518467380048323E-3</v>
      </c>
      <c r="M1477">
        <v>0</v>
      </c>
      <c r="N1477">
        <v>0</v>
      </c>
      <c r="O1477">
        <v>0</v>
      </c>
      <c r="P1477">
        <v>1.0355540214014497E-2</v>
      </c>
      <c r="Q1477">
        <v>0</v>
      </c>
      <c r="R1477" t="s">
        <v>3785</v>
      </c>
      <c r="S1477" t="s">
        <v>4072</v>
      </c>
      <c r="T1477" t="s">
        <v>45</v>
      </c>
      <c r="U1477" t="s">
        <v>720</v>
      </c>
      <c r="V1477" t="s">
        <v>122</v>
      </c>
      <c r="W1477" t="s">
        <v>122</v>
      </c>
      <c r="X1477" t="s">
        <v>122</v>
      </c>
      <c r="Y1477" t="s">
        <v>122</v>
      </c>
      <c r="Z1477" t="s">
        <v>122</v>
      </c>
      <c r="AA1477" t="s">
        <v>122</v>
      </c>
      <c r="AB1477" t="s">
        <v>122</v>
      </c>
      <c r="AC1477" t="s">
        <v>122</v>
      </c>
      <c r="AD1477" t="s">
        <v>122</v>
      </c>
      <c r="AE1477" t="s">
        <v>122</v>
      </c>
      <c r="AF1477" t="s">
        <v>122</v>
      </c>
      <c r="AG1477" t="s">
        <v>122</v>
      </c>
      <c r="AH1477" t="s">
        <v>122</v>
      </c>
      <c r="AI1477" t="s">
        <v>122</v>
      </c>
      <c r="AJ1477" t="s">
        <v>122</v>
      </c>
      <c r="AK1477" t="s">
        <v>122</v>
      </c>
      <c r="AL1477" t="s">
        <v>122</v>
      </c>
      <c r="AM1477" t="s">
        <v>122</v>
      </c>
      <c r="AN1477" t="s">
        <v>122</v>
      </c>
      <c r="AO1477" t="s">
        <v>122</v>
      </c>
      <c r="AP1477" t="s">
        <v>122</v>
      </c>
      <c r="AQ1477" t="s">
        <v>122</v>
      </c>
    </row>
    <row r="1478" spans="1:43" x14ac:dyDescent="0.35">
      <c r="A1478" t="s">
        <v>4073</v>
      </c>
      <c r="B1478">
        <v>0</v>
      </c>
      <c r="C1478">
        <v>1.3807386952019329E-2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 t="s">
        <v>3802</v>
      </c>
      <c r="S1478" t="s">
        <v>4074</v>
      </c>
      <c r="T1478" t="s">
        <v>45</v>
      </c>
      <c r="U1478" t="s">
        <v>46</v>
      </c>
      <c r="V1478" t="s">
        <v>122</v>
      </c>
      <c r="W1478" t="s">
        <v>122</v>
      </c>
      <c r="X1478" t="s">
        <v>122</v>
      </c>
      <c r="Y1478" t="s">
        <v>122</v>
      </c>
      <c r="Z1478" t="s">
        <v>122</v>
      </c>
      <c r="AA1478" t="s">
        <v>122</v>
      </c>
      <c r="AB1478" t="s">
        <v>122</v>
      </c>
      <c r="AC1478" t="s">
        <v>122</v>
      </c>
      <c r="AD1478" t="s">
        <v>122</v>
      </c>
      <c r="AE1478" t="s">
        <v>122</v>
      </c>
      <c r="AF1478" t="s">
        <v>122</v>
      </c>
      <c r="AG1478" t="s">
        <v>122</v>
      </c>
      <c r="AH1478" t="s">
        <v>122</v>
      </c>
      <c r="AI1478" t="s">
        <v>122</v>
      </c>
      <c r="AJ1478" t="s">
        <v>122</v>
      </c>
      <c r="AK1478" t="s">
        <v>122</v>
      </c>
      <c r="AL1478" t="s">
        <v>122</v>
      </c>
      <c r="AM1478" t="s">
        <v>122</v>
      </c>
      <c r="AN1478" t="s">
        <v>122</v>
      </c>
      <c r="AO1478" t="s">
        <v>122</v>
      </c>
      <c r="AP1478" t="s">
        <v>122</v>
      </c>
      <c r="AQ1478" t="s">
        <v>122</v>
      </c>
    </row>
    <row r="1479" spans="1:43" x14ac:dyDescent="0.35">
      <c r="A1479" t="s">
        <v>4075</v>
      </c>
      <c r="B1479">
        <v>1.3807386952019329E-2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 t="s">
        <v>3805</v>
      </c>
      <c r="S1479" t="s">
        <v>4076</v>
      </c>
      <c r="T1479" t="s">
        <v>45</v>
      </c>
      <c r="U1479" t="s">
        <v>122</v>
      </c>
      <c r="V1479" t="s">
        <v>122</v>
      </c>
      <c r="W1479" t="s">
        <v>122</v>
      </c>
      <c r="X1479" t="s">
        <v>122</v>
      </c>
      <c r="Y1479" t="s">
        <v>122</v>
      </c>
      <c r="Z1479" t="s">
        <v>122</v>
      </c>
      <c r="AA1479" t="s">
        <v>122</v>
      </c>
      <c r="AB1479" t="s">
        <v>122</v>
      </c>
      <c r="AC1479" t="s">
        <v>122</v>
      </c>
      <c r="AD1479" t="s">
        <v>122</v>
      </c>
      <c r="AE1479" t="s">
        <v>122</v>
      </c>
      <c r="AF1479" t="s">
        <v>122</v>
      </c>
      <c r="AG1479" t="s">
        <v>122</v>
      </c>
      <c r="AH1479" t="s">
        <v>122</v>
      </c>
      <c r="AI1479" t="s">
        <v>122</v>
      </c>
      <c r="AJ1479" t="s">
        <v>122</v>
      </c>
      <c r="AK1479" t="s">
        <v>122</v>
      </c>
      <c r="AL1479" t="s">
        <v>122</v>
      </c>
      <c r="AM1479" t="s">
        <v>122</v>
      </c>
      <c r="AN1479" t="s">
        <v>122</v>
      </c>
      <c r="AO1479" t="s">
        <v>122</v>
      </c>
      <c r="AP1479" t="s">
        <v>122</v>
      </c>
      <c r="AQ1479" t="s">
        <v>122</v>
      </c>
    </row>
    <row r="1480" spans="1:43" x14ac:dyDescent="0.35">
      <c r="A1480" t="s">
        <v>4077</v>
      </c>
      <c r="B1480">
        <v>5.1777701070072494E-3</v>
      </c>
      <c r="C1480">
        <v>3.4518467380048323E-3</v>
      </c>
      <c r="D1480">
        <v>3.4518467380048323E-3</v>
      </c>
      <c r="E1480">
        <v>1.7259233690024162E-3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 t="s">
        <v>3802</v>
      </c>
      <c r="S1480" t="s">
        <v>4078</v>
      </c>
      <c r="T1480" t="s">
        <v>45</v>
      </c>
      <c r="U1480" t="s">
        <v>46</v>
      </c>
      <c r="V1480" t="s">
        <v>122</v>
      </c>
      <c r="W1480" t="s">
        <v>122</v>
      </c>
      <c r="X1480" t="s">
        <v>122</v>
      </c>
      <c r="Y1480" t="s">
        <v>122</v>
      </c>
      <c r="Z1480" t="s">
        <v>122</v>
      </c>
      <c r="AA1480" t="s">
        <v>122</v>
      </c>
      <c r="AB1480" t="s">
        <v>122</v>
      </c>
      <c r="AC1480" t="s">
        <v>122</v>
      </c>
      <c r="AD1480" t="s">
        <v>122</v>
      </c>
      <c r="AE1480" t="s">
        <v>122</v>
      </c>
      <c r="AF1480" t="s">
        <v>122</v>
      </c>
      <c r="AG1480" t="s">
        <v>122</v>
      </c>
      <c r="AH1480" t="s">
        <v>122</v>
      </c>
      <c r="AI1480" t="s">
        <v>122</v>
      </c>
      <c r="AJ1480" t="s">
        <v>122</v>
      </c>
      <c r="AK1480" t="s">
        <v>122</v>
      </c>
      <c r="AL1480" t="s">
        <v>122</v>
      </c>
      <c r="AM1480" t="s">
        <v>122</v>
      </c>
      <c r="AN1480" t="s">
        <v>122</v>
      </c>
      <c r="AO1480" t="s">
        <v>122</v>
      </c>
      <c r="AP1480" t="s">
        <v>122</v>
      </c>
      <c r="AQ1480" t="s">
        <v>122</v>
      </c>
    </row>
    <row r="1481" spans="1:43" x14ac:dyDescent="0.35">
      <c r="A1481" t="s">
        <v>4079</v>
      </c>
      <c r="B1481">
        <v>1.3807386952019329E-2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 t="s">
        <v>3785</v>
      </c>
      <c r="S1481" t="s">
        <v>4080</v>
      </c>
      <c r="T1481" t="s">
        <v>45</v>
      </c>
      <c r="U1481" t="s">
        <v>720</v>
      </c>
      <c r="V1481" t="s">
        <v>122</v>
      </c>
      <c r="W1481" t="s">
        <v>122</v>
      </c>
      <c r="X1481" t="s">
        <v>122</v>
      </c>
      <c r="Y1481" t="s">
        <v>122</v>
      </c>
      <c r="Z1481" t="s">
        <v>122</v>
      </c>
      <c r="AA1481" t="s">
        <v>122</v>
      </c>
      <c r="AB1481" t="s">
        <v>122</v>
      </c>
      <c r="AC1481" t="s">
        <v>122</v>
      </c>
      <c r="AD1481" t="s">
        <v>122</v>
      </c>
      <c r="AE1481" t="s">
        <v>122</v>
      </c>
      <c r="AF1481" t="s">
        <v>122</v>
      </c>
      <c r="AG1481" t="s">
        <v>122</v>
      </c>
      <c r="AH1481" t="s">
        <v>122</v>
      </c>
      <c r="AI1481" t="s">
        <v>122</v>
      </c>
      <c r="AJ1481" t="s">
        <v>122</v>
      </c>
      <c r="AK1481" t="s">
        <v>122</v>
      </c>
      <c r="AL1481" t="s">
        <v>122</v>
      </c>
      <c r="AM1481" t="s">
        <v>122</v>
      </c>
      <c r="AN1481" t="s">
        <v>122</v>
      </c>
      <c r="AO1481" t="s">
        <v>122</v>
      </c>
      <c r="AP1481" t="s">
        <v>122</v>
      </c>
      <c r="AQ1481" t="s">
        <v>122</v>
      </c>
    </row>
    <row r="1482" spans="1:43" x14ac:dyDescent="0.35">
      <c r="A1482" t="s">
        <v>4081</v>
      </c>
      <c r="B1482">
        <v>1.3807386952019333E-2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 t="s">
        <v>3805</v>
      </c>
      <c r="S1482" t="s">
        <v>4082</v>
      </c>
      <c r="T1482" t="s">
        <v>45</v>
      </c>
      <c r="U1482" t="s">
        <v>122</v>
      </c>
      <c r="V1482" t="s">
        <v>122</v>
      </c>
      <c r="W1482" t="s">
        <v>122</v>
      </c>
      <c r="X1482" t="s">
        <v>122</v>
      </c>
      <c r="Y1482" t="s">
        <v>122</v>
      </c>
      <c r="Z1482" t="s">
        <v>122</v>
      </c>
      <c r="AA1482" t="s">
        <v>122</v>
      </c>
      <c r="AB1482" t="s">
        <v>122</v>
      </c>
      <c r="AC1482" t="s">
        <v>122</v>
      </c>
      <c r="AD1482" t="s">
        <v>122</v>
      </c>
      <c r="AE1482" t="s">
        <v>122</v>
      </c>
      <c r="AF1482" t="s">
        <v>122</v>
      </c>
      <c r="AG1482" t="s">
        <v>122</v>
      </c>
      <c r="AH1482" t="s">
        <v>122</v>
      </c>
      <c r="AI1482" t="s">
        <v>122</v>
      </c>
      <c r="AJ1482" t="s">
        <v>122</v>
      </c>
      <c r="AK1482" t="s">
        <v>122</v>
      </c>
      <c r="AL1482" t="s">
        <v>122</v>
      </c>
      <c r="AM1482" t="s">
        <v>122</v>
      </c>
      <c r="AN1482" t="s">
        <v>122</v>
      </c>
      <c r="AO1482" t="s">
        <v>122</v>
      </c>
      <c r="AP1482" t="s">
        <v>122</v>
      </c>
      <c r="AQ1482" t="s">
        <v>122</v>
      </c>
    </row>
    <row r="1483" spans="1:43" x14ac:dyDescent="0.35">
      <c r="A1483" t="s">
        <v>4083</v>
      </c>
      <c r="B1483">
        <v>0</v>
      </c>
      <c r="C1483">
        <v>0</v>
      </c>
      <c r="D1483">
        <v>1.3807386952019329E-2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 t="s">
        <v>3785</v>
      </c>
      <c r="S1483" t="s">
        <v>4084</v>
      </c>
      <c r="T1483" t="s">
        <v>45</v>
      </c>
      <c r="U1483" t="s">
        <v>720</v>
      </c>
      <c r="V1483" t="s">
        <v>122</v>
      </c>
      <c r="W1483" t="s">
        <v>122</v>
      </c>
      <c r="X1483" t="s">
        <v>122</v>
      </c>
      <c r="Y1483" t="s">
        <v>122</v>
      </c>
      <c r="Z1483" t="s">
        <v>122</v>
      </c>
      <c r="AA1483" t="s">
        <v>122</v>
      </c>
      <c r="AB1483" t="s">
        <v>122</v>
      </c>
      <c r="AC1483" t="s">
        <v>122</v>
      </c>
      <c r="AD1483" t="s">
        <v>122</v>
      </c>
      <c r="AE1483" t="s">
        <v>122</v>
      </c>
      <c r="AF1483" t="s">
        <v>122</v>
      </c>
      <c r="AG1483" t="s">
        <v>122</v>
      </c>
      <c r="AH1483" t="s">
        <v>122</v>
      </c>
      <c r="AI1483" t="s">
        <v>122</v>
      </c>
      <c r="AJ1483" t="s">
        <v>122</v>
      </c>
      <c r="AK1483" t="s">
        <v>122</v>
      </c>
      <c r="AL1483" t="s">
        <v>122</v>
      </c>
      <c r="AM1483" t="s">
        <v>122</v>
      </c>
      <c r="AN1483" t="s">
        <v>122</v>
      </c>
      <c r="AO1483" t="s">
        <v>122</v>
      </c>
      <c r="AP1483" t="s">
        <v>122</v>
      </c>
      <c r="AQ1483" t="s">
        <v>122</v>
      </c>
    </row>
    <row r="1484" spans="1:43" x14ac:dyDescent="0.35">
      <c r="A1484" t="s">
        <v>4085</v>
      </c>
      <c r="B1484">
        <v>1.3807386952019329E-2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 t="s">
        <v>3805</v>
      </c>
      <c r="S1484" t="s">
        <v>4086</v>
      </c>
      <c r="T1484" t="s">
        <v>45</v>
      </c>
      <c r="U1484" t="s">
        <v>122</v>
      </c>
      <c r="V1484" t="s">
        <v>122</v>
      </c>
      <c r="W1484" t="s">
        <v>122</v>
      </c>
      <c r="X1484" t="s">
        <v>122</v>
      </c>
      <c r="Y1484" t="s">
        <v>122</v>
      </c>
      <c r="Z1484" t="s">
        <v>122</v>
      </c>
      <c r="AA1484" t="s">
        <v>122</v>
      </c>
      <c r="AB1484" t="s">
        <v>122</v>
      </c>
      <c r="AC1484" t="s">
        <v>122</v>
      </c>
      <c r="AD1484" t="s">
        <v>122</v>
      </c>
      <c r="AE1484" t="s">
        <v>122</v>
      </c>
      <c r="AF1484" t="s">
        <v>122</v>
      </c>
      <c r="AG1484" t="s">
        <v>122</v>
      </c>
      <c r="AH1484" t="s">
        <v>122</v>
      </c>
      <c r="AI1484" t="s">
        <v>122</v>
      </c>
      <c r="AJ1484" t="s">
        <v>122</v>
      </c>
      <c r="AK1484" t="s">
        <v>122</v>
      </c>
      <c r="AL1484" t="s">
        <v>122</v>
      </c>
      <c r="AM1484" t="s">
        <v>122</v>
      </c>
      <c r="AN1484" t="s">
        <v>122</v>
      </c>
      <c r="AO1484" t="s">
        <v>122</v>
      </c>
      <c r="AP1484" t="s">
        <v>122</v>
      </c>
      <c r="AQ1484" t="s">
        <v>122</v>
      </c>
    </row>
    <row r="1485" spans="1:43" x14ac:dyDescent="0.35">
      <c r="A1485" t="s">
        <v>4087</v>
      </c>
      <c r="B1485">
        <v>0</v>
      </c>
      <c r="C1485">
        <v>1.3807386952019329E-2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 t="s">
        <v>3805</v>
      </c>
      <c r="S1485" t="s">
        <v>4088</v>
      </c>
      <c r="T1485" t="s">
        <v>45</v>
      </c>
      <c r="U1485" t="s">
        <v>122</v>
      </c>
      <c r="V1485" t="s">
        <v>122</v>
      </c>
      <c r="W1485" t="s">
        <v>122</v>
      </c>
      <c r="X1485" t="s">
        <v>122</v>
      </c>
      <c r="Y1485" t="s">
        <v>122</v>
      </c>
      <c r="Z1485" t="s">
        <v>122</v>
      </c>
      <c r="AA1485" t="s">
        <v>122</v>
      </c>
      <c r="AB1485" t="s">
        <v>122</v>
      </c>
      <c r="AC1485" t="s">
        <v>122</v>
      </c>
      <c r="AD1485" t="s">
        <v>122</v>
      </c>
      <c r="AE1485" t="s">
        <v>122</v>
      </c>
      <c r="AF1485" t="s">
        <v>122</v>
      </c>
      <c r="AG1485" t="s">
        <v>122</v>
      </c>
      <c r="AH1485" t="s">
        <v>122</v>
      </c>
      <c r="AI1485" t="s">
        <v>122</v>
      </c>
      <c r="AJ1485" t="s">
        <v>122</v>
      </c>
      <c r="AK1485" t="s">
        <v>122</v>
      </c>
      <c r="AL1485" t="s">
        <v>122</v>
      </c>
      <c r="AM1485" t="s">
        <v>122</v>
      </c>
      <c r="AN1485" t="s">
        <v>122</v>
      </c>
      <c r="AO1485" t="s">
        <v>122</v>
      </c>
      <c r="AP1485" t="s">
        <v>122</v>
      </c>
      <c r="AQ1485" t="s">
        <v>122</v>
      </c>
    </row>
    <row r="1486" spans="1:43" x14ac:dyDescent="0.35">
      <c r="A1486" t="s">
        <v>4089</v>
      </c>
      <c r="B1486">
        <v>8.6296168450120826E-3</v>
      </c>
      <c r="C1486">
        <v>0</v>
      </c>
      <c r="D1486">
        <v>5.1777701070072494E-3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 t="s">
        <v>3805</v>
      </c>
      <c r="S1486" t="s">
        <v>4090</v>
      </c>
      <c r="T1486" t="s">
        <v>45</v>
      </c>
      <c r="U1486" t="s">
        <v>122</v>
      </c>
      <c r="V1486" t="s">
        <v>122</v>
      </c>
      <c r="W1486" t="s">
        <v>122</v>
      </c>
      <c r="X1486" t="s">
        <v>122</v>
      </c>
      <c r="Y1486" t="s">
        <v>122</v>
      </c>
      <c r="Z1486" t="s">
        <v>122</v>
      </c>
      <c r="AA1486" t="s">
        <v>122</v>
      </c>
      <c r="AB1486" t="s">
        <v>122</v>
      </c>
      <c r="AC1486" t="s">
        <v>122</v>
      </c>
      <c r="AD1486" t="s">
        <v>122</v>
      </c>
      <c r="AE1486" t="s">
        <v>122</v>
      </c>
      <c r="AF1486" t="s">
        <v>122</v>
      </c>
      <c r="AG1486" t="s">
        <v>122</v>
      </c>
      <c r="AH1486" t="s">
        <v>122</v>
      </c>
      <c r="AI1486" t="s">
        <v>122</v>
      </c>
      <c r="AJ1486" t="s">
        <v>122</v>
      </c>
      <c r="AK1486" t="s">
        <v>122</v>
      </c>
      <c r="AL1486" t="s">
        <v>122</v>
      </c>
      <c r="AM1486" t="s">
        <v>122</v>
      </c>
      <c r="AN1486" t="s">
        <v>122</v>
      </c>
      <c r="AO1486" t="s">
        <v>122</v>
      </c>
      <c r="AP1486" t="s">
        <v>122</v>
      </c>
      <c r="AQ1486" t="s">
        <v>122</v>
      </c>
    </row>
    <row r="1487" spans="1:43" x14ac:dyDescent="0.35">
      <c r="A1487" t="s">
        <v>4091</v>
      </c>
      <c r="B1487">
        <v>1.2081463583016913E-2</v>
      </c>
      <c r="C1487">
        <v>0</v>
      </c>
      <c r="D1487">
        <v>0</v>
      </c>
      <c r="E1487">
        <v>1.7259233690024162E-3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 t="s">
        <v>3785</v>
      </c>
      <c r="S1487" t="s">
        <v>4092</v>
      </c>
      <c r="T1487" t="s">
        <v>45</v>
      </c>
      <c r="U1487" t="s">
        <v>720</v>
      </c>
      <c r="V1487" t="s">
        <v>122</v>
      </c>
      <c r="W1487" t="s">
        <v>122</v>
      </c>
      <c r="X1487" t="s">
        <v>122</v>
      </c>
      <c r="Y1487" t="s">
        <v>122</v>
      </c>
      <c r="Z1487" t="s">
        <v>122</v>
      </c>
      <c r="AA1487" t="s">
        <v>122</v>
      </c>
      <c r="AB1487" t="s">
        <v>122</v>
      </c>
      <c r="AC1487" t="s">
        <v>122</v>
      </c>
      <c r="AD1487" t="s">
        <v>122</v>
      </c>
      <c r="AE1487" t="s">
        <v>122</v>
      </c>
      <c r="AF1487" t="s">
        <v>122</v>
      </c>
      <c r="AG1487" t="s">
        <v>122</v>
      </c>
      <c r="AH1487" t="s">
        <v>122</v>
      </c>
      <c r="AI1487" t="s">
        <v>122</v>
      </c>
      <c r="AJ1487" t="s">
        <v>122</v>
      </c>
      <c r="AK1487" t="s">
        <v>122</v>
      </c>
      <c r="AL1487" t="s">
        <v>122</v>
      </c>
      <c r="AM1487" t="s">
        <v>122</v>
      </c>
      <c r="AN1487" t="s">
        <v>122</v>
      </c>
      <c r="AO1487" t="s">
        <v>122</v>
      </c>
      <c r="AP1487" t="s">
        <v>122</v>
      </c>
      <c r="AQ1487" t="s">
        <v>122</v>
      </c>
    </row>
    <row r="1488" spans="1:43" x14ac:dyDescent="0.35">
      <c r="A1488" t="s">
        <v>4093</v>
      </c>
      <c r="B1488">
        <v>0</v>
      </c>
      <c r="C1488">
        <v>0</v>
      </c>
      <c r="D1488">
        <v>1.3807386952019329E-2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 t="s">
        <v>3785</v>
      </c>
      <c r="S1488" t="s">
        <v>4094</v>
      </c>
      <c r="T1488" t="s">
        <v>45</v>
      </c>
      <c r="U1488" t="s">
        <v>720</v>
      </c>
      <c r="V1488" t="s">
        <v>122</v>
      </c>
      <c r="W1488" t="s">
        <v>122</v>
      </c>
      <c r="X1488" t="s">
        <v>122</v>
      </c>
      <c r="Y1488" t="s">
        <v>122</v>
      </c>
      <c r="Z1488" t="s">
        <v>122</v>
      </c>
      <c r="AA1488" t="s">
        <v>122</v>
      </c>
      <c r="AB1488" t="s">
        <v>122</v>
      </c>
      <c r="AC1488" t="s">
        <v>122</v>
      </c>
      <c r="AD1488" t="s">
        <v>122</v>
      </c>
      <c r="AE1488" t="s">
        <v>122</v>
      </c>
      <c r="AF1488" t="s">
        <v>122</v>
      </c>
      <c r="AG1488" t="s">
        <v>122</v>
      </c>
      <c r="AH1488" t="s">
        <v>122</v>
      </c>
      <c r="AI1488" t="s">
        <v>122</v>
      </c>
      <c r="AJ1488" t="s">
        <v>122</v>
      </c>
      <c r="AK1488" t="s">
        <v>122</v>
      </c>
      <c r="AL1488" t="s">
        <v>122</v>
      </c>
      <c r="AM1488" t="s">
        <v>122</v>
      </c>
      <c r="AN1488" t="s">
        <v>122</v>
      </c>
      <c r="AO1488" t="s">
        <v>122</v>
      </c>
      <c r="AP1488" t="s">
        <v>122</v>
      </c>
      <c r="AQ1488" t="s">
        <v>122</v>
      </c>
    </row>
    <row r="1489" spans="1:43" x14ac:dyDescent="0.35">
      <c r="A1489" t="s">
        <v>4095</v>
      </c>
      <c r="B1489">
        <v>1.3807386952019329E-2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 t="s">
        <v>3805</v>
      </c>
      <c r="S1489" t="s">
        <v>4096</v>
      </c>
      <c r="T1489" t="s">
        <v>45</v>
      </c>
      <c r="U1489" t="s">
        <v>122</v>
      </c>
      <c r="V1489" t="s">
        <v>122</v>
      </c>
      <c r="W1489" t="s">
        <v>122</v>
      </c>
      <c r="X1489" t="s">
        <v>122</v>
      </c>
      <c r="Y1489" t="s">
        <v>122</v>
      </c>
      <c r="Z1489" t="s">
        <v>122</v>
      </c>
      <c r="AA1489" t="s">
        <v>122</v>
      </c>
      <c r="AB1489" t="s">
        <v>122</v>
      </c>
      <c r="AC1489" t="s">
        <v>122</v>
      </c>
      <c r="AD1489" t="s">
        <v>122</v>
      </c>
      <c r="AE1489" t="s">
        <v>122</v>
      </c>
      <c r="AF1489" t="s">
        <v>122</v>
      </c>
      <c r="AG1489" t="s">
        <v>122</v>
      </c>
      <c r="AH1489" t="s">
        <v>122</v>
      </c>
      <c r="AI1489" t="s">
        <v>122</v>
      </c>
      <c r="AJ1489" t="s">
        <v>122</v>
      </c>
      <c r="AK1489" t="s">
        <v>122</v>
      </c>
      <c r="AL1489" t="s">
        <v>122</v>
      </c>
      <c r="AM1489" t="s">
        <v>122</v>
      </c>
      <c r="AN1489" t="s">
        <v>122</v>
      </c>
      <c r="AO1489" t="s">
        <v>122</v>
      </c>
      <c r="AP1489" t="s">
        <v>122</v>
      </c>
      <c r="AQ1489" t="s">
        <v>122</v>
      </c>
    </row>
    <row r="1490" spans="1:43" x14ac:dyDescent="0.35">
      <c r="A1490" t="s">
        <v>4097</v>
      </c>
      <c r="B1490">
        <v>0</v>
      </c>
      <c r="C1490">
        <v>0</v>
      </c>
      <c r="D1490">
        <v>1.3807386952019329E-2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 t="s">
        <v>3805</v>
      </c>
      <c r="S1490" t="s">
        <v>4098</v>
      </c>
      <c r="T1490" t="s">
        <v>45</v>
      </c>
      <c r="U1490" t="s">
        <v>122</v>
      </c>
      <c r="V1490" t="s">
        <v>122</v>
      </c>
      <c r="W1490" t="s">
        <v>122</v>
      </c>
      <c r="X1490" t="s">
        <v>122</v>
      </c>
      <c r="Y1490" t="s">
        <v>122</v>
      </c>
      <c r="Z1490" t="s">
        <v>122</v>
      </c>
      <c r="AA1490" t="s">
        <v>122</v>
      </c>
      <c r="AB1490" t="s">
        <v>122</v>
      </c>
      <c r="AC1490" t="s">
        <v>122</v>
      </c>
      <c r="AD1490" t="s">
        <v>122</v>
      </c>
      <c r="AE1490" t="s">
        <v>122</v>
      </c>
      <c r="AF1490" t="s">
        <v>122</v>
      </c>
      <c r="AG1490" t="s">
        <v>122</v>
      </c>
      <c r="AH1490" t="s">
        <v>122</v>
      </c>
      <c r="AI1490" t="s">
        <v>122</v>
      </c>
      <c r="AJ1490" t="s">
        <v>122</v>
      </c>
      <c r="AK1490" t="s">
        <v>122</v>
      </c>
      <c r="AL1490" t="s">
        <v>122</v>
      </c>
      <c r="AM1490" t="s">
        <v>122</v>
      </c>
      <c r="AN1490" t="s">
        <v>122</v>
      </c>
      <c r="AO1490" t="s">
        <v>122</v>
      </c>
      <c r="AP1490" t="s">
        <v>122</v>
      </c>
      <c r="AQ1490" t="s">
        <v>122</v>
      </c>
    </row>
    <row r="1491" spans="1:43" x14ac:dyDescent="0.35">
      <c r="A1491" t="s">
        <v>4099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1.3807386952019329E-2</v>
      </c>
      <c r="N1491">
        <v>0</v>
      </c>
      <c r="O1491">
        <v>0</v>
      </c>
      <c r="P1491">
        <v>0</v>
      </c>
      <c r="Q1491">
        <v>0</v>
      </c>
      <c r="R1491" t="s">
        <v>3785</v>
      </c>
      <c r="S1491" t="s">
        <v>4100</v>
      </c>
      <c r="T1491" t="s">
        <v>45</v>
      </c>
      <c r="U1491" t="s">
        <v>720</v>
      </c>
      <c r="V1491" t="s">
        <v>122</v>
      </c>
      <c r="W1491" t="s">
        <v>122</v>
      </c>
      <c r="X1491" t="s">
        <v>122</v>
      </c>
      <c r="Y1491" t="s">
        <v>122</v>
      </c>
      <c r="Z1491" t="s">
        <v>122</v>
      </c>
      <c r="AA1491" t="s">
        <v>122</v>
      </c>
      <c r="AB1491" t="s">
        <v>122</v>
      </c>
      <c r="AC1491" t="s">
        <v>122</v>
      </c>
      <c r="AD1491" t="s">
        <v>122</v>
      </c>
      <c r="AE1491" t="s">
        <v>122</v>
      </c>
      <c r="AF1491" t="s">
        <v>122</v>
      </c>
      <c r="AG1491" t="s">
        <v>122</v>
      </c>
      <c r="AH1491" t="s">
        <v>122</v>
      </c>
      <c r="AI1491" t="s">
        <v>122</v>
      </c>
      <c r="AJ1491" t="s">
        <v>122</v>
      </c>
      <c r="AK1491" t="s">
        <v>122</v>
      </c>
      <c r="AL1491" t="s">
        <v>122</v>
      </c>
      <c r="AM1491" t="s">
        <v>122</v>
      </c>
      <c r="AN1491" t="s">
        <v>122</v>
      </c>
      <c r="AO1491" t="s">
        <v>122</v>
      </c>
      <c r="AP1491" t="s">
        <v>122</v>
      </c>
      <c r="AQ1491" t="s">
        <v>122</v>
      </c>
    </row>
    <row r="1492" spans="1:43" x14ac:dyDescent="0.35">
      <c r="A1492" t="s">
        <v>4101</v>
      </c>
      <c r="B1492">
        <v>0</v>
      </c>
      <c r="C1492">
        <v>0</v>
      </c>
      <c r="D1492">
        <v>0</v>
      </c>
      <c r="E1492">
        <v>1.3807386952019329E-2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 t="s">
        <v>3805</v>
      </c>
      <c r="S1492" t="s">
        <v>4102</v>
      </c>
      <c r="T1492" t="s">
        <v>45</v>
      </c>
      <c r="U1492" t="s">
        <v>122</v>
      </c>
      <c r="V1492" t="s">
        <v>122</v>
      </c>
      <c r="W1492" t="s">
        <v>122</v>
      </c>
      <c r="X1492" t="s">
        <v>122</v>
      </c>
      <c r="Y1492" t="s">
        <v>122</v>
      </c>
      <c r="Z1492" t="s">
        <v>122</v>
      </c>
      <c r="AA1492" t="s">
        <v>122</v>
      </c>
      <c r="AB1492" t="s">
        <v>122</v>
      </c>
      <c r="AC1492" t="s">
        <v>122</v>
      </c>
      <c r="AD1492" t="s">
        <v>122</v>
      </c>
      <c r="AE1492" t="s">
        <v>122</v>
      </c>
      <c r="AF1492" t="s">
        <v>122</v>
      </c>
      <c r="AG1492" t="s">
        <v>122</v>
      </c>
      <c r="AH1492" t="s">
        <v>122</v>
      </c>
      <c r="AI1492" t="s">
        <v>122</v>
      </c>
      <c r="AJ1492" t="s">
        <v>122</v>
      </c>
      <c r="AK1492" t="s">
        <v>122</v>
      </c>
      <c r="AL1492" t="s">
        <v>122</v>
      </c>
      <c r="AM1492" t="s">
        <v>122</v>
      </c>
      <c r="AN1492" t="s">
        <v>122</v>
      </c>
      <c r="AO1492" t="s">
        <v>122</v>
      </c>
      <c r="AP1492" t="s">
        <v>122</v>
      </c>
      <c r="AQ1492" t="s">
        <v>122</v>
      </c>
    </row>
    <row r="1493" spans="1:43" x14ac:dyDescent="0.35">
      <c r="A1493" t="s">
        <v>4103</v>
      </c>
      <c r="B1493">
        <v>0</v>
      </c>
      <c r="C1493">
        <v>3.4518467380048323E-3</v>
      </c>
      <c r="D1493">
        <v>8.6296168450120826E-3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 t="s">
        <v>3805</v>
      </c>
      <c r="S1493" t="s">
        <v>4104</v>
      </c>
      <c r="T1493" t="s">
        <v>45</v>
      </c>
      <c r="U1493" t="s">
        <v>122</v>
      </c>
      <c r="V1493" t="s">
        <v>122</v>
      </c>
      <c r="W1493" t="s">
        <v>122</v>
      </c>
      <c r="X1493" t="s">
        <v>122</v>
      </c>
      <c r="Y1493" t="s">
        <v>122</v>
      </c>
      <c r="Z1493" t="s">
        <v>122</v>
      </c>
      <c r="AA1493" t="s">
        <v>122</v>
      </c>
      <c r="AB1493" t="s">
        <v>122</v>
      </c>
      <c r="AC1493" t="s">
        <v>122</v>
      </c>
      <c r="AD1493" t="s">
        <v>122</v>
      </c>
      <c r="AE1493" t="s">
        <v>122</v>
      </c>
      <c r="AF1493" t="s">
        <v>122</v>
      </c>
      <c r="AG1493" t="s">
        <v>122</v>
      </c>
      <c r="AH1493" t="s">
        <v>122</v>
      </c>
      <c r="AI1493" t="s">
        <v>122</v>
      </c>
      <c r="AJ1493" t="s">
        <v>122</v>
      </c>
      <c r="AK1493" t="s">
        <v>122</v>
      </c>
      <c r="AL1493" t="s">
        <v>122</v>
      </c>
      <c r="AM1493" t="s">
        <v>122</v>
      </c>
      <c r="AN1493" t="s">
        <v>122</v>
      </c>
      <c r="AO1493" t="s">
        <v>122</v>
      </c>
      <c r="AP1493" t="s">
        <v>122</v>
      </c>
      <c r="AQ1493" t="s">
        <v>122</v>
      </c>
    </row>
    <row r="1494" spans="1:43" x14ac:dyDescent="0.35">
      <c r="A1494" t="s">
        <v>4105</v>
      </c>
      <c r="B1494">
        <v>0</v>
      </c>
      <c r="C1494">
        <v>5.1777701070072494E-3</v>
      </c>
      <c r="D1494">
        <v>0</v>
      </c>
      <c r="E1494">
        <v>6.9036934760096647E-3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 t="s">
        <v>3805</v>
      </c>
      <c r="S1494" t="s">
        <v>4106</v>
      </c>
      <c r="T1494" t="s">
        <v>45</v>
      </c>
      <c r="U1494" t="s">
        <v>122</v>
      </c>
      <c r="V1494" t="s">
        <v>122</v>
      </c>
      <c r="W1494" t="s">
        <v>122</v>
      </c>
      <c r="X1494" t="s">
        <v>122</v>
      </c>
      <c r="Y1494" t="s">
        <v>122</v>
      </c>
      <c r="Z1494" t="s">
        <v>122</v>
      </c>
      <c r="AA1494" t="s">
        <v>122</v>
      </c>
      <c r="AB1494" t="s">
        <v>122</v>
      </c>
      <c r="AC1494" t="s">
        <v>122</v>
      </c>
      <c r="AD1494" t="s">
        <v>122</v>
      </c>
      <c r="AE1494" t="s">
        <v>122</v>
      </c>
      <c r="AF1494" t="s">
        <v>122</v>
      </c>
      <c r="AG1494" t="s">
        <v>122</v>
      </c>
      <c r="AH1494" t="s">
        <v>122</v>
      </c>
      <c r="AI1494" t="s">
        <v>122</v>
      </c>
      <c r="AJ1494" t="s">
        <v>122</v>
      </c>
      <c r="AK1494" t="s">
        <v>122</v>
      </c>
      <c r="AL1494" t="s">
        <v>122</v>
      </c>
      <c r="AM1494" t="s">
        <v>122</v>
      </c>
      <c r="AN1494" t="s">
        <v>122</v>
      </c>
      <c r="AO1494" t="s">
        <v>122</v>
      </c>
      <c r="AP1494" t="s">
        <v>122</v>
      </c>
      <c r="AQ1494" t="s">
        <v>122</v>
      </c>
    </row>
    <row r="1495" spans="1:43" x14ac:dyDescent="0.35">
      <c r="A1495" t="s">
        <v>4107</v>
      </c>
      <c r="B1495">
        <v>1.2081463583016915E-2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 t="s">
        <v>3805</v>
      </c>
      <c r="S1495" t="s">
        <v>4108</v>
      </c>
      <c r="T1495" t="s">
        <v>45</v>
      </c>
      <c r="U1495" t="s">
        <v>122</v>
      </c>
      <c r="V1495" t="s">
        <v>122</v>
      </c>
      <c r="W1495" t="s">
        <v>122</v>
      </c>
      <c r="X1495" t="s">
        <v>122</v>
      </c>
      <c r="Y1495" t="s">
        <v>122</v>
      </c>
      <c r="Z1495" t="s">
        <v>122</v>
      </c>
      <c r="AA1495" t="s">
        <v>122</v>
      </c>
      <c r="AB1495" t="s">
        <v>122</v>
      </c>
      <c r="AC1495" t="s">
        <v>122</v>
      </c>
      <c r="AD1495" t="s">
        <v>122</v>
      </c>
      <c r="AE1495" t="s">
        <v>122</v>
      </c>
      <c r="AF1495" t="s">
        <v>122</v>
      </c>
      <c r="AG1495" t="s">
        <v>122</v>
      </c>
      <c r="AH1495" t="s">
        <v>122</v>
      </c>
      <c r="AI1495" t="s">
        <v>122</v>
      </c>
      <c r="AJ1495" t="s">
        <v>122</v>
      </c>
      <c r="AK1495" t="s">
        <v>122</v>
      </c>
      <c r="AL1495" t="s">
        <v>122</v>
      </c>
      <c r="AM1495" t="s">
        <v>122</v>
      </c>
      <c r="AN1495" t="s">
        <v>122</v>
      </c>
      <c r="AO1495" t="s">
        <v>122</v>
      </c>
      <c r="AP1495" t="s">
        <v>122</v>
      </c>
      <c r="AQ1495" t="s">
        <v>122</v>
      </c>
    </row>
    <row r="1496" spans="1:43" x14ac:dyDescent="0.35">
      <c r="A1496" t="s">
        <v>4109</v>
      </c>
      <c r="B1496">
        <v>8.6296168450120826E-3</v>
      </c>
      <c r="C1496">
        <v>0</v>
      </c>
      <c r="D1496">
        <v>3.4518467380048323E-3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 t="s">
        <v>3785</v>
      </c>
      <c r="S1496" t="s">
        <v>4110</v>
      </c>
      <c r="T1496" t="s">
        <v>45</v>
      </c>
      <c r="U1496" t="s">
        <v>720</v>
      </c>
      <c r="V1496" t="s">
        <v>122</v>
      </c>
      <c r="W1496" t="s">
        <v>122</v>
      </c>
      <c r="X1496" t="s">
        <v>122</v>
      </c>
      <c r="Y1496" t="s">
        <v>122</v>
      </c>
      <c r="Z1496" t="s">
        <v>122</v>
      </c>
      <c r="AA1496" t="s">
        <v>122</v>
      </c>
      <c r="AB1496" t="s">
        <v>122</v>
      </c>
      <c r="AC1496" t="s">
        <v>122</v>
      </c>
      <c r="AD1496" t="s">
        <v>122</v>
      </c>
      <c r="AE1496" t="s">
        <v>122</v>
      </c>
      <c r="AF1496" t="s">
        <v>122</v>
      </c>
      <c r="AG1496" t="s">
        <v>122</v>
      </c>
      <c r="AH1496" t="s">
        <v>122</v>
      </c>
      <c r="AI1496" t="s">
        <v>122</v>
      </c>
      <c r="AJ1496" t="s">
        <v>122</v>
      </c>
      <c r="AK1496" t="s">
        <v>122</v>
      </c>
      <c r="AL1496" t="s">
        <v>122</v>
      </c>
      <c r="AM1496" t="s">
        <v>122</v>
      </c>
      <c r="AN1496" t="s">
        <v>122</v>
      </c>
      <c r="AO1496" t="s">
        <v>122</v>
      </c>
      <c r="AP1496" t="s">
        <v>122</v>
      </c>
      <c r="AQ1496" t="s">
        <v>122</v>
      </c>
    </row>
    <row r="1497" spans="1:43" x14ac:dyDescent="0.35">
      <c r="A1497" t="s">
        <v>4111</v>
      </c>
      <c r="B1497">
        <v>0</v>
      </c>
      <c r="C1497">
        <v>1.7259233690024162E-3</v>
      </c>
      <c r="D1497">
        <v>0</v>
      </c>
      <c r="E1497">
        <v>0</v>
      </c>
      <c r="F1497">
        <v>1.0355540214014499E-2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 t="s">
        <v>3785</v>
      </c>
      <c r="S1497" t="s">
        <v>4112</v>
      </c>
      <c r="T1497" t="s">
        <v>45</v>
      </c>
      <c r="U1497" t="s">
        <v>720</v>
      </c>
      <c r="V1497" t="s">
        <v>122</v>
      </c>
      <c r="W1497" t="s">
        <v>122</v>
      </c>
      <c r="X1497" t="s">
        <v>122</v>
      </c>
      <c r="Y1497" t="s">
        <v>122</v>
      </c>
      <c r="Z1497" t="s">
        <v>122</v>
      </c>
      <c r="AA1497" t="s">
        <v>122</v>
      </c>
      <c r="AB1497" t="s">
        <v>122</v>
      </c>
      <c r="AC1497" t="s">
        <v>122</v>
      </c>
      <c r="AD1497" t="s">
        <v>122</v>
      </c>
      <c r="AE1497" t="s">
        <v>122</v>
      </c>
      <c r="AF1497" t="s">
        <v>122</v>
      </c>
      <c r="AG1497" t="s">
        <v>122</v>
      </c>
      <c r="AH1497" t="s">
        <v>122</v>
      </c>
      <c r="AI1497" t="s">
        <v>122</v>
      </c>
      <c r="AJ1497" t="s">
        <v>122</v>
      </c>
      <c r="AK1497" t="s">
        <v>122</v>
      </c>
      <c r="AL1497" t="s">
        <v>122</v>
      </c>
      <c r="AM1497" t="s">
        <v>122</v>
      </c>
      <c r="AN1497" t="s">
        <v>122</v>
      </c>
      <c r="AO1497" t="s">
        <v>122</v>
      </c>
      <c r="AP1497" t="s">
        <v>122</v>
      </c>
      <c r="AQ1497" t="s">
        <v>122</v>
      </c>
    </row>
    <row r="1498" spans="1:43" x14ac:dyDescent="0.35">
      <c r="A1498" t="s">
        <v>4113</v>
      </c>
      <c r="B1498">
        <v>5.1777701070072494E-3</v>
      </c>
      <c r="C1498">
        <v>0</v>
      </c>
      <c r="D1498">
        <v>6.9036934760096647E-3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 t="s">
        <v>3802</v>
      </c>
      <c r="S1498" t="s">
        <v>4114</v>
      </c>
      <c r="T1498" t="s">
        <v>45</v>
      </c>
      <c r="U1498" t="s">
        <v>46</v>
      </c>
      <c r="V1498" t="s">
        <v>122</v>
      </c>
      <c r="W1498" t="s">
        <v>122</v>
      </c>
      <c r="X1498" t="s">
        <v>122</v>
      </c>
      <c r="Y1498" t="s">
        <v>122</v>
      </c>
      <c r="Z1498" t="s">
        <v>122</v>
      </c>
      <c r="AA1498" t="s">
        <v>122</v>
      </c>
      <c r="AB1498" t="s">
        <v>122</v>
      </c>
      <c r="AC1498" t="s">
        <v>122</v>
      </c>
      <c r="AD1498" t="s">
        <v>122</v>
      </c>
      <c r="AE1498" t="s">
        <v>122</v>
      </c>
      <c r="AF1498" t="s">
        <v>122</v>
      </c>
      <c r="AG1498" t="s">
        <v>122</v>
      </c>
      <c r="AH1498" t="s">
        <v>122</v>
      </c>
      <c r="AI1498" t="s">
        <v>122</v>
      </c>
      <c r="AJ1498" t="s">
        <v>122</v>
      </c>
      <c r="AK1498" t="s">
        <v>122</v>
      </c>
      <c r="AL1498" t="s">
        <v>122</v>
      </c>
      <c r="AM1498" t="s">
        <v>122</v>
      </c>
      <c r="AN1498" t="s">
        <v>122</v>
      </c>
      <c r="AO1498" t="s">
        <v>122</v>
      </c>
      <c r="AP1498" t="s">
        <v>122</v>
      </c>
      <c r="AQ1498" t="s">
        <v>122</v>
      </c>
    </row>
    <row r="1499" spans="1:43" x14ac:dyDescent="0.35">
      <c r="A1499" t="s">
        <v>4115</v>
      </c>
      <c r="B1499">
        <v>0</v>
      </c>
      <c r="C1499">
        <v>5.1777701070072494E-3</v>
      </c>
      <c r="D1499">
        <v>0</v>
      </c>
      <c r="E1499">
        <v>6.9036934760096647E-3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 t="s">
        <v>3785</v>
      </c>
      <c r="S1499" t="s">
        <v>4116</v>
      </c>
      <c r="T1499" t="s">
        <v>45</v>
      </c>
      <c r="U1499" t="s">
        <v>720</v>
      </c>
      <c r="V1499" t="s">
        <v>122</v>
      </c>
      <c r="W1499" t="s">
        <v>122</v>
      </c>
      <c r="X1499" t="s">
        <v>122</v>
      </c>
      <c r="Y1499" t="s">
        <v>122</v>
      </c>
      <c r="Z1499" t="s">
        <v>122</v>
      </c>
      <c r="AA1499" t="s">
        <v>122</v>
      </c>
      <c r="AB1499" t="s">
        <v>122</v>
      </c>
      <c r="AC1499" t="s">
        <v>122</v>
      </c>
      <c r="AD1499" t="s">
        <v>122</v>
      </c>
      <c r="AE1499" t="s">
        <v>122</v>
      </c>
      <c r="AF1499" t="s">
        <v>122</v>
      </c>
      <c r="AG1499" t="s">
        <v>122</v>
      </c>
      <c r="AH1499" t="s">
        <v>122</v>
      </c>
      <c r="AI1499" t="s">
        <v>122</v>
      </c>
      <c r="AJ1499" t="s">
        <v>122</v>
      </c>
      <c r="AK1499" t="s">
        <v>122</v>
      </c>
      <c r="AL1499" t="s">
        <v>122</v>
      </c>
      <c r="AM1499" t="s">
        <v>122</v>
      </c>
      <c r="AN1499" t="s">
        <v>122</v>
      </c>
      <c r="AO1499" t="s">
        <v>122</v>
      </c>
      <c r="AP1499" t="s">
        <v>122</v>
      </c>
      <c r="AQ1499" t="s">
        <v>122</v>
      </c>
    </row>
    <row r="1500" spans="1:43" x14ac:dyDescent="0.35">
      <c r="A1500" t="s">
        <v>4117</v>
      </c>
      <c r="B1500">
        <v>1.2081463583016915E-2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 t="s">
        <v>3805</v>
      </c>
      <c r="S1500" t="s">
        <v>4118</v>
      </c>
      <c r="T1500" t="s">
        <v>45</v>
      </c>
      <c r="U1500" t="s">
        <v>122</v>
      </c>
      <c r="V1500" t="s">
        <v>122</v>
      </c>
      <c r="W1500" t="s">
        <v>122</v>
      </c>
      <c r="X1500" t="s">
        <v>122</v>
      </c>
      <c r="Y1500" t="s">
        <v>122</v>
      </c>
      <c r="Z1500" t="s">
        <v>122</v>
      </c>
      <c r="AA1500" t="s">
        <v>122</v>
      </c>
      <c r="AB1500" t="s">
        <v>122</v>
      </c>
      <c r="AC1500" t="s">
        <v>122</v>
      </c>
      <c r="AD1500" t="s">
        <v>122</v>
      </c>
      <c r="AE1500" t="s">
        <v>122</v>
      </c>
      <c r="AF1500" t="s">
        <v>122</v>
      </c>
      <c r="AG1500" t="s">
        <v>122</v>
      </c>
      <c r="AH1500" t="s">
        <v>122</v>
      </c>
      <c r="AI1500" t="s">
        <v>122</v>
      </c>
      <c r="AJ1500" t="s">
        <v>122</v>
      </c>
      <c r="AK1500" t="s">
        <v>122</v>
      </c>
      <c r="AL1500" t="s">
        <v>122</v>
      </c>
      <c r="AM1500" t="s">
        <v>122</v>
      </c>
      <c r="AN1500" t="s">
        <v>122</v>
      </c>
      <c r="AO1500" t="s">
        <v>122</v>
      </c>
      <c r="AP1500" t="s">
        <v>122</v>
      </c>
      <c r="AQ1500" t="s">
        <v>122</v>
      </c>
    </row>
    <row r="1501" spans="1:43" x14ac:dyDescent="0.35">
      <c r="A1501" t="s">
        <v>4119</v>
      </c>
      <c r="B1501">
        <v>5.1777701070072494E-3</v>
      </c>
      <c r="C1501">
        <v>6.9036934760096647E-3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 t="s">
        <v>3785</v>
      </c>
      <c r="S1501" t="s">
        <v>4120</v>
      </c>
      <c r="T1501" t="s">
        <v>45</v>
      </c>
      <c r="U1501" t="s">
        <v>720</v>
      </c>
      <c r="V1501" t="s">
        <v>122</v>
      </c>
      <c r="W1501" t="s">
        <v>122</v>
      </c>
      <c r="X1501" t="s">
        <v>122</v>
      </c>
      <c r="Y1501" t="s">
        <v>122</v>
      </c>
      <c r="Z1501" t="s">
        <v>122</v>
      </c>
      <c r="AA1501" t="s">
        <v>122</v>
      </c>
      <c r="AB1501" t="s">
        <v>122</v>
      </c>
      <c r="AC1501" t="s">
        <v>122</v>
      </c>
      <c r="AD1501" t="s">
        <v>122</v>
      </c>
      <c r="AE1501" t="s">
        <v>122</v>
      </c>
      <c r="AF1501" t="s">
        <v>122</v>
      </c>
      <c r="AG1501" t="s">
        <v>122</v>
      </c>
      <c r="AH1501" t="s">
        <v>122</v>
      </c>
      <c r="AI1501" t="s">
        <v>122</v>
      </c>
      <c r="AJ1501" t="s">
        <v>122</v>
      </c>
      <c r="AK1501" t="s">
        <v>122</v>
      </c>
      <c r="AL1501" t="s">
        <v>122</v>
      </c>
      <c r="AM1501" t="s">
        <v>122</v>
      </c>
      <c r="AN1501" t="s">
        <v>122</v>
      </c>
      <c r="AO1501" t="s">
        <v>122</v>
      </c>
      <c r="AP1501" t="s">
        <v>122</v>
      </c>
      <c r="AQ1501" t="s">
        <v>122</v>
      </c>
    </row>
    <row r="1502" spans="1:43" x14ac:dyDescent="0.35">
      <c r="A1502" t="s">
        <v>4121</v>
      </c>
      <c r="B1502">
        <v>8.6296168450120826E-3</v>
      </c>
      <c r="C1502">
        <v>3.4518467380048323E-3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 t="s">
        <v>3805</v>
      </c>
      <c r="S1502" t="s">
        <v>4122</v>
      </c>
      <c r="T1502" t="s">
        <v>45</v>
      </c>
      <c r="U1502" t="s">
        <v>122</v>
      </c>
      <c r="V1502" t="s">
        <v>122</v>
      </c>
      <c r="W1502" t="s">
        <v>122</v>
      </c>
      <c r="X1502" t="s">
        <v>122</v>
      </c>
      <c r="Y1502" t="s">
        <v>122</v>
      </c>
      <c r="Z1502" t="s">
        <v>122</v>
      </c>
      <c r="AA1502" t="s">
        <v>122</v>
      </c>
      <c r="AB1502" t="s">
        <v>122</v>
      </c>
      <c r="AC1502" t="s">
        <v>122</v>
      </c>
      <c r="AD1502" t="s">
        <v>122</v>
      </c>
      <c r="AE1502" t="s">
        <v>122</v>
      </c>
      <c r="AF1502" t="s">
        <v>122</v>
      </c>
      <c r="AG1502" t="s">
        <v>122</v>
      </c>
      <c r="AH1502" t="s">
        <v>122</v>
      </c>
      <c r="AI1502" t="s">
        <v>122</v>
      </c>
      <c r="AJ1502" t="s">
        <v>122</v>
      </c>
      <c r="AK1502" t="s">
        <v>122</v>
      </c>
      <c r="AL1502" t="s">
        <v>122</v>
      </c>
      <c r="AM1502" t="s">
        <v>122</v>
      </c>
      <c r="AN1502" t="s">
        <v>122</v>
      </c>
      <c r="AO1502" t="s">
        <v>122</v>
      </c>
      <c r="AP1502" t="s">
        <v>122</v>
      </c>
      <c r="AQ1502" t="s">
        <v>122</v>
      </c>
    </row>
    <row r="1503" spans="1:43" x14ac:dyDescent="0.35">
      <c r="A1503" t="s">
        <v>4123</v>
      </c>
      <c r="B1503">
        <v>1.2081463583016915E-2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 t="s">
        <v>3785</v>
      </c>
      <c r="S1503" t="s">
        <v>4124</v>
      </c>
      <c r="T1503" t="s">
        <v>45</v>
      </c>
      <c r="U1503" t="s">
        <v>720</v>
      </c>
      <c r="V1503" t="s">
        <v>122</v>
      </c>
      <c r="W1503" t="s">
        <v>122</v>
      </c>
      <c r="X1503" t="s">
        <v>122</v>
      </c>
      <c r="Y1503" t="s">
        <v>122</v>
      </c>
      <c r="Z1503" t="s">
        <v>122</v>
      </c>
      <c r="AA1503" t="s">
        <v>122</v>
      </c>
      <c r="AB1503" t="s">
        <v>122</v>
      </c>
      <c r="AC1503" t="s">
        <v>122</v>
      </c>
      <c r="AD1503" t="s">
        <v>122</v>
      </c>
      <c r="AE1503" t="s">
        <v>122</v>
      </c>
      <c r="AF1503" t="s">
        <v>122</v>
      </c>
      <c r="AG1503" t="s">
        <v>122</v>
      </c>
      <c r="AH1503" t="s">
        <v>122</v>
      </c>
      <c r="AI1503" t="s">
        <v>122</v>
      </c>
      <c r="AJ1503" t="s">
        <v>122</v>
      </c>
      <c r="AK1503" t="s">
        <v>122</v>
      </c>
      <c r="AL1503" t="s">
        <v>122</v>
      </c>
      <c r="AM1503" t="s">
        <v>122</v>
      </c>
      <c r="AN1503" t="s">
        <v>122</v>
      </c>
      <c r="AO1503" t="s">
        <v>122</v>
      </c>
      <c r="AP1503" t="s">
        <v>122</v>
      </c>
      <c r="AQ1503" t="s">
        <v>122</v>
      </c>
    </row>
    <row r="1504" spans="1:43" x14ac:dyDescent="0.35">
      <c r="A1504" t="s">
        <v>4125</v>
      </c>
      <c r="B1504">
        <v>0</v>
      </c>
      <c r="C1504">
        <v>0</v>
      </c>
      <c r="D1504">
        <v>1.2081463583016915E-2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 t="s">
        <v>3805</v>
      </c>
      <c r="S1504" t="s">
        <v>4126</v>
      </c>
      <c r="T1504" t="s">
        <v>45</v>
      </c>
      <c r="U1504" t="s">
        <v>122</v>
      </c>
      <c r="V1504" t="s">
        <v>122</v>
      </c>
      <c r="W1504" t="s">
        <v>122</v>
      </c>
      <c r="X1504" t="s">
        <v>122</v>
      </c>
      <c r="Y1504" t="s">
        <v>122</v>
      </c>
      <c r="Z1504" t="s">
        <v>122</v>
      </c>
      <c r="AA1504" t="s">
        <v>122</v>
      </c>
      <c r="AB1504" t="s">
        <v>122</v>
      </c>
      <c r="AC1504" t="s">
        <v>122</v>
      </c>
      <c r="AD1504" t="s">
        <v>122</v>
      </c>
      <c r="AE1504" t="s">
        <v>122</v>
      </c>
      <c r="AF1504" t="s">
        <v>122</v>
      </c>
      <c r="AG1504" t="s">
        <v>122</v>
      </c>
      <c r="AH1504" t="s">
        <v>122</v>
      </c>
      <c r="AI1504" t="s">
        <v>122</v>
      </c>
      <c r="AJ1504" t="s">
        <v>122</v>
      </c>
      <c r="AK1504" t="s">
        <v>122</v>
      </c>
      <c r="AL1504" t="s">
        <v>122</v>
      </c>
      <c r="AM1504" t="s">
        <v>122</v>
      </c>
      <c r="AN1504" t="s">
        <v>122</v>
      </c>
      <c r="AO1504" t="s">
        <v>122</v>
      </c>
      <c r="AP1504" t="s">
        <v>122</v>
      </c>
      <c r="AQ1504" t="s">
        <v>122</v>
      </c>
    </row>
    <row r="1505" spans="1:43" x14ac:dyDescent="0.35">
      <c r="A1505" t="s">
        <v>4127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1.2081463583016915E-2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 t="s">
        <v>3805</v>
      </c>
      <c r="S1505" t="s">
        <v>4128</v>
      </c>
      <c r="T1505" t="s">
        <v>45</v>
      </c>
      <c r="U1505" t="s">
        <v>122</v>
      </c>
      <c r="V1505" t="s">
        <v>122</v>
      </c>
      <c r="W1505" t="s">
        <v>122</v>
      </c>
      <c r="X1505" t="s">
        <v>122</v>
      </c>
      <c r="Y1505" t="s">
        <v>122</v>
      </c>
      <c r="Z1505" t="s">
        <v>122</v>
      </c>
      <c r="AA1505" t="s">
        <v>122</v>
      </c>
      <c r="AB1505" t="s">
        <v>122</v>
      </c>
      <c r="AC1505" t="s">
        <v>122</v>
      </c>
      <c r="AD1505" t="s">
        <v>122</v>
      </c>
      <c r="AE1505" t="s">
        <v>122</v>
      </c>
      <c r="AF1505" t="s">
        <v>122</v>
      </c>
      <c r="AG1505" t="s">
        <v>122</v>
      </c>
      <c r="AH1505" t="s">
        <v>122</v>
      </c>
      <c r="AI1505" t="s">
        <v>122</v>
      </c>
      <c r="AJ1505" t="s">
        <v>122</v>
      </c>
      <c r="AK1505" t="s">
        <v>122</v>
      </c>
      <c r="AL1505" t="s">
        <v>122</v>
      </c>
      <c r="AM1505" t="s">
        <v>122</v>
      </c>
      <c r="AN1505" t="s">
        <v>122</v>
      </c>
      <c r="AO1505" t="s">
        <v>122</v>
      </c>
      <c r="AP1505" t="s">
        <v>122</v>
      </c>
      <c r="AQ1505" t="s">
        <v>122</v>
      </c>
    </row>
    <row r="1506" spans="1:43" x14ac:dyDescent="0.35">
      <c r="A1506" t="s">
        <v>4129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1.0355540214014499E-2</v>
      </c>
      <c r="O1506">
        <v>0</v>
      </c>
      <c r="P1506">
        <v>0</v>
      </c>
      <c r="Q1506">
        <v>0</v>
      </c>
      <c r="R1506" t="s">
        <v>3802</v>
      </c>
      <c r="S1506" t="s">
        <v>4130</v>
      </c>
      <c r="T1506" t="s">
        <v>45</v>
      </c>
      <c r="U1506" t="s">
        <v>46</v>
      </c>
      <c r="V1506" t="s">
        <v>122</v>
      </c>
      <c r="W1506" t="s">
        <v>122</v>
      </c>
      <c r="X1506" t="s">
        <v>122</v>
      </c>
      <c r="Y1506" t="s">
        <v>122</v>
      </c>
      <c r="Z1506" t="s">
        <v>122</v>
      </c>
      <c r="AA1506" t="s">
        <v>122</v>
      </c>
      <c r="AB1506" t="s">
        <v>122</v>
      </c>
      <c r="AC1506" t="s">
        <v>122</v>
      </c>
      <c r="AD1506" t="s">
        <v>122</v>
      </c>
      <c r="AE1506" t="s">
        <v>122</v>
      </c>
      <c r="AF1506" t="s">
        <v>122</v>
      </c>
      <c r="AG1506" t="s">
        <v>122</v>
      </c>
      <c r="AH1506" t="s">
        <v>122</v>
      </c>
      <c r="AI1506" t="s">
        <v>122</v>
      </c>
      <c r="AJ1506" t="s">
        <v>122</v>
      </c>
      <c r="AK1506" t="s">
        <v>122</v>
      </c>
      <c r="AL1506" t="s">
        <v>122</v>
      </c>
      <c r="AM1506" t="s">
        <v>122</v>
      </c>
      <c r="AN1506" t="s">
        <v>122</v>
      </c>
      <c r="AO1506" t="s">
        <v>122</v>
      </c>
      <c r="AP1506" t="s">
        <v>122</v>
      </c>
      <c r="AQ1506" t="s">
        <v>122</v>
      </c>
    </row>
    <row r="1507" spans="1:43" x14ac:dyDescent="0.35">
      <c r="A1507" t="s">
        <v>4131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5.1777701070072494E-3</v>
      </c>
      <c r="I1507">
        <v>0</v>
      </c>
      <c r="J1507">
        <v>0</v>
      </c>
      <c r="K1507">
        <v>0</v>
      </c>
      <c r="L1507">
        <v>0</v>
      </c>
      <c r="M1507">
        <v>1.7259233690024162E-3</v>
      </c>
      <c r="N1507">
        <v>0</v>
      </c>
      <c r="O1507">
        <v>0</v>
      </c>
      <c r="P1507">
        <v>3.4518467380048323E-3</v>
      </c>
      <c r="Q1507">
        <v>0</v>
      </c>
      <c r="R1507" t="s">
        <v>3802</v>
      </c>
      <c r="S1507" t="s">
        <v>4132</v>
      </c>
      <c r="T1507" t="s">
        <v>45</v>
      </c>
      <c r="U1507" t="s">
        <v>46</v>
      </c>
      <c r="V1507" t="s">
        <v>122</v>
      </c>
      <c r="W1507" t="s">
        <v>122</v>
      </c>
      <c r="X1507" t="s">
        <v>122</v>
      </c>
      <c r="Y1507" t="s">
        <v>122</v>
      </c>
      <c r="Z1507" t="s">
        <v>122</v>
      </c>
      <c r="AA1507" t="s">
        <v>122</v>
      </c>
      <c r="AB1507" t="s">
        <v>122</v>
      </c>
      <c r="AC1507" t="s">
        <v>122</v>
      </c>
      <c r="AD1507" t="s">
        <v>122</v>
      </c>
      <c r="AE1507" t="s">
        <v>122</v>
      </c>
      <c r="AF1507" t="s">
        <v>122</v>
      </c>
      <c r="AG1507" t="s">
        <v>122</v>
      </c>
      <c r="AH1507" t="s">
        <v>122</v>
      </c>
      <c r="AI1507" t="s">
        <v>122</v>
      </c>
      <c r="AJ1507" t="s">
        <v>122</v>
      </c>
      <c r="AK1507" t="s">
        <v>122</v>
      </c>
      <c r="AL1507" t="s">
        <v>122</v>
      </c>
      <c r="AM1507" t="s">
        <v>122</v>
      </c>
      <c r="AN1507" t="s">
        <v>122</v>
      </c>
      <c r="AO1507" t="s">
        <v>122</v>
      </c>
      <c r="AP1507" t="s">
        <v>122</v>
      </c>
      <c r="AQ1507" t="s">
        <v>122</v>
      </c>
    </row>
    <row r="1508" spans="1:43" x14ac:dyDescent="0.35">
      <c r="A1508" t="s">
        <v>4133</v>
      </c>
      <c r="B1508">
        <v>0</v>
      </c>
      <c r="C1508">
        <v>0</v>
      </c>
      <c r="D1508">
        <v>1.0355540214014499E-2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 t="s">
        <v>3785</v>
      </c>
      <c r="S1508" t="s">
        <v>4134</v>
      </c>
      <c r="T1508" t="s">
        <v>45</v>
      </c>
      <c r="U1508" t="s">
        <v>720</v>
      </c>
      <c r="V1508" t="s">
        <v>122</v>
      </c>
      <c r="W1508" t="s">
        <v>122</v>
      </c>
      <c r="X1508" t="s">
        <v>122</v>
      </c>
      <c r="Y1508" t="s">
        <v>122</v>
      </c>
      <c r="Z1508" t="s">
        <v>122</v>
      </c>
      <c r="AA1508" t="s">
        <v>122</v>
      </c>
      <c r="AB1508" t="s">
        <v>122</v>
      </c>
      <c r="AC1508" t="s">
        <v>122</v>
      </c>
      <c r="AD1508" t="s">
        <v>122</v>
      </c>
      <c r="AE1508" t="s">
        <v>122</v>
      </c>
      <c r="AF1508" t="s">
        <v>122</v>
      </c>
      <c r="AG1508" t="s">
        <v>122</v>
      </c>
      <c r="AH1508" t="s">
        <v>122</v>
      </c>
      <c r="AI1508" t="s">
        <v>122</v>
      </c>
      <c r="AJ1508" t="s">
        <v>122</v>
      </c>
      <c r="AK1508" t="s">
        <v>122</v>
      </c>
      <c r="AL1508" t="s">
        <v>122</v>
      </c>
      <c r="AM1508" t="s">
        <v>122</v>
      </c>
      <c r="AN1508" t="s">
        <v>122</v>
      </c>
      <c r="AO1508" t="s">
        <v>122</v>
      </c>
      <c r="AP1508" t="s">
        <v>122</v>
      </c>
      <c r="AQ1508" t="s">
        <v>122</v>
      </c>
    </row>
    <row r="1509" spans="1:43" x14ac:dyDescent="0.35">
      <c r="A1509" t="s">
        <v>4135</v>
      </c>
      <c r="B1509">
        <v>1.0355540214014499E-2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 t="s">
        <v>3805</v>
      </c>
      <c r="S1509" t="s">
        <v>4136</v>
      </c>
      <c r="T1509" t="s">
        <v>45</v>
      </c>
      <c r="U1509" t="s">
        <v>122</v>
      </c>
      <c r="V1509" t="s">
        <v>122</v>
      </c>
      <c r="W1509" t="s">
        <v>122</v>
      </c>
      <c r="X1509" t="s">
        <v>122</v>
      </c>
      <c r="Y1509" t="s">
        <v>122</v>
      </c>
      <c r="Z1509" t="s">
        <v>122</v>
      </c>
      <c r="AA1509" t="s">
        <v>122</v>
      </c>
      <c r="AB1509" t="s">
        <v>122</v>
      </c>
      <c r="AC1509" t="s">
        <v>122</v>
      </c>
      <c r="AD1509" t="s">
        <v>122</v>
      </c>
      <c r="AE1509" t="s">
        <v>122</v>
      </c>
      <c r="AF1509" t="s">
        <v>122</v>
      </c>
      <c r="AG1509" t="s">
        <v>122</v>
      </c>
      <c r="AH1509" t="s">
        <v>122</v>
      </c>
      <c r="AI1509" t="s">
        <v>122</v>
      </c>
      <c r="AJ1509" t="s">
        <v>122</v>
      </c>
      <c r="AK1509" t="s">
        <v>122</v>
      </c>
      <c r="AL1509" t="s">
        <v>122</v>
      </c>
      <c r="AM1509" t="s">
        <v>122</v>
      </c>
      <c r="AN1509" t="s">
        <v>122</v>
      </c>
      <c r="AO1509" t="s">
        <v>122</v>
      </c>
      <c r="AP1509" t="s">
        <v>122</v>
      </c>
      <c r="AQ1509" t="s">
        <v>122</v>
      </c>
    </row>
    <row r="1510" spans="1:43" x14ac:dyDescent="0.35">
      <c r="A1510" t="s">
        <v>4137</v>
      </c>
      <c r="B1510">
        <v>0</v>
      </c>
      <c r="C1510">
        <v>0</v>
      </c>
      <c r="D1510">
        <v>6.9036934760096647E-3</v>
      </c>
      <c r="E1510">
        <v>3.4518467380048323E-3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 t="s">
        <v>3818</v>
      </c>
      <c r="S1510" t="s">
        <v>4138</v>
      </c>
      <c r="T1510" t="s">
        <v>45</v>
      </c>
      <c r="U1510" t="s">
        <v>3820</v>
      </c>
      <c r="V1510" t="s">
        <v>122</v>
      </c>
      <c r="W1510" t="s">
        <v>122</v>
      </c>
      <c r="X1510" t="s">
        <v>122</v>
      </c>
      <c r="Y1510" t="s">
        <v>122</v>
      </c>
      <c r="Z1510" t="s">
        <v>122</v>
      </c>
      <c r="AA1510" t="s">
        <v>122</v>
      </c>
      <c r="AB1510" t="s">
        <v>122</v>
      </c>
      <c r="AC1510" t="s">
        <v>122</v>
      </c>
      <c r="AD1510" t="s">
        <v>122</v>
      </c>
      <c r="AE1510" t="s">
        <v>122</v>
      </c>
      <c r="AF1510" t="s">
        <v>122</v>
      </c>
      <c r="AG1510" t="s">
        <v>122</v>
      </c>
      <c r="AH1510" t="s">
        <v>122</v>
      </c>
      <c r="AI1510" t="s">
        <v>122</v>
      </c>
      <c r="AJ1510" t="s">
        <v>122</v>
      </c>
      <c r="AK1510" t="s">
        <v>122</v>
      </c>
      <c r="AL1510" t="s">
        <v>122</v>
      </c>
      <c r="AM1510" t="s">
        <v>122</v>
      </c>
      <c r="AN1510" t="s">
        <v>122</v>
      </c>
      <c r="AO1510" t="s">
        <v>122</v>
      </c>
      <c r="AP1510" t="s">
        <v>122</v>
      </c>
      <c r="AQ1510" t="s">
        <v>122</v>
      </c>
    </row>
    <row r="1511" spans="1:43" x14ac:dyDescent="0.35">
      <c r="A1511" t="s">
        <v>4139</v>
      </c>
      <c r="B1511">
        <v>0</v>
      </c>
      <c r="C1511">
        <v>5.1777701070072485E-3</v>
      </c>
      <c r="D1511">
        <v>3.4518467380048323E-3</v>
      </c>
      <c r="E1511">
        <v>1.7259233690024162E-3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 t="s">
        <v>3802</v>
      </c>
      <c r="S1511" t="s">
        <v>4140</v>
      </c>
      <c r="T1511" t="s">
        <v>45</v>
      </c>
      <c r="U1511" t="s">
        <v>46</v>
      </c>
      <c r="V1511" t="s">
        <v>122</v>
      </c>
      <c r="W1511" t="s">
        <v>122</v>
      </c>
      <c r="X1511" t="s">
        <v>122</v>
      </c>
      <c r="Y1511" t="s">
        <v>122</v>
      </c>
      <c r="Z1511" t="s">
        <v>122</v>
      </c>
      <c r="AA1511" t="s">
        <v>122</v>
      </c>
      <c r="AB1511" t="s">
        <v>122</v>
      </c>
      <c r="AC1511" t="s">
        <v>122</v>
      </c>
      <c r="AD1511" t="s">
        <v>122</v>
      </c>
      <c r="AE1511" t="s">
        <v>122</v>
      </c>
      <c r="AF1511" t="s">
        <v>122</v>
      </c>
      <c r="AG1511" t="s">
        <v>122</v>
      </c>
      <c r="AH1511" t="s">
        <v>122</v>
      </c>
      <c r="AI1511" t="s">
        <v>122</v>
      </c>
      <c r="AJ1511" t="s">
        <v>122</v>
      </c>
      <c r="AK1511" t="s">
        <v>122</v>
      </c>
      <c r="AL1511" t="s">
        <v>122</v>
      </c>
      <c r="AM1511" t="s">
        <v>122</v>
      </c>
      <c r="AN1511" t="s">
        <v>122</v>
      </c>
      <c r="AO1511" t="s">
        <v>122</v>
      </c>
      <c r="AP1511" t="s">
        <v>122</v>
      </c>
      <c r="AQ1511" t="s">
        <v>122</v>
      </c>
    </row>
    <row r="1512" spans="1:43" x14ac:dyDescent="0.35">
      <c r="A1512" t="s">
        <v>4141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3.4518467380048323E-3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6.9036934760096647E-3</v>
      </c>
      <c r="Q1512">
        <v>0</v>
      </c>
      <c r="R1512" t="s">
        <v>3802</v>
      </c>
      <c r="S1512" t="s">
        <v>4142</v>
      </c>
      <c r="T1512" t="s">
        <v>45</v>
      </c>
      <c r="U1512" t="s">
        <v>46</v>
      </c>
      <c r="V1512" t="s">
        <v>122</v>
      </c>
      <c r="W1512" t="s">
        <v>122</v>
      </c>
      <c r="X1512" t="s">
        <v>122</v>
      </c>
      <c r="Y1512" t="s">
        <v>122</v>
      </c>
      <c r="Z1512" t="s">
        <v>122</v>
      </c>
      <c r="AA1512" t="s">
        <v>122</v>
      </c>
      <c r="AB1512" t="s">
        <v>122</v>
      </c>
      <c r="AC1512" t="s">
        <v>122</v>
      </c>
      <c r="AD1512" t="s">
        <v>122</v>
      </c>
      <c r="AE1512" t="s">
        <v>122</v>
      </c>
      <c r="AF1512" t="s">
        <v>122</v>
      </c>
      <c r="AG1512" t="s">
        <v>122</v>
      </c>
      <c r="AH1512" t="s">
        <v>122</v>
      </c>
      <c r="AI1512" t="s">
        <v>122</v>
      </c>
      <c r="AJ1512" t="s">
        <v>122</v>
      </c>
      <c r="AK1512" t="s">
        <v>122</v>
      </c>
      <c r="AL1512" t="s">
        <v>122</v>
      </c>
      <c r="AM1512" t="s">
        <v>122</v>
      </c>
      <c r="AN1512" t="s">
        <v>122</v>
      </c>
      <c r="AO1512" t="s">
        <v>122</v>
      </c>
      <c r="AP1512" t="s">
        <v>122</v>
      </c>
      <c r="AQ1512" t="s">
        <v>122</v>
      </c>
    </row>
    <row r="1513" spans="1:43" x14ac:dyDescent="0.35">
      <c r="A1513" t="s">
        <v>4143</v>
      </c>
      <c r="B1513">
        <v>0</v>
      </c>
      <c r="C1513">
        <v>0</v>
      </c>
      <c r="D1513">
        <v>1.0355540214014499E-2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 t="s">
        <v>3785</v>
      </c>
      <c r="S1513" t="s">
        <v>4144</v>
      </c>
      <c r="T1513" t="s">
        <v>45</v>
      </c>
      <c r="U1513" t="s">
        <v>720</v>
      </c>
      <c r="V1513" t="s">
        <v>122</v>
      </c>
      <c r="W1513" t="s">
        <v>122</v>
      </c>
      <c r="X1513" t="s">
        <v>122</v>
      </c>
      <c r="Y1513" t="s">
        <v>122</v>
      </c>
      <c r="Z1513" t="s">
        <v>122</v>
      </c>
      <c r="AA1513" t="s">
        <v>122</v>
      </c>
      <c r="AB1513" t="s">
        <v>122</v>
      </c>
      <c r="AC1513" t="s">
        <v>122</v>
      </c>
      <c r="AD1513" t="s">
        <v>122</v>
      </c>
      <c r="AE1513" t="s">
        <v>122</v>
      </c>
      <c r="AF1513" t="s">
        <v>122</v>
      </c>
      <c r="AG1513" t="s">
        <v>122</v>
      </c>
      <c r="AH1513" t="s">
        <v>122</v>
      </c>
      <c r="AI1513" t="s">
        <v>122</v>
      </c>
      <c r="AJ1513" t="s">
        <v>122</v>
      </c>
      <c r="AK1513" t="s">
        <v>122</v>
      </c>
      <c r="AL1513" t="s">
        <v>122</v>
      </c>
      <c r="AM1513" t="s">
        <v>122</v>
      </c>
      <c r="AN1513" t="s">
        <v>122</v>
      </c>
      <c r="AO1513" t="s">
        <v>122</v>
      </c>
      <c r="AP1513" t="s">
        <v>122</v>
      </c>
      <c r="AQ1513" t="s">
        <v>122</v>
      </c>
    </row>
    <row r="1514" spans="1:43" x14ac:dyDescent="0.35">
      <c r="A1514" t="s">
        <v>4145</v>
      </c>
      <c r="B1514">
        <v>3.4518467380048323E-3</v>
      </c>
      <c r="C1514">
        <v>6.9036934760096647E-3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 t="s">
        <v>3805</v>
      </c>
      <c r="S1514" t="s">
        <v>4146</v>
      </c>
      <c r="T1514" t="s">
        <v>45</v>
      </c>
      <c r="U1514" t="s">
        <v>122</v>
      </c>
      <c r="V1514" t="s">
        <v>122</v>
      </c>
      <c r="W1514" t="s">
        <v>122</v>
      </c>
      <c r="X1514" t="s">
        <v>122</v>
      </c>
      <c r="Y1514" t="s">
        <v>122</v>
      </c>
      <c r="Z1514" t="s">
        <v>122</v>
      </c>
      <c r="AA1514" t="s">
        <v>122</v>
      </c>
      <c r="AB1514" t="s">
        <v>122</v>
      </c>
      <c r="AC1514" t="s">
        <v>122</v>
      </c>
      <c r="AD1514" t="s">
        <v>122</v>
      </c>
      <c r="AE1514" t="s">
        <v>122</v>
      </c>
      <c r="AF1514" t="s">
        <v>122</v>
      </c>
      <c r="AG1514" t="s">
        <v>122</v>
      </c>
      <c r="AH1514" t="s">
        <v>122</v>
      </c>
      <c r="AI1514" t="s">
        <v>122</v>
      </c>
      <c r="AJ1514" t="s">
        <v>122</v>
      </c>
      <c r="AK1514" t="s">
        <v>122</v>
      </c>
      <c r="AL1514" t="s">
        <v>122</v>
      </c>
      <c r="AM1514" t="s">
        <v>122</v>
      </c>
      <c r="AN1514" t="s">
        <v>122</v>
      </c>
      <c r="AO1514" t="s">
        <v>122</v>
      </c>
      <c r="AP1514" t="s">
        <v>122</v>
      </c>
      <c r="AQ1514" t="s">
        <v>122</v>
      </c>
    </row>
    <row r="1515" spans="1:43" x14ac:dyDescent="0.35">
      <c r="A1515" t="s">
        <v>4147</v>
      </c>
      <c r="B1515">
        <v>1.0355540214014499E-2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 t="s">
        <v>3805</v>
      </c>
      <c r="S1515" t="s">
        <v>4148</v>
      </c>
      <c r="T1515" t="s">
        <v>45</v>
      </c>
      <c r="U1515" t="s">
        <v>122</v>
      </c>
      <c r="V1515" t="s">
        <v>122</v>
      </c>
      <c r="W1515" t="s">
        <v>122</v>
      </c>
      <c r="X1515" t="s">
        <v>122</v>
      </c>
      <c r="Y1515" t="s">
        <v>122</v>
      </c>
      <c r="Z1515" t="s">
        <v>122</v>
      </c>
      <c r="AA1515" t="s">
        <v>122</v>
      </c>
      <c r="AB1515" t="s">
        <v>122</v>
      </c>
      <c r="AC1515" t="s">
        <v>122</v>
      </c>
      <c r="AD1515" t="s">
        <v>122</v>
      </c>
      <c r="AE1515" t="s">
        <v>122</v>
      </c>
      <c r="AF1515" t="s">
        <v>122</v>
      </c>
      <c r="AG1515" t="s">
        <v>122</v>
      </c>
      <c r="AH1515" t="s">
        <v>122</v>
      </c>
      <c r="AI1515" t="s">
        <v>122</v>
      </c>
      <c r="AJ1515" t="s">
        <v>122</v>
      </c>
      <c r="AK1515" t="s">
        <v>122</v>
      </c>
      <c r="AL1515" t="s">
        <v>122</v>
      </c>
      <c r="AM1515" t="s">
        <v>122</v>
      </c>
      <c r="AN1515" t="s">
        <v>122</v>
      </c>
      <c r="AO1515" t="s">
        <v>122</v>
      </c>
      <c r="AP1515" t="s">
        <v>122</v>
      </c>
      <c r="AQ1515" t="s">
        <v>122</v>
      </c>
    </row>
    <row r="1516" spans="1:43" x14ac:dyDescent="0.35">
      <c r="A1516" t="s">
        <v>4149</v>
      </c>
      <c r="B1516">
        <v>0</v>
      </c>
      <c r="C1516">
        <v>0</v>
      </c>
      <c r="D1516">
        <v>1.0355540214014499E-2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 t="s">
        <v>3785</v>
      </c>
      <c r="S1516" t="s">
        <v>4150</v>
      </c>
      <c r="T1516" t="s">
        <v>45</v>
      </c>
      <c r="U1516" t="s">
        <v>720</v>
      </c>
      <c r="V1516" t="s">
        <v>122</v>
      </c>
      <c r="W1516" t="s">
        <v>122</v>
      </c>
      <c r="X1516" t="s">
        <v>122</v>
      </c>
      <c r="Y1516" t="s">
        <v>122</v>
      </c>
      <c r="Z1516" t="s">
        <v>122</v>
      </c>
      <c r="AA1516" t="s">
        <v>122</v>
      </c>
      <c r="AB1516" t="s">
        <v>122</v>
      </c>
      <c r="AC1516" t="s">
        <v>122</v>
      </c>
      <c r="AD1516" t="s">
        <v>122</v>
      </c>
      <c r="AE1516" t="s">
        <v>122</v>
      </c>
      <c r="AF1516" t="s">
        <v>122</v>
      </c>
      <c r="AG1516" t="s">
        <v>122</v>
      </c>
      <c r="AH1516" t="s">
        <v>122</v>
      </c>
      <c r="AI1516" t="s">
        <v>122</v>
      </c>
      <c r="AJ1516" t="s">
        <v>122</v>
      </c>
      <c r="AK1516" t="s">
        <v>122</v>
      </c>
      <c r="AL1516" t="s">
        <v>122</v>
      </c>
      <c r="AM1516" t="s">
        <v>122</v>
      </c>
      <c r="AN1516" t="s">
        <v>122</v>
      </c>
      <c r="AO1516" t="s">
        <v>122</v>
      </c>
      <c r="AP1516" t="s">
        <v>122</v>
      </c>
      <c r="AQ1516" t="s">
        <v>122</v>
      </c>
    </row>
    <row r="1517" spans="1:43" x14ac:dyDescent="0.35">
      <c r="A1517" t="s">
        <v>4151</v>
      </c>
      <c r="B1517">
        <v>0</v>
      </c>
      <c r="C1517">
        <v>1.0355540214014499E-2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 t="s">
        <v>3805</v>
      </c>
      <c r="S1517" t="s">
        <v>4152</v>
      </c>
      <c r="T1517" t="s">
        <v>45</v>
      </c>
      <c r="U1517" t="s">
        <v>122</v>
      </c>
      <c r="V1517" t="s">
        <v>122</v>
      </c>
      <c r="W1517" t="s">
        <v>122</v>
      </c>
      <c r="X1517" t="s">
        <v>122</v>
      </c>
      <c r="Y1517" t="s">
        <v>122</v>
      </c>
      <c r="Z1517" t="s">
        <v>122</v>
      </c>
      <c r="AA1517" t="s">
        <v>122</v>
      </c>
      <c r="AB1517" t="s">
        <v>122</v>
      </c>
      <c r="AC1517" t="s">
        <v>122</v>
      </c>
      <c r="AD1517" t="s">
        <v>122</v>
      </c>
      <c r="AE1517" t="s">
        <v>122</v>
      </c>
      <c r="AF1517" t="s">
        <v>122</v>
      </c>
      <c r="AG1517" t="s">
        <v>122</v>
      </c>
      <c r="AH1517" t="s">
        <v>122</v>
      </c>
      <c r="AI1517" t="s">
        <v>122</v>
      </c>
      <c r="AJ1517" t="s">
        <v>122</v>
      </c>
      <c r="AK1517" t="s">
        <v>122</v>
      </c>
      <c r="AL1517" t="s">
        <v>122</v>
      </c>
      <c r="AM1517" t="s">
        <v>122</v>
      </c>
      <c r="AN1517" t="s">
        <v>122</v>
      </c>
      <c r="AO1517" t="s">
        <v>122</v>
      </c>
      <c r="AP1517" t="s">
        <v>122</v>
      </c>
      <c r="AQ1517" t="s">
        <v>122</v>
      </c>
    </row>
    <row r="1518" spans="1:43" x14ac:dyDescent="0.35">
      <c r="A1518" t="s">
        <v>4153</v>
      </c>
      <c r="B1518">
        <v>0</v>
      </c>
      <c r="C1518">
        <v>0</v>
      </c>
      <c r="D1518">
        <v>1.0355540214014499E-2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 t="s">
        <v>3805</v>
      </c>
      <c r="S1518" t="s">
        <v>4154</v>
      </c>
      <c r="T1518" t="s">
        <v>45</v>
      </c>
      <c r="U1518" t="s">
        <v>122</v>
      </c>
      <c r="V1518" t="s">
        <v>122</v>
      </c>
      <c r="W1518" t="s">
        <v>122</v>
      </c>
      <c r="X1518" t="s">
        <v>122</v>
      </c>
      <c r="Y1518" t="s">
        <v>122</v>
      </c>
      <c r="Z1518" t="s">
        <v>122</v>
      </c>
      <c r="AA1518" t="s">
        <v>122</v>
      </c>
      <c r="AB1518" t="s">
        <v>122</v>
      </c>
      <c r="AC1518" t="s">
        <v>122</v>
      </c>
      <c r="AD1518" t="s">
        <v>122</v>
      </c>
      <c r="AE1518" t="s">
        <v>122</v>
      </c>
      <c r="AF1518" t="s">
        <v>122</v>
      </c>
      <c r="AG1518" t="s">
        <v>122</v>
      </c>
      <c r="AH1518" t="s">
        <v>122</v>
      </c>
      <c r="AI1518" t="s">
        <v>122</v>
      </c>
      <c r="AJ1518" t="s">
        <v>122</v>
      </c>
      <c r="AK1518" t="s">
        <v>122</v>
      </c>
      <c r="AL1518" t="s">
        <v>122</v>
      </c>
      <c r="AM1518" t="s">
        <v>122</v>
      </c>
      <c r="AN1518" t="s">
        <v>122</v>
      </c>
      <c r="AO1518" t="s">
        <v>122</v>
      </c>
      <c r="AP1518" t="s">
        <v>122</v>
      </c>
      <c r="AQ1518" t="s">
        <v>122</v>
      </c>
    </row>
    <row r="1519" spans="1:43" x14ac:dyDescent="0.35">
      <c r="A1519" t="s">
        <v>4155</v>
      </c>
      <c r="B1519">
        <v>0</v>
      </c>
      <c r="C1519">
        <v>0</v>
      </c>
      <c r="D1519">
        <v>1.0355540214014499E-2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 t="s">
        <v>3785</v>
      </c>
      <c r="S1519" t="s">
        <v>4156</v>
      </c>
      <c r="T1519" t="s">
        <v>45</v>
      </c>
      <c r="U1519" t="s">
        <v>720</v>
      </c>
      <c r="V1519" t="s">
        <v>122</v>
      </c>
      <c r="W1519" t="s">
        <v>122</v>
      </c>
      <c r="X1519" t="s">
        <v>122</v>
      </c>
      <c r="Y1519" t="s">
        <v>122</v>
      </c>
      <c r="Z1519" t="s">
        <v>122</v>
      </c>
      <c r="AA1519" t="s">
        <v>122</v>
      </c>
      <c r="AB1519" t="s">
        <v>122</v>
      </c>
      <c r="AC1519" t="s">
        <v>122</v>
      </c>
      <c r="AD1519" t="s">
        <v>122</v>
      </c>
      <c r="AE1519" t="s">
        <v>122</v>
      </c>
      <c r="AF1519" t="s">
        <v>122</v>
      </c>
      <c r="AG1519" t="s">
        <v>122</v>
      </c>
      <c r="AH1519" t="s">
        <v>122</v>
      </c>
      <c r="AI1519" t="s">
        <v>122</v>
      </c>
      <c r="AJ1519" t="s">
        <v>122</v>
      </c>
      <c r="AK1519" t="s">
        <v>122</v>
      </c>
      <c r="AL1519" t="s">
        <v>122</v>
      </c>
      <c r="AM1519" t="s">
        <v>122</v>
      </c>
      <c r="AN1519" t="s">
        <v>122</v>
      </c>
      <c r="AO1519" t="s">
        <v>122</v>
      </c>
      <c r="AP1519" t="s">
        <v>122</v>
      </c>
      <c r="AQ1519" t="s">
        <v>122</v>
      </c>
    </row>
    <row r="1520" spans="1:43" x14ac:dyDescent="0.35">
      <c r="A1520" t="s">
        <v>4157</v>
      </c>
      <c r="B1520">
        <v>0</v>
      </c>
      <c r="C1520">
        <v>0</v>
      </c>
      <c r="D1520">
        <v>1.0355540214014499E-2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 t="s">
        <v>3785</v>
      </c>
      <c r="S1520" t="s">
        <v>4158</v>
      </c>
      <c r="T1520" t="s">
        <v>45</v>
      </c>
      <c r="U1520" t="s">
        <v>720</v>
      </c>
      <c r="V1520" t="s">
        <v>122</v>
      </c>
      <c r="W1520" t="s">
        <v>122</v>
      </c>
      <c r="X1520" t="s">
        <v>122</v>
      </c>
      <c r="Y1520" t="s">
        <v>122</v>
      </c>
      <c r="Z1520" t="s">
        <v>122</v>
      </c>
      <c r="AA1520" t="s">
        <v>122</v>
      </c>
      <c r="AB1520" t="s">
        <v>122</v>
      </c>
      <c r="AC1520" t="s">
        <v>122</v>
      </c>
      <c r="AD1520" t="s">
        <v>122</v>
      </c>
      <c r="AE1520" t="s">
        <v>122</v>
      </c>
      <c r="AF1520" t="s">
        <v>122</v>
      </c>
      <c r="AG1520" t="s">
        <v>122</v>
      </c>
      <c r="AH1520" t="s">
        <v>122</v>
      </c>
      <c r="AI1520" t="s">
        <v>122</v>
      </c>
      <c r="AJ1520" t="s">
        <v>122</v>
      </c>
      <c r="AK1520" t="s">
        <v>122</v>
      </c>
      <c r="AL1520" t="s">
        <v>122</v>
      </c>
      <c r="AM1520" t="s">
        <v>122</v>
      </c>
      <c r="AN1520" t="s">
        <v>122</v>
      </c>
      <c r="AO1520" t="s">
        <v>122</v>
      </c>
      <c r="AP1520" t="s">
        <v>122</v>
      </c>
      <c r="AQ1520" t="s">
        <v>122</v>
      </c>
    </row>
    <row r="1521" spans="1:43" x14ac:dyDescent="0.35">
      <c r="A1521" t="s">
        <v>4159</v>
      </c>
      <c r="B1521">
        <v>0</v>
      </c>
      <c r="C1521">
        <v>0</v>
      </c>
      <c r="D1521">
        <v>1.0355540214014499E-2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 t="s">
        <v>3805</v>
      </c>
      <c r="S1521" t="s">
        <v>4160</v>
      </c>
      <c r="T1521" t="s">
        <v>45</v>
      </c>
      <c r="U1521" t="s">
        <v>122</v>
      </c>
      <c r="V1521" t="s">
        <v>122</v>
      </c>
      <c r="W1521" t="s">
        <v>122</v>
      </c>
      <c r="X1521" t="s">
        <v>122</v>
      </c>
      <c r="Y1521" t="s">
        <v>122</v>
      </c>
      <c r="Z1521" t="s">
        <v>122</v>
      </c>
      <c r="AA1521" t="s">
        <v>122</v>
      </c>
      <c r="AB1521" t="s">
        <v>122</v>
      </c>
      <c r="AC1521" t="s">
        <v>122</v>
      </c>
      <c r="AD1521" t="s">
        <v>122</v>
      </c>
      <c r="AE1521" t="s">
        <v>122</v>
      </c>
      <c r="AF1521" t="s">
        <v>122</v>
      </c>
      <c r="AG1521" t="s">
        <v>122</v>
      </c>
      <c r="AH1521" t="s">
        <v>122</v>
      </c>
      <c r="AI1521" t="s">
        <v>122</v>
      </c>
      <c r="AJ1521" t="s">
        <v>122</v>
      </c>
      <c r="AK1521" t="s">
        <v>122</v>
      </c>
      <c r="AL1521" t="s">
        <v>122</v>
      </c>
      <c r="AM1521" t="s">
        <v>122</v>
      </c>
      <c r="AN1521" t="s">
        <v>122</v>
      </c>
      <c r="AO1521" t="s">
        <v>122</v>
      </c>
      <c r="AP1521" t="s">
        <v>122</v>
      </c>
      <c r="AQ1521" t="s">
        <v>122</v>
      </c>
    </row>
    <row r="1522" spans="1:43" x14ac:dyDescent="0.35">
      <c r="A1522" t="s">
        <v>4161</v>
      </c>
      <c r="B1522">
        <v>1.0355540214014499E-2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 t="s">
        <v>3805</v>
      </c>
      <c r="S1522" t="s">
        <v>4162</v>
      </c>
      <c r="T1522" t="s">
        <v>45</v>
      </c>
      <c r="U1522" t="s">
        <v>122</v>
      </c>
      <c r="V1522" t="s">
        <v>122</v>
      </c>
      <c r="W1522" t="s">
        <v>122</v>
      </c>
      <c r="X1522" t="s">
        <v>122</v>
      </c>
      <c r="Y1522" t="s">
        <v>122</v>
      </c>
      <c r="Z1522" t="s">
        <v>122</v>
      </c>
      <c r="AA1522" t="s">
        <v>122</v>
      </c>
      <c r="AB1522" t="s">
        <v>122</v>
      </c>
      <c r="AC1522" t="s">
        <v>122</v>
      </c>
      <c r="AD1522" t="s">
        <v>122</v>
      </c>
      <c r="AE1522" t="s">
        <v>122</v>
      </c>
      <c r="AF1522" t="s">
        <v>122</v>
      </c>
      <c r="AG1522" t="s">
        <v>122</v>
      </c>
      <c r="AH1522" t="s">
        <v>122</v>
      </c>
      <c r="AI1522" t="s">
        <v>122</v>
      </c>
      <c r="AJ1522" t="s">
        <v>122</v>
      </c>
      <c r="AK1522" t="s">
        <v>122</v>
      </c>
      <c r="AL1522" t="s">
        <v>122</v>
      </c>
      <c r="AM1522" t="s">
        <v>122</v>
      </c>
      <c r="AN1522" t="s">
        <v>122</v>
      </c>
      <c r="AO1522" t="s">
        <v>122</v>
      </c>
      <c r="AP1522" t="s">
        <v>122</v>
      </c>
      <c r="AQ1522" t="s">
        <v>122</v>
      </c>
    </row>
    <row r="1523" spans="1:43" x14ac:dyDescent="0.35">
      <c r="A1523" t="s">
        <v>4163</v>
      </c>
      <c r="B1523">
        <v>3.4518467380048323E-3</v>
      </c>
      <c r="C1523">
        <v>1.7259233690024162E-3</v>
      </c>
      <c r="D1523">
        <v>0</v>
      </c>
      <c r="E1523">
        <v>5.1777701070072494E-3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 t="s">
        <v>3818</v>
      </c>
      <c r="S1523" t="s">
        <v>4164</v>
      </c>
      <c r="T1523" t="s">
        <v>45</v>
      </c>
      <c r="U1523" t="s">
        <v>3820</v>
      </c>
      <c r="V1523" t="s">
        <v>122</v>
      </c>
      <c r="W1523" t="s">
        <v>122</v>
      </c>
      <c r="X1523" t="s">
        <v>122</v>
      </c>
      <c r="Y1523" t="s">
        <v>122</v>
      </c>
      <c r="Z1523" t="s">
        <v>122</v>
      </c>
      <c r="AA1523" t="s">
        <v>122</v>
      </c>
      <c r="AB1523" t="s">
        <v>122</v>
      </c>
      <c r="AC1523" t="s">
        <v>122</v>
      </c>
      <c r="AD1523" t="s">
        <v>122</v>
      </c>
      <c r="AE1523" t="s">
        <v>122</v>
      </c>
      <c r="AF1523" t="s">
        <v>122</v>
      </c>
      <c r="AG1523" t="s">
        <v>122</v>
      </c>
      <c r="AH1523" t="s">
        <v>122</v>
      </c>
      <c r="AI1523" t="s">
        <v>122</v>
      </c>
      <c r="AJ1523" t="s">
        <v>122</v>
      </c>
      <c r="AK1523" t="s">
        <v>122</v>
      </c>
      <c r="AL1523" t="s">
        <v>122</v>
      </c>
      <c r="AM1523" t="s">
        <v>122</v>
      </c>
      <c r="AN1523" t="s">
        <v>122</v>
      </c>
      <c r="AO1523" t="s">
        <v>122</v>
      </c>
      <c r="AP1523" t="s">
        <v>122</v>
      </c>
      <c r="AQ1523" t="s">
        <v>122</v>
      </c>
    </row>
    <row r="1524" spans="1:43" x14ac:dyDescent="0.35">
      <c r="A1524" t="s">
        <v>4165</v>
      </c>
      <c r="B1524">
        <v>1.0355540214014499E-2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 t="s">
        <v>3805</v>
      </c>
      <c r="S1524" t="s">
        <v>4166</v>
      </c>
      <c r="T1524" t="s">
        <v>45</v>
      </c>
      <c r="U1524" t="s">
        <v>122</v>
      </c>
      <c r="V1524" t="s">
        <v>122</v>
      </c>
      <c r="W1524" t="s">
        <v>122</v>
      </c>
      <c r="X1524" t="s">
        <v>122</v>
      </c>
      <c r="Y1524" t="s">
        <v>122</v>
      </c>
      <c r="Z1524" t="s">
        <v>122</v>
      </c>
      <c r="AA1524" t="s">
        <v>122</v>
      </c>
      <c r="AB1524" t="s">
        <v>122</v>
      </c>
      <c r="AC1524" t="s">
        <v>122</v>
      </c>
      <c r="AD1524" t="s">
        <v>122</v>
      </c>
      <c r="AE1524" t="s">
        <v>122</v>
      </c>
      <c r="AF1524" t="s">
        <v>122</v>
      </c>
      <c r="AG1524" t="s">
        <v>122</v>
      </c>
      <c r="AH1524" t="s">
        <v>122</v>
      </c>
      <c r="AI1524" t="s">
        <v>122</v>
      </c>
      <c r="AJ1524" t="s">
        <v>122</v>
      </c>
      <c r="AK1524" t="s">
        <v>122</v>
      </c>
      <c r="AL1524" t="s">
        <v>122</v>
      </c>
      <c r="AM1524" t="s">
        <v>122</v>
      </c>
      <c r="AN1524" t="s">
        <v>122</v>
      </c>
      <c r="AO1524" t="s">
        <v>122</v>
      </c>
      <c r="AP1524" t="s">
        <v>122</v>
      </c>
      <c r="AQ1524" t="s">
        <v>122</v>
      </c>
    </row>
    <row r="1525" spans="1:43" x14ac:dyDescent="0.35">
      <c r="A1525" t="s">
        <v>4167</v>
      </c>
      <c r="B1525">
        <v>0</v>
      </c>
      <c r="C1525">
        <v>1.7259233690024162E-3</v>
      </c>
      <c r="D1525">
        <v>8.6296168450120808E-3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 t="s">
        <v>3805</v>
      </c>
      <c r="S1525" t="s">
        <v>4168</v>
      </c>
      <c r="T1525" t="s">
        <v>45</v>
      </c>
      <c r="U1525" t="s">
        <v>122</v>
      </c>
      <c r="V1525" t="s">
        <v>122</v>
      </c>
      <c r="W1525" t="s">
        <v>122</v>
      </c>
      <c r="X1525" t="s">
        <v>122</v>
      </c>
      <c r="Y1525" t="s">
        <v>122</v>
      </c>
      <c r="Z1525" t="s">
        <v>122</v>
      </c>
      <c r="AA1525" t="s">
        <v>122</v>
      </c>
      <c r="AB1525" t="s">
        <v>122</v>
      </c>
      <c r="AC1525" t="s">
        <v>122</v>
      </c>
      <c r="AD1525" t="s">
        <v>122</v>
      </c>
      <c r="AE1525" t="s">
        <v>122</v>
      </c>
      <c r="AF1525" t="s">
        <v>122</v>
      </c>
      <c r="AG1525" t="s">
        <v>122</v>
      </c>
      <c r="AH1525" t="s">
        <v>122</v>
      </c>
      <c r="AI1525" t="s">
        <v>122</v>
      </c>
      <c r="AJ1525" t="s">
        <v>122</v>
      </c>
      <c r="AK1525" t="s">
        <v>122</v>
      </c>
      <c r="AL1525" t="s">
        <v>122</v>
      </c>
      <c r="AM1525" t="s">
        <v>122</v>
      </c>
      <c r="AN1525" t="s">
        <v>122</v>
      </c>
      <c r="AO1525" t="s">
        <v>122</v>
      </c>
      <c r="AP1525" t="s">
        <v>122</v>
      </c>
      <c r="AQ1525" t="s">
        <v>122</v>
      </c>
    </row>
    <row r="1526" spans="1:43" x14ac:dyDescent="0.35">
      <c r="A1526" t="s">
        <v>4169</v>
      </c>
      <c r="B1526">
        <v>0</v>
      </c>
      <c r="C1526">
        <v>0</v>
      </c>
      <c r="D1526">
        <v>1.0355540214014499E-2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 t="s">
        <v>3805</v>
      </c>
      <c r="S1526" t="s">
        <v>4170</v>
      </c>
      <c r="T1526" t="s">
        <v>45</v>
      </c>
      <c r="U1526" t="s">
        <v>122</v>
      </c>
      <c r="V1526" t="s">
        <v>122</v>
      </c>
      <c r="W1526" t="s">
        <v>122</v>
      </c>
      <c r="X1526" t="s">
        <v>122</v>
      </c>
      <c r="Y1526" t="s">
        <v>122</v>
      </c>
      <c r="Z1526" t="s">
        <v>122</v>
      </c>
      <c r="AA1526" t="s">
        <v>122</v>
      </c>
      <c r="AB1526" t="s">
        <v>122</v>
      </c>
      <c r="AC1526" t="s">
        <v>122</v>
      </c>
      <c r="AD1526" t="s">
        <v>122</v>
      </c>
      <c r="AE1526" t="s">
        <v>122</v>
      </c>
      <c r="AF1526" t="s">
        <v>122</v>
      </c>
      <c r="AG1526" t="s">
        <v>122</v>
      </c>
      <c r="AH1526" t="s">
        <v>122</v>
      </c>
      <c r="AI1526" t="s">
        <v>122</v>
      </c>
      <c r="AJ1526" t="s">
        <v>122</v>
      </c>
      <c r="AK1526" t="s">
        <v>122</v>
      </c>
      <c r="AL1526" t="s">
        <v>122</v>
      </c>
      <c r="AM1526" t="s">
        <v>122</v>
      </c>
      <c r="AN1526" t="s">
        <v>122</v>
      </c>
      <c r="AO1526" t="s">
        <v>122</v>
      </c>
      <c r="AP1526" t="s">
        <v>122</v>
      </c>
      <c r="AQ1526" t="s">
        <v>122</v>
      </c>
    </row>
    <row r="1527" spans="1:43" x14ac:dyDescent="0.35">
      <c r="A1527" t="s">
        <v>4171</v>
      </c>
      <c r="B1527">
        <v>0</v>
      </c>
      <c r="C1527">
        <v>8.6296168450120826E-3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 t="s">
        <v>3805</v>
      </c>
      <c r="S1527" t="s">
        <v>4172</v>
      </c>
      <c r="T1527" t="s">
        <v>45</v>
      </c>
      <c r="U1527" t="s">
        <v>122</v>
      </c>
      <c r="V1527" t="s">
        <v>122</v>
      </c>
      <c r="W1527" t="s">
        <v>122</v>
      </c>
      <c r="X1527" t="s">
        <v>122</v>
      </c>
      <c r="Y1527" t="s">
        <v>122</v>
      </c>
      <c r="Z1527" t="s">
        <v>122</v>
      </c>
      <c r="AA1527" t="s">
        <v>122</v>
      </c>
      <c r="AB1527" t="s">
        <v>122</v>
      </c>
      <c r="AC1527" t="s">
        <v>122</v>
      </c>
      <c r="AD1527" t="s">
        <v>122</v>
      </c>
      <c r="AE1527" t="s">
        <v>122</v>
      </c>
      <c r="AF1527" t="s">
        <v>122</v>
      </c>
      <c r="AG1527" t="s">
        <v>122</v>
      </c>
      <c r="AH1527" t="s">
        <v>122</v>
      </c>
      <c r="AI1527" t="s">
        <v>122</v>
      </c>
      <c r="AJ1527" t="s">
        <v>122</v>
      </c>
      <c r="AK1527" t="s">
        <v>122</v>
      </c>
      <c r="AL1527" t="s">
        <v>122</v>
      </c>
      <c r="AM1527" t="s">
        <v>122</v>
      </c>
      <c r="AN1527" t="s">
        <v>122</v>
      </c>
      <c r="AO1527" t="s">
        <v>122</v>
      </c>
      <c r="AP1527" t="s">
        <v>122</v>
      </c>
      <c r="AQ1527" t="s">
        <v>122</v>
      </c>
    </row>
    <row r="1528" spans="1:43" x14ac:dyDescent="0.35">
      <c r="A1528" t="s">
        <v>4173</v>
      </c>
      <c r="B1528">
        <v>0</v>
      </c>
      <c r="C1528">
        <v>8.6296168450120808E-3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 t="s">
        <v>3818</v>
      </c>
      <c r="S1528" t="s">
        <v>4174</v>
      </c>
      <c r="T1528" t="s">
        <v>45</v>
      </c>
      <c r="U1528" t="s">
        <v>3820</v>
      </c>
      <c r="V1528" t="s">
        <v>122</v>
      </c>
      <c r="W1528" t="s">
        <v>122</v>
      </c>
      <c r="X1528" t="s">
        <v>122</v>
      </c>
      <c r="Y1528" t="s">
        <v>122</v>
      </c>
      <c r="Z1528" t="s">
        <v>122</v>
      </c>
      <c r="AA1528" t="s">
        <v>122</v>
      </c>
      <c r="AB1528" t="s">
        <v>122</v>
      </c>
      <c r="AC1528" t="s">
        <v>122</v>
      </c>
      <c r="AD1528" t="s">
        <v>122</v>
      </c>
      <c r="AE1528" t="s">
        <v>122</v>
      </c>
      <c r="AF1528" t="s">
        <v>122</v>
      </c>
      <c r="AG1528" t="s">
        <v>122</v>
      </c>
      <c r="AH1528" t="s">
        <v>122</v>
      </c>
      <c r="AI1528" t="s">
        <v>122</v>
      </c>
      <c r="AJ1528" t="s">
        <v>122</v>
      </c>
      <c r="AK1528" t="s">
        <v>122</v>
      </c>
      <c r="AL1528" t="s">
        <v>122</v>
      </c>
      <c r="AM1528" t="s">
        <v>122</v>
      </c>
      <c r="AN1528" t="s">
        <v>122</v>
      </c>
      <c r="AO1528" t="s">
        <v>122</v>
      </c>
      <c r="AP1528" t="s">
        <v>122</v>
      </c>
      <c r="AQ1528" t="s">
        <v>122</v>
      </c>
    </row>
    <row r="1529" spans="1:43" x14ac:dyDescent="0.35">
      <c r="A1529" t="s">
        <v>4175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8.6296168450120826E-3</v>
      </c>
      <c r="M1529">
        <v>0</v>
      </c>
      <c r="N1529">
        <v>0</v>
      </c>
      <c r="O1529">
        <v>0</v>
      </c>
      <c r="P1529">
        <v>0</v>
      </c>
      <c r="Q1529">
        <v>0</v>
      </c>
      <c r="R1529" t="s">
        <v>3785</v>
      </c>
      <c r="S1529" t="s">
        <v>4176</v>
      </c>
      <c r="T1529" t="s">
        <v>45</v>
      </c>
      <c r="U1529" t="s">
        <v>720</v>
      </c>
      <c r="V1529" t="s">
        <v>122</v>
      </c>
      <c r="W1529" t="s">
        <v>122</v>
      </c>
      <c r="X1529" t="s">
        <v>122</v>
      </c>
      <c r="Y1529" t="s">
        <v>122</v>
      </c>
      <c r="Z1529" t="s">
        <v>122</v>
      </c>
      <c r="AA1529" t="s">
        <v>122</v>
      </c>
      <c r="AB1529" t="s">
        <v>122</v>
      </c>
      <c r="AC1529" t="s">
        <v>122</v>
      </c>
      <c r="AD1529" t="s">
        <v>122</v>
      </c>
      <c r="AE1529" t="s">
        <v>122</v>
      </c>
      <c r="AF1529" t="s">
        <v>122</v>
      </c>
      <c r="AG1529" t="s">
        <v>122</v>
      </c>
      <c r="AH1529" t="s">
        <v>122</v>
      </c>
      <c r="AI1529" t="s">
        <v>122</v>
      </c>
      <c r="AJ1529" t="s">
        <v>122</v>
      </c>
      <c r="AK1529" t="s">
        <v>122</v>
      </c>
      <c r="AL1529" t="s">
        <v>122</v>
      </c>
      <c r="AM1529" t="s">
        <v>122</v>
      </c>
      <c r="AN1529" t="s">
        <v>122</v>
      </c>
      <c r="AO1529" t="s">
        <v>122</v>
      </c>
      <c r="AP1529" t="s">
        <v>122</v>
      </c>
      <c r="AQ1529" t="s">
        <v>122</v>
      </c>
    </row>
    <row r="1530" spans="1:43" x14ac:dyDescent="0.35">
      <c r="A1530" t="s">
        <v>4177</v>
      </c>
      <c r="B1530">
        <v>8.6296168450120826E-3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 t="s">
        <v>3802</v>
      </c>
      <c r="S1530" t="s">
        <v>4178</v>
      </c>
      <c r="T1530" t="s">
        <v>45</v>
      </c>
      <c r="U1530" t="s">
        <v>46</v>
      </c>
      <c r="V1530" t="s">
        <v>122</v>
      </c>
      <c r="W1530" t="s">
        <v>122</v>
      </c>
      <c r="X1530" t="s">
        <v>122</v>
      </c>
      <c r="Y1530" t="s">
        <v>122</v>
      </c>
      <c r="Z1530" t="s">
        <v>122</v>
      </c>
      <c r="AA1530" t="s">
        <v>122</v>
      </c>
      <c r="AB1530" t="s">
        <v>122</v>
      </c>
      <c r="AC1530" t="s">
        <v>122</v>
      </c>
      <c r="AD1530" t="s">
        <v>122</v>
      </c>
      <c r="AE1530" t="s">
        <v>122</v>
      </c>
      <c r="AF1530" t="s">
        <v>122</v>
      </c>
      <c r="AG1530" t="s">
        <v>122</v>
      </c>
      <c r="AH1530" t="s">
        <v>122</v>
      </c>
      <c r="AI1530" t="s">
        <v>122</v>
      </c>
      <c r="AJ1530" t="s">
        <v>122</v>
      </c>
      <c r="AK1530" t="s">
        <v>122</v>
      </c>
      <c r="AL1530" t="s">
        <v>122</v>
      </c>
      <c r="AM1530" t="s">
        <v>122</v>
      </c>
      <c r="AN1530" t="s">
        <v>122</v>
      </c>
      <c r="AO1530" t="s">
        <v>122</v>
      </c>
      <c r="AP1530" t="s">
        <v>122</v>
      </c>
      <c r="AQ1530" t="s">
        <v>122</v>
      </c>
    </row>
    <row r="1531" spans="1:43" x14ac:dyDescent="0.35">
      <c r="A1531" t="s">
        <v>4179</v>
      </c>
      <c r="B1531">
        <v>8.6296168450120826E-3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 t="s">
        <v>3785</v>
      </c>
      <c r="S1531" t="s">
        <v>4180</v>
      </c>
      <c r="T1531" t="s">
        <v>45</v>
      </c>
      <c r="U1531" t="s">
        <v>720</v>
      </c>
      <c r="V1531" t="s">
        <v>122</v>
      </c>
      <c r="W1531" t="s">
        <v>122</v>
      </c>
      <c r="X1531" t="s">
        <v>122</v>
      </c>
      <c r="Y1531" t="s">
        <v>122</v>
      </c>
      <c r="Z1531" t="s">
        <v>122</v>
      </c>
      <c r="AA1531" t="s">
        <v>122</v>
      </c>
      <c r="AB1531" t="s">
        <v>122</v>
      </c>
      <c r="AC1531" t="s">
        <v>122</v>
      </c>
      <c r="AD1531" t="s">
        <v>122</v>
      </c>
      <c r="AE1531" t="s">
        <v>122</v>
      </c>
      <c r="AF1531" t="s">
        <v>122</v>
      </c>
      <c r="AG1531" t="s">
        <v>122</v>
      </c>
      <c r="AH1531" t="s">
        <v>122</v>
      </c>
      <c r="AI1531" t="s">
        <v>122</v>
      </c>
      <c r="AJ1531" t="s">
        <v>122</v>
      </c>
      <c r="AK1531" t="s">
        <v>122</v>
      </c>
      <c r="AL1531" t="s">
        <v>122</v>
      </c>
      <c r="AM1531" t="s">
        <v>122</v>
      </c>
      <c r="AN1531" t="s">
        <v>122</v>
      </c>
      <c r="AO1531" t="s">
        <v>122</v>
      </c>
      <c r="AP1531" t="s">
        <v>122</v>
      </c>
      <c r="AQ1531" t="s">
        <v>122</v>
      </c>
    </row>
    <row r="1532" spans="1:43" x14ac:dyDescent="0.35">
      <c r="A1532" t="s">
        <v>4181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8.6296168450120826E-3</v>
      </c>
      <c r="M1532">
        <v>0</v>
      </c>
      <c r="N1532">
        <v>0</v>
      </c>
      <c r="O1532">
        <v>0</v>
      </c>
      <c r="P1532">
        <v>0</v>
      </c>
      <c r="Q1532">
        <v>0</v>
      </c>
      <c r="R1532" t="s">
        <v>3785</v>
      </c>
      <c r="S1532" t="s">
        <v>4182</v>
      </c>
      <c r="T1532" t="s">
        <v>45</v>
      </c>
      <c r="U1532" t="s">
        <v>720</v>
      </c>
      <c r="V1532" t="s">
        <v>122</v>
      </c>
      <c r="W1532" t="s">
        <v>122</v>
      </c>
      <c r="X1532" t="s">
        <v>122</v>
      </c>
      <c r="Y1532" t="s">
        <v>122</v>
      </c>
      <c r="Z1532" t="s">
        <v>122</v>
      </c>
      <c r="AA1532" t="s">
        <v>122</v>
      </c>
      <c r="AB1532" t="s">
        <v>122</v>
      </c>
      <c r="AC1532" t="s">
        <v>122</v>
      </c>
      <c r="AD1532" t="s">
        <v>122</v>
      </c>
      <c r="AE1532" t="s">
        <v>122</v>
      </c>
      <c r="AF1532" t="s">
        <v>122</v>
      </c>
      <c r="AG1532" t="s">
        <v>122</v>
      </c>
      <c r="AH1532" t="s">
        <v>122</v>
      </c>
      <c r="AI1532" t="s">
        <v>122</v>
      </c>
      <c r="AJ1532" t="s">
        <v>122</v>
      </c>
      <c r="AK1532" t="s">
        <v>122</v>
      </c>
      <c r="AL1532" t="s">
        <v>122</v>
      </c>
      <c r="AM1532" t="s">
        <v>122</v>
      </c>
      <c r="AN1532" t="s">
        <v>122</v>
      </c>
      <c r="AO1532" t="s">
        <v>122</v>
      </c>
      <c r="AP1532" t="s">
        <v>122</v>
      </c>
      <c r="AQ1532" t="s">
        <v>122</v>
      </c>
    </row>
    <row r="1533" spans="1:43" x14ac:dyDescent="0.35">
      <c r="A1533" t="s">
        <v>4183</v>
      </c>
      <c r="B1533">
        <v>0</v>
      </c>
      <c r="C1533">
        <v>0</v>
      </c>
      <c r="D1533">
        <v>1.7259233690024162E-3</v>
      </c>
      <c r="E1533">
        <v>6.9036934760096647E-3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 t="s">
        <v>3785</v>
      </c>
      <c r="S1533" t="s">
        <v>4184</v>
      </c>
      <c r="T1533" t="s">
        <v>45</v>
      </c>
      <c r="U1533" t="s">
        <v>720</v>
      </c>
      <c r="V1533" t="s">
        <v>122</v>
      </c>
      <c r="W1533" t="s">
        <v>122</v>
      </c>
      <c r="X1533" t="s">
        <v>122</v>
      </c>
      <c r="Y1533" t="s">
        <v>122</v>
      </c>
      <c r="Z1533" t="s">
        <v>122</v>
      </c>
      <c r="AA1533" t="s">
        <v>122</v>
      </c>
      <c r="AB1533" t="s">
        <v>122</v>
      </c>
      <c r="AC1533" t="s">
        <v>122</v>
      </c>
      <c r="AD1533" t="s">
        <v>122</v>
      </c>
      <c r="AE1533" t="s">
        <v>122</v>
      </c>
      <c r="AF1533" t="s">
        <v>122</v>
      </c>
      <c r="AG1533" t="s">
        <v>122</v>
      </c>
      <c r="AH1533" t="s">
        <v>122</v>
      </c>
      <c r="AI1533" t="s">
        <v>122</v>
      </c>
      <c r="AJ1533" t="s">
        <v>122</v>
      </c>
      <c r="AK1533" t="s">
        <v>122</v>
      </c>
      <c r="AL1533" t="s">
        <v>122</v>
      </c>
      <c r="AM1533" t="s">
        <v>122</v>
      </c>
      <c r="AN1533" t="s">
        <v>122</v>
      </c>
      <c r="AO1533" t="s">
        <v>122</v>
      </c>
      <c r="AP1533" t="s">
        <v>122</v>
      </c>
      <c r="AQ1533" t="s">
        <v>122</v>
      </c>
    </row>
    <row r="1534" spans="1:43" x14ac:dyDescent="0.35">
      <c r="A1534" t="s">
        <v>4185</v>
      </c>
      <c r="B1534">
        <v>3.4518467380048323E-3</v>
      </c>
      <c r="C1534">
        <v>0</v>
      </c>
      <c r="D1534">
        <v>0</v>
      </c>
      <c r="E1534">
        <v>5.1777701070072494E-3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 t="s">
        <v>3802</v>
      </c>
      <c r="S1534" t="s">
        <v>4186</v>
      </c>
      <c r="T1534" t="s">
        <v>45</v>
      </c>
      <c r="U1534" t="s">
        <v>46</v>
      </c>
      <c r="V1534" t="s">
        <v>122</v>
      </c>
      <c r="W1534" t="s">
        <v>122</v>
      </c>
      <c r="X1534" t="s">
        <v>122</v>
      </c>
      <c r="Y1534" t="s">
        <v>122</v>
      </c>
      <c r="Z1534" t="s">
        <v>122</v>
      </c>
      <c r="AA1534" t="s">
        <v>122</v>
      </c>
      <c r="AB1534" t="s">
        <v>122</v>
      </c>
      <c r="AC1534" t="s">
        <v>122</v>
      </c>
      <c r="AD1534" t="s">
        <v>122</v>
      </c>
      <c r="AE1534" t="s">
        <v>122</v>
      </c>
      <c r="AF1534" t="s">
        <v>122</v>
      </c>
      <c r="AG1534" t="s">
        <v>122</v>
      </c>
      <c r="AH1534" t="s">
        <v>122</v>
      </c>
      <c r="AI1534" t="s">
        <v>122</v>
      </c>
      <c r="AJ1534" t="s">
        <v>122</v>
      </c>
      <c r="AK1534" t="s">
        <v>122</v>
      </c>
      <c r="AL1534" t="s">
        <v>122</v>
      </c>
      <c r="AM1534" t="s">
        <v>122</v>
      </c>
      <c r="AN1534" t="s">
        <v>122</v>
      </c>
      <c r="AO1534" t="s">
        <v>122</v>
      </c>
      <c r="AP1534" t="s">
        <v>122</v>
      </c>
      <c r="AQ1534" t="s">
        <v>122</v>
      </c>
    </row>
    <row r="1535" spans="1:43" x14ac:dyDescent="0.35">
      <c r="A1535" t="s">
        <v>4187</v>
      </c>
      <c r="B1535">
        <v>8.6296168450120826E-3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 t="s">
        <v>3805</v>
      </c>
      <c r="S1535" t="s">
        <v>4188</v>
      </c>
      <c r="T1535" t="s">
        <v>45</v>
      </c>
      <c r="U1535" t="s">
        <v>122</v>
      </c>
      <c r="V1535" t="s">
        <v>122</v>
      </c>
      <c r="W1535" t="s">
        <v>122</v>
      </c>
      <c r="X1535" t="s">
        <v>122</v>
      </c>
      <c r="Y1535" t="s">
        <v>122</v>
      </c>
      <c r="Z1535" t="s">
        <v>122</v>
      </c>
      <c r="AA1535" t="s">
        <v>122</v>
      </c>
      <c r="AB1535" t="s">
        <v>122</v>
      </c>
      <c r="AC1535" t="s">
        <v>122</v>
      </c>
      <c r="AD1535" t="s">
        <v>122</v>
      </c>
      <c r="AE1535" t="s">
        <v>122</v>
      </c>
      <c r="AF1535" t="s">
        <v>122</v>
      </c>
      <c r="AG1535" t="s">
        <v>122</v>
      </c>
      <c r="AH1535" t="s">
        <v>122</v>
      </c>
      <c r="AI1535" t="s">
        <v>122</v>
      </c>
      <c r="AJ1535" t="s">
        <v>122</v>
      </c>
      <c r="AK1535" t="s">
        <v>122</v>
      </c>
      <c r="AL1535" t="s">
        <v>122</v>
      </c>
      <c r="AM1535" t="s">
        <v>122</v>
      </c>
      <c r="AN1535" t="s">
        <v>122</v>
      </c>
      <c r="AO1535" t="s">
        <v>122</v>
      </c>
      <c r="AP1535" t="s">
        <v>122</v>
      </c>
      <c r="AQ1535" t="s">
        <v>122</v>
      </c>
    </row>
    <row r="1536" spans="1:43" x14ac:dyDescent="0.35">
      <c r="A1536" t="s">
        <v>4189</v>
      </c>
      <c r="B1536">
        <v>8.6296168450120826E-3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 t="s">
        <v>3805</v>
      </c>
      <c r="S1536" t="s">
        <v>4190</v>
      </c>
      <c r="T1536" t="s">
        <v>45</v>
      </c>
      <c r="U1536" t="s">
        <v>122</v>
      </c>
      <c r="V1536" t="s">
        <v>122</v>
      </c>
      <c r="W1536" t="s">
        <v>122</v>
      </c>
      <c r="X1536" t="s">
        <v>122</v>
      </c>
      <c r="Y1536" t="s">
        <v>122</v>
      </c>
      <c r="Z1536" t="s">
        <v>122</v>
      </c>
      <c r="AA1536" t="s">
        <v>122</v>
      </c>
      <c r="AB1536" t="s">
        <v>122</v>
      </c>
      <c r="AC1536" t="s">
        <v>122</v>
      </c>
      <c r="AD1536" t="s">
        <v>122</v>
      </c>
      <c r="AE1536" t="s">
        <v>122</v>
      </c>
      <c r="AF1536" t="s">
        <v>122</v>
      </c>
      <c r="AG1536" t="s">
        <v>122</v>
      </c>
      <c r="AH1536" t="s">
        <v>122</v>
      </c>
      <c r="AI1536" t="s">
        <v>122</v>
      </c>
      <c r="AJ1536" t="s">
        <v>122</v>
      </c>
      <c r="AK1536" t="s">
        <v>122</v>
      </c>
      <c r="AL1536" t="s">
        <v>122</v>
      </c>
      <c r="AM1536" t="s">
        <v>122</v>
      </c>
      <c r="AN1536" t="s">
        <v>122</v>
      </c>
      <c r="AO1536" t="s">
        <v>122</v>
      </c>
      <c r="AP1536" t="s">
        <v>122</v>
      </c>
      <c r="AQ1536" t="s">
        <v>122</v>
      </c>
    </row>
    <row r="1537" spans="1:43" x14ac:dyDescent="0.35">
      <c r="A1537" t="s">
        <v>4191</v>
      </c>
      <c r="B1537">
        <v>0</v>
      </c>
      <c r="C1537">
        <v>8.6296168450120826E-3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 t="s">
        <v>3805</v>
      </c>
      <c r="S1537" t="s">
        <v>4192</v>
      </c>
      <c r="T1537" t="s">
        <v>45</v>
      </c>
      <c r="U1537" t="s">
        <v>122</v>
      </c>
      <c r="V1537" t="s">
        <v>122</v>
      </c>
      <c r="W1537" t="s">
        <v>122</v>
      </c>
      <c r="X1537" t="s">
        <v>122</v>
      </c>
      <c r="Y1537" t="s">
        <v>122</v>
      </c>
      <c r="Z1537" t="s">
        <v>122</v>
      </c>
      <c r="AA1537" t="s">
        <v>122</v>
      </c>
      <c r="AB1537" t="s">
        <v>122</v>
      </c>
      <c r="AC1537" t="s">
        <v>122</v>
      </c>
      <c r="AD1537" t="s">
        <v>122</v>
      </c>
      <c r="AE1537" t="s">
        <v>122</v>
      </c>
      <c r="AF1537" t="s">
        <v>122</v>
      </c>
      <c r="AG1537" t="s">
        <v>122</v>
      </c>
      <c r="AH1537" t="s">
        <v>122</v>
      </c>
      <c r="AI1537" t="s">
        <v>122</v>
      </c>
      <c r="AJ1537" t="s">
        <v>122</v>
      </c>
      <c r="AK1537" t="s">
        <v>122</v>
      </c>
      <c r="AL1537" t="s">
        <v>122</v>
      </c>
      <c r="AM1537" t="s">
        <v>122</v>
      </c>
      <c r="AN1537" t="s">
        <v>122</v>
      </c>
      <c r="AO1537" t="s">
        <v>122</v>
      </c>
      <c r="AP1537" t="s">
        <v>122</v>
      </c>
      <c r="AQ1537" t="s">
        <v>122</v>
      </c>
    </row>
    <row r="1538" spans="1:43" x14ac:dyDescent="0.35">
      <c r="A1538" t="s">
        <v>4193</v>
      </c>
      <c r="B1538">
        <v>0</v>
      </c>
      <c r="C1538">
        <v>0</v>
      </c>
      <c r="D1538">
        <v>0</v>
      </c>
      <c r="E1538">
        <v>8.6296168450120826E-3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 t="s">
        <v>3805</v>
      </c>
      <c r="S1538" t="s">
        <v>4194</v>
      </c>
      <c r="T1538" t="s">
        <v>45</v>
      </c>
      <c r="U1538" t="s">
        <v>122</v>
      </c>
      <c r="V1538" t="s">
        <v>122</v>
      </c>
      <c r="W1538" t="s">
        <v>122</v>
      </c>
      <c r="X1538" t="s">
        <v>122</v>
      </c>
      <c r="Y1538" t="s">
        <v>122</v>
      </c>
      <c r="Z1538" t="s">
        <v>122</v>
      </c>
      <c r="AA1538" t="s">
        <v>122</v>
      </c>
      <c r="AB1538" t="s">
        <v>122</v>
      </c>
      <c r="AC1538" t="s">
        <v>122</v>
      </c>
      <c r="AD1538" t="s">
        <v>122</v>
      </c>
      <c r="AE1538" t="s">
        <v>122</v>
      </c>
      <c r="AF1538" t="s">
        <v>122</v>
      </c>
      <c r="AG1538" t="s">
        <v>122</v>
      </c>
      <c r="AH1538" t="s">
        <v>122</v>
      </c>
      <c r="AI1538" t="s">
        <v>122</v>
      </c>
      <c r="AJ1538" t="s">
        <v>122</v>
      </c>
      <c r="AK1538" t="s">
        <v>122</v>
      </c>
      <c r="AL1538" t="s">
        <v>122</v>
      </c>
      <c r="AM1538" t="s">
        <v>122</v>
      </c>
      <c r="AN1538" t="s">
        <v>122</v>
      </c>
      <c r="AO1538" t="s">
        <v>122</v>
      </c>
      <c r="AP1538" t="s">
        <v>122</v>
      </c>
      <c r="AQ1538" t="s">
        <v>122</v>
      </c>
    </row>
    <row r="1539" spans="1:43" x14ac:dyDescent="0.35">
      <c r="A1539" t="s">
        <v>4195</v>
      </c>
      <c r="B1539">
        <v>0</v>
      </c>
      <c r="C1539">
        <v>8.6296168450120826E-3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 t="s">
        <v>3805</v>
      </c>
      <c r="S1539" t="s">
        <v>4196</v>
      </c>
      <c r="T1539" t="s">
        <v>45</v>
      </c>
      <c r="U1539" t="s">
        <v>122</v>
      </c>
      <c r="V1539" t="s">
        <v>122</v>
      </c>
      <c r="W1539" t="s">
        <v>122</v>
      </c>
      <c r="X1539" t="s">
        <v>122</v>
      </c>
      <c r="Y1539" t="s">
        <v>122</v>
      </c>
      <c r="Z1539" t="s">
        <v>122</v>
      </c>
      <c r="AA1539" t="s">
        <v>122</v>
      </c>
      <c r="AB1539" t="s">
        <v>122</v>
      </c>
      <c r="AC1539" t="s">
        <v>122</v>
      </c>
      <c r="AD1539" t="s">
        <v>122</v>
      </c>
      <c r="AE1539" t="s">
        <v>122</v>
      </c>
      <c r="AF1539" t="s">
        <v>122</v>
      </c>
      <c r="AG1539" t="s">
        <v>122</v>
      </c>
      <c r="AH1539" t="s">
        <v>122</v>
      </c>
      <c r="AI1539" t="s">
        <v>122</v>
      </c>
      <c r="AJ1539" t="s">
        <v>122</v>
      </c>
      <c r="AK1539" t="s">
        <v>122</v>
      </c>
      <c r="AL1539" t="s">
        <v>122</v>
      </c>
      <c r="AM1539" t="s">
        <v>122</v>
      </c>
      <c r="AN1539" t="s">
        <v>122</v>
      </c>
      <c r="AO1539" t="s">
        <v>122</v>
      </c>
      <c r="AP1539" t="s">
        <v>122</v>
      </c>
      <c r="AQ1539" t="s">
        <v>122</v>
      </c>
    </row>
    <row r="1540" spans="1:43" x14ac:dyDescent="0.35">
      <c r="A1540" t="s">
        <v>4197</v>
      </c>
      <c r="B1540">
        <v>5.1777701070072494E-3</v>
      </c>
      <c r="C1540">
        <v>3.4518467380048323E-3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 t="s">
        <v>3805</v>
      </c>
      <c r="S1540" t="s">
        <v>4198</v>
      </c>
      <c r="T1540" t="s">
        <v>45</v>
      </c>
      <c r="U1540" t="s">
        <v>122</v>
      </c>
      <c r="V1540" t="s">
        <v>122</v>
      </c>
      <c r="W1540" t="s">
        <v>122</v>
      </c>
      <c r="X1540" t="s">
        <v>122</v>
      </c>
      <c r="Y1540" t="s">
        <v>122</v>
      </c>
      <c r="Z1540" t="s">
        <v>122</v>
      </c>
      <c r="AA1540" t="s">
        <v>122</v>
      </c>
      <c r="AB1540" t="s">
        <v>122</v>
      </c>
      <c r="AC1540" t="s">
        <v>122</v>
      </c>
      <c r="AD1540" t="s">
        <v>122</v>
      </c>
      <c r="AE1540" t="s">
        <v>122</v>
      </c>
      <c r="AF1540" t="s">
        <v>122</v>
      </c>
      <c r="AG1540" t="s">
        <v>122</v>
      </c>
      <c r="AH1540" t="s">
        <v>122</v>
      </c>
      <c r="AI1540" t="s">
        <v>122</v>
      </c>
      <c r="AJ1540" t="s">
        <v>122</v>
      </c>
      <c r="AK1540" t="s">
        <v>122</v>
      </c>
      <c r="AL1540" t="s">
        <v>122</v>
      </c>
      <c r="AM1540" t="s">
        <v>122</v>
      </c>
      <c r="AN1540" t="s">
        <v>122</v>
      </c>
      <c r="AO1540" t="s">
        <v>122</v>
      </c>
      <c r="AP1540" t="s">
        <v>122</v>
      </c>
      <c r="AQ1540" t="s">
        <v>122</v>
      </c>
    </row>
    <row r="1541" spans="1:43" x14ac:dyDescent="0.35">
      <c r="A1541" t="s">
        <v>4199</v>
      </c>
      <c r="B1541">
        <v>0</v>
      </c>
      <c r="C1541">
        <v>0</v>
      </c>
      <c r="D1541">
        <v>0</v>
      </c>
      <c r="E1541">
        <v>0</v>
      </c>
      <c r="F1541">
        <v>8.6296168450120826E-3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 t="s">
        <v>3785</v>
      </c>
      <c r="S1541" t="s">
        <v>4200</v>
      </c>
      <c r="T1541" t="s">
        <v>45</v>
      </c>
      <c r="U1541" t="s">
        <v>720</v>
      </c>
      <c r="V1541" t="s">
        <v>122</v>
      </c>
      <c r="W1541" t="s">
        <v>122</v>
      </c>
      <c r="X1541" t="s">
        <v>122</v>
      </c>
      <c r="Y1541" t="s">
        <v>122</v>
      </c>
      <c r="Z1541" t="s">
        <v>122</v>
      </c>
      <c r="AA1541" t="s">
        <v>122</v>
      </c>
      <c r="AB1541" t="s">
        <v>122</v>
      </c>
      <c r="AC1541" t="s">
        <v>122</v>
      </c>
      <c r="AD1541" t="s">
        <v>122</v>
      </c>
      <c r="AE1541" t="s">
        <v>122</v>
      </c>
      <c r="AF1541" t="s">
        <v>122</v>
      </c>
      <c r="AG1541" t="s">
        <v>122</v>
      </c>
      <c r="AH1541" t="s">
        <v>122</v>
      </c>
      <c r="AI1541" t="s">
        <v>122</v>
      </c>
      <c r="AJ1541" t="s">
        <v>122</v>
      </c>
      <c r="AK1541" t="s">
        <v>122</v>
      </c>
      <c r="AL1541" t="s">
        <v>122</v>
      </c>
      <c r="AM1541" t="s">
        <v>122</v>
      </c>
      <c r="AN1541" t="s">
        <v>122</v>
      </c>
      <c r="AO1541" t="s">
        <v>122</v>
      </c>
      <c r="AP1541" t="s">
        <v>122</v>
      </c>
      <c r="AQ1541" t="s">
        <v>122</v>
      </c>
    </row>
    <row r="1542" spans="1:43" x14ac:dyDescent="0.35">
      <c r="A1542" t="s">
        <v>4201</v>
      </c>
      <c r="B1542">
        <v>0</v>
      </c>
      <c r="C1542">
        <v>0</v>
      </c>
      <c r="D1542">
        <v>0</v>
      </c>
      <c r="E1542">
        <v>8.6296168450120826E-3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 t="s">
        <v>3785</v>
      </c>
      <c r="S1542" t="s">
        <v>4202</v>
      </c>
      <c r="T1542" t="s">
        <v>45</v>
      </c>
      <c r="U1542" t="s">
        <v>720</v>
      </c>
      <c r="V1542" t="s">
        <v>122</v>
      </c>
      <c r="W1542" t="s">
        <v>122</v>
      </c>
      <c r="X1542" t="s">
        <v>122</v>
      </c>
      <c r="Y1542" t="s">
        <v>122</v>
      </c>
      <c r="Z1542" t="s">
        <v>122</v>
      </c>
      <c r="AA1542" t="s">
        <v>122</v>
      </c>
      <c r="AB1542" t="s">
        <v>122</v>
      </c>
      <c r="AC1542" t="s">
        <v>122</v>
      </c>
      <c r="AD1542" t="s">
        <v>122</v>
      </c>
      <c r="AE1542" t="s">
        <v>122</v>
      </c>
      <c r="AF1542" t="s">
        <v>122</v>
      </c>
      <c r="AG1542" t="s">
        <v>122</v>
      </c>
      <c r="AH1542" t="s">
        <v>122</v>
      </c>
      <c r="AI1542" t="s">
        <v>122</v>
      </c>
      <c r="AJ1542" t="s">
        <v>122</v>
      </c>
      <c r="AK1542" t="s">
        <v>122</v>
      </c>
      <c r="AL1542" t="s">
        <v>122</v>
      </c>
      <c r="AM1542" t="s">
        <v>122</v>
      </c>
      <c r="AN1542" t="s">
        <v>122</v>
      </c>
      <c r="AO1542" t="s">
        <v>122</v>
      </c>
      <c r="AP1542" t="s">
        <v>122</v>
      </c>
      <c r="AQ1542" t="s">
        <v>122</v>
      </c>
    </row>
    <row r="1543" spans="1:43" x14ac:dyDescent="0.35">
      <c r="A1543" t="s">
        <v>4203</v>
      </c>
      <c r="B1543">
        <v>0</v>
      </c>
      <c r="C1543">
        <v>8.6296168450120826E-3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 t="s">
        <v>3805</v>
      </c>
      <c r="S1543" t="s">
        <v>4204</v>
      </c>
      <c r="T1543" t="s">
        <v>45</v>
      </c>
      <c r="U1543" t="s">
        <v>122</v>
      </c>
      <c r="V1543" t="s">
        <v>122</v>
      </c>
      <c r="W1543" t="s">
        <v>122</v>
      </c>
      <c r="X1543" t="s">
        <v>122</v>
      </c>
      <c r="Y1543" t="s">
        <v>122</v>
      </c>
      <c r="Z1543" t="s">
        <v>122</v>
      </c>
      <c r="AA1543" t="s">
        <v>122</v>
      </c>
      <c r="AB1543" t="s">
        <v>122</v>
      </c>
      <c r="AC1543" t="s">
        <v>122</v>
      </c>
      <c r="AD1543" t="s">
        <v>122</v>
      </c>
      <c r="AE1543" t="s">
        <v>122</v>
      </c>
      <c r="AF1543" t="s">
        <v>122</v>
      </c>
      <c r="AG1543" t="s">
        <v>122</v>
      </c>
      <c r="AH1543" t="s">
        <v>122</v>
      </c>
      <c r="AI1543" t="s">
        <v>122</v>
      </c>
      <c r="AJ1543" t="s">
        <v>122</v>
      </c>
      <c r="AK1543" t="s">
        <v>122</v>
      </c>
      <c r="AL1543" t="s">
        <v>122</v>
      </c>
      <c r="AM1543" t="s">
        <v>122</v>
      </c>
      <c r="AN1543" t="s">
        <v>122</v>
      </c>
      <c r="AO1543" t="s">
        <v>122</v>
      </c>
      <c r="AP1543" t="s">
        <v>122</v>
      </c>
      <c r="AQ1543" t="s">
        <v>122</v>
      </c>
    </row>
    <row r="1544" spans="1:43" x14ac:dyDescent="0.35">
      <c r="A1544" t="s">
        <v>4205</v>
      </c>
      <c r="B1544">
        <v>0</v>
      </c>
      <c r="C1544">
        <v>0</v>
      </c>
      <c r="D1544">
        <v>8.6296168450120826E-3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 t="s">
        <v>3785</v>
      </c>
      <c r="S1544" t="s">
        <v>4206</v>
      </c>
      <c r="T1544" t="s">
        <v>45</v>
      </c>
      <c r="U1544" t="s">
        <v>720</v>
      </c>
      <c r="V1544" t="s">
        <v>122</v>
      </c>
      <c r="W1544" t="s">
        <v>122</v>
      </c>
      <c r="X1544" t="s">
        <v>122</v>
      </c>
      <c r="Y1544" t="s">
        <v>122</v>
      </c>
      <c r="Z1544" t="s">
        <v>122</v>
      </c>
      <c r="AA1544" t="s">
        <v>122</v>
      </c>
      <c r="AB1544" t="s">
        <v>122</v>
      </c>
      <c r="AC1544" t="s">
        <v>122</v>
      </c>
      <c r="AD1544" t="s">
        <v>122</v>
      </c>
      <c r="AE1544" t="s">
        <v>122</v>
      </c>
      <c r="AF1544" t="s">
        <v>122</v>
      </c>
      <c r="AG1544" t="s">
        <v>122</v>
      </c>
      <c r="AH1544" t="s">
        <v>122</v>
      </c>
      <c r="AI1544" t="s">
        <v>122</v>
      </c>
      <c r="AJ1544" t="s">
        <v>122</v>
      </c>
      <c r="AK1544" t="s">
        <v>122</v>
      </c>
      <c r="AL1544" t="s">
        <v>122</v>
      </c>
      <c r="AM1544" t="s">
        <v>122</v>
      </c>
      <c r="AN1544" t="s">
        <v>122</v>
      </c>
      <c r="AO1544" t="s">
        <v>122</v>
      </c>
      <c r="AP1544" t="s">
        <v>122</v>
      </c>
      <c r="AQ1544" t="s">
        <v>122</v>
      </c>
    </row>
    <row r="1545" spans="1:43" x14ac:dyDescent="0.35">
      <c r="A1545" t="s">
        <v>4207</v>
      </c>
      <c r="B1545">
        <v>0</v>
      </c>
      <c r="C1545">
        <v>5.1777701070072494E-3</v>
      </c>
      <c r="D1545">
        <v>3.4518467380048323E-3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 t="s">
        <v>3805</v>
      </c>
      <c r="S1545" t="s">
        <v>4208</v>
      </c>
      <c r="T1545" t="s">
        <v>45</v>
      </c>
      <c r="U1545" t="s">
        <v>122</v>
      </c>
      <c r="V1545" t="s">
        <v>122</v>
      </c>
      <c r="W1545" t="s">
        <v>122</v>
      </c>
      <c r="X1545" t="s">
        <v>122</v>
      </c>
      <c r="Y1545" t="s">
        <v>122</v>
      </c>
      <c r="Z1545" t="s">
        <v>122</v>
      </c>
      <c r="AA1545" t="s">
        <v>122</v>
      </c>
      <c r="AB1545" t="s">
        <v>122</v>
      </c>
      <c r="AC1545" t="s">
        <v>122</v>
      </c>
      <c r="AD1545" t="s">
        <v>122</v>
      </c>
      <c r="AE1545" t="s">
        <v>122</v>
      </c>
      <c r="AF1545" t="s">
        <v>122</v>
      </c>
      <c r="AG1545" t="s">
        <v>122</v>
      </c>
      <c r="AH1545" t="s">
        <v>122</v>
      </c>
      <c r="AI1545" t="s">
        <v>122</v>
      </c>
      <c r="AJ1545" t="s">
        <v>122</v>
      </c>
      <c r="AK1545" t="s">
        <v>122</v>
      </c>
      <c r="AL1545" t="s">
        <v>122</v>
      </c>
      <c r="AM1545" t="s">
        <v>122</v>
      </c>
      <c r="AN1545" t="s">
        <v>122</v>
      </c>
      <c r="AO1545" t="s">
        <v>122</v>
      </c>
      <c r="AP1545" t="s">
        <v>122</v>
      </c>
      <c r="AQ1545" t="s">
        <v>122</v>
      </c>
    </row>
    <row r="1546" spans="1:43" x14ac:dyDescent="0.35">
      <c r="A1546" t="s">
        <v>4209</v>
      </c>
      <c r="B1546">
        <v>3.4518467380048323E-3</v>
      </c>
      <c r="C1546">
        <v>0</v>
      </c>
      <c r="D1546">
        <v>1.7259233690024162E-3</v>
      </c>
      <c r="E1546">
        <v>3.4518467380048323E-3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 t="s">
        <v>3805</v>
      </c>
      <c r="S1546" t="s">
        <v>4210</v>
      </c>
      <c r="T1546" t="s">
        <v>45</v>
      </c>
      <c r="U1546" t="s">
        <v>122</v>
      </c>
      <c r="V1546" t="s">
        <v>122</v>
      </c>
      <c r="W1546" t="s">
        <v>122</v>
      </c>
      <c r="X1546" t="s">
        <v>122</v>
      </c>
      <c r="Y1546" t="s">
        <v>122</v>
      </c>
      <c r="Z1546" t="s">
        <v>122</v>
      </c>
      <c r="AA1546" t="s">
        <v>122</v>
      </c>
      <c r="AB1546" t="s">
        <v>122</v>
      </c>
      <c r="AC1546" t="s">
        <v>122</v>
      </c>
      <c r="AD1546" t="s">
        <v>122</v>
      </c>
      <c r="AE1546" t="s">
        <v>122</v>
      </c>
      <c r="AF1546" t="s">
        <v>122</v>
      </c>
      <c r="AG1546" t="s">
        <v>122</v>
      </c>
      <c r="AH1546" t="s">
        <v>122</v>
      </c>
      <c r="AI1546" t="s">
        <v>122</v>
      </c>
      <c r="AJ1546" t="s">
        <v>122</v>
      </c>
      <c r="AK1546" t="s">
        <v>122</v>
      </c>
      <c r="AL1546" t="s">
        <v>122</v>
      </c>
      <c r="AM1546" t="s">
        <v>122</v>
      </c>
      <c r="AN1546" t="s">
        <v>122</v>
      </c>
      <c r="AO1546" t="s">
        <v>122</v>
      </c>
      <c r="AP1546" t="s">
        <v>122</v>
      </c>
      <c r="AQ1546" t="s">
        <v>122</v>
      </c>
    </row>
    <row r="1547" spans="1:43" x14ac:dyDescent="0.35">
      <c r="A1547" t="s">
        <v>4211</v>
      </c>
      <c r="B1547">
        <v>8.6296168450120826E-3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 t="s">
        <v>3805</v>
      </c>
      <c r="S1547" t="s">
        <v>4212</v>
      </c>
      <c r="T1547" t="s">
        <v>45</v>
      </c>
      <c r="U1547" t="s">
        <v>122</v>
      </c>
      <c r="V1547" t="s">
        <v>122</v>
      </c>
      <c r="W1547" t="s">
        <v>122</v>
      </c>
      <c r="X1547" t="s">
        <v>122</v>
      </c>
      <c r="Y1547" t="s">
        <v>122</v>
      </c>
      <c r="Z1547" t="s">
        <v>122</v>
      </c>
      <c r="AA1547" t="s">
        <v>122</v>
      </c>
      <c r="AB1547" t="s">
        <v>122</v>
      </c>
      <c r="AC1547" t="s">
        <v>122</v>
      </c>
      <c r="AD1547" t="s">
        <v>122</v>
      </c>
      <c r="AE1547" t="s">
        <v>122</v>
      </c>
      <c r="AF1547" t="s">
        <v>122</v>
      </c>
      <c r="AG1547" t="s">
        <v>122</v>
      </c>
      <c r="AH1547" t="s">
        <v>122</v>
      </c>
      <c r="AI1547" t="s">
        <v>122</v>
      </c>
      <c r="AJ1547" t="s">
        <v>122</v>
      </c>
      <c r="AK1547" t="s">
        <v>122</v>
      </c>
      <c r="AL1547" t="s">
        <v>122</v>
      </c>
      <c r="AM1547" t="s">
        <v>122</v>
      </c>
      <c r="AN1547" t="s">
        <v>122</v>
      </c>
      <c r="AO1547" t="s">
        <v>122</v>
      </c>
      <c r="AP1547" t="s">
        <v>122</v>
      </c>
      <c r="AQ1547" t="s">
        <v>122</v>
      </c>
    </row>
    <row r="1548" spans="1:43" x14ac:dyDescent="0.35">
      <c r="A1548" t="s">
        <v>4213</v>
      </c>
      <c r="B1548">
        <v>0</v>
      </c>
      <c r="C1548">
        <v>0</v>
      </c>
      <c r="D1548">
        <v>0</v>
      </c>
      <c r="E1548">
        <v>8.6296168450120826E-3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 t="s">
        <v>3805</v>
      </c>
      <c r="S1548" t="s">
        <v>4214</v>
      </c>
      <c r="T1548" t="s">
        <v>45</v>
      </c>
      <c r="U1548" t="s">
        <v>122</v>
      </c>
      <c r="V1548" t="s">
        <v>122</v>
      </c>
      <c r="W1548" t="s">
        <v>122</v>
      </c>
      <c r="X1548" t="s">
        <v>122</v>
      </c>
      <c r="Y1548" t="s">
        <v>122</v>
      </c>
      <c r="Z1548" t="s">
        <v>122</v>
      </c>
      <c r="AA1548" t="s">
        <v>122</v>
      </c>
      <c r="AB1548" t="s">
        <v>122</v>
      </c>
      <c r="AC1548" t="s">
        <v>122</v>
      </c>
      <c r="AD1548" t="s">
        <v>122</v>
      </c>
      <c r="AE1548" t="s">
        <v>122</v>
      </c>
      <c r="AF1548" t="s">
        <v>122</v>
      </c>
      <c r="AG1548" t="s">
        <v>122</v>
      </c>
      <c r="AH1548" t="s">
        <v>122</v>
      </c>
      <c r="AI1548" t="s">
        <v>122</v>
      </c>
      <c r="AJ1548" t="s">
        <v>122</v>
      </c>
      <c r="AK1548" t="s">
        <v>122</v>
      </c>
      <c r="AL1548" t="s">
        <v>122</v>
      </c>
      <c r="AM1548" t="s">
        <v>122</v>
      </c>
      <c r="AN1548" t="s">
        <v>122</v>
      </c>
      <c r="AO1548" t="s">
        <v>122</v>
      </c>
      <c r="AP1548" t="s">
        <v>122</v>
      </c>
      <c r="AQ1548" t="s">
        <v>122</v>
      </c>
    </row>
    <row r="1549" spans="1:43" x14ac:dyDescent="0.35">
      <c r="A1549" t="s">
        <v>4215</v>
      </c>
      <c r="B1549">
        <v>8.6296168450120808E-3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 t="s">
        <v>3805</v>
      </c>
      <c r="S1549" t="s">
        <v>4216</v>
      </c>
      <c r="T1549" t="s">
        <v>45</v>
      </c>
      <c r="U1549" t="s">
        <v>122</v>
      </c>
      <c r="V1549" t="s">
        <v>122</v>
      </c>
      <c r="W1549" t="s">
        <v>122</v>
      </c>
      <c r="X1549" t="s">
        <v>122</v>
      </c>
      <c r="Y1549" t="s">
        <v>122</v>
      </c>
      <c r="Z1549" t="s">
        <v>122</v>
      </c>
      <c r="AA1549" t="s">
        <v>122</v>
      </c>
      <c r="AB1549" t="s">
        <v>122</v>
      </c>
      <c r="AC1549" t="s">
        <v>122</v>
      </c>
      <c r="AD1549" t="s">
        <v>122</v>
      </c>
      <c r="AE1549" t="s">
        <v>122</v>
      </c>
      <c r="AF1549" t="s">
        <v>122</v>
      </c>
      <c r="AG1549" t="s">
        <v>122</v>
      </c>
      <c r="AH1549" t="s">
        <v>122</v>
      </c>
      <c r="AI1549" t="s">
        <v>122</v>
      </c>
      <c r="AJ1549" t="s">
        <v>122</v>
      </c>
      <c r="AK1549" t="s">
        <v>122</v>
      </c>
      <c r="AL1549" t="s">
        <v>122</v>
      </c>
      <c r="AM1549" t="s">
        <v>122</v>
      </c>
      <c r="AN1549" t="s">
        <v>122</v>
      </c>
      <c r="AO1549" t="s">
        <v>122</v>
      </c>
      <c r="AP1549" t="s">
        <v>122</v>
      </c>
      <c r="AQ1549" t="s">
        <v>122</v>
      </c>
    </row>
    <row r="1550" spans="1:43" x14ac:dyDescent="0.35">
      <c r="A1550" t="s">
        <v>4217</v>
      </c>
      <c r="B1550">
        <v>0</v>
      </c>
      <c r="C1550">
        <v>0</v>
      </c>
      <c r="D1550">
        <v>0</v>
      </c>
      <c r="E1550">
        <v>8.6296168450120826E-3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 t="s">
        <v>3805</v>
      </c>
      <c r="S1550" t="s">
        <v>4218</v>
      </c>
      <c r="T1550" t="s">
        <v>45</v>
      </c>
      <c r="U1550" t="s">
        <v>122</v>
      </c>
      <c r="V1550" t="s">
        <v>122</v>
      </c>
      <c r="W1550" t="s">
        <v>122</v>
      </c>
      <c r="X1550" t="s">
        <v>122</v>
      </c>
      <c r="Y1550" t="s">
        <v>122</v>
      </c>
      <c r="Z1550" t="s">
        <v>122</v>
      </c>
      <c r="AA1550" t="s">
        <v>122</v>
      </c>
      <c r="AB1550" t="s">
        <v>122</v>
      </c>
      <c r="AC1550" t="s">
        <v>122</v>
      </c>
      <c r="AD1550" t="s">
        <v>122</v>
      </c>
      <c r="AE1550" t="s">
        <v>122</v>
      </c>
      <c r="AF1550" t="s">
        <v>122</v>
      </c>
      <c r="AG1550" t="s">
        <v>122</v>
      </c>
      <c r="AH1550" t="s">
        <v>122</v>
      </c>
      <c r="AI1550" t="s">
        <v>122</v>
      </c>
      <c r="AJ1550" t="s">
        <v>122</v>
      </c>
      <c r="AK1550" t="s">
        <v>122</v>
      </c>
      <c r="AL1550" t="s">
        <v>122</v>
      </c>
      <c r="AM1550" t="s">
        <v>122</v>
      </c>
      <c r="AN1550" t="s">
        <v>122</v>
      </c>
      <c r="AO1550" t="s">
        <v>122</v>
      </c>
      <c r="AP1550" t="s">
        <v>122</v>
      </c>
      <c r="AQ1550" t="s">
        <v>122</v>
      </c>
    </row>
    <row r="1551" spans="1:43" x14ac:dyDescent="0.35">
      <c r="A1551" t="s">
        <v>4219</v>
      </c>
      <c r="B1551">
        <v>0</v>
      </c>
      <c r="C1551">
        <v>0</v>
      </c>
      <c r="D1551">
        <v>8.6296168450120826E-3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 t="s">
        <v>3805</v>
      </c>
      <c r="S1551" t="s">
        <v>4220</v>
      </c>
      <c r="T1551" t="s">
        <v>45</v>
      </c>
      <c r="U1551" t="s">
        <v>122</v>
      </c>
      <c r="V1551" t="s">
        <v>122</v>
      </c>
      <c r="W1551" t="s">
        <v>122</v>
      </c>
      <c r="X1551" t="s">
        <v>122</v>
      </c>
      <c r="Y1551" t="s">
        <v>122</v>
      </c>
      <c r="Z1551" t="s">
        <v>122</v>
      </c>
      <c r="AA1551" t="s">
        <v>122</v>
      </c>
      <c r="AB1551" t="s">
        <v>122</v>
      </c>
      <c r="AC1551" t="s">
        <v>122</v>
      </c>
      <c r="AD1551" t="s">
        <v>122</v>
      </c>
      <c r="AE1551" t="s">
        <v>122</v>
      </c>
      <c r="AF1551" t="s">
        <v>122</v>
      </c>
      <c r="AG1551" t="s">
        <v>122</v>
      </c>
      <c r="AH1551" t="s">
        <v>122</v>
      </c>
      <c r="AI1551" t="s">
        <v>122</v>
      </c>
      <c r="AJ1551" t="s">
        <v>122</v>
      </c>
      <c r="AK1551" t="s">
        <v>122</v>
      </c>
      <c r="AL1551" t="s">
        <v>122</v>
      </c>
      <c r="AM1551" t="s">
        <v>122</v>
      </c>
      <c r="AN1551" t="s">
        <v>122</v>
      </c>
      <c r="AO1551" t="s">
        <v>122</v>
      </c>
      <c r="AP1551" t="s">
        <v>122</v>
      </c>
      <c r="AQ1551" t="s">
        <v>122</v>
      </c>
    </row>
    <row r="1552" spans="1:43" x14ac:dyDescent="0.35">
      <c r="A1552" t="s">
        <v>4221</v>
      </c>
      <c r="B1552">
        <v>0</v>
      </c>
      <c r="C1552">
        <v>0</v>
      </c>
      <c r="D1552">
        <v>0</v>
      </c>
      <c r="E1552">
        <v>8.6296168450120826E-3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 t="s">
        <v>3785</v>
      </c>
      <c r="S1552" t="s">
        <v>4222</v>
      </c>
      <c r="T1552" t="s">
        <v>45</v>
      </c>
      <c r="U1552" t="s">
        <v>720</v>
      </c>
      <c r="V1552" t="s">
        <v>122</v>
      </c>
      <c r="W1552" t="s">
        <v>122</v>
      </c>
      <c r="X1552" t="s">
        <v>122</v>
      </c>
      <c r="Y1552" t="s">
        <v>122</v>
      </c>
      <c r="Z1552" t="s">
        <v>122</v>
      </c>
      <c r="AA1552" t="s">
        <v>122</v>
      </c>
      <c r="AB1552" t="s">
        <v>122</v>
      </c>
      <c r="AC1552" t="s">
        <v>122</v>
      </c>
      <c r="AD1552" t="s">
        <v>122</v>
      </c>
      <c r="AE1552" t="s">
        <v>122</v>
      </c>
      <c r="AF1552" t="s">
        <v>122</v>
      </c>
      <c r="AG1552" t="s">
        <v>122</v>
      </c>
      <c r="AH1552" t="s">
        <v>122</v>
      </c>
      <c r="AI1552" t="s">
        <v>122</v>
      </c>
      <c r="AJ1552" t="s">
        <v>122</v>
      </c>
      <c r="AK1552" t="s">
        <v>122</v>
      </c>
      <c r="AL1552" t="s">
        <v>122</v>
      </c>
      <c r="AM1552" t="s">
        <v>122</v>
      </c>
      <c r="AN1552" t="s">
        <v>122</v>
      </c>
      <c r="AO1552" t="s">
        <v>122</v>
      </c>
      <c r="AP1552" t="s">
        <v>122</v>
      </c>
      <c r="AQ1552" t="s">
        <v>122</v>
      </c>
    </row>
    <row r="1553" spans="1:43" x14ac:dyDescent="0.35">
      <c r="A1553" t="s">
        <v>4223</v>
      </c>
      <c r="B1553">
        <v>0</v>
      </c>
      <c r="C1553">
        <v>0</v>
      </c>
      <c r="D1553">
        <v>8.6296168450120826E-3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 t="s">
        <v>3785</v>
      </c>
      <c r="S1553" t="s">
        <v>4224</v>
      </c>
      <c r="T1553" t="s">
        <v>45</v>
      </c>
      <c r="U1553" t="s">
        <v>720</v>
      </c>
      <c r="V1553" t="s">
        <v>122</v>
      </c>
      <c r="W1553" t="s">
        <v>122</v>
      </c>
      <c r="X1553" t="s">
        <v>122</v>
      </c>
      <c r="Y1553" t="s">
        <v>122</v>
      </c>
      <c r="Z1553" t="s">
        <v>122</v>
      </c>
      <c r="AA1553" t="s">
        <v>122</v>
      </c>
      <c r="AB1553" t="s">
        <v>122</v>
      </c>
      <c r="AC1553" t="s">
        <v>122</v>
      </c>
      <c r="AD1553" t="s">
        <v>122</v>
      </c>
      <c r="AE1553" t="s">
        <v>122</v>
      </c>
      <c r="AF1553" t="s">
        <v>122</v>
      </c>
      <c r="AG1553" t="s">
        <v>122</v>
      </c>
      <c r="AH1553" t="s">
        <v>122</v>
      </c>
      <c r="AI1553" t="s">
        <v>122</v>
      </c>
      <c r="AJ1553" t="s">
        <v>122</v>
      </c>
      <c r="AK1553" t="s">
        <v>122</v>
      </c>
      <c r="AL1553" t="s">
        <v>122</v>
      </c>
      <c r="AM1553" t="s">
        <v>122</v>
      </c>
      <c r="AN1553" t="s">
        <v>122</v>
      </c>
      <c r="AO1553" t="s">
        <v>122</v>
      </c>
      <c r="AP1553" t="s">
        <v>122</v>
      </c>
      <c r="AQ1553" t="s">
        <v>122</v>
      </c>
    </row>
    <row r="1554" spans="1:43" x14ac:dyDescent="0.35">
      <c r="A1554" t="s">
        <v>4225</v>
      </c>
      <c r="B1554">
        <v>8.6296168450120826E-3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 t="s">
        <v>3805</v>
      </c>
      <c r="S1554" t="s">
        <v>4226</v>
      </c>
      <c r="T1554" t="s">
        <v>45</v>
      </c>
      <c r="U1554" t="s">
        <v>122</v>
      </c>
      <c r="V1554" t="s">
        <v>122</v>
      </c>
      <c r="W1554" t="s">
        <v>122</v>
      </c>
      <c r="X1554" t="s">
        <v>122</v>
      </c>
      <c r="Y1554" t="s">
        <v>122</v>
      </c>
      <c r="Z1554" t="s">
        <v>122</v>
      </c>
      <c r="AA1554" t="s">
        <v>122</v>
      </c>
      <c r="AB1554" t="s">
        <v>122</v>
      </c>
      <c r="AC1554" t="s">
        <v>122</v>
      </c>
      <c r="AD1554" t="s">
        <v>122</v>
      </c>
      <c r="AE1554" t="s">
        <v>122</v>
      </c>
      <c r="AF1554" t="s">
        <v>122</v>
      </c>
      <c r="AG1554" t="s">
        <v>122</v>
      </c>
      <c r="AH1554" t="s">
        <v>122</v>
      </c>
      <c r="AI1554" t="s">
        <v>122</v>
      </c>
      <c r="AJ1554" t="s">
        <v>122</v>
      </c>
      <c r="AK1554" t="s">
        <v>122</v>
      </c>
      <c r="AL1554" t="s">
        <v>122</v>
      </c>
      <c r="AM1554" t="s">
        <v>122</v>
      </c>
      <c r="AN1554" t="s">
        <v>122</v>
      </c>
      <c r="AO1554" t="s">
        <v>122</v>
      </c>
      <c r="AP1554" t="s">
        <v>122</v>
      </c>
      <c r="AQ1554" t="s">
        <v>122</v>
      </c>
    </row>
    <row r="1555" spans="1:43" x14ac:dyDescent="0.35">
      <c r="A1555" t="s">
        <v>4227</v>
      </c>
      <c r="B1555">
        <v>0</v>
      </c>
      <c r="C1555">
        <v>8.6296168450120826E-3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 t="s">
        <v>3805</v>
      </c>
      <c r="S1555" t="s">
        <v>4228</v>
      </c>
      <c r="T1555" t="s">
        <v>45</v>
      </c>
      <c r="U1555" t="s">
        <v>122</v>
      </c>
      <c r="V1555" t="s">
        <v>122</v>
      </c>
      <c r="W1555" t="s">
        <v>122</v>
      </c>
      <c r="X1555" t="s">
        <v>122</v>
      </c>
      <c r="Y1555" t="s">
        <v>122</v>
      </c>
      <c r="Z1555" t="s">
        <v>122</v>
      </c>
      <c r="AA1555" t="s">
        <v>122</v>
      </c>
      <c r="AB1555" t="s">
        <v>122</v>
      </c>
      <c r="AC1555" t="s">
        <v>122</v>
      </c>
      <c r="AD1555" t="s">
        <v>122</v>
      </c>
      <c r="AE1555" t="s">
        <v>122</v>
      </c>
      <c r="AF1555" t="s">
        <v>122</v>
      </c>
      <c r="AG1555" t="s">
        <v>122</v>
      </c>
      <c r="AH1555" t="s">
        <v>122</v>
      </c>
      <c r="AI1555" t="s">
        <v>122</v>
      </c>
      <c r="AJ1555" t="s">
        <v>122</v>
      </c>
      <c r="AK1555" t="s">
        <v>122</v>
      </c>
      <c r="AL1555" t="s">
        <v>122</v>
      </c>
      <c r="AM1555" t="s">
        <v>122</v>
      </c>
      <c r="AN1555" t="s">
        <v>122</v>
      </c>
      <c r="AO1555" t="s">
        <v>122</v>
      </c>
      <c r="AP1555" t="s">
        <v>122</v>
      </c>
      <c r="AQ1555" t="s">
        <v>122</v>
      </c>
    </row>
    <row r="1556" spans="1:43" x14ac:dyDescent="0.35">
      <c r="A1556" t="s">
        <v>4229</v>
      </c>
      <c r="B1556">
        <v>0</v>
      </c>
      <c r="C1556">
        <v>8.6296168450120826E-3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 t="s">
        <v>3805</v>
      </c>
      <c r="S1556" t="s">
        <v>4230</v>
      </c>
      <c r="T1556" t="s">
        <v>45</v>
      </c>
      <c r="U1556" t="s">
        <v>122</v>
      </c>
      <c r="V1556" t="s">
        <v>122</v>
      </c>
      <c r="W1556" t="s">
        <v>122</v>
      </c>
      <c r="X1556" t="s">
        <v>122</v>
      </c>
      <c r="Y1556" t="s">
        <v>122</v>
      </c>
      <c r="Z1556" t="s">
        <v>122</v>
      </c>
      <c r="AA1556" t="s">
        <v>122</v>
      </c>
      <c r="AB1556" t="s">
        <v>122</v>
      </c>
      <c r="AC1556" t="s">
        <v>122</v>
      </c>
      <c r="AD1556" t="s">
        <v>122</v>
      </c>
      <c r="AE1556" t="s">
        <v>122</v>
      </c>
      <c r="AF1556" t="s">
        <v>122</v>
      </c>
      <c r="AG1556" t="s">
        <v>122</v>
      </c>
      <c r="AH1556" t="s">
        <v>122</v>
      </c>
      <c r="AI1556" t="s">
        <v>122</v>
      </c>
      <c r="AJ1556" t="s">
        <v>122</v>
      </c>
      <c r="AK1556" t="s">
        <v>122</v>
      </c>
      <c r="AL1556" t="s">
        <v>122</v>
      </c>
      <c r="AM1556" t="s">
        <v>122</v>
      </c>
      <c r="AN1556" t="s">
        <v>122</v>
      </c>
      <c r="AO1556" t="s">
        <v>122</v>
      </c>
      <c r="AP1556" t="s">
        <v>122</v>
      </c>
      <c r="AQ1556" t="s">
        <v>122</v>
      </c>
    </row>
    <row r="1557" spans="1:43" x14ac:dyDescent="0.35">
      <c r="A1557" t="s">
        <v>4231</v>
      </c>
      <c r="B1557">
        <v>0</v>
      </c>
      <c r="C1557">
        <v>0</v>
      </c>
      <c r="D1557">
        <v>0</v>
      </c>
      <c r="E1557">
        <v>8.6296168450120826E-3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 t="s">
        <v>3805</v>
      </c>
      <c r="S1557" t="s">
        <v>4232</v>
      </c>
      <c r="T1557" t="s">
        <v>45</v>
      </c>
      <c r="U1557" t="s">
        <v>122</v>
      </c>
      <c r="V1557" t="s">
        <v>122</v>
      </c>
      <c r="W1557" t="s">
        <v>122</v>
      </c>
      <c r="X1557" t="s">
        <v>122</v>
      </c>
      <c r="Y1557" t="s">
        <v>122</v>
      </c>
      <c r="Z1557" t="s">
        <v>122</v>
      </c>
      <c r="AA1557" t="s">
        <v>122</v>
      </c>
      <c r="AB1557" t="s">
        <v>122</v>
      </c>
      <c r="AC1557" t="s">
        <v>122</v>
      </c>
      <c r="AD1557" t="s">
        <v>122</v>
      </c>
      <c r="AE1557" t="s">
        <v>122</v>
      </c>
      <c r="AF1557" t="s">
        <v>122</v>
      </c>
      <c r="AG1557" t="s">
        <v>122</v>
      </c>
      <c r="AH1557" t="s">
        <v>122</v>
      </c>
      <c r="AI1557" t="s">
        <v>122</v>
      </c>
      <c r="AJ1557" t="s">
        <v>122</v>
      </c>
      <c r="AK1557" t="s">
        <v>122</v>
      </c>
      <c r="AL1557" t="s">
        <v>122</v>
      </c>
      <c r="AM1557" t="s">
        <v>122</v>
      </c>
      <c r="AN1557" t="s">
        <v>122</v>
      </c>
      <c r="AO1557" t="s">
        <v>122</v>
      </c>
      <c r="AP1557" t="s">
        <v>122</v>
      </c>
      <c r="AQ1557" t="s">
        <v>122</v>
      </c>
    </row>
    <row r="1558" spans="1:43" x14ac:dyDescent="0.35">
      <c r="A1558" t="s">
        <v>4233</v>
      </c>
      <c r="B1558">
        <v>0</v>
      </c>
      <c r="C1558">
        <v>0</v>
      </c>
      <c r="D1558">
        <v>8.6296168450120826E-3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 t="s">
        <v>3805</v>
      </c>
      <c r="S1558" t="s">
        <v>4234</v>
      </c>
      <c r="T1558" t="s">
        <v>45</v>
      </c>
      <c r="U1558" t="s">
        <v>122</v>
      </c>
      <c r="V1558" t="s">
        <v>122</v>
      </c>
      <c r="W1558" t="s">
        <v>122</v>
      </c>
      <c r="X1558" t="s">
        <v>122</v>
      </c>
      <c r="Y1558" t="s">
        <v>122</v>
      </c>
      <c r="Z1558" t="s">
        <v>122</v>
      </c>
      <c r="AA1558" t="s">
        <v>122</v>
      </c>
      <c r="AB1558" t="s">
        <v>122</v>
      </c>
      <c r="AC1558" t="s">
        <v>122</v>
      </c>
      <c r="AD1558" t="s">
        <v>122</v>
      </c>
      <c r="AE1558" t="s">
        <v>122</v>
      </c>
      <c r="AF1558" t="s">
        <v>122</v>
      </c>
      <c r="AG1558" t="s">
        <v>122</v>
      </c>
      <c r="AH1558" t="s">
        <v>122</v>
      </c>
      <c r="AI1558" t="s">
        <v>122</v>
      </c>
      <c r="AJ1558" t="s">
        <v>122</v>
      </c>
      <c r="AK1558" t="s">
        <v>122</v>
      </c>
      <c r="AL1558" t="s">
        <v>122</v>
      </c>
      <c r="AM1558" t="s">
        <v>122</v>
      </c>
      <c r="AN1558" t="s">
        <v>122</v>
      </c>
      <c r="AO1558" t="s">
        <v>122</v>
      </c>
      <c r="AP1558" t="s">
        <v>122</v>
      </c>
      <c r="AQ1558" t="s">
        <v>122</v>
      </c>
    </row>
    <row r="1559" spans="1:43" x14ac:dyDescent="0.35">
      <c r="A1559" t="s">
        <v>4235</v>
      </c>
      <c r="B1559">
        <v>0</v>
      </c>
      <c r="C1559">
        <v>8.6296168450120826E-3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 t="s">
        <v>3785</v>
      </c>
      <c r="S1559" t="s">
        <v>4236</v>
      </c>
      <c r="T1559" t="s">
        <v>45</v>
      </c>
      <c r="U1559" t="s">
        <v>720</v>
      </c>
      <c r="V1559" t="s">
        <v>122</v>
      </c>
      <c r="W1559" t="s">
        <v>122</v>
      </c>
      <c r="X1559" t="s">
        <v>122</v>
      </c>
      <c r="Y1559" t="s">
        <v>122</v>
      </c>
      <c r="Z1559" t="s">
        <v>122</v>
      </c>
      <c r="AA1559" t="s">
        <v>122</v>
      </c>
      <c r="AB1559" t="s">
        <v>122</v>
      </c>
      <c r="AC1559" t="s">
        <v>122</v>
      </c>
      <c r="AD1559" t="s">
        <v>122</v>
      </c>
      <c r="AE1559" t="s">
        <v>122</v>
      </c>
      <c r="AF1559" t="s">
        <v>122</v>
      </c>
      <c r="AG1559" t="s">
        <v>122</v>
      </c>
      <c r="AH1559" t="s">
        <v>122</v>
      </c>
      <c r="AI1559" t="s">
        <v>122</v>
      </c>
      <c r="AJ1559" t="s">
        <v>122</v>
      </c>
      <c r="AK1559" t="s">
        <v>122</v>
      </c>
      <c r="AL1559" t="s">
        <v>122</v>
      </c>
      <c r="AM1559" t="s">
        <v>122</v>
      </c>
      <c r="AN1559" t="s">
        <v>122</v>
      </c>
      <c r="AO1559" t="s">
        <v>122</v>
      </c>
      <c r="AP1559" t="s">
        <v>122</v>
      </c>
      <c r="AQ1559" t="s">
        <v>122</v>
      </c>
    </row>
    <row r="1560" spans="1:43" x14ac:dyDescent="0.35">
      <c r="A1560" t="s">
        <v>4237</v>
      </c>
      <c r="B1560">
        <v>0</v>
      </c>
      <c r="C1560">
        <v>0</v>
      </c>
      <c r="D1560">
        <v>8.6296168450120826E-3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 t="s">
        <v>3802</v>
      </c>
      <c r="S1560" t="s">
        <v>4238</v>
      </c>
      <c r="T1560" t="s">
        <v>45</v>
      </c>
      <c r="U1560" t="s">
        <v>46</v>
      </c>
      <c r="V1560" t="s">
        <v>122</v>
      </c>
      <c r="W1560" t="s">
        <v>122</v>
      </c>
      <c r="X1560" t="s">
        <v>122</v>
      </c>
      <c r="Y1560" t="s">
        <v>122</v>
      </c>
      <c r="Z1560" t="s">
        <v>122</v>
      </c>
      <c r="AA1560" t="s">
        <v>122</v>
      </c>
      <c r="AB1560" t="s">
        <v>122</v>
      </c>
      <c r="AC1560" t="s">
        <v>122</v>
      </c>
      <c r="AD1560" t="s">
        <v>122</v>
      </c>
      <c r="AE1560" t="s">
        <v>122</v>
      </c>
      <c r="AF1560" t="s">
        <v>122</v>
      </c>
      <c r="AG1560" t="s">
        <v>122</v>
      </c>
      <c r="AH1560" t="s">
        <v>122</v>
      </c>
      <c r="AI1560" t="s">
        <v>122</v>
      </c>
      <c r="AJ1560" t="s">
        <v>122</v>
      </c>
      <c r="AK1560" t="s">
        <v>122</v>
      </c>
      <c r="AL1560" t="s">
        <v>122</v>
      </c>
      <c r="AM1560" t="s">
        <v>122</v>
      </c>
      <c r="AN1560" t="s">
        <v>122</v>
      </c>
      <c r="AO1560" t="s">
        <v>122</v>
      </c>
      <c r="AP1560" t="s">
        <v>122</v>
      </c>
      <c r="AQ1560" t="s">
        <v>122</v>
      </c>
    </row>
    <row r="1561" spans="1:43" x14ac:dyDescent="0.35">
      <c r="A1561" t="s">
        <v>4239</v>
      </c>
      <c r="B1561">
        <v>0</v>
      </c>
      <c r="C1561">
        <v>0</v>
      </c>
      <c r="D1561">
        <v>0</v>
      </c>
      <c r="E1561">
        <v>8.6296168450120808E-3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 t="s">
        <v>3805</v>
      </c>
      <c r="S1561" t="s">
        <v>4240</v>
      </c>
      <c r="T1561" t="s">
        <v>45</v>
      </c>
      <c r="U1561" t="s">
        <v>122</v>
      </c>
      <c r="V1561" t="s">
        <v>122</v>
      </c>
      <c r="W1561" t="s">
        <v>122</v>
      </c>
      <c r="X1561" t="s">
        <v>122</v>
      </c>
      <c r="Y1561" t="s">
        <v>122</v>
      </c>
      <c r="Z1561" t="s">
        <v>122</v>
      </c>
      <c r="AA1561" t="s">
        <v>122</v>
      </c>
      <c r="AB1561" t="s">
        <v>122</v>
      </c>
      <c r="AC1561" t="s">
        <v>122</v>
      </c>
      <c r="AD1561" t="s">
        <v>122</v>
      </c>
      <c r="AE1561" t="s">
        <v>122</v>
      </c>
      <c r="AF1561" t="s">
        <v>122</v>
      </c>
      <c r="AG1561" t="s">
        <v>122</v>
      </c>
      <c r="AH1561" t="s">
        <v>122</v>
      </c>
      <c r="AI1561" t="s">
        <v>122</v>
      </c>
      <c r="AJ1561" t="s">
        <v>122</v>
      </c>
      <c r="AK1561" t="s">
        <v>122</v>
      </c>
      <c r="AL1561" t="s">
        <v>122</v>
      </c>
      <c r="AM1561" t="s">
        <v>122</v>
      </c>
      <c r="AN1561" t="s">
        <v>122</v>
      </c>
      <c r="AO1561" t="s">
        <v>122</v>
      </c>
      <c r="AP1561" t="s">
        <v>122</v>
      </c>
      <c r="AQ1561" t="s">
        <v>122</v>
      </c>
    </row>
    <row r="1562" spans="1:43" x14ac:dyDescent="0.35">
      <c r="A1562" t="s">
        <v>4241</v>
      </c>
      <c r="B1562">
        <v>0</v>
      </c>
      <c r="C1562">
        <v>0</v>
      </c>
      <c r="D1562">
        <v>8.6296168450120826E-3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 t="s">
        <v>3805</v>
      </c>
      <c r="S1562" t="s">
        <v>4242</v>
      </c>
      <c r="T1562" t="s">
        <v>45</v>
      </c>
      <c r="U1562" t="s">
        <v>122</v>
      </c>
      <c r="V1562" t="s">
        <v>122</v>
      </c>
      <c r="W1562" t="s">
        <v>122</v>
      </c>
      <c r="X1562" t="s">
        <v>122</v>
      </c>
      <c r="Y1562" t="s">
        <v>122</v>
      </c>
      <c r="Z1562" t="s">
        <v>122</v>
      </c>
      <c r="AA1562" t="s">
        <v>122</v>
      </c>
      <c r="AB1562" t="s">
        <v>122</v>
      </c>
      <c r="AC1562" t="s">
        <v>122</v>
      </c>
      <c r="AD1562" t="s">
        <v>122</v>
      </c>
      <c r="AE1562" t="s">
        <v>122</v>
      </c>
      <c r="AF1562" t="s">
        <v>122</v>
      </c>
      <c r="AG1562" t="s">
        <v>122</v>
      </c>
      <c r="AH1562" t="s">
        <v>122</v>
      </c>
      <c r="AI1562" t="s">
        <v>122</v>
      </c>
      <c r="AJ1562" t="s">
        <v>122</v>
      </c>
      <c r="AK1562" t="s">
        <v>122</v>
      </c>
      <c r="AL1562" t="s">
        <v>122</v>
      </c>
      <c r="AM1562" t="s">
        <v>122</v>
      </c>
      <c r="AN1562" t="s">
        <v>122</v>
      </c>
      <c r="AO1562" t="s">
        <v>122</v>
      </c>
      <c r="AP1562" t="s">
        <v>122</v>
      </c>
      <c r="AQ1562" t="s">
        <v>122</v>
      </c>
    </row>
    <row r="1563" spans="1:43" x14ac:dyDescent="0.35">
      <c r="A1563" t="s">
        <v>4243</v>
      </c>
      <c r="B1563">
        <v>0</v>
      </c>
      <c r="C1563">
        <v>0</v>
      </c>
      <c r="D1563">
        <v>8.6296168450120826E-3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 t="s">
        <v>3805</v>
      </c>
      <c r="S1563" t="s">
        <v>4244</v>
      </c>
      <c r="T1563" t="s">
        <v>45</v>
      </c>
      <c r="U1563" t="s">
        <v>122</v>
      </c>
      <c r="V1563" t="s">
        <v>122</v>
      </c>
      <c r="W1563" t="s">
        <v>122</v>
      </c>
      <c r="X1563" t="s">
        <v>122</v>
      </c>
      <c r="Y1563" t="s">
        <v>122</v>
      </c>
      <c r="Z1563" t="s">
        <v>122</v>
      </c>
      <c r="AA1563" t="s">
        <v>122</v>
      </c>
      <c r="AB1563" t="s">
        <v>122</v>
      </c>
      <c r="AC1563" t="s">
        <v>122</v>
      </c>
      <c r="AD1563" t="s">
        <v>122</v>
      </c>
      <c r="AE1563" t="s">
        <v>122</v>
      </c>
      <c r="AF1563" t="s">
        <v>122</v>
      </c>
      <c r="AG1563" t="s">
        <v>122</v>
      </c>
      <c r="AH1563" t="s">
        <v>122</v>
      </c>
      <c r="AI1563" t="s">
        <v>122</v>
      </c>
      <c r="AJ1563" t="s">
        <v>122</v>
      </c>
      <c r="AK1563" t="s">
        <v>122</v>
      </c>
      <c r="AL1563" t="s">
        <v>122</v>
      </c>
      <c r="AM1563" t="s">
        <v>122</v>
      </c>
      <c r="AN1563" t="s">
        <v>122</v>
      </c>
      <c r="AO1563" t="s">
        <v>122</v>
      </c>
      <c r="AP1563" t="s">
        <v>122</v>
      </c>
      <c r="AQ1563" t="s">
        <v>122</v>
      </c>
    </row>
    <row r="1564" spans="1:43" x14ac:dyDescent="0.35">
      <c r="A1564" t="s">
        <v>4245</v>
      </c>
      <c r="B1564">
        <v>0</v>
      </c>
      <c r="C1564">
        <v>6.9036934760096647E-3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 t="s">
        <v>3805</v>
      </c>
      <c r="S1564" t="s">
        <v>4246</v>
      </c>
      <c r="T1564" t="s">
        <v>45</v>
      </c>
      <c r="U1564" t="s">
        <v>122</v>
      </c>
      <c r="V1564" t="s">
        <v>122</v>
      </c>
      <c r="W1564" t="s">
        <v>122</v>
      </c>
      <c r="X1564" t="s">
        <v>122</v>
      </c>
      <c r="Y1564" t="s">
        <v>122</v>
      </c>
      <c r="Z1564" t="s">
        <v>122</v>
      </c>
      <c r="AA1564" t="s">
        <v>122</v>
      </c>
      <c r="AB1564" t="s">
        <v>122</v>
      </c>
      <c r="AC1564" t="s">
        <v>122</v>
      </c>
      <c r="AD1564" t="s">
        <v>122</v>
      </c>
      <c r="AE1564" t="s">
        <v>122</v>
      </c>
      <c r="AF1564" t="s">
        <v>122</v>
      </c>
      <c r="AG1564" t="s">
        <v>122</v>
      </c>
      <c r="AH1564" t="s">
        <v>122</v>
      </c>
      <c r="AI1564" t="s">
        <v>122</v>
      </c>
      <c r="AJ1564" t="s">
        <v>122</v>
      </c>
      <c r="AK1564" t="s">
        <v>122</v>
      </c>
      <c r="AL1564" t="s">
        <v>122</v>
      </c>
      <c r="AM1564" t="s">
        <v>122</v>
      </c>
      <c r="AN1564" t="s">
        <v>122</v>
      </c>
      <c r="AO1564" t="s">
        <v>122</v>
      </c>
      <c r="AP1564" t="s">
        <v>122</v>
      </c>
      <c r="AQ1564" t="s">
        <v>122</v>
      </c>
    </row>
    <row r="1565" spans="1:43" x14ac:dyDescent="0.35">
      <c r="A1565" t="s">
        <v>4247</v>
      </c>
      <c r="B1565">
        <v>1.7259233690024162E-3</v>
      </c>
      <c r="C1565">
        <v>0</v>
      </c>
      <c r="D1565">
        <v>1.7259233690024162E-3</v>
      </c>
      <c r="E1565">
        <v>3.4518467380048323E-3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 t="s">
        <v>3785</v>
      </c>
      <c r="S1565" t="s">
        <v>4248</v>
      </c>
      <c r="T1565" t="s">
        <v>45</v>
      </c>
      <c r="U1565" t="s">
        <v>720</v>
      </c>
      <c r="V1565" t="s">
        <v>122</v>
      </c>
      <c r="W1565" t="s">
        <v>122</v>
      </c>
      <c r="X1565" t="s">
        <v>122</v>
      </c>
      <c r="Y1565" t="s">
        <v>122</v>
      </c>
      <c r="Z1565" t="s">
        <v>122</v>
      </c>
      <c r="AA1565" t="s">
        <v>122</v>
      </c>
      <c r="AB1565" t="s">
        <v>122</v>
      </c>
      <c r="AC1565" t="s">
        <v>122</v>
      </c>
      <c r="AD1565" t="s">
        <v>122</v>
      </c>
      <c r="AE1565" t="s">
        <v>122</v>
      </c>
      <c r="AF1565" t="s">
        <v>122</v>
      </c>
      <c r="AG1565" t="s">
        <v>122</v>
      </c>
      <c r="AH1565" t="s">
        <v>122</v>
      </c>
      <c r="AI1565" t="s">
        <v>122</v>
      </c>
      <c r="AJ1565" t="s">
        <v>122</v>
      </c>
      <c r="AK1565" t="s">
        <v>122</v>
      </c>
      <c r="AL1565" t="s">
        <v>122</v>
      </c>
      <c r="AM1565" t="s">
        <v>122</v>
      </c>
      <c r="AN1565" t="s">
        <v>122</v>
      </c>
      <c r="AO1565" t="s">
        <v>122</v>
      </c>
      <c r="AP1565" t="s">
        <v>122</v>
      </c>
      <c r="AQ1565" t="s">
        <v>122</v>
      </c>
    </row>
    <row r="1566" spans="1:43" x14ac:dyDescent="0.35">
      <c r="A1566" t="s">
        <v>4249</v>
      </c>
      <c r="B1566">
        <v>3.4518467380048323E-3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3.4518467380048323E-3</v>
      </c>
      <c r="Q1566">
        <v>0</v>
      </c>
      <c r="R1566" t="s">
        <v>3785</v>
      </c>
      <c r="S1566" t="s">
        <v>4250</v>
      </c>
      <c r="T1566" t="s">
        <v>45</v>
      </c>
      <c r="U1566" t="s">
        <v>720</v>
      </c>
      <c r="V1566" t="s">
        <v>122</v>
      </c>
      <c r="W1566" t="s">
        <v>122</v>
      </c>
      <c r="X1566" t="s">
        <v>122</v>
      </c>
      <c r="Y1566" t="s">
        <v>122</v>
      </c>
      <c r="Z1566" t="s">
        <v>122</v>
      </c>
      <c r="AA1566" t="s">
        <v>122</v>
      </c>
      <c r="AB1566" t="s">
        <v>122</v>
      </c>
      <c r="AC1566" t="s">
        <v>122</v>
      </c>
      <c r="AD1566" t="s">
        <v>122</v>
      </c>
      <c r="AE1566" t="s">
        <v>122</v>
      </c>
      <c r="AF1566" t="s">
        <v>122</v>
      </c>
      <c r="AG1566" t="s">
        <v>122</v>
      </c>
      <c r="AH1566" t="s">
        <v>122</v>
      </c>
      <c r="AI1566" t="s">
        <v>122</v>
      </c>
      <c r="AJ1566" t="s">
        <v>122</v>
      </c>
      <c r="AK1566" t="s">
        <v>122</v>
      </c>
      <c r="AL1566" t="s">
        <v>122</v>
      </c>
      <c r="AM1566" t="s">
        <v>122</v>
      </c>
      <c r="AN1566" t="s">
        <v>122</v>
      </c>
      <c r="AO1566" t="s">
        <v>122</v>
      </c>
      <c r="AP1566" t="s">
        <v>122</v>
      </c>
      <c r="AQ1566" t="s">
        <v>122</v>
      </c>
    </row>
    <row r="1567" spans="1:43" x14ac:dyDescent="0.35">
      <c r="A1567" t="s">
        <v>4251</v>
      </c>
      <c r="B1567">
        <v>0</v>
      </c>
      <c r="C1567">
        <v>6.9036934760096647E-3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 t="s">
        <v>3785</v>
      </c>
      <c r="S1567" t="s">
        <v>4252</v>
      </c>
      <c r="T1567" t="s">
        <v>45</v>
      </c>
      <c r="U1567" t="s">
        <v>720</v>
      </c>
      <c r="V1567" t="s">
        <v>122</v>
      </c>
      <c r="W1567" t="s">
        <v>122</v>
      </c>
      <c r="X1567" t="s">
        <v>122</v>
      </c>
      <c r="Y1567" t="s">
        <v>122</v>
      </c>
      <c r="Z1567" t="s">
        <v>122</v>
      </c>
      <c r="AA1567" t="s">
        <v>122</v>
      </c>
      <c r="AB1567" t="s">
        <v>122</v>
      </c>
      <c r="AC1567" t="s">
        <v>122</v>
      </c>
      <c r="AD1567" t="s">
        <v>122</v>
      </c>
      <c r="AE1567" t="s">
        <v>122</v>
      </c>
      <c r="AF1567" t="s">
        <v>122</v>
      </c>
      <c r="AG1567" t="s">
        <v>122</v>
      </c>
      <c r="AH1567" t="s">
        <v>122</v>
      </c>
      <c r="AI1567" t="s">
        <v>122</v>
      </c>
      <c r="AJ1567" t="s">
        <v>122</v>
      </c>
      <c r="AK1567" t="s">
        <v>122</v>
      </c>
      <c r="AL1567" t="s">
        <v>122</v>
      </c>
      <c r="AM1567" t="s">
        <v>122</v>
      </c>
      <c r="AN1567" t="s">
        <v>122</v>
      </c>
      <c r="AO1567" t="s">
        <v>122</v>
      </c>
      <c r="AP1567" t="s">
        <v>122</v>
      </c>
      <c r="AQ1567" t="s">
        <v>122</v>
      </c>
    </row>
    <row r="1568" spans="1:43" x14ac:dyDescent="0.35">
      <c r="A1568" t="s">
        <v>4253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5.1777701070072494E-3</v>
      </c>
      <c r="M1568">
        <v>0</v>
      </c>
      <c r="N1568">
        <v>0</v>
      </c>
      <c r="O1568">
        <v>0</v>
      </c>
      <c r="P1568">
        <v>0</v>
      </c>
      <c r="Q1568">
        <v>1.7259233690024162E-3</v>
      </c>
      <c r="R1568" t="s">
        <v>3785</v>
      </c>
      <c r="S1568" t="s">
        <v>4254</v>
      </c>
      <c r="T1568" t="s">
        <v>45</v>
      </c>
      <c r="U1568" t="s">
        <v>720</v>
      </c>
      <c r="V1568" t="s">
        <v>122</v>
      </c>
      <c r="W1568" t="s">
        <v>122</v>
      </c>
      <c r="X1568" t="s">
        <v>122</v>
      </c>
      <c r="Y1568" t="s">
        <v>122</v>
      </c>
      <c r="Z1568" t="s">
        <v>122</v>
      </c>
      <c r="AA1568" t="s">
        <v>122</v>
      </c>
      <c r="AB1568" t="s">
        <v>122</v>
      </c>
      <c r="AC1568" t="s">
        <v>122</v>
      </c>
      <c r="AD1568" t="s">
        <v>122</v>
      </c>
      <c r="AE1568" t="s">
        <v>122</v>
      </c>
      <c r="AF1568" t="s">
        <v>122</v>
      </c>
      <c r="AG1568" t="s">
        <v>122</v>
      </c>
      <c r="AH1568" t="s">
        <v>122</v>
      </c>
      <c r="AI1568" t="s">
        <v>122</v>
      </c>
      <c r="AJ1568" t="s">
        <v>122</v>
      </c>
      <c r="AK1568" t="s">
        <v>122</v>
      </c>
      <c r="AL1568" t="s">
        <v>122</v>
      </c>
      <c r="AM1568" t="s">
        <v>122</v>
      </c>
      <c r="AN1568" t="s">
        <v>122</v>
      </c>
      <c r="AO1568" t="s">
        <v>122</v>
      </c>
      <c r="AP1568" t="s">
        <v>122</v>
      </c>
      <c r="AQ1568" t="s">
        <v>122</v>
      </c>
    </row>
    <row r="1569" spans="1:43" x14ac:dyDescent="0.35">
      <c r="A1569" t="s">
        <v>4255</v>
      </c>
      <c r="B1569">
        <v>6.9036934760096647E-3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 t="s">
        <v>3805</v>
      </c>
      <c r="S1569" t="s">
        <v>4256</v>
      </c>
      <c r="T1569" t="s">
        <v>45</v>
      </c>
      <c r="U1569" t="s">
        <v>122</v>
      </c>
      <c r="V1569" t="s">
        <v>122</v>
      </c>
      <c r="W1569" t="s">
        <v>122</v>
      </c>
      <c r="X1569" t="s">
        <v>122</v>
      </c>
      <c r="Y1569" t="s">
        <v>122</v>
      </c>
      <c r="Z1569" t="s">
        <v>122</v>
      </c>
      <c r="AA1569" t="s">
        <v>122</v>
      </c>
      <c r="AB1569" t="s">
        <v>122</v>
      </c>
      <c r="AC1569" t="s">
        <v>122</v>
      </c>
      <c r="AD1569" t="s">
        <v>122</v>
      </c>
      <c r="AE1569" t="s">
        <v>122</v>
      </c>
      <c r="AF1569" t="s">
        <v>122</v>
      </c>
      <c r="AG1569" t="s">
        <v>122</v>
      </c>
      <c r="AH1569" t="s">
        <v>122</v>
      </c>
      <c r="AI1569" t="s">
        <v>122</v>
      </c>
      <c r="AJ1569" t="s">
        <v>122</v>
      </c>
      <c r="AK1569" t="s">
        <v>122</v>
      </c>
      <c r="AL1569" t="s">
        <v>122</v>
      </c>
      <c r="AM1569" t="s">
        <v>122</v>
      </c>
      <c r="AN1569" t="s">
        <v>122</v>
      </c>
      <c r="AO1569" t="s">
        <v>122</v>
      </c>
      <c r="AP1569" t="s">
        <v>122</v>
      </c>
      <c r="AQ1569" t="s">
        <v>122</v>
      </c>
    </row>
    <row r="1570" spans="1:43" x14ac:dyDescent="0.35">
      <c r="A1570" t="s">
        <v>4257</v>
      </c>
      <c r="B1570">
        <v>0</v>
      </c>
      <c r="C1570">
        <v>0</v>
      </c>
      <c r="D1570">
        <v>6.9036934760096647E-3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 t="s">
        <v>3785</v>
      </c>
      <c r="S1570" t="s">
        <v>4258</v>
      </c>
      <c r="T1570" t="s">
        <v>45</v>
      </c>
      <c r="U1570" t="s">
        <v>720</v>
      </c>
      <c r="V1570" t="s">
        <v>122</v>
      </c>
      <c r="W1570" t="s">
        <v>122</v>
      </c>
      <c r="X1570" t="s">
        <v>122</v>
      </c>
      <c r="Y1570" t="s">
        <v>122</v>
      </c>
      <c r="Z1570" t="s">
        <v>122</v>
      </c>
      <c r="AA1570" t="s">
        <v>122</v>
      </c>
      <c r="AB1570" t="s">
        <v>122</v>
      </c>
      <c r="AC1570" t="s">
        <v>122</v>
      </c>
      <c r="AD1570" t="s">
        <v>122</v>
      </c>
      <c r="AE1570" t="s">
        <v>122</v>
      </c>
      <c r="AF1570" t="s">
        <v>122</v>
      </c>
      <c r="AG1570" t="s">
        <v>122</v>
      </c>
      <c r="AH1570" t="s">
        <v>122</v>
      </c>
      <c r="AI1570" t="s">
        <v>122</v>
      </c>
      <c r="AJ1570" t="s">
        <v>122</v>
      </c>
      <c r="AK1570" t="s">
        <v>122</v>
      </c>
      <c r="AL1570" t="s">
        <v>122</v>
      </c>
      <c r="AM1570" t="s">
        <v>122</v>
      </c>
      <c r="AN1570" t="s">
        <v>122</v>
      </c>
      <c r="AO1570" t="s">
        <v>122</v>
      </c>
      <c r="AP1570" t="s">
        <v>122</v>
      </c>
      <c r="AQ1570" t="s">
        <v>122</v>
      </c>
    </row>
    <row r="1571" spans="1:43" x14ac:dyDescent="0.35">
      <c r="A1571" t="s">
        <v>4259</v>
      </c>
      <c r="B1571">
        <v>6.9036934760096647E-3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 t="s">
        <v>3805</v>
      </c>
      <c r="S1571" t="s">
        <v>4260</v>
      </c>
      <c r="T1571" t="s">
        <v>45</v>
      </c>
      <c r="U1571" t="s">
        <v>122</v>
      </c>
      <c r="V1571" t="s">
        <v>122</v>
      </c>
      <c r="W1571" t="s">
        <v>122</v>
      </c>
      <c r="X1571" t="s">
        <v>122</v>
      </c>
      <c r="Y1571" t="s">
        <v>122</v>
      </c>
      <c r="Z1571" t="s">
        <v>122</v>
      </c>
      <c r="AA1571" t="s">
        <v>122</v>
      </c>
      <c r="AB1571" t="s">
        <v>122</v>
      </c>
      <c r="AC1571" t="s">
        <v>122</v>
      </c>
      <c r="AD1571" t="s">
        <v>122</v>
      </c>
      <c r="AE1571" t="s">
        <v>122</v>
      </c>
      <c r="AF1571" t="s">
        <v>122</v>
      </c>
      <c r="AG1571" t="s">
        <v>122</v>
      </c>
      <c r="AH1571" t="s">
        <v>122</v>
      </c>
      <c r="AI1571" t="s">
        <v>122</v>
      </c>
      <c r="AJ1571" t="s">
        <v>122</v>
      </c>
      <c r="AK1571" t="s">
        <v>122</v>
      </c>
      <c r="AL1571" t="s">
        <v>122</v>
      </c>
      <c r="AM1571" t="s">
        <v>122</v>
      </c>
      <c r="AN1571" t="s">
        <v>122</v>
      </c>
      <c r="AO1571" t="s">
        <v>122</v>
      </c>
      <c r="AP1571" t="s">
        <v>122</v>
      </c>
      <c r="AQ1571" t="s">
        <v>122</v>
      </c>
    </row>
    <row r="1572" spans="1:43" x14ac:dyDescent="0.35">
      <c r="A1572" t="s">
        <v>4261</v>
      </c>
      <c r="B1572">
        <v>0</v>
      </c>
      <c r="C1572">
        <v>1.7259233690024162E-3</v>
      </c>
      <c r="D1572">
        <v>0</v>
      </c>
      <c r="E1572">
        <v>5.1777701070072485E-3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 t="s">
        <v>3805</v>
      </c>
      <c r="S1572" t="s">
        <v>4262</v>
      </c>
      <c r="T1572" t="s">
        <v>45</v>
      </c>
      <c r="U1572" t="s">
        <v>122</v>
      </c>
      <c r="V1572" t="s">
        <v>122</v>
      </c>
      <c r="W1572" t="s">
        <v>122</v>
      </c>
      <c r="X1572" t="s">
        <v>122</v>
      </c>
      <c r="Y1572" t="s">
        <v>122</v>
      </c>
      <c r="Z1572" t="s">
        <v>122</v>
      </c>
      <c r="AA1572" t="s">
        <v>122</v>
      </c>
      <c r="AB1572" t="s">
        <v>122</v>
      </c>
      <c r="AC1572" t="s">
        <v>122</v>
      </c>
      <c r="AD1572" t="s">
        <v>122</v>
      </c>
      <c r="AE1572" t="s">
        <v>122</v>
      </c>
      <c r="AF1572" t="s">
        <v>122</v>
      </c>
      <c r="AG1572" t="s">
        <v>122</v>
      </c>
      <c r="AH1572" t="s">
        <v>122</v>
      </c>
      <c r="AI1572" t="s">
        <v>122</v>
      </c>
      <c r="AJ1572" t="s">
        <v>122</v>
      </c>
      <c r="AK1572" t="s">
        <v>122</v>
      </c>
      <c r="AL1572" t="s">
        <v>122</v>
      </c>
      <c r="AM1572" t="s">
        <v>122</v>
      </c>
      <c r="AN1572" t="s">
        <v>122</v>
      </c>
      <c r="AO1572" t="s">
        <v>122</v>
      </c>
      <c r="AP1572" t="s">
        <v>122</v>
      </c>
      <c r="AQ1572" t="s">
        <v>122</v>
      </c>
    </row>
    <row r="1573" spans="1:43" x14ac:dyDescent="0.35">
      <c r="A1573" t="s">
        <v>4263</v>
      </c>
      <c r="B1573">
        <v>6.9036934760096647E-3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 t="s">
        <v>3805</v>
      </c>
      <c r="S1573" t="s">
        <v>4264</v>
      </c>
      <c r="T1573" t="s">
        <v>45</v>
      </c>
      <c r="U1573" t="s">
        <v>122</v>
      </c>
      <c r="V1573" t="s">
        <v>122</v>
      </c>
      <c r="W1573" t="s">
        <v>122</v>
      </c>
      <c r="X1573" t="s">
        <v>122</v>
      </c>
      <c r="Y1573" t="s">
        <v>122</v>
      </c>
      <c r="Z1573" t="s">
        <v>122</v>
      </c>
      <c r="AA1573" t="s">
        <v>122</v>
      </c>
      <c r="AB1573" t="s">
        <v>122</v>
      </c>
      <c r="AC1573" t="s">
        <v>122</v>
      </c>
      <c r="AD1573" t="s">
        <v>122</v>
      </c>
      <c r="AE1573" t="s">
        <v>122</v>
      </c>
      <c r="AF1573" t="s">
        <v>122</v>
      </c>
      <c r="AG1573" t="s">
        <v>122</v>
      </c>
      <c r="AH1573" t="s">
        <v>122</v>
      </c>
      <c r="AI1573" t="s">
        <v>122</v>
      </c>
      <c r="AJ1573" t="s">
        <v>122</v>
      </c>
      <c r="AK1573" t="s">
        <v>122</v>
      </c>
      <c r="AL1573" t="s">
        <v>122</v>
      </c>
      <c r="AM1573" t="s">
        <v>122</v>
      </c>
      <c r="AN1573" t="s">
        <v>122</v>
      </c>
      <c r="AO1573" t="s">
        <v>122</v>
      </c>
      <c r="AP1573" t="s">
        <v>122</v>
      </c>
      <c r="AQ1573" t="s">
        <v>122</v>
      </c>
    </row>
    <row r="1574" spans="1:43" x14ac:dyDescent="0.35">
      <c r="A1574" t="s">
        <v>4265</v>
      </c>
      <c r="B1574">
        <v>6.9036934760096647E-3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 t="s">
        <v>3805</v>
      </c>
      <c r="S1574" t="s">
        <v>4266</v>
      </c>
      <c r="T1574" t="s">
        <v>45</v>
      </c>
      <c r="U1574" t="s">
        <v>122</v>
      </c>
      <c r="V1574" t="s">
        <v>122</v>
      </c>
      <c r="W1574" t="s">
        <v>122</v>
      </c>
      <c r="X1574" t="s">
        <v>122</v>
      </c>
      <c r="Y1574" t="s">
        <v>122</v>
      </c>
      <c r="Z1574" t="s">
        <v>122</v>
      </c>
      <c r="AA1574" t="s">
        <v>122</v>
      </c>
      <c r="AB1574" t="s">
        <v>122</v>
      </c>
      <c r="AC1574" t="s">
        <v>122</v>
      </c>
      <c r="AD1574" t="s">
        <v>122</v>
      </c>
      <c r="AE1574" t="s">
        <v>122</v>
      </c>
      <c r="AF1574" t="s">
        <v>122</v>
      </c>
      <c r="AG1574" t="s">
        <v>122</v>
      </c>
      <c r="AH1574" t="s">
        <v>122</v>
      </c>
      <c r="AI1574" t="s">
        <v>122</v>
      </c>
      <c r="AJ1574" t="s">
        <v>122</v>
      </c>
      <c r="AK1574" t="s">
        <v>122</v>
      </c>
      <c r="AL1574" t="s">
        <v>122</v>
      </c>
      <c r="AM1574" t="s">
        <v>122</v>
      </c>
      <c r="AN1574" t="s">
        <v>122</v>
      </c>
      <c r="AO1574" t="s">
        <v>122</v>
      </c>
      <c r="AP1574" t="s">
        <v>122</v>
      </c>
      <c r="AQ1574" t="s">
        <v>122</v>
      </c>
    </row>
    <row r="1575" spans="1:43" x14ac:dyDescent="0.35">
      <c r="A1575" t="s">
        <v>4267</v>
      </c>
      <c r="B1575">
        <v>6.9036934760096647E-3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 t="s">
        <v>3805</v>
      </c>
      <c r="S1575" t="s">
        <v>4268</v>
      </c>
      <c r="T1575" t="s">
        <v>45</v>
      </c>
      <c r="U1575" t="s">
        <v>122</v>
      </c>
      <c r="V1575" t="s">
        <v>122</v>
      </c>
      <c r="W1575" t="s">
        <v>122</v>
      </c>
      <c r="X1575" t="s">
        <v>122</v>
      </c>
      <c r="Y1575" t="s">
        <v>122</v>
      </c>
      <c r="Z1575" t="s">
        <v>122</v>
      </c>
      <c r="AA1575" t="s">
        <v>122</v>
      </c>
      <c r="AB1575" t="s">
        <v>122</v>
      </c>
      <c r="AC1575" t="s">
        <v>122</v>
      </c>
      <c r="AD1575" t="s">
        <v>122</v>
      </c>
      <c r="AE1575" t="s">
        <v>122</v>
      </c>
      <c r="AF1575" t="s">
        <v>122</v>
      </c>
      <c r="AG1575" t="s">
        <v>122</v>
      </c>
      <c r="AH1575" t="s">
        <v>122</v>
      </c>
      <c r="AI1575" t="s">
        <v>122</v>
      </c>
      <c r="AJ1575" t="s">
        <v>122</v>
      </c>
      <c r="AK1575" t="s">
        <v>122</v>
      </c>
      <c r="AL1575" t="s">
        <v>122</v>
      </c>
      <c r="AM1575" t="s">
        <v>122</v>
      </c>
      <c r="AN1575" t="s">
        <v>122</v>
      </c>
      <c r="AO1575" t="s">
        <v>122</v>
      </c>
      <c r="AP1575" t="s">
        <v>122</v>
      </c>
      <c r="AQ1575" t="s">
        <v>122</v>
      </c>
    </row>
    <row r="1576" spans="1:43" x14ac:dyDescent="0.35">
      <c r="A1576" t="s">
        <v>4269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6.9036934760096647E-3</v>
      </c>
      <c r="M1576">
        <v>0</v>
      </c>
      <c r="N1576">
        <v>0</v>
      </c>
      <c r="O1576">
        <v>0</v>
      </c>
      <c r="P1576">
        <v>0</v>
      </c>
      <c r="Q1576">
        <v>0</v>
      </c>
      <c r="R1576" t="s">
        <v>3805</v>
      </c>
      <c r="S1576" t="s">
        <v>4270</v>
      </c>
      <c r="T1576" t="s">
        <v>45</v>
      </c>
      <c r="U1576" t="s">
        <v>122</v>
      </c>
      <c r="V1576" t="s">
        <v>122</v>
      </c>
      <c r="W1576" t="s">
        <v>122</v>
      </c>
      <c r="X1576" t="s">
        <v>122</v>
      </c>
      <c r="Y1576" t="s">
        <v>122</v>
      </c>
      <c r="Z1576" t="s">
        <v>122</v>
      </c>
      <c r="AA1576" t="s">
        <v>122</v>
      </c>
      <c r="AB1576" t="s">
        <v>122</v>
      </c>
      <c r="AC1576" t="s">
        <v>122</v>
      </c>
      <c r="AD1576" t="s">
        <v>122</v>
      </c>
      <c r="AE1576" t="s">
        <v>122</v>
      </c>
      <c r="AF1576" t="s">
        <v>122</v>
      </c>
      <c r="AG1576" t="s">
        <v>122</v>
      </c>
      <c r="AH1576" t="s">
        <v>122</v>
      </c>
      <c r="AI1576" t="s">
        <v>122</v>
      </c>
      <c r="AJ1576" t="s">
        <v>122</v>
      </c>
      <c r="AK1576" t="s">
        <v>122</v>
      </c>
      <c r="AL1576" t="s">
        <v>122</v>
      </c>
      <c r="AM1576" t="s">
        <v>122</v>
      </c>
      <c r="AN1576" t="s">
        <v>122</v>
      </c>
      <c r="AO1576" t="s">
        <v>122</v>
      </c>
      <c r="AP1576" t="s">
        <v>122</v>
      </c>
      <c r="AQ1576" t="s">
        <v>122</v>
      </c>
    </row>
    <row r="1577" spans="1:43" x14ac:dyDescent="0.35">
      <c r="A1577" t="s">
        <v>4271</v>
      </c>
      <c r="B1577">
        <v>0</v>
      </c>
      <c r="C1577">
        <v>0</v>
      </c>
      <c r="D1577">
        <v>0</v>
      </c>
      <c r="E1577">
        <v>6.9036934760096647E-3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 t="s">
        <v>3785</v>
      </c>
      <c r="S1577" t="s">
        <v>4272</v>
      </c>
      <c r="T1577" t="s">
        <v>45</v>
      </c>
      <c r="U1577" t="s">
        <v>720</v>
      </c>
      <c r="V1577" t="s">
        <v>122</v>
      </c>
      <c r="W1577" t="s">
        <v>122</v>
      </c>
      <c r="X1577" t="s">
        <v>122</v>
      </c>
      <c r="Y1577" t="s">
        <v>122</v>
      </c>
      <c r="Z1577" t="s">
        <v>122</v>
      </c>
      <c r="AA1577" t="s">
        <v>122</v>
      </c>
      <c r="AB1577" t="s">
        <v>122</v>
      </c>
      <c r="AC1577" t="s">
        <v>122</v>
      </c>
      <c r="AD1577" t="s">
        <v>122</v>
      </c>
      <c r="AE1577" t="s">
        <v>122</v>
      </c>
      <c r="AF1577" t="s">
        <v>122</v>
      </c>
      <c r="AG1577" t="s">
        <v>122</v>
      </c>
      <c r="AH1577" t="s">
        <v>122</v>
      </c>
      <c r="AI1577" t="s">
        <v>122</v>
      </c>
      <c r="AJ1577" t="s">
        <v>122</v>
      </c>
      <c r="AK1577" t="s">
        <v>122</v>
      </c>
      <c r="AL1577" t="s">
        <v>122</v>
      </c>
      <c r="AM1577" t="s">
        <v>122</v>
      </c>
      <c r="AN1577" t="s">
        <v>122</v>
      </c>
      <c r="AO1577" t="s">
        <v>122</v>
      </c>
      <c r="AP1577" t="s">
        <v>122</v>
      </c>
      <c r="AQ1577" t="s">
        <v>122</v>
      </c>
    </row>
    <row r="1578" spans="1:43" x14ac:dyDescent="0.35">
      <c r="A1578" t="s">
        <v>4273</v>
      </c>
      <c r="B1578">
        <v>0</v>
      </c>
      <c r="C1578">
        <v>0</v>
      </c>
      <c r="D1578">
        <v>6.9036934760096647E-3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 t="s">
        <v>3805</v>
      </c>
      <c r="S1578" t="s">
        <v>4274</v>
      </c>
      <c r="T1578" t="s">
        <v>45</v>
      </c>
      <c r="U1578" t="s">
        <v>122</v>
      </c>
      <c r="V1578" t="s">
        <v>122</v>
      </c>
      <c r="W1578" t="s">
        <v>122</v>
      </c>
      <c r="X1578" t="s">
        <v>122</v>
      </c>
      <c r="Y1578" t="s">
        <v>122</v>
      </c>
      <c r="Z1578" t="s">
        <v>122</v>
      </c>
      <c r="AA1578" t="s">
        <v>122</v>
      </c>
      <c r="AB1578" t="s">
        <v>122</v>
      </c>
      <c r="AC1578" t="s">
        <v>122</v>
      </c>
      <c r="AD1578" t="s">
        <v>122</v>
      </c>
      <c r="AE1578" t="s">
        <v>122</v>
      </c>
      <c r="AF1578" t="s">
        <v>122</v>
      </c>
      <c r="AG1578" t="s">
        <v>122</v>
      </c>
      <c r="AH1578" t="s">
        <v>122</v>
      </c>
      <c r="AI1578" t="s">
        <v>122</v>
      </c>
      <c r="AJ1578" t="s">
        <v>122</v>
      </c>
      <c r="AK1578" t="s">
        <v>122</v>
      </c>
      <c r="AL1578" t="s">
        <v>122</v>
      </c>
      <c r="AM1578" t="s">
        <v>122</v>
      </c>
      <c r="AN1578" t="s">
        <v>122</v>
      </c>
      <c r="AO1578" t="s">
        <v>122</v>
      </c>
      <c r="AP1578" t="s">
        <v>122</v>
      </c>
      <c r="AQ1578" t="s">
        <v>122</v>
      </c>
    </row>
    <row r="1579" spans="1:43" x14ac:dyDescent="0.35">
      <c r="A1579" t="s">
        <v>4275</v>
      </c>
      <c r="B1579">
        <v>0</v>
      </c>
      <c r="C1579">
        <v>0</v>
      </c>
      <c r="D1579">
        <v>0</v>
      </c>
      <c r="E1579">
        <v>6.9036934760096647E-3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 t="s">
        <v>3805</v>
      </c>
      <c r="S1579" t="s">
        <v>4276</v>
      </c>
      <c r="T1579" t="s">
        <v>45</v>
      </c>
      <c r="U1579" t="s">
        <v>122</v>
      </c>
      <c r="V1579" t="s">
        <v>122</v>
      </c>
      <c r="W1579" t="s">
        <v>122</v>
      </c>
      <c r="X1579" t="s">
        <v>122</v>
      </c>
      <c r="Y1579" t="s">
        <v>122</v>
      </c>
      <c r="Z1579" t="s">
        <v>122</v>
      </c>
      <c r="AA1579" t="s">
        <v>122</v>
      </c>
      <c r="AB1579" t="s">
        <v>122</v>
      </c>
      <c r="AC1579" t="s">
        <v>122</v>
      </c>
      <c r="AD1579" t="s">
        <v>122</v>
      </c>
      <c r="AE1579" t="s">
        <v>122</v>
      </c>
      <c r="AF1579" t="s">
        <v>122</v>
      </c>
      <c r="AG1579" t="s">
        <v>122</v>
      </c>
      <c r="AH1579" t="s">
        <v>122</v>
      </c>
      <c r="AI1579" t="s">
        <v>122</v>
      </c>
      <c r="AJ1579" t="s">
        <v>122</v>
      </c>
      <c r="AK1579" t="s">
        <v>122</v>
      </c>
      <c r="AL1579" t="s">
        <v>122</v>
      </c>
      <c r="AM1579" t="s">
        <v>122</v>
      </c>
      <c r="AN1579" t="s">
        <v>122</v>
      </c>
      <c r="AO1579" t="s">
        <v>122</v>
      </c>
      <c r="AP1579" t="s">
        <v>122</v>
      </c>
      <c r="AQ1579" t="s">
        <v>122</v>
      </c>
    </row>
    <row r="1580" spans="1:43" x14ac:dyDescent="0.35">
      <c r="A1580" t="s">
        <v>4277</v>
      </c>
      <c r="B1580">
        <v>0</v>
      </c>
      <c r="C1580">
        <v>0</v>
      </c>
      <c r="D1580">
        <v>6.9036934760096647E-3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 t="s">
        <v>3802</v>
      </c>
      <c r="S1580" t="s">
        <v>4278</v>
      </c>
      <c r="T1580" t="s">
        <v>45</v>
      </c>
      <c r="U1580" t="s">
        <v>46</v>
      </c>
      <c r="V1580" t="s">
        <v>122</v>
      </c>
      <c r="W1580" t="s">
        <v>122</v>
      </c>
      <c r="X1580" t="s">
        <v>122</v>
      </c>
      <c r="Y1580" t="s">
        <v>122</v>
      </c>
      <c r="Z1580" t="s">
        <v>122</v>
      </c>
      <c r="AA1580" t="s">
        <v>122</v>
      </c>
      <c r="AB1580" t="s">
        <v>122</v>
      </c>
      <c r="AC1580" t="s">
        <v>122</v>
      </c>
      <c r="AD1580" t="s">
        <v>122</v>
      </c>
      <c r="AE1580" t="s">
        <v>122</v>
      </c>
      <c r="AF1580" t="s">
        <v>122</v>
      </c>
      <c r="AG1580" t="s">
        <v>122</v>
      </c>
      <c r="AH1580" t="s">
        <v>122</v>
      </c>
      <c r="AI1580" t="s">
        <v>122</v>
      </c>
      <c r="AJ1580" t="s">
        <v>122</v>
      </c>
      <c r="AK1580" t="s">
        <v>122</v>
      </c>
      <c r="AL1580" t="s">
        <v>122</v>
      </c>
      <c r="AM1580" t="s">
        <v>122</v>
      </c>
      <c r="AN1580" t="s">
        <v>122</v>
      </c>
      <c r="AO1580" t="s">
        <v>122</v>
      </c>
      <c r="AP1580" t="s">
        <v>122</v>
      </c>
      <c r="AQ1580" t="s">
        <v>122</v>
      </c>
    </row>
    <row r="1581" spans="1:43" x14ac:dyDescent="0.35">
      <c r="A1581" t="s">
        <v>4279</v>
      </c>
      <c r="B1581">
        <v>0</v>
      </c>
      <c r="C1581">
        <v>6.9036934760096647E-3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 t="s">
        <v>3805</v>
      </c>
      <c r="S1581" t="s">
        <v>4280</v>
      </c>
      <c r="T1581" t="s">
        <v>45</v>
      </c>
      <c r="U1581" t="s">
        <v>122</v>
      </c>
      <c r="V1581" t="s">
        <v>122</v>
      </c>
      <c r="W1581" t="s">
        <v>122</v>
      </c>
      <c r="X1581" t="s">
        <v>122</v>
      </c>
      <c r="Y1581" t="s">
        <v>122</v>
      </c>
      <c r="Z1581" t="s">
        <v>122</v>
      </c>
      <c r="AA1581" t="s">
        <v>122</v>
      </c>
      <c r="AB1581" t="s">
        <v>122</v>
      </c>
      <c r="AC1581" t="s">
        <v>122</v>
      </c>
      <c r="AD1581" t="s">
        <v>122</v>
      </c>
      <c r="AE1581" t="s">
        <v>122</v>
      </c>
      <c r="AF1581" t="s">
        <v>122</v>
      </c>
      <c r="AG1581" t="s">
        <v>122</v>
      </c>
      <c r="AH1581" t="s">
        <v>122</v>
      </c>
      <c r="AI1581" t="s">
        <v>122</v>
      </c>
      <c r="AJ1581" t="s">
        <v>122</v>
      </c>
      <c r="AK1581" t="s">
        <v>122</v>
      </c>
      <c r="AL1581" t="s">
        <v>122</v>
      </c>
      <c r="AM1581" t="s">
        <v>122</v>
      </c>
      <c r="AN1581" t="s">
        <v>122</v>
      </c>
      <c r="AO1581" t="s">
        <v>122</v>
      </c>
      <c r="AP1581" t="s">
        <v>122</v>
      </c>
      <c r="AQ1581" t="s">
        <v>122</v>
      </c>
    </row>
    <row r="1582" spans="1:43" x14ac:dyDescent="0.35">
      <c r="A1582" t="s">
        <v>4281</v>
      </c>
      <c r="B1582">
        <v>3.4518467380048323E-3</v>
      </c>
      <c r="C1582">
        <v>0</v>
      </c>
      <c r="D1582">
        <v>3.4518467380048323E-3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 t="s">
        <v>3785</v>
      </c>
      <c r="S1582" t="s">
        <v>4282</v>
      </c>
      <c r="T1582" t="s">
        <v>45</v>
      </c>
      <c r="U1582" t="s">
        <v>720</v>
      </c>
      <c r="V1582" t="s">
        <v>122</v>
      </c>
      <c r="W1582" t="s">
        <v>122</v>
      </c>
      <c r="X1582" t="s">
        <v>122</v>
      </c>
      <c r="Y1582" t="s">
        <v>122</v>
      </c>
      <c r="Z1582" t="s">
        <v>122</v>
      </c>
      <c r="AA1582" t="s">
        <v>122</v>
      </c>
      <c r="AB1582" t="s">
        <v>122</v>
      </c>
      <c r="AC1582" t="s">
        <v>122</v>
      </c>
      <c r="AD1582" t="s">
        <v>122</v>
      </c>
      <c r="AE1582" t="s">
        <v>122</v>
      </c>
      <c r="AF1582" t="s">
        <v>122</v>
      </c>
      <c r="AG1582" t="s">
        <v>122</v>
      </c>
      <c r="AH1582" t="s">
        <v>122</v>
      </c>
      <c r="AI1582" t="s">
        <v>122</v>
      </c>
      <c r="AJ1582" t="s">
        <v>122</v>
      </c>
      <c r="AK1582" t="s">
        <v>122</v>
      </c>
      <c r="AL1582" t="s">
        <v>122</v>
      </c>
      <c r="AM1582" t="s">
        <v>122</v>
      </c>
      <c r="AN1582" t="s">
        <v>122</v>
      </c>
      <c r="AO1582" t="s">
        <v>122</v>
      </c>
      <c r="AP1582" t="s">
        <v>122</v>
      </c>
      <c r="AQ1582" t="s">
        <v>122</v>
      </c>
    </row>
    <row r="1583" spans="1:43" x14ac:dyDescent="0.35">
      <c r="A1583" t="s">
        <v>4283</v>
      </c>
      <c r="B1583">
        <v>0</v>
      </c>
      <c r="C1583">
        <v>0</v>
      </c>
      <c r="D1583">
        <v>1.7259233690024162E-3</v>
      </c>
      <c r="E1583">
        <v>5.1777701070072494E-3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 t="s">
        <v>3802</v>
      </c>
      <c r="S1583" t="s">
        <v>4284</v>
      </c>
      <c r="T1583" t="s">
        <v>45</v>
      </c>
      <c r="U1583" t="s">
        <v>46</v>
      </c>
      <c r="V1583" t="s">
        <v>122</v>
      </c>
      <c r="W1583" t="s">
        <v>122</v>
      </c>
      <c r="X1583" t="s">
        <v>122</v>
      </c>
      <c r="Y1583" t="s">
        <v>122</v>
      </c>
      <c r="Z1583" t="s">
        <v>122</v>
      </c>
      <c r="AA1583" t="s">
        <v>122</v>
      </c>
      <c r="AB1583" t="s">
        <v>122</v>
      </c>
      <c r="AC1583" t="s">
        <v>122</v>
      </c>
      <c r="AD1583" t="s">
        <v>122</v>
      </c>
      <c r="AE1583" t="s">
        <v>122</v>
      </c>
      <c r="AF1583" t="s">
        <v>122</v>
      </c>
      <c r="AG1583" t="s">
        <v>122</v>
      </c>
      <c r="AH1583" t="s">
        <v>122</v>
      </c>
      <c r="AI1583" t="s">
        <v>122</v>
      </c>
      <c r="AJ1583" t="s">
        <v>122</v>
      </c>
      <c r="AK1583" t="s">
        <v>122</v>
      </c>
      <c r="AL1583" t="s">
        <v>122</v>
      </c>
      <c r="AM1583" t="s">
        <v>122</v>
      </c>
      <c r="AN1583" t="s">
        <v>122</v>
      </c>
      <c r="AO1583" t="s">
        <v>122</v>
      </c>
      <c r="AP1583" t="s">
        <v>122</v>
      </c>
      <c r="AQ1583" t="s">
        <v>122</v>
      </c>
    </row>
    <row r="1584" spans="1:43" x14ac:dyDescent="0.35">
      <c r="A1584" t="s">
        <v>4285</v>
      </c>
      <c r="B1584">
        <v>5.1777701070072494E-3</v>
      </c>
      <c r="C1584">
        <v>1.7259233690024162E-3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 t="s">
        <v>3785</v>
      </c>
      <c r="S1584" t="s">
        <v>4286</v>
      </c>
      <c r="T1584" t="s">
        <v>45</v>
      </c>
      <c r="U1584" t="s">
        <v>720</v>
      </c>
      <c r="V1584" t="s">
        <v>122</v>
      </c>
      <c r="W1584" t="s">
        <v>122</v>
      </c>
      <c r="X1584" t="s">
        <v>122</v>
      </c>
      <c r="Y1584" t="s">
        <v>122</v>
      </c>
      <c r="Z1584" t="s">
        <v>122</v>
      </c>
      <c r="AA1584" t="s">
        <v>122</v>
      </c>
      <c r="AB1584" t="s">
        <v>122</v>
      </c>
      <c r="AC1584" t="s">
        <v>122</v>
      </c>
      <c r="AD1584" t="s">
        <v>122</v>
      </c>
      <c r="AE1584" t="s">
        <v>122</v>
      </c>
      <c r="AF1584" t="s">
        <v>122</v>
      </c>
      <c r="AG1584" t="s">
        <v>122</v>
      </c>
      <c r="AH1584" t="s">
        <v>122</v>
      </c>
      <c r="AI1584" t="s">
        <v>122</v>
      </c>
      <c r="AJ1584" t="s">
        <v>122</v>
      </c>
      <c r="AK1584" t="s">
        <v>122</v>
      </c>
      <c r="AL1584" t="s">
        <v>122</v>
      </c>
      <c r="AM1584" t="s">
        <v>122</v>
      </c>
      <c r="AN1584" t="s">
        <v>122</v>
      </c>
      <c r="AO1584" t="s">
        <v>122</v>
      </c>
      <c r="AP1584" t="s">
        <v>122</v>
      </c>
      <c r="AQ1584" t="s">
        <v>122</v>
      </c>
    </row>
    <row r="1585" spans="1:43" x14ac:dyDescent="0.35">
      <c r="A1585" t="s">
        <v>4287</v>
      </c>
      <c r="B1585">
        <v>0</v>
      </c>
      <c r="C1585">
        <v>0</v>
      </c>
      <c r="D1585">
        <v>0</v>
      </c>
      <c r="E1585">
        <v>6.9036934760096647E-3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 t="s">
        <v>3785</v>
      </c>
      <c r="S1585" t="s">
        <v>4288</v>
      </c>
      <c r="T1585" t="s">
        <v>45</v>
      </c>
      <c r="U1585" t="s">
        <v>720</v>
      </c>
      <c r="V1585" t="s">
        <v>122</v>
      </c>
      <c r="W1585" t="s">
        <v>122</v>
      </c>
      <c r="X1585" t="s">
        <v>122</v>
      </c>
      <c r="Y1585" t="s">
        <v>122</v>
      </c>
      <c r="Z1585" t="s">
        <v>122</v>
      </c>
      <c r="AA1585" t="s">
        <v>122</v>
      </c>
      <c r="AB1585" t="s">
        <v>122</v>
      </c>
      <c r="AC1585" t="s">
        <v>122</v>
      </c>
      <c r="AD1585" t="s">
        <v>122</v>
      </c>
      <c r="AE1585" t="s">
        <v>122</v>
      </c>
      <c r="AF1585" t="s">
        <v>122</v>
      </c>
      <c r="AG1585" t="s">
        <v>122</v>
      </c>
      <c r="AH1585" t="s">
        <v>122</v>
      </c>
      <c r="AI1585" t="s">
        <v>122</v>
      </c>
      <c r="AJ1585" t="s">
        <v>122</v>
      </c>
      <c r="AK1585" t="s">
        <v>122</v>
      </c>
      <c r="AL1585" t="s">
        <v>122</v>
      </c>
      <c r="AM1585" t="s">
        <v>122</v>
      </c>
      <c r="AN1585" t="s">
        <v>122</v>
      </c>
      <c r="AO1585" t="s">
        <v>122</v>
      </c>
      <c r="AP1585" t="s">
        <v>122</v>
      </c>
      <c r="AQ1585" t="s">
        <v>122</v>
      </c>
    </row>
    <row r="1586" spans="1:43" x14ac:dyDescent="0.35">
      <c r="A1586" t="s">
        <v>4289</v>
      </c>
      <c r="B1586">
        <v>0</v>
      </c>
      <c r="C1586">
        <v>0</v>
      </c>
      <c r="D1586">
        <v>6.9036934760096647E-3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 t="s">
        <v>3785</v>
      </c>
      <c r="S1586" t="s">
        <v>4290</v>
      </c>
      <c r="T1586" t="s">
        <v>45</v>
      </c>
      <c r="U1586" t="s">
        <v>720</v>
      </c>
      <c r="V1586" t="s">
        <v>122</v>
      </c>
      <c r="W1586" t="s">
        <v>122</v>
      </c>
      <c r="X1586" t="s">
        <v>122</v>
      </c>
      <c r="Y1586" t="s">
        <v>122</v>
      </c>
      <c r="Z1586" t="s">
        <v>122</v>
      </c>
      <c r="AA1586" t="s">
        <v>122</v>
      </c>
      <c r="AB1586" t="s">
        <v>122</v>
      </c>
      <c r="AC1586" t="s">
        <v>122</v>
      </c>
      <c r="AD1586" t="s">
        <v>122</v>
      </c>
      <c r="AE1586" t="s">
        <v>122</v>
      </c>
      <c r="AF1586" t="s">
        <v>122</v>
      </c>
      <c r="AG1586" t="s">
        <v>122</v>
      </c>
      <c r="AH1586" t="s">
        <v>122</v>
      </c>
      <c r="AI1586" t="s">
        <v>122</v>
      </c>
      <c r="AJ1586" t="s">
        <v>122</v>
      </c>
      <c r="AK1586" t="s">
        <v>122</v>
      </c>
      <c r="AL1586" t="s">
        <v>122</v>
      </c>
      <c r="AM1586" t="s">
        <v>122</v>
      </c>
      <c r="AN1586" t="s">
        <v>122</v>
      </c>
      <c r="AO1586" t="s">
        <v>122</v>
      </c>
      <c r="AP1586" t="s">
        <v>122</v>
      </c>
      <c r="AQ1586" t="s">
        <v>122</v>
      </c>
    </row>
    <row r="1587" spans="1:43" x14ac:dyDescent="0.35">
      <c r="A1587" t="s">
        <v>4291</v>
      </c>
      <c r="B1587">
        <v>0</v>
      </c>
      <c r="C1587">
        <v>6.9036934760096647E-3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 t="s">
        <v>3802</v>
      </c>
      <c r="S1587" t="s">
        <v>4292</v>
      </c>
      <c r="T1587" t="s">
        <v>45</v>
      </c>
      <c r="U1587" t="s">
        <v>46</v>
      </c>
      <c r="V1587" t="s">
        <v>122</v>
      </c>
      <c r="W1587" t="s">
        <v>122</v>
      </c>
      <c r="X1587" t="s">
        <v>122</v>
      </c>
      <c r="Y1587" t="s">
        <v>122</v>
      </c>
      <c r="Z1587" t="s">
        <v>122</v>
      </c>
      <c r="AA1587" t="s">
        <v>122</v>
      </c>
      <c r="AB1587" t="s">
        <v>122</v>
      </c>
      <c r="AC1587" t="s">
        <v>122</v>
      </c>
      <c r="AD1587" t="s">
        <v>122</v>
      </c>
      <c r="AE1587" t="s">
        <v>122</v>
      </c>
      <c r="AF1587" t="s">
        <v>122</v>
      </c>
      <c r="AG1587" t="s">
        <v>122</v>
      </c>
      <c r="AH1587" t="s">
        <v>122</v>
      </c>
      <c r="AI1587" t="s">
        <v>122</v>
      </c>
      <c r="AJ1587" t="s">
        <v>122</v>
      </c>
      <c r="AK1587" t="s">
        <v>122</v>
      </c>
      <c r="AL1587" t="s">
        <v>122</v>
      </c>
      <c r="AM1587" t="s">
        <v>122</v>
      </c>
      <c r="AN1587" t="s">
        <v>122</v>
      </c>
      <c r="AO1587" t="s">
        <v>122</v>
      </c>
      <c r="AP1587" t="s">
        <v>122</v>
      </c>
      <c r="AQ1587" t="s">
        <v>122</v>
      </c>
    </row>
    <row r="1588" spans="1:43" x14ac:dyDescent="0.35">
      <c r="A1588" t="s">
        <v>4293</v>
      </c>
      <c r="B1588">
        <v>6.9036934760096647E-3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 t="s">
        <v>3805</v>
      </c>
      <c r="S1588" t="s">
        <v>4294</v>
      </c>
      <c r="T1588" t="s">
        <v>45</v>
      </c>
      <c r="U1588" t="s">
        <v>122</v>
      </c>
      <c r="V1588" t="s">
        <v>122</v>
      </c>
      <c r="W1588" t="s">
        <v>122</v>
      </c>
      <c r="X1588" t="s">
        <v>122</v>
      </c>
      <c r="Y1588" t="s">
        <v>122</v>
      </c>
      <c r="Z1588" t="s">
        <v>122</v>
      </c>
      <c r="AA1588" t="s">
        <v>122</v>
      </c>
      <c r="AB1588" t="s">
        <v>122</v>
      </c>
      <c r="AC1588" t="s">
        <v>122</v>
      </c>
      <c r="AD1588" t="s">
        <v>122</v>
      </c>
      <c r="AE1588" t="s">
        <v>122</v>
      </c>
      <c r="AF1588" t="s">
        <v>122</v>
      </c>
      <c r="AG1588" t="s">
        <v>122</v>
      </c>
      <c r="AH1588" t="s">
        <v>122</v>
      </c>
      <c r="AI1588" t="s">
        <v>122</v>
      </c>
      <c r="AJ1588" t="s">
        <v>122</v>
      </c>
      <c r="AK1588" t="s">
        <v>122</v>
      </c>
      <c r="AL1588" t="s">
        <v>122</v>
      </c>
      <c r="AM1588" t="s">
        <v>122</v>
      </c>
      <c r="AN1588" t="s">
        <v>122</v>
      </c>
      <c r="AO1588" t="s">
        <v>122</v>
      </c>
      <c r="AP1588" t="s">
        <v>122</v>
      </c>
      <c r="AQ1588" t="s">
        <v>122</v>
      </c>
    </row>
    <row r="1589" spans="1:43" x14ac:dyDescent="0.35">
      <c r="A1589" t="s">
        <v>4295</v>
      </c>
      <c r="B1589">
        <v>6.9036934760096647E-3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 t="s">
        <v>3785</v>
      </c>
      <c r="S1589" t="s">
        <v>4296</v>
      </c>
      <c r="T1589" t="s">
        <v>45</v>
      </c>
      <c r="U1589" t="s">
        <v>720</v>
      </c>
      <c r="V1589" t="s">
        <v>122</v>
      </c>
      <c r="W1589" t="s">
        <v>122</v>
      </c>
      <c r="X1589" t="s">
        <v>122</v>
      </c>
      <c r="Y1589" t="s">
        <v>122</v>
      </c>
      <c r="Z1589" t="s">
        <v>122</v>
      </c>
      <c r="AA1589" t="s">
        <v>122</v>
      </c>
      <c r="AB1589" t="s">
        <v>122</v>
      </c>
      <c r="AC1589" t="s">
        <v>122</v>
      </c>
      <c r="AD1589" t="s">
        <v>122</v>
      </c>
      <c r="AE1589" t="s">
        <v>122</v>
      </c>
      <c r="AF1589" t="s">
        <v>122</v>
      </c>
      <c r="AG1589" t="s">
        <v>122</v>
      </c>
      <c r="AH1589" t="s">
        <v>122</v>
      </c>
      <c r="AI1589" t="s">
        <v>122</v>
      </c>
      <c r="AJ1589" t="s">
        <v>122</v>
      </c>
      <c r="AK1589" t="s">
        <v>122</v>
      </c>
      <c r="AL1589" t="s">
        <v>122</v>
      </c>
      <c r="AM1589" t="s">
        <v>122</v>
      </c>
      <c r="AN1589" t="s">
        <v>122</v>
      </c>
      <c r="AO1589" t="s">
        <v>122</v>
      </c>
      <c r="AP1589" t="s">
        <v>122</v>
      </c>
      <c r="AQ1589" t="s">
        <v>122</v>
      </c>
    </row>
    <row r="1590" spans="1:43" x14ac:dyDescent="0.35">
      <c r="A1590" t="s">
        <v>4297</v>
      </c>
      <c r="B1590">
        <v>0</v>
      </c>
      <c r="C1590">
        <v>6.9036934760096647E-3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 t="s">
        <v>3805</v>
      </c>
      <c r="S1590" t="s">
        <v>4298</v>
      </c>
      <c r="T1590" t="s">
        <v>45</v>
      </c>
      <c r="U1590" t="s">
        <v>122</v>
      </c>
      <c r="V1590" t="s">
        <v>122</v>
      </c>
      <c r="W1590" t="s">
        <v>122</v>
      </c>
      <c r="X1590" t="s">
        <v>122</v>
      </c>
      <c r="Y1590" t="s">
        <v>122</v>
      </c>
      <c r="Z1590" t="s">
        <v>122</v>
      </c>
      <c r="AA1590" t="s">
        <v>122</v>
      </c>
      <c r="AB1590" t="s">
        <v>122</v>
      </c>
      <c r="AC1590" t="s">
        <v>122</v>
      </c>
      <c r="AD1590" t="s">
        <v>122</v>
      </c>
      <c r="AE1590" t="s">
        <v>122</v>
      </c>
      <c r="AF1590" t="s">
        <v>122</v>
      </c>
      <c r="AG1590" t="s">
        <v>122</v>
      </c>
      <c r="AH1590" t="s">
        <v>122</v>
      </c>
      <c r="AI1590" t="s">
        <v>122</v>
      </c>
      <c r="AJ1590" t="s">
        <v>122</v>
      </c>
      <c r="AK1590" t="s">
        <v>122</v>
      </c>
      <c r="AL1590" t="s">
        <v>122</v>
      </c>
      <c r="AM1590" t="s">
        <v>122</v>
      </c>
      <c r="AN1590" t="s">
        <v>122</v>
      </c>
      <c r="AO1590" t="s">
        <v>122</v>
      </c>
      <c r="AP1590" t="s">
        <v>122</v>
      </c>
      <c r="AQ1590" t="s">
        <v>122</v>
      </c>
    </row>
    <row r="1591" spans="1:43" x14ac:dyDescent="0.35">
      <c r="A1591" t="s">
        <v>4299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6.9036934760096647E-3</v>
      </c>
      <c r="R1591" t="s">
        <v>3785</v>
      </c>
      <c r="S1591" t="s">
        <v>4300</v>
      </c>
      <c r="T1591" t="s">
        <v>45</v>
      </c>
      <c r="U1591" t="s">
        <v>720</v>
      </c>
      <c r="V1591" t="s">
        <v>122</v>
      </c>
      <c r="W1591" t="s">
        <v>122</v>
      </c>
      <c r="X1591" t="s">
        <v>122</v>
      </c>
      <c r="Y1591" t="s">
        <v>122</v>
      </c>
      <c r="Z1591" t="s">
        <v>122</v>
      </c>
      <c r="AA1591" t="s">
        <v>122</v>
      </c>
      <c r="AB1591" t="s">
        <v>122</v>
      </c>
      <c r="AC1591" t="s">
        <v>122</v>
      </c>
      <c r="AD1591" t="s">
        <v>122</v>
      </c>
      <c r="AE1591" t="s">
        <v>122</v>
      </c>
      <c r="AF1591" t="s">
        <v>122</v>
      </c>
      <c r="AG1591" t="s">
        <v>122</v>
      </c>
      <c r="AH1591" t="s">
        <v>122</v>
      </c>
      <c r="AI1591" t="s">
        <v>122</v>
      </c>
      <c r="AJ1591" t="s">
        <v>122</v>
      </c>
      <c r="AK1591" t="s">
        <v>122</v>
      </c>
      <c r="AL1591" t="s">
        <v>122</v>
      </c>
      <c r="AM1591" t="s">
        <v>122</v>
      </c>
      <c r="AN1591" t="s">
        <v>122</v>
      </c>
      <c r="AO1591" t="s">
        <v>122</v>
      </c>
      <c r="AP1591" t="s">
        <v>122</v>
      </c>
      <c r="AQ1591" t="s">
        <v>122</v>
      </c>
    </row>
    <row r="1592" spans="1:43" x14ac:dyDescent="0.35">
      <c r="A1592" t="s">
        <v>4301</v>
      </c>
      <c r="B1592">
        <v>6.9036934760096647E-3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 t="s">
        <v>3805</v>
      </c>
      <c r="S1592" t="s">
        <v>4302</v>
      </c>
      <c r="T1592" t="s">
        <v>45</v>
      </c>
      <c r="U1592" t="s">
        <v>122</v>
      </c>
      <c r="V1592" t="s">
        <v>122</v>
      </c>
      <c r="W1592" t="s">
        <v>122</v>
      </c>
      <c r="X1592" t="s">
        <v>122</v>
      </c>
      <c r="Y1592" t="s">
        <v>122</v>
      </c>
      <c r="Z1592" t="s">
        <v>122</v>
      </c>
      <c r="AA1592" t="s">
        <v>122</v>
      </c>
      <c r="AB1592" t="s">
        <v>122</v>
      </c>
      <c r="AC1592" t="s">
        <v>122</v>
      </c>
      <c r="AD1592" t="s">
        <v>122</v>
      </c>
      <c r="AE1592" t="s">
        <v>122</v>
      </c>
      <c r="AF1592" t="s">
        <v>122</v>
      </c>
      <c r="AG1592" t="s">
        <v>122</v>
      </c>
      <c r="AH1592" t="s">
        <v>122</v>
      </c>
      <c r="AI1592" t="s">
        <v>122</v>
      </c>
      <c r="AJ1592" t="s">
        <v>122</v>
      </c>
      <c r="AK1592" t="s">
        <v>122</v>
      </c>
      <c r="AL1592" t="s">
        <v>122</v>
      </c>
      <c r="AM1592" t="s">
        <v>122</v>
      </c>
      <c r="AN1592" t="s">
        <v>122</v>
      </c>
      <c r="AO1592" t="s">
        <v>122</v>
      </c>
      <c r="AP1592" t="s">
        <v>122</v>
      </c>
      <c r="AQ1592" t="s">
        <v>122</v>
      </c>
    </row>
    <row r="1593" spans="1:43" x14ac:dyDescent="0.35">
      <c r="A1593" t="s">
        <v>4303</v>
      </c>
      <c r="B1593">
        <v>0</v>
      </c>
      <c r="C1593">
        <v>6.9036934760096647E-3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 t="s">
        <v>3805</v>
      </c>
      <c r="S1593" t="s">
        <v>4304</v>
      </c>
      <c r="T1593" t="s">
        <v>45</v>
      </c>
      <c r="U1593" t="s">
        <v>122</v>
      </c>
      <c r="V1593" t="s">
        <v>122</v>
      </c>
      <c r="W1593" t="s">
        <v>122</v>
      </c>
      <c r="X1593" t="s">
        <v>122</v>
      </c>
      <c r="Y1593" t="s">
        <v>122</v>
      </c>
      <c r="Z1593" t="s">
        <v>122</v>
      </c>
      <c r="AA1593" t="s">
        <v>122</v>
      </c>
      <c r="AB1593" t="s">
        <v>122</v>
      </c>
      <c r="AC1593" t="s">
        <v>122</v>
      </c>
      <c r="AD1593" t="s">
        <v>122</v>
      </c>
      <c r="AE1593" t="s">
        <v>122</v>
      </c>
      <c r="AF1593" t="s">
        <v>122</v>
      </c>
      <c r="AG1593" t="s">
        <v>122</v>
      </c>
      <c r="AH1593" t="s">
        <v>122</v>
      </c>
      <c r="AI1593" t="s">
        <v>122</v>
      </c>
      <c r="AJ1593" t="s">
        <v>122</v>
      </c>
      <c r="AK1593" t="s">
        <v>122</v>
      </c>
      <c r="AL1593" t="s">
        <v>122</v>
      </c>
      <c r="AM1593" t="s">
        <v>122</v>
      </c>
      <c r="AN1593" t="s">
        <v>122</v>
      </c>
      <c r="AO1593" t="s">
        <v>122</v>
      </c>
      <c r="AP1593" t="s">
        <v>122</v>
      </c>
      <c r="AQ1593" t="s">
        <v>122</v>
      </c>
    </row>
    <row r="1594" spans="1:43" x14ac:dyDescent="0.35">
      <c r="A1594" t="s">
        <v>4305</v>
      </c>
      <c r="B1594">
        <v>0</v>
      </c>
      <c r="C1594">
        <v>0</v>
      </c>
      <c r="D1594">
        <v>0</v>
      </c>
      <c r="E1594">
        <v>6.9036934760096647E-3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 t="s">
        <v>3785</v>
      </c>
      <c r="S1594" t="s">
        <v>4306</v>
      </c>
      <c r="T1594" t="s">
        <v>45</v>
      </c>
      <c r="U1594" t="s">
        <v>720</v>
      </c>
      <c r="V1594" t="s">
        <v>122</v>
      </c>
      <c r="W1594" t="s">
        <v>122</v>
      </c>
      <c r="X1594" t="s">
        <v>122</v>
      </c>
      <c r="Y1594" t="s">
        <v>122</v>
      </c>
      <c r="Z1594" t="s">
        <v>122</v>
      </c>
      <c r="AA1594" t="s">
        <v>122</v>
      </c>
      <c r="AB1594" t="s">
        <v>122</v>
      </c>
      <c r="AC1594" t="s">
        <v>122</v>
      </c>
      <c r="AD1594" t="s">
        <v>122</v>
      </c>
      <c r="AE1594" t="s">
        <v>122</v>
      </c>
      <c r="AF1594" t="s">
        <v>122</v>
      </c>
      <c r="AG1594" t="s">
        <v>122</v>
      </c>
      <c r="AH1594" t="s">
        <v>122</v>
      </c>
      <c r="AI1594" t="s">
        <v>122</v>
      </c>
      <c r="AJ1594" t="s">
        <v>122</v>
      </c>
      <c r="AK1594" t="s">
        <v>122</v>
      </c>
      <c r="AL1594" t="s">
        <v>122</v>
      </c>
      <c r="AM1594" t="s">
        <v>122</v>
      </c>
      <c r="AN1594" t="s">
        <v>122</v>
      </c>
      <c r="AO1594" t="s">
        <v>122</v>
      </c>
      <c r="AP1594" t="s">
        <v>122</v>
      </c>
      <c r="AQ1594" t="s">
        <v>122</v>
      </c>
    </row>
    <row r="1595" spans="1:43" x14ac:dyDescent="0.35">
      <c r="A1595" t="s">
        <v>4307</v>
      </c>
      <c r="B1595">
        <v>6.9036934760096647E-3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 t="s">
        <v>3805</v>
      </c>
      <c r="S1595" t="s">
        <v>4308</v>
      </c>
      <c r="T1595" t="s">
        <v>45</v>
      </c>
      <c r="U1595" t="s">
        <v>122</v>
      </c>
      <c r="V1595" t="s">
        <v>122</v>
      </c>
      <c r="W1595" t="s">
        <v>122</v>
      </c>
      <c r="X1595" t="s">
        <v>122</v>
      </c>
      <c r="Y1595" t="s">
        <v>122</v>
      </c>
      <c r="Z1595" t="s">
        <v>122</v>
      </c>
      <c r="AA1595" t="s">
        <v>122</v>
      </c>
      <c r="AB1595" t="s">
        <v>122</v>
      </c>
      <c r="AC1595" t="s">
        <v>122</v>
      </c>
      <c r="AD1595" t="s">
        <v>122</v>
      </c>
      <c r="AE1595" t="s">
        <v>122</v>
      </c>
      <c r="AF1595" t="s">
        <v>122</v>
      </c>
      <c r="AG1595" t="s">
        <v>122</v>
      </c>
      <c r="AH1595" t="s">
        <v>122</v>
      </c>
      <c r="AI1595" t="s">
        <v>122</v>
      </c>
      <c r="AJ1595" t="s">
        <v>122</v>
      </c>
      <c r="AK1595" t="s">
        <v>122</v>
      </c>
      <c r="AL1595" t="s">
        <v>122</v>
      </c>
      <c r="AM1595" t="s">
        <v>122</v>
      </c>
      <c r="AN1595" t="s">
        <v>122</v>
      </c>
      <c r="AO1595" t="s">
        <v>122</v>
      </c>
      <c r="AP1595" t="s">
        <v>122</v>
      </c>
      <c r="AQ1595" t="s">
        <v>122</v>
      </c>
    </row>
    <row r="1596" spans="1:43" x14ac:dyDescent="0.35">
      <c r="A1596" t="s">
        <v>4309</v>
      </c>
      <c r="B1596">
        <v>0</v>
      </c>
      <c r="C1596">
        <v>0</v>
      </c>
      <c r="D1596">
        <v>0</v>
      </c>
      <c r="E1596">
        <v>6.9036934760096647E-3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 t="s">
        <v>3805</v>
      </c>
      <c r="S1596" t="s">
        <v>4310</v>
      </c>
      <c r="T1596" t="s">
        <v>45</v>
      </c>
      <c r="U1596" t="s">
        <v>122</v>
      </c>
      <c r="V1596" t="s">
        <v>122</v>
      </c>
      <c r="W1596" t="s">
        <v>122</v>
      </c>
      <c r="X1596" t="s">
        <v>122</v>
      </c>
      <c r="Y1596" t="s">
        <v>122</v>
      </c>
      <c r="Z1596" t="s">
        <v>122</v>
      </c>
      <c r="AA1596" t="s">
        <v>122</v>
      </c>
      <c r="AB1596" t="s">
        <v>122</v>
      </c>
      <c r="AC1596" t="s">
        <v>122</v>
      </c>
      <c r="AD1596" t="s">
        <v>122</v>
      </c>
      <c r="AE1596" t="s">
        <v>122</v>
      </c>
      <c r="AF1596" t="s">
        <v>122</v>
      </c>
      <c r="AG1596" t="s">
        <v>122</v>
      </c>
      <c r="AH1596" t="s">
        <v>122</v>
      </c>
      <c r="AI1596" t="s">
        <v>122</v>
      </c>
      <c r="AJ1596" t="s">
        <v>122</v>
      </c>
      <c r="AK1596" t="s">
        <v>122</v>
      </c>
      <c r="AL1596" t="s">
        <v>122</v>
      </c>
      <c r="AM1596" t="s">
        <v>122</v>
      </c>
      <c r="AN1596" t="s">
        <v>122</v>
      </c>
      <c r="AO1596" t="s">
        <v>122</v>
      </c>
      <c r="AP1596" t="s">
        <v>122</v>
      </c>
      <c r="AQ1596" t="s">
        <v>122</v>
      </c>
    </row>
    <row r="1597" spans="1:43" x14ac:dyDescent="0.35">
      <c r="A1597" t="s">
        <v>4311</v>
      </c>
      <c r="B1597">
        <v>0</v>
      </c>
      <c r="C1597">
        <v>6.9036934760096647E-3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 t="s">
        <v>3805</v>
      </c>
      <c r="S1597" t="s">
        <v>4312</v>
      </c>
      <c r="T1597" t="s">
        <v>45</v>
      </c>
      <c r="U1597" t="s">
        <v>122</v>
      </c>
      <c r="V1597" t="s">
        <v>122</v>
      </c>
      <c r="W1597" t="s">
        <v>122</v>
      </c>
      <c r="X1597" t="s">
        <v>122</v>
      </c>
      <c r="Y1597" t="s">
        <v>122</v>
      </c>
      <c r="Z1597" t="s">
        <v>122</v>
      </c>
      <c r="AA1597" t="s">
        <v>122</v>
      </c>
      <c r="AB1597" t="s">
        <v>122</v>
      </c>
      <c r="AC1597" t="s">
        <v>122</v>
      </c>
      <c r="AD1597" t="s">
        <v>122</v>
      </c>
      <c r="AE1597" t="s">
        <v>122</v>
      </c>
      <c r="AF1597" t="s">
        <v>122</v>
      </c>
      <c r="AG1597" t="s">
        <v>122</v>
      </c>
      <c r="AH1597" t="s">
        <v>122</v>
      </c>
      <c r="AI1597" t="s">
        <v>122</v>
      </c>
      <c r="AJ1597" t="s">
        <v>122</v>
      </c>
      <c r="AK1597" t="s">
        <v>122</v>
      </c>
      <c r="AL1597" t="s">
        <v>122</v>
      </c>
      <c r="AM1597" t="s">
        <v>122</v>
      </c>
      <c r="AN1597" t="s">
        <v>122</v>
      </c>
      <c r="AO1597" t="s">
        <v>122</v>
      </c>
      <c r="AP1597" t="s">
        <v>122</v>
      </c>
      <c r="AQ1597" t="s">
        <v>122</v>
      </c>
    </row>
    <row r="1598" spans="1:43" x14ac:dyDescent="0.35">
      <c r="A1598" t="s">
        <v>4313</v>
      </c>
      <c r="B1598">
        <v>0</v>
      </c>
      <c r="C1598">
        <v>0</v>
      </c>
      <c r="D1598">
        <v>6.9036934760096647E-3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 t="s">
        <v>3805</v>
      </c>
      <c r="S1598" t="s">
        <v>4314</v>
      </c>
      <c r="T1598" t="s">
        <v>45</v>
      </c>
      <c r="U1598" t="s">
        <v>122</v>
      </c>
      <c r="V1598" t="s">
        <v>122</v>
      </c>
      <c r="W1598" t="s">
        <v>122</v>
      </c>
      <c r="X1598" t="s">
        <v>122</v>
      </c>
      <c r="Y1598" t="s">
        <v>122</v>
      </c>
      <c r="Z1598" t="s">
        <v>122</v>
      </c>
      <c r="AA1598" t="s">
        <v>122</v>
      </c>
      <c r="AB1598" t="s">
        <v>122</v>
      </c>
      <c r="AC1598" t="s">
        <v>122</v>
      </c>
      <c r="AD1598" t="s">
        <v>122</v>
      </c>
      <c r="AE1598" t="s">
        <v>122</v>
      </c>
      <c r="AF1598" t="s">
        <v>122</v>
      </c>
      <c r="AG1598" t="s">
        <v>122</v>
      </c>
      <c r="AH1598" t="s">
        <v>122</v>
      </c>
      <c r="AI1598" t="s">
        <v>122</v>
      </c>
      <c r="AJ1598" t="s">
        <v>122</v>
      </c>
      <c r="AK1598" t="s">
        <v>122</v>
      </c>
      <c r="AL1598" t="s">
        <v>122</v>
      </c>
      <c r="AM1598" t="s">
        <v>122</v>
      </c>
      <c r="AN1598" t="s">
        <v>122</v>
      </c>
      <c r="AO1598" t="s">
        <v>122</v>
      </c>
      <c r="AP1598" t="s">
        <v>122</v>
      </c>
      <c r="AQ1598" t="s">
        <v>122</v>
      </c>
    </row>
    <row r="1599" spans="1:43" x14ac:dyDescent="0.35">
      <c r="A1599" t="s">
        <v>4315</v>
      </c>
      <c r="B1599">
        <v>0</v>
      </c>
      <c r="C1599">
        <v>0</v>
      </c>
      <c r="D1599">
        <v>0</v>
      </c>
      <c r="E1599">
        <v>6.9036934760096647E-3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 t="s">
        <v>3805</v>
      </c>
      <c r="S1599" t="s">
        <v>4316</v>
      </c>
      <c r="T1599" t="s">
        <v>45</v>
      </c>
      <c r="U1599" t="s">
        <v>122</v>
      </c>
      <c r="V1599" t="s">
        <v>122</v>
      </c>
      <c r="W1599" t="s">
        <v>122</v>
      </c>
      <c r="X1599" t="s">
        <v>122</v>
      </c>
      <c r="Y1599" t="s">
        <v>122</v>
      </c>
      <c r="Z1599" t="s">
        <v>122</v>
      </c>
      <c r="AA1599" t="s">
        <v>122</v>
      </c>
      <c r="AB1599" t="s">
        <v>122</v>
      </c>
      <c r="AC1599" t="s">
        <v>122</v>
      </c>
      <c r="AD1599" t="s">
        <v>122</v>
      </c>
      <c r="AE1599" t="s">
        <v>122</v>
      </c>
      <c r="AF1599" t="s">
        <v>122</v>
      </c>
      <c r="AG1599" t="s">
        <v>122</v>
      </c>
      <c r="AH1599" t="s">
        <v>122</v>
      </c>
      <c r="AI1599" t="s">
        <v>122</v>
      </c>
      <c r="AJ1599" t="s">
        <v>122</v>
      </c>
      <c r="AK1599" t="s">
        <v>122</v>
      </c>
      <c r="AL1599" t="s">
        <v>122</v>
      </c>
      <c r="AM1599" t="s">
        <v>122</v>
      </c>
      <c r="AN1599" t="s">
        <v>122</v>
      </c>
      <c r="AO1599" t="s">
        <v>122</v>
      </c>
      <c r="AP1599" t="s">
        <v>122</v>
      </c>
      <c r="AQ1599" t="s">
        <v>122</v>
      </c>
    </row>
    <row r="1600" spans="1:43" x14ac:dyDescent="0.35">
      <c r="A1600" t="s">
        <v>4317</v>
      </c>
      <c r="B1600">
        <v>0</v>
      </c>
      <c r="C1600">
        <v>0</v>
      </c>
      <c r="D1600">
        <v>6.9036934760096647E-3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 t="s">
        <v>3785</v>
      </c>
      <c r="S1600" t="s">
        <v>4318</v>
      </c>
      <c r="T1600" t="s">
        <v>45</v>
      </c>
      <c r="U1600" t="s">
        <v>720</v>
      </c>
      <c r="V1600" t="s">
        <v>122</v>
      </c>
      <c r="W1600" t="s">
        <v>122</v>
      </c>
      <c r="X1600" t="s">
        <v>122</v>
      </c>
      <c r="Y1600" t="s">
        <v>122</v>
      </c>
      <c r="Z1600" t="s">
        <v>122</v>
      </c>
      <c r="AA1600" t="s">
        <v>122</v>
      </c>
      <c r="AB1600" t="s">
        <v>122</v>
      </c>
      <c r="AC1600" t="s">
        <v>122</v>
      </c>
      <c r="AD1600" t="s">
        <v>122</v>
      </c>
      <c r="AE1600" t="s">
        <v>122</v>
      </c>
      <c r="AF1600" t="s">
        <v>122</v>
      </c>
      <c r="AG1600" t="s">
        <v>122</v>
      </c>
      <c r="AH1600" t="s">
        <v>122</v>
      </c>
      <c r="AI1600" t="s">
        <v>122</v>
      </c>
      <c r="AJ1600" t="s">
        <v>122</v>
      </c>
      <c r="AK1600" t="s">
        <v>122</v>
      </c>
      <c r="AL1600" t="s">
        <v>122</v>
      </c>
      <c r="AM1600" t="s">
        <v>122</v>
      </c>
      <c r="AN1600" t="s">
        <v>122</v>
      </c>
      <c r="AO1600" t="s">
        <v>122</v>
      </c>
      <c r="AP1600" t="s">
        <v>122</v>
      </c>
      <c r="AQ1600" t="s">
        <v>122</v>
      </c>
    </row>
    <row r="1601" spans="1:43" x14ac:dyDescent="0.35">
      <c r="A1601" t="s">
        <v>4319</v>
      </c>
      <c r="B1601">
        <v>0</v>
      </c>
      <c r="C1601">
        <v>0</v>
      </c>
      <c r="D1601">
        <v>3.4518467380048323E-3</v>
      </c>
      <c r="E1601">
        <v>1.7259233690024162E-3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 t="s">
        <v>3785</v>
      </c>
      <c r="S1601" t="s">
        <v>4320</v>
      </c>
      <c r="T1601" t="s">
        <v>45</v>
      </c>
      <c r="U1601" t="s">
        <v>720</v>
      </c>
      <c r="V1601" t="s">
        <v>122</v>
      </c>
      <c r="W1601" t="s">
        <v>122</v>
      </c>
      <c r="X1601" t="s">
        <v>122</v>
      </c>
      <c r="Y1601" t="s">
        <v>122</v>
      </c>
      <c r="Z1601" t="s">
        <v>122</v>
      </c>
      <c r="AA1601" t="s">
        <v>122</v>
      </c>
      <c r="AB1601" t="s">
        <v>122</v>
      </c>
      <c r="AC1601" t="s">
        <v>122</v>
      </c>
      <c r="AD1601" t="s">
        <v>122</v>
      </c>
      <c r="AE1601" t="s">
        <v>122</v>
      </c>
      <c r="AF1601" t="s">
        <v>122</v>
      </c>
      <c r="AG1601" t="s">
        <v>122</v>
      </c>
      <c r="AH1601" t="s">
        <v>122</v>
      </c>
      <c r="AI1601" t="s">
        <v>122</v>
      </c>
      <c r="AJ1601" t="s">
        <v>122</v>
      </c>
      <c r="AK1601" t="s">
        <v>122</v>
      </c>
      <c r="AL1601" t="s">
        <v>122</v>
      </c>
      <c r="AM1601" t="s">
        <v>122</v>
      </c>
      <c r="AN1601" t="s">
        <v>122</v>
      </c>
      <c r="AO1601" t="s">
        <v>122</v>
      </c>
      <c r="AP1601" t="s">
        <v>122</v>
      </c>
      <c r="AQ1601" t="s">
        <v>122</v>
      </c>
    </row>
    <row r="1602" spans="1:43" x14ac:dyDescent="0.35">
      <c r="A1602" t="s">
        <v>4321</v>
      </c>
      <c r="B1602">
        <v>0</v>
      </c>
      <c r="C1602">
        <v>0</v>
      </c>
      <c r="D1602">
        <v>0</v>
      </c>
      <c r="E1602">
        <v>5.1777701070072494E-3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 t="s">
        <v>3785</v>
      </c>
      <c r="S1602" t="s">
        <v>4322</v>
      </c>
      <c r="T1602" t="s">
        <v>45</v>
      </c>
      <c r="U1602" t="s">
        <v>720</v>
      </c>
      <c r="V1602" t="s">
        <v>122</v>
      </c>
      <c r="W1602" t="s">
        <v>122</v>
      </c>
      <c r="X1602" t="s">
        <v>122</v>
      </c>
      <c r="Y1602" t="s">
        <v>122</v>
      </c>
      <c r="Z1602" t="s">
        <v>122</v>
      </c>
      <c r="AA1602" t="s">
        <v>122</v>
      </c>
      <c r="AB1602" t="s">
        <v>122</v>
      </c>
      <c r="AC1602" t="s">
        <v>122</v>
      </c>
      <c r="AD1602" t="s">
        <v>122</v>
      </c>
      <c r="AE1602" t="s">
        <v>122</v>
      </c>
      <c r="AF1602" t="s">
        <v>122</v>
      </c>
      <c r="AG1602" t="s">
        <v>122</v>
      </c>
      <c r="AH1602" t="s">
        <v>122</v>
      </c>
      <c r="AI1602" t="s">
        <v>122</v>
      </c>
      <c r="AJ1602" t="s">
        <v>122</v>
      </c>
      <c r="AK1602" t="s">
        <v>122</v>
      </c>
      <c r="AL1602" t="s">
        <v>122</v>
      </c>
      <c r="AM1602" t="s">
        <v>122</v>
      </c>
      <c r="AN1602" t="s">
        <v>122</v>
      </c>
      <c r="AO1602" t="s">
        <v>122</v>
      </c>
      <c r="AP1602" t="s">
        <v>122</v>
      </c>
      <c r="AQ1602" t="s">
        <v>122</v>
      </c>
    </row>
    <row r="1603" spans="1:43" x14ac:dyDescent="0.35">
      <c r="A1603" t="s">
        <v>4323</v>
      </c>
      <c r="B1603">
        <v>5.1777701070072494E-3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 t="s">
        <v>3818</v>
      </c>
      <c r="S1603" t="s">
        <v>4324</v>
      </c>
      <c r="T1603" t="s">
        <v>45</v>
      </c>
      <c r="U1603" t="s">
        <v>3820</v>
      </c>
      <c r="V1603" t="s">
        <v>122</v>
      </c>
      <c r="W1603" t="s">
        <v>122</v>
      </c>
      <c r="X1603" t="s">
        <v>122</v>
      </c>
      <c r="Y1603" t="s">
        <v>122</v>
      </c>
      <c r="Z1603" t="s">
        <v>122</v>
      </c>
      <c r="AA1603" t="s">
        <v>122</v>
      </c>
      <c r="AB1603" t="s">
        <v>122</v>
      </c>
      <c r="AC1603" t="s">
        <v>122</v>
      </c>
      <c r="AD1603" t="s">
        <v>122</v>
      </c>
      <c r="AE1603" t="s">
        <v>122</v>
      </c>
      <c r="AF1603" t="s">
        <v>122</v>
      </c>
      <c r="AG1603" t="s">
        <v>122</v>
      </c>
      <c r="AH1603" t="s">
        <v>122</v>
      </c>
      <c r="AI1603" t="s">
        <v>122</v>
      </c>
      <c r="AJ1603" t="s">
        <v>122</v>
      </c>
      <c r="AK1603" t="s">
        <v>122</v>
      </c>
      <c r="AL1603" t="s">
        <v>122</v>
      </c>
      <c r="AM1603" t="s">
        <v>122</v>
      </c>
      <c r="AN1603" t="s">
        <v>122</v>
      </c>
      <c r="AO1603" t="s">
        <v>122</v>
      </c>
      <c r="AP1603" t="s">
        <v>122</v>
      </c>
      <c r="AQ1603" t="s">
        <v>122</v>
      </c>
    </row>
    <row r="1604" spans="1:43" x14ac:dyDescent="0.35">
      <c r="A1604" t="s">
        <v>4325</v>
      </c>
      <c r="B1604">
        <v>0</v>
      </c>
      <c r="C1604">
        <v>5.1777701070072494E-3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 t="s">
        <v>3802</v>
      </c>
      <c r="S1604" t="s">
        <v>4326</v>
      </c>
      <c r="T1604" t="s">
        <v>45</v>
      </c>
      <c r="U1604" t="s">
        <v>46</v>
      </c>
      <c r="V1604" t="s">
        <v>122</v>
      </c>
      <c r="W1604" t="s">
        <v>122</v>
      </c>
      <c r="X1604" t="s">
        <v>122</v>
      </c>
      <c r="Y1604" t="s">
        <v>122</v>
      </c>
      <c r="Z1604" t="s">
        <v>122</v>
      </c>
      <c r="AA1604" t="s">
        <v>122</v>
      </c>
      <c r="AB1604" t="s">
        <v>122</v>
      </c>
      <c r="AC1604" t="s">
        <v>122</v>
      </c>
      <c r="AD1604" t="s">
        <v>122</v>
      </c>
      <c r="AE1604" t="s">
        <v>122</v>
      </c>
      <c r="AF1604" t="s">
        <v>122</v>
      </c>
      <c r="AG1604" t="s">
        <v>122</v>
      </c>
      <c r="AH1604" t="s">
        <v>122</v>
      </c>
      <c r="AI1604" t="s">
        <v>122</v>
      </c>
      <c r="AJ1604" t="s">
        <v>122</v>
      </c>
      <c r="AK1604" t="s">
        <v>122</v>
      </c>
      <c r="AL1604" t="s">
        <v>122</v>
      </c>
      <c r="AM1604" t="s">
        <v>122</v>
      </c>
      <c r="AN1604" t="s">
        <v>122</v>
      </c>
      <c r="AO1604" t="s">
        <v>122</v>
      </c>
      <c r="AP1604" t="s">
        <v>122</v>
      </c>
      <c r="AQ1604" t="s">
        <v>122</v>
      </c>
    </row>
    <row r="1605" spans="1:43" x14ac:dyDescent="0.35">
      <c r="A1605" t="s">
        <v>4327</v>
      </c>
      <c r="B1605">
        <v>0</v>
      </c>
      <c r="C1605">
        <v>5.1777701070072494E-3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 t="s">
        <v>3785</v>
      </c>
      <c r="S1605" t="s">
        <v>4328</v>
      </c>
      <c r="T1605" t="s">
        <v>45</v>
      </c>
      <c r="U1605" t="s">
        <v>720</v>
      </c>
      <c r="V1605" t="s">
        <v>122</v>
      </c>
      <c r="W1605" t="s">
        <v>122</v>
      </c>
      <c r="X1605" t="s">
        <v>122</v>
      </c>
      <c r="Y1605" t="s">
        <v>122</v>
      </c>
      <c r="Z1605" t="s">
        <v>122</v>
      </c>
      <c r="AA1605" t="s">
        <v>122</v>
      </c>
      <c r="AB1605" t="s">
        <v>122</v>
      </c>
      <c r="AC1605" t="s">
        <v>122</v>
      </c>
      <c r="AD1605" t="s">
        <v>122</v>
      </c>
      <c r="AE1605" t="s">
        <v>122</v>
      </c>
      <c r="AF1605" t="s">
        <v>122</v>
      </c>
      <c r="AG1605" t="s">
        <v>122</v>
      </c>
      <c r="AH1605" t="s">
        <v>122</v>
      </c>
      <c r="AI1605" t="s">
        <v>122</v>
      </c>
      <c r="AJ1605" t="s">
        <v>122</v>
      </c>
      <c r="AK1605" t="s">
        <v>122</v>
      </c>
      <c r="AL1605" t="s">
        <v>122</v>
      </c>
      <c r="AM1605" t="s">
        <v>122</v>
      </c>
      <c r="AN1605" t="s">
        <v>122</v>
      </c>
      <c r="AO1605" t="s">
        <v>122</v>
      </c>
      <c r="AP1605" t="s">
        <v>122</v>
      </c>
      <c r="AQ1605" t="s">
        <v>122</v>
      </c>
    </row>
    <row r="1606" spans="1:43" x14ac:dyDescent="0.35">
      <c r="A1606" t="s">
        <v>4329</v>
      </c>
      <c r="B1606">
        <v>0</v>
      </c>
      <c r="C1606">
        <v>0</v>
      </c>
      <c r="D1606">
        <v>5.1777701070072494E-3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 t="s">
        <v>3805</v>
      </c>
      <c r="S1606" t="s">
        <v>4330</v>
      </c>
      <c r="T1606" t="s">
        <v>45</v>
      </c>
      <c r="U1606" t="s">
        <v>122</v>
      </c>
      <c r="V1606" t="s">
        <v>122</v>
      </c>
      <c r="W1606" t="s">
        <v>122</v>
      </c>
      <c r="X1606" t="s">
        <v>122</v>
      </c>
      <c r="Y1606" t="s">
        <v>122</v>
      </c>
      <c r="Z1606" t="s">
        <v>122</v>
      </c>
      <c r="AA1606" t="s">
        <v>122</v>
      </c>
      <c r="AB1606" t="s">
        <v>122</v>
      </c>
      <c r="AC1606" t="s">
        <v>122</v>
      </c>
      <c r="AD1606" t="s">
        <v>122</v>
      </c>
      <c r="AE1606" t="s">
        <v>122</v>
      </c>
      <c r="AF1606" t="s">
        <v>122</v>
      </c>
      <c r="AG1606" t="s">
        <v>122</v>
      </c>
      <c r="AH1606" t="s">
        <v>122</v>
      </c>
      <c r="AI1606" t="s">
        <v>122</v>
      </c>
      <c r="AJ1606" t="s">
        <v>122</v>
      </c>
      <c r="AK1606" t="s">
        <v>122</v>
      </c>
      <c r="AL1606" t="s">
        <v>122</v>
      </c>
      <c r="AM1606" t="s">
        <v>122</v>
      </c>
      <c r="AN1606" t="s">
        <v>122</v>
      </c>
      <c r="AO1606" t="s">
        <v>122</v>
      </c>
      <c r="AP1606" t="s">
        <v>122</v>
      </c>
      <c r="AQ1606" t="s">
        <v>122</v>
      </c>
    </row>
    <row r="1607" spans="1:43" x14ac:dyDescent="0.35">
      <c r="A1607" t="s">
        <v>4331</v>
      </c>
      <c r="B1607">
        <v>0</v>
      </c>
      <c r="C1607">
        <v>1.7259233690024162E-3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3.4518467380048323E-3</v>
      </c>
      <c r="N1607">
        <v>0</v>
      </c>
      <c r="O1607">
        <v>0</v>
      </c>
      <c r="P1607">
        <v>0</v>
      </c>
      <c r="Q1607">
        <v>0</v>
      </c>
      <c r="R1607" t="s">
        <v>3785</v>
      </c>
      <c r="S1607" t="s">
        <v>4332</v>
      </c>
      <c r="T1607" t="s">
        <v>45</v>
      </c>
      <c r="U1607" t="s">
        <v>720</v>
      </c>
      <c r="V1607" t="s">
        <v>122</v>
      </c>
      <c r="W1607" t="s">
        <v>122</v>
      </c>
      <c r="X1607" t="s">
        <v>122</v>
      </c>
      <c r="Y1607" t="s">
        <v>122</v>
      </c>
      <c r="Z1607" t="s">
        <v>122</v>
      </c>
      <c r="AA1607" t="s">
        <v>122</v>
      </c>
      <c r="AB1607" t="s">
        <v>122</v>
      </c>
      <c r="AC1607" t="s">
        <v>122</v>
      </c>
      <c r="AD1607" t="s">
        <v>122</v>
      </c>
      <c r="AE1607" t="s">
        <v>122</v>
      </c>
      <c r="AF1607" t="s">
        <v>122</v>
      </c>
      <c r="AG1607" t="s">
        <v>122</v>
      </c>
      <c r="AH1607" t="s">
        <v>122</v>
      </c>
      <c r="AI1607" t="s">
        <v>122</v>
      </c>
      <c r="AJ1607" t="s">
        <v>122</v>
      </c>
      <c r="AK1607" t="s">
        <v>122</v>
      </c>
      <c r="AL1607" t="s">
        <v>122</v>
      </c>
      <c r="AM1607" t="s">
        <v>122</v>
      </c>
      <c r="AN1607" t="s">
        <v>122</v>
      </c>
      <c r="AO1607" t="s">
        <v>122</v>
      </c>
      <c r="AP1607" t="s">
        <v>122</v>
      </c>
      <c r="AQ1607" t="s">
        <v>122</v>
      </c>
    </row>
    <row r="1608" spans="1:43" x14ac:dyDescent="0.35">
      <c r="A1608" t="s">
        <v>4333</v>
      </c>
      <c r="B1608">
        <v>0</v>
      </c>
      <c r="C1608">
        <v>1.7259233690024162E-3</v>
      </c>
      <c r="D1608">
        <v>3.4518467380048323E-3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 t="s">
        <v>3785</v>
      </c>
      <c r="S1608" t="s">
        <v>4334</v>
      </c>
      <c r="T1608" t="s">
        <v>45</v>
      </c>
      <c r="U1608" t="s">
        <v>720</v>
      </c>
      <c r="V1608" t="s">
        <v>122</v>
      </c>
      <c r="W1608" t="s">
        <v>122</v>
      </c>
      <c r="X1608" t="s">
        <v>122</v>
      </c>
      <c r="Y1608" t="s">
        <v>122</v>
      </c>
      <c r="Z1608" t="s">
        <v>122</v>
      </c>
      <c r="AA1608" t="s">
        <v>122</v>
      </c>
      <c r="AB1608" t="s">
        <v>122</v>
      </c>
      <c r="AC1608" t="s">
        <v>122</v>
      </c>
      <c r="AD1608" t="s">
        <v>122</v>
      </c>
      <c r="AE1608" t="s">
        <v>122</v>
      </c>
      <c r="AF1608" t="s">
        <v>122</v>
      </c>
      <c r="AG1608" t="s">
        <v>122</v>
      </c>
      <c r="AH1608" t="s">
        <v>122</v>
      </c>
      <c r="AI1608" t="s">
        <v>122</v>
      </c>
      <c r="AJ1608" t="s">
        <v>122</v>
      </c>
      <c r="AK1608" t="s">
        <v>122</v>
      </c>
      <c r="AL1608" t="s">
        <v>122</v>
      </c>
      <c r="AM1608" t="s">
        <v>122</v>
      </c>
      <c r="AN1608" t="s">
        <v>122</v>
      </c>
      <c r="AO1608" t="s">
        <v>122</v>
      </c>
      <c r="AP1608" t="s">
        <v>122</v>
      </c>
      <c r="AQ1608" t="s">
        <v>122</v>
      </c>
    </row>
    <row r="1609" spans="1:43" x14ac:dyDescent="0.35">
      <c r="A1609" t="s">
        <v>4335</v>
      </c>
      <c r="B1609">
        <v>0</v>
      </c>
      <c r="C1609">
        <v>3.4518467380048323E-3</v>
      </c>
      <c r="D1609">
        <v>0</v>
      </c>
      <c r="E1609">
        <v>1.7259233690024162E-3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 t="s">
        <v>3785</v>
      </c>
      <c r="S1609" t="s">
        <v>4336</v>
      </c>
      <c r="T1609" t="s">
        <v>45</v>
      </c>
      <c r="U1609" t="s">
        <v>720</v>
      </c>
      <c r="V1609" t="s">
        <v>122</v>
      </c>
      <c r="W1609" t="s">
        <v>122</v>
      </c>
      <c r="X1609" t="s">
        <v>122</v>
      </c>
      <c r="Y1609" t="s">
        <v>122</v>
      </c>
      <c r="Z1609" t="s">
        <v>122</v>
      </c>
      <c r="AA1609" t="s">
        <v>122</v>
      </c>
      <c r="AB1609" t="s">
        <v>122</v>
      </c>
      <c r="AC1609" t="s">
        <v>122</v>
      </c>
      <c r="AD1609" t="s">
        <v>122</v>
      </c>
      <c r="AE1609" t="s">
        <v>122</v>
      </c>
      <c r="AF1609" t="s">
        <v>122</v>
      </c>
      <c r="AG1609" t="s">
        <v>122</v>
      </c>
      <c r="AH1609" t="s">
        <v>122</v>
      </c>
      <c r="AI1609" t="s">
        <v>122</v>
      </c>
      <c r="AJ1609" t="s">
        <v>122</v>
      </c>
      <c r="AK1609" t="s">
        <v>122</v>
      </c>
      <c r="AL1609" t="s">
        <v>122</v>
      </c>
      <c r="AM1609" t="s">
        <v>122</v>
      </c>
      <c r="AN1609" t="s">
        <v>122</v>
      </c>
      <c r="AO1609" t="s">
        <v>122</v>
      </c>
      <c r="AP1609" t="s">
        <v>122</v>
      </c>
      <c r="AQ1609" t="s">
        <v>122</v>
      </c>
    </row>
    <row r="1610" spans="1:43" x14ac:dyDescent="0.35">
      <c r="A1610" t="s">
        <v>4337</v>
      </c>
      <c r="B1610">
        <v>3.4518467380048323E-3</v>
      </c>
      <c r="C1610">
        <v>0</v>
      </c>
      <c r="D1610">
        <v>0</v>
      </c>
      <c r="E1610">
        <v>1.7259233690024162E-3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 t="s">
        <v>3785</v>
      </c>
      <c r="S1610" t="s">
        <v>4338</v>
      </c>
      <c r="T1610" t="s">
        <v>45</v>
      </c>
      <c r="U1610" t="s">
        <v>720</v>
      </c>
      <c r="V1610" t="s">
        <v>122</v>
      </c>
      <c r="W1610" t="s">
        <v>122</v>
      </c>
      <c r="X1610" t="s">
        <v>122</v>
      </c>
      <c r="Y1610" t="s">
        <v>122</v>
      </c>
      <c r="Z1610" t="s">
        <v>122</v>
      </c>
      <c r="AA1610" t="s">
        <v>122</v>
      </c>
      <c r="AB1610" t="s">
        <v>122</v>
      </c>
      <c r="AC1610" t="s">
        <v>122</v>
      </c>
      <c r="AD1610" t="s">
        <v>122</v>
      </c>
      <c r="AE1610" t="s">
        <v>122</v>
      </c>
      <c r="AF1610" t="s">
        <v>122</v>
      </c>
      <c r="AG1610" t="s">
        <v>122</v>
      </c>
      <c r="AH1610" t="s">
        <v>122</v>
      </c>
      <c r="AI1610" t="s">
        <v>122</v>
      </c>
      <c r="AJ1610" t="s">
        <v>122</v>
      </c>
      <c r="AK1610" t="s">
        <v>122</v>
      </c>
      <c r="AL1610" t="s">
        <v>122</v>
      </c>
      <c r="AM1610" t="s">
        <v>122</v>
      </c>
      <c r="AN1610" t="s">
        <v>122</v>
      </c>
      <c r="AO1610" t="s">
        <v>122</v>
      </c>
      <c r="AP1610" t="s">
        <v>122</v>
      </c>
      <c r="AQ1610" t="s">
        <v>122</v>
      </c>
    </row>
    <row r="1611" spans="1:43" x14ac:dyDescent="0.35">
      <c r="A1611" t="s">
        <v>4339</v>
      </c>
      <c r="B1611">
        <v>0</v>
      </c>
      <c r="C1611">
        <v>0</v>
      </c>
      <c r="D1611">
        <v>5.1777701070072494E-3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 t="s">
        <v>3805</v>
      </c>
      <c r="S1611" t="s">
        <v>4340</v>
      </c>
      <c r="T1611" t="s">
        <v>45</v>
      </c>
      <c r="U1611" t="s">
        <v>122</v>
      </c>
      <c r="V1611" t="s">
        <v>122</v>
      </c>
      <c r="W1611" t="s">
        <v>122</v>
      </c>
      <c r="X1611" t="s">
        <v>122</v>
      </c>
      <c r="Y1611" t="s">
        <v>122</v>
      </c>
      <c r="Z1611" t="s">
        <v>122</v>
      </c>
      <c r="AA1611" t="s">
        <v>122</v>
      </c>
      <c r="AB1611" t="s">
        <v>122</v>
      </c>
      <c r="AC1611" t="s">
        <v>122</v>
      </c>
      <c r="AD1611" t="s">
        <v>122</v>
      </c>
      <c r="AE1611" t="s">
        <v>122</v>
      </c>
      <c r="AF1611" t="s">
        <v>122</v>
      </c>
      <c r="AG1611" t="s">
        <v>122</v>
      </c>
      <c r="AH1611" t="s">
        <v>122</v>
      </c>
      <c r="AI1611" t="s">
        <v>122</v>
      </c>
      <c r="AJ1611" t="s">
        <v>122</v>
      </c>
      <c r="AK1611" t="s">
        <v>122</v>
      </c>
      <c r="AL1611" t="s">
        <v>122</v>
      </c>
      <c r="AM1611" t="s">
        <v>122</v>
      </c>
      <c r="AN1611" t="s">
        <v>122</v>
      </c>
      <c r="AO1611" t="s">
        <v>122</v>
      </c>
      <c r="AP1611" t="s">
        <v>122</v>
      </c>
      <c r="AQ1611" t="s">
        <v>122</v>
      </c>
    </row>
    <row r="1612" spans="1:43" x14ac:dyDescent="0.35">
      <c r="A1612" t="s">
        <v>4341</v>
      </c>
      <c r="B1612">
        <v>0</v>
      </c>
      <c r="C1612">
        <v>1.7259233690024162E-3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3.4518467380048323E-3</v>
      </c>
      <c r="O1612">
        <v>0</v>
      </c>
      <c r="P1612">
        <v>0</v>
      </c>
      <c r="Q1612">
        <v>0</v>
      </c>
      <c r="R1612" t="s">
        <v>3805</v>
      </c>
      <c r="S1612" t="s">
        <v>4342</v>
      </c>
      <c r="T1612" t="s">
        <v>45</v>
      </c>
      <c r="U1612" t="s">
        <v>122</v>
      </c>
      <c r="V1612" t="s">
        <v>122</v>
      </c>
      <c r="W1612" t="s">
        <v>122</v>
      </c>
      <c r="X1612" t="s">
        <v>122</v>
      </c>
      <c r="Y1612" t="s">
        <v>122</v>
      </c>
      <c r="Z1612" t="s">
        <v>122</v>
      </c>
      <c r="AA1612" t="s">
        <v>122</v>
      </c>
      <c r="AB1612" t="s">
        <v>122</v>
      </c>
      <c r="AC1612" t="s">
        <v>122</v>
      </c>
      <c r="AD1612" t="s">
        <v>122</v>
      </c>
      <c r="AE1612" t="s">
        <v>122</v>
      </c>
      <c r="AF1612" t="s">
        <v>122</v>
      </c>
      <c r="AG1612" t="s">
        <v>122</v>
      </c>
      <c r="AH1612" t="s">
        <v>122</v>
      </c>
      <c r="AI1612" t="s">
        <v>122</v>
      </c>
      <c r="AJ1612" t="s">
        <v>122</v>
      </c>
      <c r="AK1612" t="s">
        <v>122</v>
      </c>
      <c r="AL1612" t="s">
        <v>122</v>
      </c>
      <c r="AM1612" t="s">
        <v>122</v>
      </c>
      <c r="AN1612" t="s">
        <v>122</v>
      </c>
      <c r="AO1612" t="s">
        <v>122</v>
      </c>
      <c r="AP1612" t="s">
        <v>122</v>
      </c>
      <c r="AQ1612" t="s">
        <v>122</v>
      </c>
    </row>
    <row r="1613" spans="1:43" x14ac:dyDescent="0.35">
      <c r="A1613" t="s">
        <v>4343</v>
      </c>
      <c r="B1613">
        <v>3.4518467380048323E-3</v>
      </c>
      <c r="C1613">
        <v>0</v>
      </c>
      <c r="D1613">
        <v>1.7259233690024162E-3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 t="s">
        <v>3805</v>
      </c>
      <c r="S1613" t="s">
        <v>4344</v>
      </c>
      <c r="T1613" t="s">
        <v>45</v>
      </c>
      <c r="U1613" t="s">
        <v>122</v>
      </c>
      <c r="V1613" t="s">
        <v>122</v>
      </c>
      <c r="W1613" t="s">
        <v>122</v>
      </c>
      <c r="X1613" t="s">
        <v>122</v>
      </c>
      <c r="Y1613" t="s">
        <v>122</v>
      </c>
      <c r="Z1613" t="s">
        <v>122</v>
      </c>
      <c r="AA1613" t="s">
        <v>122</v>
      </c>
      <c r="AB1613" t="s">
        <v>122</v>
      </c>
      <c r="AC1613" t="s">
        <v>122</v>
      </c>
      <c r="AD1613" t="s">
        <v>122</v>
      </c>
      <c r="AE1613" t="s">
        <v>122</v>
      </c>
      <c r="AF1613" t="s">
        <v>122</v>
      </c>
      <c r="AG1613" t="s">
        <v>122</v>
      </c>
      <c r="AH1613" t="s">
        <v>122</v>
      </c>
      <c r="AI1613" t="s">
        <v>122</v>
      </c>
      <c r="AJ1613" t="s">
        <v>122</v>
      </c>
      <c r="AK1613" t="s">
        <v>122</v>
      </c>
      <c r="AL1613" t="s">
        <v>122</v>
      </c>
      <c r="AM1613" t="s">
        <v>122</v>
      </c>
      <c r="AN1613" t="s">
        <v>122</v>
      </c>
      <c r="AO1613" t="s">
        <v>122</v>
      </c>
      <c r="AP1613" t="s">
        <v>122</v>
      </c>
      <c r="AQ1613" t="s">
        <v>122</v>
      </c>
    </row>
    <row r="1614" spans="1:43" x14ac:dyDescent="0.35">
      <c r="A1614" t="s">
        <v>4345</v>
      </c>
      <c r="B1614">
        <v>0</v>
      </c>
      <c r="C1614">
        <v>5.1777701070072494E-3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 t="s">
        <v>3805</v>
      </c>
      <c r="S1614" t="s">
        <v>4346</v>
      </c>
      <c r="T1614" t="s">
        <v>45</v>
      </c>
      <c r="U1614" t="s">
        <v>122</v>
      </c>
      <c r="V1614" t="s">
        <v>122</v>
      </c>
      <c r="W1614" t="s">
        <v>122</v>
      </c>
      <c r="X1614" t="s">
        <v>122</v>
      </c>
      <c r="Y1614" t="s">
        <v>122</v>
      </c>
      <c r="Z1614" t="s">
        <v>122</v>
      </c>
      <c r="AA1614" t="s">
        <v>122</v>
      </c>
      <c r="AB1614" t="s">
        <v>122</v>
      </c>
      <c r="AC1614" t="s">
        <v>122</v>
      </c>
      <c r="AD1614" t="s">
        <v>122</v>
      </c>
      <c r="AE1614" t="s">
        <v>122</v>
      </c>
      <c r="AF1614" t="s">
        <v>122</v>
      </c>
      <c r="AG1614" t="s">
        <v>122</v>
      </c>
      <c r="AH1614" t="s">
        <v>122</v>
      </c>
      <c r="AI1614" t="s">
        <v>122</v>
      </c>
      <c r="AJ1614" t="s">
        <v>122</v>
      </c>
      <c r="AK1614" t="s">
        <v>122</v>
      </c>
      <c r="AL1614" t="s">
        <v>122</v>
      </c>
      <c r="AM1614" t="s">
        <v>122</v>
      </c>
      <c r="AN1614" t="s">
        <v>122</v>
      </c>
      <c r="AO1614" t="s">
        <v>122</v>
      </c>
      <c r="AP1614" t="s">
        <v>122</v>
      </c>
      <c r="AQ1614" t="s">
        <v>122</v>
      </c>
    </row>
    <row r="1615" spans="1:43" x14ac:dyDescent="0.35">
      <c r="A1615" t="s">
        <v>4347</v>
      </c>
      <c r="B1615">
        <v>5.1777701070072494E-3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 t="s">
        <v>3805</v>
      </c>
      <c r="S1615" t="s">
        <v>4348</v>
      </c>
      <c r="T1615" t="s">
        <v>45</v>
      </c>
      <c r="U1615" t="s">
        <v>122</v>
      </c>
      <c r="V1615" t="s">
        <v>122</v>
      </c>
      <c r="W1615" t="s">
        <v>122</v>
      </c>
      <c r="X1615" t="s">
        <v>122</v>
      </c>
      <c r="Y1615" t="s">
        <v>122</v>
      </c>
      <c r="Z1615" t="s">
        <v>122</v>
      </c>
      <c r="AA1615" t="s">
        <v>122</v>
      </c>
      <c r="AB1615" t="s">
        <v>122</v>
      </c>
      <c r="AC1615" t="s">
        <v>122</v>
      </c>
      <c r="AD1615" t="s">
        <v>122</v>
      </c>
      <c r="AE1615" t="s">
        <v>122</v>
      </c>
      <c r="AF1615" t="s">
        <v>122</v>
      </c>
      <c r="AG1615" t="s">
        <v>122</v>
      </c>
      <c r="AH1615" t="s">
        <v>122</v>
      </c>
      <c r="AI1615" t="s">
        <v>122</v>
      </c>
      <c r="AJ1615" t="s">
        <v>122</v>
      </c>
      <c r="AK1615" t="s">
        <v>122</v>
      </c>
      <c r="AL1615" t="s">
        <v>122</v>
      </c>
      <c r="AM1615" t="s">
        <v>122</v>
      </c>
      <c r="AN1615" t="s">
        <v>122</v>
      </c>
      <c r="AO1615" t="s">
        <v>122</v>
      </c>
      <c r="AP1615" t="s">
        <v>122</v>
      </c>
      <c r="AQ1615" t="s">
        <v>122</v>
      </c>
    </row>
    <row r="1616" spans="1:43" x14ac:dyDescent="0.35">
      <c r="A1616" t="s">
        <v>4349</v>
      </c>
      <c r="B1616">
        <v>1.7259233690024162E-3</v>
      </c>
      <c r="C1616">
        <v>0</v>
      </c>
      <c r="D1616">
        <v>0</v>
      </c>
      <c r="E1616">
        <v>3.4518467380048323E-3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 t="s">
        <v>3805</v>
      </c>
      <c r="S1616" t="s">
        <v>4350</v>
      </c>
      <c r="T1616" t="s">
        <v>45</v>
      </c>
      <c r="U1616" t="s">
        <v>122</v>
      </c>
      <c r="V1616" t="s">
        <v>122</v>
      </c>
      <c r="W1616" t="s">
        <v>122</v>
      </c>
      <c r="X1616" t="s">
        <v>122</v>
      </c>
      <c r="Y1616" t="s">
        <v>122</v>
      </c>
      <c r="Z1616" t="s">
        <v>122</v>
      </c>
      <c r="AA1616" t="s">
        <v>122</v>
      </c>
      <c r="AB1616" t="s">
        <v>122</v>
      </c>
      <c r="AC1616" t="s">
        <v>122</v>
      </c>
      <c r="AD1616" t="s">
        <v>122</v>
      </c>
      <c r="AE1616" t="s">
        <v>122</v>
      </c>
      <c r="AF1616" t="s">
        <v>122</v>
      </c>
      <c r="AG1616" t="s">
        <v>122</v>
      </c>
      <c r="AH1616" t="s">
        <v>122</v>
      </c>
      <c r="AI1616" t="s">
        <v>122</v>
      </c>
      <c r="AJ1616" t="s">
        <v>122</v>
      </c>
      <c r="AK1616" t="s">
        <v>122</v>
      </c>
      <c r="AL1616" t="s">
        <v>122</v>
      </c>
      <c r="AM1616" t="s">
        <v>122</v>
      </c>
      <c r="AN1616" t="s">
        <v>122</v>
      </c>
      <c r="AO1616" t="s">
        <v>122</v>
      </c>
      <c r="AP1616" t="s">
        <v>122</v>
      </c>
      <c r="AQ1616" t="s">
        <v>122</v>
      </c>
    </row>
    <row r="1617" spans="1:43" x14ac:dyDescent="0.35">
      <c r="A1617" t="s">
        <v>4351</v>
      </c>
      <c r="B1617">
        <v>0</v>
      </c>
      <c r="C1617">
        <v>0</v>
      </c>
      <c r="D1617">
        <v>5.1777701070072485E-3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 t="s">
        <v>3805</v>
      </c>
      <c r="S1617" t="s">
        <v>4352</v>
      </c>
      <c r="T1617" t="s">
        <v>45</v>
      </c>
      <c r="U1617" t="s">
        <v>122</v>
      </c>
      <c r="V1617" t="s">
        <v>122</v>
      </c>
      <c r="W1617" t="s">
        <v>122</v>
      </c>
      <c r="X1617" t="s">
        <v>122</v>
      </c>
      <c r="Y1617" t="s">
        <v>122</v>
      </c>
      <c r="Z1617" t="s">
        <v>122</v>
      </c>
      <c r="AA1617" t="s">
        <v>122</v>
      </c>
      <c r="AB1617" t="s">
        <v>122</v>
      </c>
      <c r="AC1617" t="s">
        <v>122</v>
      </c>
      <c r="AD1617" t="s">
        <v>122</v>
      </c>
      <c r="AE1617" t="s">
        <v>122</v>
      </c>
      <c r="AF1617" t="s">
        <v>122</v>
      </c>
      <c r="AG1617" t="s">
        <v>122</v>
      </c>
      <c r="AH1617" t="s">
        <v>122</v>
      </c>
      <c r="AI1617" t="s">
        <v>122</v>
      </c>
      <c r="AJ1617" t="s">
        <v>122</v>
      </c>
      <c r="AK1617" t="s">
        <v>122</v>
      </c>
      <c r="AL1617" t="s">
        <v>122</v>
      </c>
      <c r="AM1617" t="s">
        <v>122</v>
      </c>
      <c r="AN1617" t="s">
        <v>122</v>
      </c>
      <c r="AO1617" t="s">
        <v>122</v>
      </c>
      <c r="AP1617" t="s">
        <v>122</v>
      </c>
      <c r="AQ1617" t="s">
        <v>122</v>
      </c>
    </row>
    <row r="1618" spans="1:43" x14ac:dyDescent="0.35">
      <c r="A1618" t="s">
        <v>4353</v>
      </c>
      <c r="B1618">
        <v>5.1777701070072494E-3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 t="s">
        <v>3805</v>
      </c>
      <c r="S1618" t="s">
        <v>4354</v>
      </c>
      <c r="T1618" t="s">
        <v>45</v>
      </c>
      <c r="U1618" t="s">
        <v>122</v>
      </c>
      <c r="V1618" t="s">
        <v>122</v>
      </c>
      <c r="W1618" t="s">
        <v>122</v>
      </c>
      <c r="X1618" t="s">
        <v>122</v>
      </c>
      <c r="Y1618" t="s">
        <v>122</v>
      </c>
      <c r="Z1618" t="s">
        <v>122</v>
      </c>
      <c r="AA1618" t="s">
        <v>122</v>
      </c>
      <c r="AB1618" t="s">
        <v>122</v>
      </c>
      <c r="AC1618" t="s">
        <v>122</v>
      </c>
      <c r="AD1618" t="s">
        <v>122</v>
      </c>
      <c r="AE1618" t="s">
        <v>122</v>
      </c>
      <c r="AF1618" t="s">
        <v>122</v>
      </c>
      <c r="AG1618" t="s">
        <v>122</v>
      </c>
      <c r="AH1618" t="s">
        <v>122</v>
      </c>
      <c r="AI1618" t="s">
        <v>122</v>
      </c>
      <c r="AJ1618" t="s">
        <v>122</v>
      </c>
      <c r="AK1618" t="s">
        <v>122</v>
      </c>
      <c r="AL1618" t="s">
        <v>122</v>
      </c>
      <c r="AM1618" t="s">
        <v>122</v>
      </c>
      <c r="AN1618" t="s">
        <v>122</v>
      </c>
      <c r="AO1618" t="s">
        <v>122</v>
      </c>
      <c r="AP1618" t="s">
        <v>122</v>
      </c>
      <c r="AQ1618" t="s">
        <v>122</v>
      </c>
    </row>
    <row r="1619" spans="1:43" x14ac:dyDescent="0.35">
      <c r="A1619" t="s">
        <v>4355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5.1777701070072494E-3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 t="s">
        <v>3785</v>
      </c>
      <c r="S1619" t="s">
        <v>4356</v>
      </c>
      <c r="T1619" t="s">
        <v>45</v>
      </c>
      <c r="U1619" t="s">
        <v>720</v>
      </c>
      <c r="V1619" t="s">
        <v>122</v>
      </c>
      <c r="W1619" t="s">
        <v>122</v>
      </c>
      <c r="X1619" t="s">
        <v>122</v>
      </c>
      <c r="Y1619" t="s">
        <v>122</v>
      </c>
      <c r="Z1619" t="s">
        <v>122</v>
      </c>
      <c r="AA1619" t="s">
        <v>122</v>
      </c>
      <c r="AB1619" t="s">
        <v>122</v>
      </c>
      <c r="AC1619" t="s">
        <v>122</v>
      </c>
      <c r="AD1619" t="s">
        <v>122</v>
      </c>
      <c r="AE1619" t="s">
        <v>122</v>
      </c>
      <c r="AF1619" t="s">
        <v>122</v>
      </c>
      <c r="AG1619" t="s">
        <v>122</v>
      </c>
      <c r="AH1619" t="s">
        <v>122</v>
      </c>
      <c r="AI1619" t="s">
        <v>122</v>
      </c>
      <c r="AJ1619" t="s">
        <v>122</v>
      </c>
      <c r="AK1619" t="s">
        <v>122</v>
      </c>
      <c r="AL1619" t="s">
        <v>122</v>
      </c>
      <c r="AM1619" t="s">
        <v>122</v>
      </c>
      <c r="AN1619" t="s">
        <v>122</v>
      </c>
      <c r="AO1619" t="s">
        <v>122</v>
      </c>
      <c r="AP1619" t="s">
        <v>122</v>
      </c>
      <c r="AQ1619" t="s">
        <v>122</v>
      </c>
    </row>
    <row r="1620" spans="1:43" x14ac:dyDescent="0.35">
      <c r="A1620" t="s">
        <v>4357</v>
      </c>
      <c r="B1620">
        <v>5.1777701070072494E-3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 t="s">
        <v>3805</v>
      </c>
      <c r="S1620" t="s">
        <v>4358</v>
      </c>
      <c r="T1620" t="s">
        <v>45</v>
      </c>
      <c r="U1620" t="s">
        <v>122</v>
      </c>
      <c r="V1620" t="s">
        <v>122</v>
      </c>
      <c r="W1620" t="s">
        <v>122</v>
      </c>
      <c r="X1620" t="s">
        <v>122</v>
      </c>
      <c r="Y1620" t="s">
        <v>122</v>
      </c>
      <c r="Z1620" t="s">
        <v>122</v>
      </c>
      <c r="AA1620" t="s">
        <v>122</v>
      </c>
      <c r="AB1620" t="s">
        <v>122</v>
      </c>
      <c r="AC1620" t="s">
        <v>122</v>
      </c>
      <c r="AD1620" t="s">
        <v>122</v>
      </c>
      <c r="AE1620" t="s">
        <v>122</v>
      </c>
      <c r="AF1620" t="s">
        <v>122</v>
      </c>
      <c r="AG1620" t="s">
        <v>122</v>
      </c>
      <c r="AH1620" t="s">
        <v>122</v>
      </c>
      <c r="AI1620" t="s">
        <v>122</v>
      </c>
      <c r="AJ1620" t="s">
        <v>122</v>
      </c>
      <c r="AK1620" t="s">
        <v>122</v>
      </c>
      <c r="AL1620" t="s">
        <v>122</v>
      </c>
      <c r="AM1620" t="s">
        <v>122</v>
      </c>
      <c r="AN1620" t="s">
        <v>122</v>
      </c>
      <c r="AO1620" t="s">
        <v>122</v>
      </c>
      <c r="AP1620" t="s">
        <v>122</v>
      </c>
      <c r="AQ1620" t="s">
        <v>122</v>
      </c>
    </row>
    <row r="1621" spans="1:43" x14ac:dyDescent="0.35">
      <c r="A1621" t="s">
        <v>4359</v>
      </c>
      <c r="B1621">
        <v>0</v>
      </c>
      <c r="C1621">
        <v>0</v>
      </c>
      <c r="D1621">
        <v>0</v>
      </c>
      <c r="E1621">
        <v>5.1777701070072494E-3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 t="s">
        <v>3805</v>
      </c>
      <c r="S1621" t="s">
        <v>4360</v>
      </c>
      <c r="T1621" t="s">
        <v>45</v>
      </c>
      <c r="U1621" t="s">
        <v>122</v>
      </c>
      <c r="V1621" t="s">
        <v>122</v>
      </c>
      <c r="W1621" t="s">
        <v>122</v>
      </c>
      <c r="X1621" t="s">
        <v>122</v>
      </c>
      <c r="Y1621" t="s">
        <v>122</v>
      </c>
      <c r="Z1621" t="s">
        <v>122</v>
      </c>
      <c r="AA1621" t="s">
        <v>122</v>
      </c>
      <c r="AB1621" t="s">
        <v>122</v>
      </c>
      <c r="AC1621" t="s">
        <v>122</v>
      </c>
      <c r="AD1621" t="s">
        <v>122</v>
      </c>
      <c r="AE1621" t="s">
        <v>122</v>
      </c>
      <c r="AF1621" t="s">
        <v>122</v>
      </c>
      <c r="AG1621" t="s">
        <v>122</v>
      </c>
      <c r="AH1621" t="s">
        <v>122</v>
      </c>
      <c r="AI1621" t="s">
        <v>122</v>
      </c>
      <c r="AJ1621" t="s">
        <v>122</v>
      </c>
      <c r="AK1621" t="s">
        <v>122</v>
      </c>
      <c r="AL1621" t="s">
        <v>122</v>
      </c>
      <c r="AM1621" t="s">
        <v>122</v>
      </c>
      <c r="AN1621" t="s">
        <v>122</v>
      </c>
      <c r="AO1621" t="s">
        <v>122</v>
      </c>
      <c r="AP1621" t="s">
        <v>122</v>
      </c>
      <c r="AQ1621" t="s">
        <v>122</v>
      </c>
    </row>
    <row r="1622" spans="1:43" x14ac:dyDescent="0.35">
      <c r="A1622" t="s">
        <v>4361</v>
      </c>
      <c r="B1622">
        <v>0</v>
      </c>
      <c r="C1622">
        <v>0</v>
      </c>
      <c r="D1622">
        <v>5.1777701070072494E-3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 t="s">
        <v>3805</v>
      </c>
      <c r="S1622" t="s">
        <v>4362</v>
      </c>
      <c r="T1622" t="s">
        <v>45</v>
      </c>
      <c r="U1622" t="s">
        <v>122</v>
      </c>
      <c r="V1622" t="s">
        <v>122</v>
      </c>
      <c r="W1622" t="s">
        <v>122</v>
      </c>
      <c r="X1622" t="s">
        <v>122</v>
      </c>
      <c r="Y1622" t="s">
        <v>122</v>
      </c>
      <c r="Z1622" t="s">
        <v>122</v>
      </c>
      <c r="AA1622" t="s">
        <v>122</v>
      </c>
      <c r="AB1622" t="s">
        <v>122</v>
      </c>
      <c r="AC1622" t="s">
        <v>122</v>
      </c>
      <c r="AD1622" t="s">
        <v>122</v>
      </c>
      <c r="AE1622" t="s">
        <v>122</v>
      </c>
      <c r="AF1622" t="s">
        <v>122</v>
      </c>
      <c r="AG1622" t="s">
        <v>122</v>
      </c>
      <c r="AH1622" t="s">
        <v>122</v>
      </c>
      <c r="AI1622" t="s">
        <v>122</v>
      </c>
      <c r="AJ1622" t="s">
        <v>122</v>
      </c>
      <c r="AK1622" t="s">
        <v>122</v>
      </c>
      <c r="AL1622" t="s">
        <v>122</v>
      </c>
      <c r="AM1622" t="s">
        <v>122</v>
      </c>
      <c r="AN1622" t="s">
        <v>122</v>
      </c>
      <c r="AO1622" t="s">
        <v>122</v>
      </c>
      <c r="AP1622" t="s">
        <v>122</v>
      </c>
      <c r="AQ1622" t="s">
        <v>122</v>
      </c>
    </row>
    <row r="1623" spans="1:43" x14ac:dyDescent="0.35">
      <c r="A1623" t="s">
        <v>4363</v>
      </c>
      <c r="B1623">
        <v>0</v>
      </c>
      <c r="C1623">
        <v>0</v>
      </c>
      <c r="D1623">
        <v>5.1777701070072494E-3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 t="s">
        <v>3805</v>
      </c>
      <c r="S1623" t="s">
        <v>4364</v>
      </c>
      <c r="T1623" t="s">
        <v>45</v>
      </c>
      <c r="U1623" t="s">
        <v>122</v>
      </c>
      <c r="V1623" t="s">
        <v>122</v>
      </c>
      <c r="W1623" t="s">
        <v>122</v>
      </c>
      <c r="X1623" t="s">
        <v>122</v>
      </c>
      <c r="Y1623" t="s">
        <v>122</v>
      </c>
      <c r="Z1623" t="s">
        <v>122</v>
      </c>
      <c r="AA1623" t="s">
        <v>122</v>
      </c>
      <c r="AB1623" t="s">
        <v>122</v>
      </c>
      <c r="AC1623" t="s">
        <v>122</v>
      </c>
      <c r="AD1623" t="s">
        <v>122</v>
      </c>
      <c r="AE1623" t="s">
        <v>122</v>
      </c>
      <c r="AF1623" t="s">
        <v>122</v>
      </c>
      <c r="AG1623" t="s">
        <v>122</v>
      </c>
      <c r="AH1623" t="s">
        <v>122</v>
      </c>
      <c r="AI1623" t="s">
        <v>122</v>
      </c>
      <c r="AJ1623" t="s">
        <v>122</v>
      </c>
      <c r="AK1623" t="s">
        <v>122</v>
      </c>
      <c r="AL1623" t="s">
        <v>122</v>
      </c>
      <c r="AM1623" t="s">
        <v>122</v>
      </c>
      <c r="AN1623" t="s">
        <v>122</v>
      </c>
      <c r="AO1623" t="s">
        <v>122</v>
      </c>
      <c r="AP1623" t="s">
        <v>122</v>
      </c>
      <c r="AQ1623" t="s">
        <v>122</v>
      </c>
    </row>
    <row r="1624" spans="1:43" x14ac:dyDescent="0.35">
      <c r="A1624" t="s">
        <v>4365</v>
      </c>
      <c r="B1624">
        <v>5.1777701070072494E-3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 t="s">
        <v>3805</v>
      </c>
      <c r="S1624" t="s">
        <v>4366</v>
      </c>
      <c r="T1624" t="s">
        <v>45</v>
      </c>
      <c r="U1624" t="s">
        <v>122</v>
      </c>
      <c r="V1624" t="s">
        <v>122</v>
      </c>
      <c r="W1624" t="s">
        <v>122</v>
      </c>
      <c r="X1624" t="s">
        <v>122</v>
      </c>
      <c r="Y1624" t="s">
        <v>122</v>
      </c>
      <c r="Z1624" t="s">
        <v>122</v>
      </c>
      <c r="AA1624" t="s">
        <v>122</v>
      </c>
      <c r="AB1624" t="s">
        <v>122</v>
      </c>
      <c r="AC1624" t="s">
        <v>122</v>
      </c>
      <c r="AD1624" t="s">
        <v>122</v>
      </c>
      <c r="AE1624" t="s">
        <v>122</v>
      </c>
      <c r="AF1624" t="s">
        <v>122</v>
      </c>
      <c r="AG1624" t="s">
        <v>122</v>
      </c>
      <c r="AH1624" t="s">
        <v>122</v>
      </c>
      <c r="AI1624" t="s">
        <v>122</v>
      </c>
      <c r="AJ1624" t="s">
        <v>122</v>
      </c>
      <c r="AK1624" t="s">
        <v>122</v>
      </c>
      <c r="AL1624" t="s">
        <v>122</v>
      </c>
      <c r="AM1624" t="s">
        <v>122</v>
      </c>
      <c r="AN1624" t="s">
        <v>122</v>
      </c>
      <c r="AO1624" t="s">
        <v>122</v>
      </c>
      <c r="AP1624" t="s">
        <v>122</v>
      </c>
      <c r="AQ1624" t="s">
        <v>122</v>
      </c>
    </row>
    <row r="1625" spans="1:43" x14ac:dyDescent="0.35">
      <c r="A1625" t="s">
        <v>4367</v>
      </c>
      <c r="B1625">
        <v>0</v>
      </c>
      <c r="C1625">
        <v>0</v>
      </c>
      <c r="D1625">
        <v>0</v>
      </c>
      <c r="E1625">
        <v>5.1777701070072494E-3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 t="s">
        <v>3805</v>
      </c>
      <c r="S1625" t="s">
        <v>4368</v>
      </c>
      <c r="T1625" t="s">
        <v>45</v>
      </c>
      <c r="U1625" t="s">
        <v>122</v>
      </c>
      <c r="V1625" t="s">
        <v>122</v>
      </c>
      <c r="W1625" t="s">
        <v>122</v>
      </c>
      <c r="X1625" t="s">
        <v>122</v>
      </c>
      <c r="Y1625" t="s">
        <v>122</v>
      </c>
      <c r="Z1625" t="s">
        <v>122</v>
      </c>
      <c r="AA1625" t="s">
        <v>122</v>
      </c>
      <c r="AB1625" t="s">
        <v>122</v>
      </c>
      <c r="AC1625" t="s">
        <v>122</v>
      </c>
      <c r="AD1625" t="s">
        <v>122</v>
      </c>
      <c r="AE1625" t="s">
        <v>122</v>
      </c>
      <c r="AF1625" t="s">
        <v>122</v>
      </c>
      <c r="AG1625" t="s">
        <v>122</v>
      </c>
      <c r="AH1625" t="s">
        <v>122</v>
      </c>
      <c r="AI1625" t="s">
        <v>122</v>
      </c>
      <c r="AJ1625" t="s">
        <v>122</v>
      </c>
      <c r="AK1625" t="s">
        <v>122</v>
      </c>
      <c r="AL1625" t="s">
        <v>122</v>
      </c>
      <c r="AM1625" t="s">
        <v>122</v>
      </c>
      <c r="AN1625" t="s">
        <v>122</v>
      </c>
      <c r="AO1625" t="s">
        <v>122</v>
      </c>
      <c r="AP1625" t="s">
        <v>122</v>
      </c>
      <c r="AQ1625" t="s">
        <v>122</v>
      </c>
    </row>
    <row r="1626" spans="1:43" x14ac:dyDescent="0.35">
      <c r="A1626" t="s">
        <v>4369</v>
      </c>
      <c r="B1626">
        <v>5.1777701070072494E-3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 t="s">
        <v>3785</v>
      </c>
      <c r="S1626" t="s">
        <v>4370</v>
      </c>
      <c r="T1626" t="s">
        <v>45</v>
      </c>
      <c r="U1626" t="s">
        <v>720</v>
      </c>
      <c r="V1626" t="s">
        <v>122</v>
      </c>
      <c r="W1626" t="s">
        <v>122</v>
      </c>
      <c r="X1626" t="s">
        <v>122</v>
      </c>
      <c r="Y1626" t="s">
        <v>122</v>
      </c>
      <c r="Z1626" t="s">
        <v>122</v>
      </c>
      <c r="AA1626" t="s">
        <v>122</v>
      </c>
      <c r="AB1626" t="s">
        <v>122</v>
      </c>
      <c r="AC1626" t="s">
        <v>122</v>
      </c>
      <c r="AD1626" t="s">
        <v>122</v>
      </c>
      <c r="AE1626" t="s">
        <v>122</v>
      </c>
      <c r="AF1626" t="s">
        <v>122</v>
      </c>
      <c r="AG1626" t="s">
        <v>122</v>
      </c>
      <c r="AH1626" t="s">
        <v>122</v>
      </c>
      <c r="AI1626" t="s">
        <v>122</v>
      </c>
      <c r="AJ1626" t="s">
        <v>122</v>
      </c>
      <c r="AK1626" t="s">
        <v>122</v>
      </c>
      <c r="AL1626" t="s">
        <v>122</v>
      </c>
      <c r="AM1626" t="s">
        <v>122</v>
      </c>
      <c r="AN1626" t="s">
        <v>122</v>
      </c>
      <c r="AO1626" t="s">
        <v>122</v>
      </c>
      <c r="AP1626" t="s">
        <v>122</v>
      </c>
      <c r="AQ1626" t="s">
        <v>122</v>
      </c>
    </row>
    <row r="1627" spans="1:43" x14ac:dyDescent="0.35">
      <c r="A1627" t="s">
        <v>4371</v>
      </c>
      <c r="B1627">
        <v>5.1777701070072494E-3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 t="s">
        <v>3785</v>
      </c>
      <c r="S1627" t="s">
        <v>4372</v>
      </c>
      <c r="T1627" t="s">
        <v>45</v>
      </c>
      <c r="U1627" t="s">
        <v>720</v>
      </c>
      <c r="V1627" t="s">
        <v>122</v>
      </c>
      <c r="W1627" t="s">
        <v>122</v>
      </c>
      <c r="X1627" t="s">
        <v>122</v>
      </c>
      <c r="Y1627" t="s">
        <v>122</v>
      </c>
      <c r="Z1627" t="s">
        <v>122</v>
      </c>
      <c r="AA1627" t="s">
        <v>122</v>
      </c>
      <c r="AB1627" t="s">
        <v>122</v>
      </c>
      <c r="AC1627" t="s">
        <v>122</v>
      </c>
      <c r="AD1627" t="s">
        <v>122</v>
      </c>
      <c r="AE1627" t="s">
        <v>122</v>
      </c>
      <c r="AF1627" t="s">
        <v>122</v>
      </c>
      <c r="AG1627" t="s">
        <v>122</v>
      </c>
      <c r="AH1627" t="s">
        <v>122</v>
      </c>
      <c r="AI1627" t="s">
        <v>122</v>
      </c>
      <c r="AJ1627" t="s">
        <v>122</v>
      </c>
      <c r="AK1627" t="s">
        <v>122</v>
      </c>
      <c r="AL1627" t="s">
        <v>122</v>
      </c>
      <c r="AM1627" t="s">
        <v>122</v>
      </c>
      <c r="AN1627" t="s">
        <v>122</v>
      </c>
      <c r="AO1627" t="s">
        <v>122</v>
      </c>
      <c r="AP1627" t="s">
        <v>122</v>
      </c>
      <c r="AQ1627" t="s">
        <v>122</v>
      </c>
    </row>
    <row r="1628" spans="1:43" x14ac:dyDescent="0.35">
      <c r="A1628" t="s">
        <v>4373</v>
      </c>
      <c r="B1628">
        <v>0</v>
      </c>
      <c r="C1628">
        <v>5.1777701070072494E-3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 t="s">
        <v>3785</v>
      </c>
      <c r="S1628" t="s">
        <v>4374</v>
      </c>
      <c r="T1628" t="s">
        <v>45</v>
      </c>
      <c r="U1628" t="s">
        <v>720</v>
      </c>
      <c r="V1628" t="s">
        <v>122</v>
      </c>
      <c r="W1628" t="s">
        <v>122</v>
      </c>
      <c r="X1628" t="s">
        <v>122</v>
      </c>
      <c r="Y1628" t="s">
        <v>122</v>
      </c>
      <c r="Z1628" t="s">
        <v>122</v>
      </c>
      <c r="AA1628" t="s">
        <v>122</v>
      </c>
      <c r="AB1628" t="s">
        <v>122</v>
      </c>
      <c r="AC1628" t="s">
        <v>122</v>
      </c>
      <c r="AD1628" t="s">
        <v>122</v>
      </c>
      <c r="AE1628" t="s">
        <v>122</v>
      </c>
      <c r="AF1628" t="s">
        <v>122</v>
      </c>
      <c r="AG1628" t="s">
        <v>122</v>
      </c>
      <c r="AH1628" t="s">
        <v>122</v>
      </c>
      <c r="AI1628" t="s">
        <v>122</v>
      </c>
      <c r="AJ1628" t="s">
        <v>122</v>
      </c>
      <c r="AK1628" t="s">
        <v>122</v>
      </c>
      <c r="AL1628" t="s">
        <v>122</v>
      </c>
      <c r="AM1628" t="s">
        <v>122</v>
      </c>
      <c r="AN1628" t="s">
        <v>122</v>
      </c>
      <c r="AO1628" t="s">
        <v>122</v>
      </c>
      <c r="AP1628" t="s">
        <v>122</v>
      </c>
      <c r="AQ1628" t="s">
        <v>122</v>
      </c>
    </row>
    <row r="1629" spans="1:43" x14ac:dyDescent="0.35">
      <c r="A1629" t="s">
        <v>4375</v>
      </c>
      <c r="B1629">
        <v>5.1777701070072494E-3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 t="s">
        <v>3805</v>
      </c>
      <c r="S1629" t="s">
        <v>4376</v>
      </c>
      <c r="T1629" t="s">
        <v>45</v>
      </c>
      <c r="U1629" t="s">
        <v>122</v>
      </c>
      <c r="V1629" t="s">
        <v>122</v>
      </c>
      <c r="W1629" t="s">
        <v>122</v>
      </c>
      <c r="X1629" t="s">
        <v>122</v>
      </c>
      <c r="Y1629" t="s">
        <v>122</v>
      </c>
      <c r="Z1629" t="s">
        <v>122</v>
      </c>
      <c r="AA1629" t="s">
        <v>122</v>
      </c>
      <c r="AB1629" t="s">
        <v>122</v>
      </c>
      <c r="AC1629" t="s">
        <v>122</v>
      </c>
      <c r="AD1629" t="s">
        <v>122</v>
      </c>
      <c r="AE1629" t="s">
        <v>122</v>
      </c>
      <c r="AF1629" t="s">
        <v>122</v>
      </c>
      <c r="AG1629" t="s">
        <v>122</v>
      </c>
      <c r="AH1629" t="s">
        <v>122</v>
      </c>
      <c r="AI1629" t="s">
        <v>122</v>
      </c>
      <c r="AJ1629" t="s">
        <v>122</v>
      </c>
      <c r="AK1629" t="s">
        <v>122</v>
      </c>
      <c r="AL1629" t="s">
        <v>122</v>
      </c>
      <c r="AM1629" t="s">
        <v>122</v>
      </c>
      <c r="AN1629" t="s">
        <v>122</v>
      </c>
      <c r="AO1629" t="s">
        <v>122</v>
      </c>
      <c r="AP1629" t="s">
        <v>122</v>
      </c>
      <c r="AQ1629" t="s">
        <v>122</v>
      </c>
    </row>
    <row r="1630" spans="1:43" x14ac:dyDescent="0.35">
      <c r="A1630" t="s">
        <v>4377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5.1777701070072494E-3</v>
      </c>
      <c r="O1630">
        <v>0</v>
      </c>
      <c r="P1630">
        <v>0</v>
      </c>
      <c r="Q1630">
        <v>0</v>
      </c>
      <c r="R1630" t="s">
        <v>3802</v>
      </c>
      <c r="S1630" t="s">
        <v>4378</v>
      </c>
      <c r="T1630" t="s">
        <v>45</v>
      </c>
      <c r="U1630" t="s">
        <v>46</v>
      </c>
      <c r="V1630" t="s">
        <v>122</v>
      </c>
      <c r="W1630" t="s">
        <v>122</v>
      </c>
      <c r="X1630" t="s">
        <v>122</v>
      </c>
      <c r="Y1630" t="s">
        <v>122</v>
      </c>
      <c r="Z1630" t="s">
        <v>122</v>
      </c>
      <c r="AA1630" t="s">
        <v>122</v>
      </c>
      <c r="AB1630" t="s">
        <v>122</v>
      </c>
      <c r="AC1630" t="s">
        <v>122</v>
      </c>
      <c r="AD1630" t="s">
        <v>122</v>
      </c>
      <c r="AE1630" t="s">
        <v>122</v>
      </c>
      <c r="AF1630" t="s">
        <v>122</v>
      </c>
      <c r="AG1630" t="s">
        <v>122</v>
      </c>
      <c r="AH1630" t="s">
        <v>122</v>
      </c>
      <c r="AI1630" t="s">
        <v>122</v>
      </c>
      <c r="AJ1630" t="s">
        <v>122</v>
      </c>
      <c r="AK1630" t="s">
        <v>122</v>
      </c>
      <c r="AL1630" t="s">
        <v>122</v>
      </c>
      <c r="AM1630" t="s">
        <v>122</v>
      </c>
      <c r="AN1630" t="s">
        <v>122</v>
      </c>
      <c r="AO1630" t="s">
        <v>122</v>
      </c>
      <c r="AP1630" t="s">
        <v>122</v>
      </c>
      <c r="AQ1630" t="s">
        <v>122</v>
      </c>
    </row>
    <row r="1631" spans="1:43" x14ac:dyDescent="0.35">
      <c r="A1631" t="s">
        <v>4379</v>
      </c>
      <c r="B1631">
        <v>0</v>
      </c>
      <c r="C1631">
        <v>0</v>
      </c>
      <c r="D1631">
        <v>0</v>
      </c>
      <c r="E1631">
        <v>5.1777701070072494E-3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 t="s">
        <v>3785</v>
      </c>
      <c r="S1631" t="s">
        <v>4380</v>
      </c>
      <c r="T1631" t="s">
        <v>45</v>
      </c>
      <c r="U1631" t="s">
        <v>720</v>
      </c>
      <c r="V1631" t="s">
        <v>122</v>
      </c>
      <c r="W1631" t="s">
        <v>122</v>
      </c>
      <c r="X1631" t="s">
        <v>122</v>
      </c>
      <c r="Y1631" t="s">
        <v>122</v>
      </c>
      <c r="Z1631" t="s">
        <v>122</v>
      </c>
      <c r="AA1631" t="s">
        <v>122</v>
      </c>
      <c r="AB1631" t="s">
        <v>122</v>
      </c>
      <c r="AC1631" t="s">
        <v>122</v>
      </c>
      <c r="AD1631" t="s">
        <v>122</v>
      </c>
      <c r="AE1631" t="s">
        <v>122</v>
      </c>
      <c r="AF1631" t="s">
        <v>122</v>
      </c>
      <c r="AG1631" t="s">
        <v>122</v>
      </c>
      <c r="AH1631" t="s">
        <v>122</v>
      </c>
      <c r="AI1631" t="s">
        <v>122</v>
      </c>
      <c r="AJ1631" t="s">
        <v>122</v>
      </c>
      <c r="AK1631" t="s">
        <v>122</v>
      </c>
      <c r="AL1631" t="s">
        <v>122</v>
      </c>
      <c r="AM1631" t="s">
        <v>122</v>
      </c>
      <c r="AN1631" t="s">
        <v>122</v>
      </c>
      <c r="AO1631" t="s">
        <v>122</v>
      </c>
      <c r="AP1631" t="s">
        <v>122</v>
      </c>
      <c r="AQ1631" t="s">
        <v>122</v>
      </c>
    </row>
    <row r="1632" spans="1:43" x14ac:dyDescent="0.35">
      <c r="A1632" t="s">
        <v>4381</v>
      </c>
      <c r="B1632">
        <v>5.1777701070072494E-3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 t="s">
        <v>3785</v>
      </c>
      <c r="S1632" t="s">
        <v>4382</v>
      </c>
      <c r="T1632" t="s">
        <v>45</v>
      </c>
      <c r="U1632" t="s">
        <v>720</v>
      </c>
      <c r="V1632" t="s">
        <v>122</v>
      </c>
      <c r="W1632" t="s">
        <v>122</v>
      </c>
      <c r="X1632" t="s">
        <v>122</v>
      </c>
      <c r="Y1632" t="s">
        <v>122</v>
      </c>
      <c r="Z1632" t="s">
        <v>122</v>
      </c>
      <c r="AA1632" t="s">
        <v>122</v>
      </c>
      <c r="AB1632" t="s">
        <v>122</v>
      </c>
      <c r="AC1632" t="s">
        <v>122</v>
      </c>
      <c r="AD1632" t="s">
        <v>122</v>
      </c>
      <c r="AE1632" t="s">
        <v>122</v>
      </c>
      <c r="AF1632" t="s">
        <v>122</v>
      </c>
      <c r="AG1632" t="s">
        <v>122</v>
      </c>
      <c r="AH1632" t="s">
        <v>122</v>
      </c>
      <c r="AI1632" t="s">
        <v>122</v>
      </c>
      <c r="AJ1632" t="s">
        <v>122</v>
      </c>
      <c r="AK1632" t="s">
        <v>122</v>
      </c>
      <c r="AL1632" t="s">
        <v>122</v>
      </c>
      <c r="AM1632" t="s">
        <v>122</v>
      </c>
      <c r="AN1632" t="s">
        <v>122</v>
      </c>
      <c r="AO1632" t="s">
        <v>122</v>
      </c>
      <c r="AP1632" t="s">
        <v>122</v>
      </c>
      <c r="AQ1632" t="s">
        <v>122</v>
      </c>
    </row>
    <row r="1633" spans="1:43" x14ac:dyDescent="0.35">
      <c r="A1633" t="s">
        <v>4383</v>
      </c>
      <c r="B1633">
        <v>0</v>
      </c>
      <c r="C1633">
        <v>0</v>
      </c>
      <c r="D1633">
        <v>5.1777701070072494E-3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 t="s">
        <v>3805</v>
      </c>
      <c r="S1633" t="s">
        <v>4384</v>
      </c>
      <c r="T1633" t="s">
        <v>45</v>
      </c>
      <c r="U1633" t="s">
        <v>122</v>
      </c>
      <c r="V1633" t="s">
        <v>122</v>
      </c>
      <c r="W1633" t="s">
        <v>122</v>
      </c>
      <c r="X1633" t="s">
        <v>122</v>
      </c>
      <c r="Y1633" t="s">
        <v>122</v>
      </c>
      <c r="Z1633" t="s">
        <v>122</v>
      </c>
      <c r="AA1633" t="s">
        <v>122</v>
      </c>
      <c r="AB1633" t="s">
        <v>122</v>
      </c>
      <c r="AC1633" t="s">
        <v>122</v>
      </c>
      <c r="AD1633" t="s">
        <v>122</v>
      </c>
      <c r="AE1633" t="s">
        <v>122</v>
      </c>
      <c r="AF1633" t="s">
        <v>122</v>
      </c>
      <c r="AG1633" t="s">
        <v>122</v>
      </c>
      <c r="AH1633" t="s">
        <v>122</v>
      </c>
      <c r="AI1633" t="s">
        <v>122</v>
      </c>
      <c r="AJ1633" t="s">
        <v>122</v>
      </c>
      <c r="AK1633" t="s">
        <v>122</v>
      </c>
      <c r="AL1633" t="s">
        <v>122</v>
      </c>
      <c r="AM1633" t="s">
        <v>122</v>
      </c>
      <c r="AN1633" t="s">
        <v>122</v>
      </c>
      <c r="AO1633" t="s">
        <v>122</v>
      </c>
      <c r="AP1633" t="s">
        <v>122</v>
      </c>
      <c r="AQ1633" t="s">
        <v>122</v>
      </c>
    </row>
    <row r="1634" spans="1:43" x14ac:dyDescent="0.35">
      <c r="A1634" t="s">
        <v>4385</v>
      </c>
      <c r="B1634">
        <v>0</v>
      </c>
      <c r="C1634">
        <v>0</v>
      </c>
      <c r="D1634">
        <v>5.1777701070072494E-3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 t="s">
        <v>3785</v>
      </c>
      <c r="S1634" t="s">
        <v>4386</v>
      </c>
      <c r="T1634" t="s">
        <v>45</v>
      </c>
      <c r="U1634" t="s">
        <v>720</v>
      </c>
      <c r="V1634" t="s">
        <v>122</v>
      </c>
      <c r="W1634" t="s">
        <v>122</v>
      </c>
      <c r="X1634" t="s">
        <v>122</v>
      </c>
      <c r="Y1634" t="s">
        <v>122</v>
      </c>
      <c r="Z1634" t="s">
        <v>122</v>
      </c>
      <c r="AA1634" t="s">
        <v>122</v>
      </c>
      <c r="AB1634" t="s">
        <v>122</v>
      </c>
      <c r="AC1634" t="s">
        <v>122</v>
      </c>
      <c r="AD1634" t="s">
        <v>122</v>
      </c>
      <c r="AE1634" t="s">
        <v>122</v>
      </c>
      <c r="AF1634" t="s">
        <v>122</v>
      </c>
      <c r="AG1634" t="s">
        <v>122</v>
      </c>
      <c r="AH1634" t="s">
        <v>122</v>
      </c>
      <c r="AI1634" t="s">
        <v>122</v>
      </c>
      <c r="AJ1634" t="s">
        <v>122</v>
      </c>
      <c r="AK1634" t="s">
        <v>122</v>
      </c>
      <c r="AL1634" t="s">
        <v>122</v>
      </c>
      <c r="AM1634" t="s">
        <v>122</v>
      </c>
      <c r="AN1634" t="s">
        <v>122</v>
      </c>
      <c r="AO1634" t="s">
        <v>122</v>
      </c>
      <c r="AP1634" t="s">
        <v>122</v>
      </c>
      <c r="AQ1634" t="s">
        <v>122</v>
      </c>
    </row>
    <row r="1635" spans="1:43" x14ac:dyDescent="0.35">
      <c r="A1635" t="s">
        <v>4387</v>
      </c>
      <c r="B1635">
        <v>5.1777701070072494E-3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 t="s">
        <v>3805</v>
      </c>
      <c r="S1635" t="s">
        <v>4388</v>
      </c>
      <c r="T1635" t="s">
        <v>45</v>
      </c>
      <c r="U1635" t="s">
        <v>122</v>
      </c>
      <c r="V1635" t="s">
        <v>122</v>
      </c>
      <c r="W1635" t="s">
        <v>122</v>
      </c>
      <c r="X1635" t="s">
        <v>122</v>
      </c>
      <c r="Y1635" t="s">
        <v>122</v>
      </c>
      <c r="Z1635" t="s">
        <v>122</v>
      </c>
      <c r="AA1635" t="s">
        <v>122</v>
      </c>
      <c r="AB1635" t="s">
        <v>122</v>
      </c>
      <c r="AC1635" t="s">
        <v>122</v>
      </c>
      <c r="AD1635" t="s">
        <v>122</v>
      </c>
      <c r="AE1635" t="s">
        <v>122</v>
      </c>
      <c r="AF1635" t="s">
        <v>122</v>
      </c>
      <c r="AG1635" t="s">
        <v>122</v>
      </c>
      <c r="AH1635" t="s">
        <v>122</v>
      </c>
      <c r="AI1635" t="s">
        <v>122</v>
      </c>
      <c r="AJ1635" t="s">
        <v>122</v>
      </c>
      <c r="AK1635" t="s">
        <v>122</v>
      </c>
      <c r="AL1635" t="s">
        <v>122</v>
      </c>
      <c r="AM1635" t="s">
        <v>122</v>
      </c>
      <c r="AN1635" t="s">
        <v>122</v>
      </c>
      <c r="AO1635" t="s">
        <v>122</v>
      </c>
      <c r="AP1635" t="s">
        <v>122</v>
      </c>
      <c r="AQ1635" t="s">
        <v>122</v>
      </c>
    </row>
    <row r="1636" spans="1:43" x14ac:dyDescent="0.35">
      <c r="A1636" t="s">
        <v>4389</v>
      </c>
      <c r="B1636">
        <v>0</v>
      </c>
      <c r="C1636">
        <v>5.1777701070072494E-3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 t="s">
        <v>3785</v>
      </c>
      <c r="S1636" t="s">
        <v>4390</v>
      </c>
      <c r="T1636" t="s">
        <v>45</v>
      </c>
      <c r="U1636" t="s">
        <v>720</v>
      </c>
      <c r="V1636" t="s">
        <v>122</v>
      </c>
      <c r="W1636" t="s">
        <v>122</v>
      </c>
      <c r="X1636" t="s">
        <v>122</v>
      </c>
      <c r="Y1636" t="s">
        <v>122</v>
      </c>
      <c r="Z1636" t="s">
        <v>122</v>
      </c>
      <c r="AA1636" t="s">
        <v>122</v>
      </c>
      <c r="AB1636" t="s">
        <v>122</v>
      </c>
      <c r="AC1636" t="s">
        <v>122</v>
      </c>
      <c r="AD1636" t="s">
        <v>122</v>
      </c>
      <c r="AE1636" t="s">
        <v>122</v>
      </c>
      <c r="AF1636" t="s">
        <v>122</v>
      </c>
      <c r="AG1636" t="s">
        <v>122</v>
      </c>
      <c r="AH1636" t="s">
        <v>122</v>
      </c>
      <c r="AI1636" t="s">
        <v>122</v>
      </c>
      <c r="AJ1636" t="s">
        <v>122</v>
      </c>
      <c r="AK1636" t="s">
        <v>122</v>
      </c>
      <c r="AL1636" t="s">
        <v>122</v>
      </c>
      <c r="AM1636" t="s">
        <v>122</v>
      </c>
      <c r="AN1636" t="s">
        <v>122</v>
      </c>
      <c r="AO1636" t="s">
        <v>122</v>
      </c>
      <c r="AP1636" t="s">
        <v>122</v>
      </c>
      <c r="AQ1636" t="s">
        <v>122</v>
      </c>
    </row>
    <row r="1637" spans="1:43" x14ac:dyDescent="0.35">
      <c r="A1637" t="s">
        <v>4391</v>
      </c>
      <c r="B1637">
        <v>0</v>
      </c>
      <c r="C1637">
        <v>0</v>
      </c>
      <c r="D1637">
        <v>5.1777701070072494E-3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 t="s">
        <v>3805</v>
      </c>
      <c r="S1637" t="s">
        <v>4392</v>
      </c>
      <c r="T1637" t="s">
        <v>45</v>
      </c>
      <c r="U1637" t="s">
        <v>122</v>
      </c>
      <c r="V1637" t="s">
        <v>122</v>
      </c>
      <c r="W1637" t="s">
        <v>122</v>
      </c>
      <c r="X1637" t="s">
        <v>122</v>
      </c>
      <c r="Y1637" t="s">
        <v>122</v>
      </c>
      <c r="Z1637" t="s">
        <v>122</v>
      </c>
      <c r="AA1637" t="s">
        <v>122</v>
      </c>
      <c r="AB1637" t="s">
        <v>122</v>
      </c>
      <c r="AC1637" t="s">
        <v>122</v>
      </c>
      <c r="AD1637" t="s">
        <v>122</v>
      </c>
      <c r="AE1637" t="s">
        <v>122</v>
      </c>
      <c r="AF1637" t="s">
        <v>122</v>
      </c>
      <c r="AG1637" t="s">
        <v>122</v>
      </c>
      <c r="AH1637" t="s">
        <v>122</v>
      </c>
      <c r="AI1637" t="s">
        <v>122</v>
      </c>
      <c r="AJ1637" t="s">
        <v>122</v>
      </c>
      <c r="AK1637" t="s">
        <v>122</v>
      </c>
      <c r="AL1637" t="s">
        <v>122</v>
      </c>
      <c r="AM1637" t="s">
        <v>122</v>
      </c>
      <c r="AN1637" t="s">
        <v>122</v>
      </c>
      <c r="AO1637" t="s">
        <v>122</v>
      </c>
      <c r="AP1637" t="s">
        <v>122</v>
      </c>
      <c r="AQ1637" t="s">
        <v>122</v>
      </c>
    </row>
    <row r="1638" spans="1:43" x14ac:dyDescent="0.35">
      <c r="A1638" t="s">
        <v>4393</v>
      </c>
      <c r="B1638">
        <v>0</v>
      </c>
      <c r="C1638">
        <v>0</v>
      </c>
      <c r="D1638">
        <v>0</v>
      </c>
      <c r="E1638">
        <v>5.1777701070072494E-3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 t="s">
        <v>3805</v>
      </c>
      <c r="S1638" t="s">
        <v>4394</v>
      </c>
      <c r="T1638" t="s">
        <v>45</v>
      </c>
      <c r="U1638" t="s">
        <v>122</v>
      </c>
      <c r="V1638" t="s">
        <v>122</v>
      </c>
      <c r="W1638" t="s">
        <v>122</v>
      </c>
      <c r="X1638" t="s">
        <v>122</v>
      </c>
      <c r="Y1638" t="s">
        <v>122</v>
      </c>
      <c r="Z1638" t="s">
        <v>122</v>
      </c>
      <c r="AA1638" t="s">
        <v>122</v>
      </c>
      <c r="AB1638" t="s">
        <v>122</v>
      </c>
      <c r="AC1638" t="s">
        <v>122</v>
      </c>
      <c r="AD1638" t="s">
        <v>122</v>
      </c>
      <c r="AE1638" t="s">
        <v>122</v>
      </c>
      <c r="AF1638" t="s">
        <v>122</v>
      </c>
      <c r="AG1638" t="s">
        <v>122</v>
      </c>
      <c r="AH1638" t="s">
        <v>122</v>
      </c>
      <c r="AI1638" t="s">
        <v>122</v>
      </c>
      <c r="AJ1638" t="s">
        <v>122</v>
      </c>
      <c r="AK1638" t="s">
        <v>122</v>
      </c>
      <c r="AL1638" t="s">
        <v>122</v>
      </c>
      <c r="AM1638" t="s">
        <v>122</v>
      </c>
      <c r="AN1638" t="s">
        <v>122</v>
      </c>
      <c r="AO1638" t="s">
        <v>122</v>
      </c>
      <c r="AP1638" t="s">
        <v>122</v>
      </c>
      <c r="AQ1638" t="s">
        <v>122</v>
      </c>
    </row>
    <row r="1639" spans="1:43" x14ac:dyDescent="0.35">
      <c r="A1639" t="s">
        <v>4395</v>
      </c>
      <c r="B1639">
        <v>0</v>
      </c>
      <c r="C1639">
        <v>0</v>
      </c>
      <c r="D1639">
        <v>5.1777701070072494E-3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 t="s">
        <v>3785</v>
      </c>
      <c r="S1639" t="s">
        <v>4396</v>
      </c>
      <c r="T1639" t="s">
        <v>45</v>
      </c>
      <c r="U1639" t="s">
        <v>720</v>
      </c>
      <c r="V1639" t="s">
        <v>122</v>
      </c>
      <c r="W1639" t="s">
        <v>122</v>
      </c>
      <c r="X1639" t="s">
        <v>122</v>
      </c>
      <c r="Y1639" t="s">
        <v>122</v>
      </c>
      <c r="Z1639" t="s">
        <v>122</v>
      </c>
      <c r="AA1639" t="s">
        <v>122</v>
      </c>
      <c r="AB1639" t="s">
        <v>122</v>
      </c>
      <c r="AC1639" t="s">
        <v>122</v>
      </c>
      <c r="AD1639" t="s">
        <v>122</v>
      </c>
      <c r="AE1639" t="s">
        <v>122</v>
      </c>
      <c r="AF1639" t="s">
        <v>122</v>
      </c>
      <c r="AG1639" t="s">
        <v>122</v>
      </c>
      <c r="AH1639" t="s">
        <v>122</v>
      </c>
      <c r="AI1639" t="s">
        <v>122</v>
      </c>
      <c r="AJ1639" t="s">
        <v>122</v>
      </c>
      <c r="AK1639" t="s">
        <v>122</v>
      </c>
      <c r="AL1639" t="s">
        <v>122</v>
      </c>
      <c r="AM1639" t="s">
        <v>122</v>
      </c>
      <c r="AN1639" t="s">
        <v>122</v>
      </c>
      <c r="AO1639" t="s">
        <v>122</v>
      </c>
      <c r="AP1639" t="s">
        <v>122</v>
      </c>
      <c r="AQ1639" t="s">
        <v>122</v>
      </c>
    </row>
    <row r="1640" spans="1:43" x14ac:dyDescent="0.35">
      <c r="A1640" t="s">
        <v>4397</v>
      </c>
      <c r="B1640">
        <v>5.1777701070072494E-3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 t="s">
        <v>3805</v>
      </c>
      <c r="S1640" t="s">
        <v>4398</v>
      </c>
      <c r="T1640" t="s">
        <v>45</v>
      </c>
      <c r="U1640" t="s">
        <v>122</v>
      </c>
      <c r="V1640" t="s">
        <v>122</v>
      </c>
      <c r="W1640" t="s">
        <v>122</v>
      </c>
      <c r="X1640" t="s">
        <v>122</v>
      </c>
      <c r="Y1640" t="s">
        <v>122</v>
      </c>
      <c r="Z1640" t="s">
        <v>122</v>
      </c>
      <c r="AA1640" t="s">
        <v>122</v>
      </c>
      <c r="AB1640" t="s">
        <v>122</v>
      </c>
      <c r="AC1640" t="s">
        <v>122</v>
      </c>
      <c r="AD1640" t="s">
        <v>122</v>
      </c>
      <c r="AE1640" t="s">
        <v>122</v>
      </c>
      <c r="AF1640" t="s">
        <v>122</v>
      </c>
      <c r="AG1640" t="s">
        <v>122</v>
      </c>
      <c r="AH1640" t="s">
        <v>122</v>
      </c>
      <c r="AI1640" t="s">
        <v>122</v>
      </c>
      <c r="AJ1640" t="s">
        <v>122</v>
      </c>
      <c r="AK1640" t="s">
        <v>122</v>
      </c>
      <c r="AL1640" t="s">
        <v>122</v>
      </c>
      <c r="AM1640" t="s">
        <v>122</v>
      </c>
      <c r="AN1640" t="s">
        <v>122</v>
      </c>
      <c r="AO1640" t="s">
        <v>122</v>
      </c>
      <c r="AP1640" t="s">
        <v>122</v>
      </c>
      <c r="AQ1640" t="s">
        <v>122</v>
      </c>
    </row>
    <row r="1641" spans="1:43" x14ac:dyDescent="0.35">
      <c r="A1641" t="s">
        <v>4399</v>
      </c>
      <c r="B1641">
        <v>0</v>
      </c>
      <c r="C1641">
        <v>5.1777701070072494E-3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 t="s">
        <v>3805</v>
      </c>
      <c r="S1641" t="s">
        <v>4400</v>
      </c>
      <c r="T1641" t="s">
        <v>45</v>
      </c>
      <c r="U1641" t="s">
        <v>122</v>
      </c>
      <c r="V1641" t="s">
        <v>122</v>
      </c>
      <c r="W1641" t="s">
        <v>122</v>
      </c>
      <c r="X1641" t="s">
        <v>122</v>
      </c>
      <c r="Y1641" t="s">
        <v>122</v>
      </c>
      <c r="Z1641" t="s">
        <v>122</v>
      </c>
      <c r="AA1641" t="s">
        <v>122</v>
      </c>
      <c r="AB1641" t="s">
        <v>122</v>
      </c>
      <c r="AC1641" t="s">
        <v>122</v>
      </c>
      <c r="AD1641" t="s">
        <v>122</v>
      </c>
      <c r="AE1641" t="s">
        <v>122</v>
      </c>
      <c r="AF1641" t="s">
        <v>122</v>
      </c>
      <c r="AG1641" t="s">
        <v>122</v>
      </c>
      <c r="AH1641" t="s">
        <v>122</v>
      </c>
      <c r="AI1641" t="s">
        <v>122</v>
      </c>
      <c r="AJ1641" t="s">
        <v>122</v>
      </c>
      <c r="AK1641" t="s">
        <v>122</v>
      </c>
      <c r="AL1641" t="s">
        <v>122</v>
      </c>
      <c r="AM1641" t="s">
        <v>122</v>
      </c>
      <c r="AN1641" t="s">
        <v>122</v>
      </c>
      <c r="AO1641" t="s">
        <v>122</v>
      </c>
      <c r="AP1641" t="s">
        <v>122</v>
      </c>
      <c r="AQ1641" t="s">
        <v>122</v>
      </c>
    </row>
    <row r="1642" spans="1:43" x14ac:dyDescent="0.35">
      <c r="A1642" t="s">
        <v>4401</v>
      </c>
      <c r="B1642">
        <v>5.1777701070072494E-3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 t="s">
        <v>3805</v>
      </c>
      <c r="S1642" t="s">
        <v>4402</v>
      </c>
      <c r="T1642" t="s">
        <v>45</v>
      </c>
      <c r="U1642" t="s">
        <v>122</v>
      </c>
      <c r="V1642" t="s">
        <v>122</v>
      </c>
      <c r="W1642" t="s">
        <v>122</v>
      </c>
      <c r="X1642" t="s">
        <v>122</v>
      </c>
      <c r="Y1642" t="s">
        <v>122</v>
      </c>
      <c r="Z1642" t="s">
        <v>122</v>
      </c>
      <c r="AA1642" t="s">
        <v>122</v>
      </c>
      <c r="AB1642" t="s">
        <v>122</v>
      </c>
      <c r="AC1642" t="s">
        <v>122</v>
      </c>
      <c r="AD1642" t="s">
        <v>122</v>
      </c>
      <c r="AE1642" t="s">
        <v>122</v>
      </c>
      <c r="AF1642" t="s">
        <v>122</v>
      </c>
      <c r="AG1642" t="s">
        <v>122</v>
      </c>
      <c r="AH1642" t="s">
        <v>122</v>
      </c>
      <c r="AI1642" t="s">
        <v>122</v>
      </c>
      <c r="AJ1642" t="s">
        <v>122</v>
      </c>
      <c r="AK1642" t="s">
        <v>122</v>
      </c>
      <c r="AL1642" t="s">
        <v>122</v>
      </c>
      <c r="AM1642" t="s">
        <v>122</v>
      </c>
      <c r="AN1642" t="s">
        <v>122</v>
      </c>
      <c r="AO1642" t="s">
        <v>122</v>
      </c>
      <c r="AP1642" t="s">
        <v>122</v>
      </c>
      <c r="AQ1642" t="s">
        <v>122</v>
      </c>
    </row>
    <row r="1643" spans="1:43" x14ac:dyDescent="0.35">
      <c r="A1643" t="s">
        <v>4403</v>
      </c>
      <c r="B1643">
        <v>5.1777701070072494E-3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 t="s">
        <v>3805</v>
      </c>
      <c r="S1643" t="s">
        <v>4404</v>
      </c>
      <c r="T1643" t="s">
        <v>45</v>
      </c>
      <c r="U1643" t="s">
        <v>122</v>
      </c>
      <c r="V1643" t="s">
        <v>122</v>
      </c>
      <c r="W1643" t="s">
        <v>122</v>
      </c>
      <c r="X1643" t="s">
        <v>122</v>
      </c>
      <c r="Y1643" t="s">
        <v>122</v>
      </c>
      <c r="Z1643" t="s">
        <v>122</v>
      </c>
      <c r="AA1643" t="s">
        <v>122</v>
      </c>
      <c r="AB1643" t="s">
        <v>122</v>
      </c>
      <c r="AC1643" t="s">
        <v>122</v>
      </c>
      <c r="AD1643" t="s">
        <v>122</v>
      </c>
      <c r="AE1643" t="s">
        <v>122</v>
      </c>
      <c r="AF1643" t="s">
        <v>122</v>
      </c>
      <c r="AG1643" t="s">
        <v>122</v>
      </c>
      <c r="AH1643" t="s">
        <v>122</v>
      </c>
      <c r="AI1643" t="s">
        <v>122</v>
      </c>
      <c r="AJ1643" t="s">
        <v>122</v>
      </c>
      <c r="AK1643" t="s">
        <v>122</v>
      </c>
      <c r="AL1643" t="s">
        <v>122</v>
      </c>
      <c r="AM1643" t="s">
        <v>122</v>
      </c>
      <c r="AN1643" t="s">
        <v>122</v>
      </c>
      <c r="AO1643" t="s">
        <v>122</v>
      </c>
      <c r="AP1643" t="s">
        <v>122</v>
      </c>
      <c r="AQ1643" t="s">
        <v>122</v>
      </c>
    </row>
    <row r="1644" spans="1:43" x14ac:dyDescent="0.35">
      <c r="A1644" t="s">
        <v>4405</v>
      </c>
      <c r="B1644">
        <v>0</v>
      </c>
      <c r="C1644">
        <v>0</v>
      </c>
      <c r="D1644">
        <v>5.1777701070072494E-3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 t="s">
        <v>3785</v>
      </c>
      <c r="S1644" t="s">
        <v>4406</v>
      </c>
      <c r="T1644" t="s">
        <v>45</v>
      </c>
      <c r="U1644" t="s">
        <v>720</v>
      </c>
      <c r="V1644" t="s">
        <v>122</v>
      </c>
      <c r="W1644" t="s">
        <v>122</v>
      </c>
      <c r="X1644" t="s">
        <v>122</v>
      </c>
      <c r="Y1644" t="s">
        <v>122</v>
      </c>
      <c r="Z1644" t="s">
        <v>122</v>
      </c>
      <c r="AA1644" t="s">
        <v>122</v>
      </c>
      <c r="AB1644" t="s">
        <v>122</v>
      </c>
      <c r="AC1644" t="s">
        <v>122</v>
      </c>
      <c r="AD1644" t="s">
        <v>122</v>
      </c>
      <c r="AE1644" t="s">
        <v>122</v>
      </c>
      <c r="AF1644" t="s">
        <v>122</v>
      </c>
      <c r="AG1644" t="s">
        <v>122</v>
      </c>
      <c r="AH1644" t="s">
        <v>122</v>
      </c>
      <c r="AI1644" t="s">
        <v>122</v>
      </c>
      <c r="AJ1644" t="s">
        <v>122</v>
      </c>
      <c r="AK1644" t="s">
        <v>122</v>
      </c>
      <c r="AL1644" t="s">
        <v>122</v>
      </c>
      <c r="AM1644" t="s">
        <v>122</v>
      </c>
      <c r="AN1644" t="s">
        <v>122</v>
      </c>
      <c r="AO1644" t="s">
        <v>122</v>
      </c>
      <c r="AP1644" t="s">
        <v>122</v>
      </c>
      <c r="AQ1644" t="s">
        <v>122</v>
      </c>
    </row>
    <row r="1645" spans="1:43" x14ac:dyDescent="0.35">
      <c r="A1645" t="s">
        <v>4407</v>
      </c>
      <c r="B1645">
        <v>0</v>
      </c>
      <c r="C1645">
        <v>0</v>
      </c>
      <c r="D1645">
        <v>0</v>
      </c>
      <c r="E1645">
        <v>5.1777701070072494E-3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 t="s">
        <v>3805</v>
      </c>
      <c r="S1645" t="s">
        <v>4408</v>
      </c>
      <c r="T1645" t="s">
        <v>45</v>
      </c>
      <c r="U1645" t="s">
        <v>122</v>
      </c>
      <c r="V1645" t="s">
        <v>122</v>
      </c>
      <c r="W1645" t="s">
        <v>122</v>
      </c>
      <c r="X1645" t="s">
        <v>122</v>
      </c>
      <c r="Y1645" t="s">
        <v>122</v>
      </c>
      <c r="Z1645" t="s">
        <v>122</v>
      </c>
      <c r="AA1645" t="s">
        <v>122</v>
      </c>
      <c r="AB1645" t="s">
        <v>122</v>
      </c>
      <c r="AC1645" t="s">
        <v>122</v>
      </c>
      <c r="AD1645" t="s">
        <v>122</v>
      </c>
      <c r="AE1645" t="s">
        <v>122</v>
      </c>
      <c r="AF1645" t="s">
        <v>122</v>
      </c>
      <c r="AG1645" t="s">
        <v>122</v>
      </c>
      <c r="AH1645" t="s">
        <v>122</v>
      </c>
      <c r="AI1645" t="s">
        <v>122</v>
      </c>
      <c r="AJ1645" t="s">
        <v>122</v>
      </c>
      <c r="AK1645" t="s">
        <v>122</v>
      </c>
      <c r="AL1645" t="s">
        <v>122</v>
      </c>
      <c r="AM1645" t="s">
        <v>122</v>
      </c>
      <c r="AN1645" t="s">
        <v>122</v>
      </c>
      <c r="AO1645" t="s">
        <v>122</v>
      </c>
      <c r="AP1645" t="s">
        <v>122</v>
      </c>
      <c r="AQ1645" t="s">
        <v>122</v>
      </c>
    </row>
    <row r="1646" spans="1:43" x14ac:dyDescent="0.35">
      <c r="A1646" t="s">
        <v>4409</v>
      </c>
      <c r="B1646">
        <v>0</v>
      </c>
      <c r="C1646">
        <v>5.1777701070072494E-3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 t="s">
        <v>3785</v>
      </c>
      <c r="S1646" t="s">
        <v>4410</v>
      </c>
      <c r="T1646" t="s">
        <v>45</v>
      </c>
      <c r="U1646" t="s">
        <v>720</v>
      </c>
      <c r="V1646" t="s">
        <v>122</v>
      </c>
      <c r="W1646" t="s">
        <v>122</v>
      </c>
      <c r="X1646" t="s">
        <v>122</v>
      </c>
      <c r="Y1646" t="s">
        <v>122</v>
      </c>
      <c r="Z1646" t="s">
        <v>122</v>
      </c>
      <c r="AA1646" t="s">
        <v>122</v>
      </c>
      <c r="AB1646" t="s">
        <v>122</v>
      </c>
      <c r="AC1646" t="s">
        <v>122</v>
      </c>
      <c r="AD1646" t="s">
        <v>122</v>
      </c>
      <c r="AE1646" t="s">
        <v>122</v>
      </c>
      <c r="AF1646" t="s">
        <v>122</v>
      </c>
      <c r="AG1646" t="s">
        <v>122</v>
      </c>
      <c r="AH1646" t="s">
        <v>122</v>
      </c>
      <c r="AI1646" t="s">
        <v>122</v>
      </c>
      <c r="AJ1646" t="s">
        <v>122</v>
      </c>
      <c r="AK1646" t="s">
        <v>122</v>
      </c>
      <c r="AL1646" t="s">
        <v>122</v>
      </c>
      <c r="AM1646" t="s">
        <v>122</v>
      </c>
      <c r="AN1646" t="s">
        <v>122</v>
      </c>
      <c r="AO1646" t="s">
        <v>122</v>
      </c>
      <c r="AP1646" t="s">
        <v>122</v>
      </c>
      <c r="AQ1646" t="s">
        <v>122</v>
      </c>
    </row>
    <row r="1647" spans="1:43" x14ac:dyDescent="0.35">
      <c r="A1647" t="s">
        <v>4411</v>
      </c>
      <c r="B1647">
        <v>5.1777701070072494E-3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 t="s">
        <v>3785</v>
      </c>
      <c r="S1647" t="s">
        <v>4412</v>
      </c>
      <c r="T1647" t="s">
        <v>45</v>
      </c>
      <c r="U1647" t="s">
        <v>720</v>
      </c>
      <c r="V1647" t="s">
        <v>122</v>
      </c>
      <c r="W1647" t="s">
        <v>122</v>
      </c>
      <c r="X1647" t="s">
        <v>122</v>
      </c>
      <c r="Y1647" t="s">
        <v>122</v>
      </c>
      <c r="Z1647" t="s">
        <v>122</v>
      </c>
      <c r="AA1647" t="s">
        <v>122</v>
      </c>
      <c r="AB1647" t="s">
        <v>122</v>
      </c>
      <c r="AC1647" t="s">
        <v>122</v>
      </c>
      <c r="AD1647" t="s">
        <v>122</v>
      </c>
      <c r="AE1647" t="s">
        <v>122</v>
      </c>
      <c r="AF1647" t="s">
        <v>122</v>
      </c>
      <c r="AG1647" t="s">
        <v>122</v>
      </c>
      <c r="AH1647" t="s">
        <v>122</v>
      </c>
      <c r="AI1647" t="s">
        <v>122</v>
      </c>
      <c r="AJ1647" t="s">
        <v>122</v>
      </c>
      <c r="AK1647" t="s">
        <v>122</v>
      </c>
      <c r="AL1647" t="s">
        <v>122</v>
      </c>
      <c r="AM1647" t="s">
        <v>122</v>
      </c>
      <c r="AN1647" t="s">
        <v>122</v>
      </c>
      <c r="AO1647" t="s">
        <v>122</v>
      </c>
      <c r="AP1647" t="s">
        <v>122</v>
      </c>
      <c r="AQ1647" t="s">
        <v>122</v>
      </c>
    </row>
    <row r="1648" spans="1:43" x14ac:dyDescent="0.35">
      <c r="A1648" t="s">
        <v>4413</v>
      </c>
      <c r="B1648">
        <v>5.1777701070072494E-3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 t="s">
        <v>3785</v>
      </c>
      <c r="S1648" t="s">
        <v>4414</v>
      </c>
      <c r="T1648" t="s">
        <v>45</v>
      </c>
      <c r="U1648" t="s">
        <v>720</v>
      </c>
      <c r="V1648" t="s">
        <v>122</v>
      </c>
      <c r="W1648" t="s">
        <v>122</v>
      </c>
      <c r="X1648" t="s">
        <v>122</v>
      </c>
      <c r="Y1648" t="s">
        <v>122</v>
      </c>
      <c r="Z1648" t="s">
        <v>122</v>
      </c>
      <c r="AA1648" t="s">
        <v>122</v>
      </c>
      <c r="AB1648" t="s">
        <v>122</v>
      </c>
      <c r="AC1648" t="s">
        <v>122</v>
      </c>
      <c r="AD1648" t="s">
        <v>122</v>
      </c>
      <c r="AE1648" t="s">
        <v>122</v>
      </c>
      <c r="AF1648" t="s">
        <v>122</v>
      </c>
      <c r="AG1648" t="s">
        <v>122</v>
      </c>
      <c r="AH1648" t="s">
        <v>122</v>
      </c>
      <c r="AI1648" t="s">
        <v>122</v>
      </c>
      <c r="AJ1648" t="s">
        <v>122</v>
      </c>
      <c r="AK1648" t="s">
        <v>122</v>
      </c>
      <c r="AL1648" t="s">
        <v>122</v>
      </c>
      <c r="AM1648" t="s">
        <v>122</v>
      </c>
      <c r="AN1648" t="s">
        <v>122</v>
      </c>
      <c r="AO1648" t="s">
        <v>122</v>
      </c>
      <c r="AP1648" t="s">
        <v>122</v>
      </c>
      <c r="AQ1648" t="s">
        <v>122</v>
      </c>
    </row>
    <row r="1649" spans="1:43" x14ac:dyDescent="0.35">
      <c r="A1649" t="s">
        <v>4415</v>
      </c>
      <c r="B1649">
        <v>0</v>
      </c>
      <c r="C1649">
        <v>0</v>
      </c>
      <c r="D1649">
        <v>5.1777701070072494E-3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 t="s">
        <v>3785</v>
      </c>
      <c r="S1649" t="s">
        <v>4416</v>
      </c>
      <c r="T1649" t="s">
        <v>45</v>
      </c>
      <c r="U1649" t="s">
        <v>720</v>
      </c>
      <c r="V1649" t="s">
        <v>122</v>
      </c>
      <c r="W1649" t="s">
        <v>122</v>
      </c>
      <c r="X1649" t="s">
        <v>122</v>
      </c>
      <c r="Y1649" t="s">
        <v>122</v>
      </c>
      <c r="Z1649" t="s">
        <v>122</v>
      </c>
      <c r="AA1649" t="s">
        <v>122</v>
      </c>
      <c r="AB1649" t="s">
        <v>122</v>
      </c>
      <c r="AC1649" t="s">
        <v>122</v>
      </c>
      <c r="AD1649" t="s">
        <v>122</v>
      </c>
      <c r="AE1649" t="s">
        <v>122</v>
      </c>
      <c r="AF1649" t="s">
        <v>122</v>
      </c>
      <c r="AG1649" t="s">
        <v>122</v>
      </c>
      <c r="AH1649" t="s">
        <v>122</v>
      </c>
      <c r="AI1649" t="s">
        <v>122</v>
      </c>
      <c r="AJ1649" t="s">
        <v>122</v>
      </c>
      <c r="AK1649" t="s">
        <v>122</v>
      </c>
      <c r="AL1649" t="s">
        <v>122</v>
      </c>
      <c r="AM1649" t="s">
        <v>122</v>
      </c>
      <c r="AN1649" t="s">
        <v>122</v>
      </c>
      <c r="AO1649" t="s">
        <v>122</v>
      </c>
      <c r="AP1649" t="s">
        <v>122</v>
      </c>
      <c r="AQ1649" t="s">
        <v>122</v>
      </c>
    </row>
    <row r="1650" spans="1:43" x14ac:dyDescent="0.35">
      <c r="A1650" t="s">
        <v>4417</v>
      </c>
      <c r="B1650">
        <v>0</v>
      </c>
      <c r="C1650">
        <v>0</v>
      </c>
      <c r="D1650">
        <v>0</v>
      </c>
      <c r="E1650">
        <v>5.1777701070072494E-3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 t="s">
        <v>3805</v>
      </c>
      <c r="S1650" t="s">
        <v>4418</v>
      </c>
      <c r="T1650" t="s">
        <v>45</v>
      </c>
      <c r="U1650" t="s">
        <v>122</v>
      </c>
      <c r="V1650" t="s">
        <v>122</v>
      </c>
      <c r="W1650" t="s">
        <v>122</v>
      </c>
      <c r="X1650" t="s">
        <v>122</v>
      </c>
      <c r="Y1650" t="s">
        <v>122</v>
      </c>
      <c r="Z1650" t="s">
        <v>122</v>
      </c>
      <c r="AA1650" t="s">
        <v>122</v>
      </c>
      <c r="AB1650" t="s">
        <v>122</v>
      </c>
      <c r="AC1650" t="s">
        <v>122</v>
      </c>
      <c r="AD1650" t="s">
        <v>122</v>
      </c>
      <c r="AE1650" t="s">
        <v>122</v>
      </c>
      <c r="AF1650" t="s">
        <v>122</v>
      </c>
      <c r="AG1650" t="s">
        <v>122</v>
      </c>
      <c r="AH1650" t="s">
        <v>122</v>
      </c>
      <c r="AI1650" t="s">
        <v>122</v>
      </c>
      <c r="AJ1650" t="s">
        <v>122</v>
      </c>
      <c r="AK1650" t="s">
        <v>122</v>
      </c>
      <c r="AL1650" t="s">
        <v>122</v>
      </c>
      <c r="AM1650" t="s">
        <v>122</v>
      </c>
      <c r="AN1650" t="s">
        <v>122</v>
      </c>
      <c r="AO1650" t="s">
        <v>122</v>
      </c>
      <c r="AP1650" t="s">
        <v>122</v>
      </c>
      <c r="AQ1650" t="s">
        <v>122</v>
      </c>
    </row>
    <row r="1651" spans="1:43" x14ac:dyDescent="0.35">
      <c r="A1651" t="s">
        <v>4419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3.4518467380048323E-3</v>
      </c>
      <c r="O1651">
        <v>0</v>
      </c>
      <c r="P1651">
        <v>0</v>
      </c>
      <c r="Q1651">
        <v>0</v>
      </c>
      <c r="R1651" t="s">
        <v>3805</v>
      </c>
      <c r="S1651" t="s">
        <v>4420</v>
      </c>
      <c r="T1651" t="s">
        <v>45</v>
      </c>
      <c r="U1651" t="s">
        <v>122</v>
      </c>
      <c r="V1651" t="s">
        <v>122</v>
      </c>
      <c r="W1651" t="s">
        <v>122</v>
      </c>
      <c r="X1651" t="s">
        <v>122</v>
      </c>
      <c r="Y1651" t="s">
        <v>122</v>
      </c>
      <c r="Z1651" t="s">
        <v>122</v>
      </c>
      <c r="AA1651" t="s">
        <v>122</v>
      </c>
      <c r="AB1651" t="s">
        <v>122</v>
      </c>
      <c r="AC1651" t="s">
        <v>122</v>
      </c>
      <c r="AD1651" t="s">
        <v>122</v>
      </c>
      <c r="AE1651" t="s">
        <v>122</v>
      </c>
      <c r="AF1651" t="s">
        <v>122</v>
      </c>
      <c r="AG1651" t="s">
        <v>122</v>
      </c>
      <c r="AH1651" t="s">
        <v>122</v>
      </c>
      <c r="AI1651" t="s">
        <v>122</v>
      </c>
      <c r="AJ1651" t="s">
        <v>122</v>
      </c>
      <c r="AK1651" t="s">
        <v>122</v>
      </c>
      <c r="AL1651" t="s">
        <v>122</v>
      </c>
      <c r="AM1651" t="s">
        <v>122</v>
      </c>
      <c r="AN1651" t="s">
        <v>122</v>
      </c>
      <c r="AO1651" t="s">
        <v>122</v>
      </c>
      <c r="AP1651" t="s">
        <v>122</v>
      </c>
      <c r="AQ1651" t="s">
        <v>122</v>
      </c>
    </row>
    <row r="1652" spans="1:43" x14ac:dyDescent="0.35">
      <c r="A1652" t="s">
        <v>4421</v>
      </c>
      <c r="B1652">
        <v>0</v>
      </c>
      <c r="C1652">
        <v>3.4518467380048323E-3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 t="s">
        <v>3805</v>
      </c>
      <c r="S1652" t="s">
        <v>4422</v>
      </c>
      <c r="T1652" t="s">
        <v>45</v>
      </c>
      <c r="U1652" t="s">
        <v>122</v>
      </c>
      <c r="V1652" t="s">
        <v>122</v>
      </c>
      <c r="W1652" t="s">
        <v>122</v>
      </c>
      <c r="X1652" t="s">
        <v>122</v>
      </c>
      <c r="Y1652" t="s">
        <v>122</v>
      </c>
      <c r="Z1652" t="s">
        <v>122</v>
      </c>
      <c r="AA1652" t="s">
        <v>122</v>
      </c>
      <c r="AB1652" t="s">
        <v>122</v>
      </c>
      <c r="AC1652" t="s">
        <v>122</v>
      </c>
      <c r="AD1652" t="s">
        <v>122</v>
      </c>
      <c r="AE1652" t="s">
        <v>122</v>
      </c>
      <c r="AF1652" t="s">
        <v>122</v>
      </c>
      <c r="AG1652" t="s">
        <v>122</v>
      </c>
      <c r="AH1652" t="s">
        <v>122</v>
      </c>
      <c r="AI1652" t="s">
        <v>122</v>
      </c>
      <c r="AJ1652" t="s">
        <v>122</v>
      </c>
      <c r="AK1652" t="s">
        <v>122</v>
      </c>
      <c r="AL1652" t="s">
        <v>122</v>
      </c>
      <c r="AM1652" t="s">
        <v>122</v>
      </c>
      <c r="AN1652" t="s">
        <v>122</v>
      </c>
      <c r="AO1652" t="s">
        <v>122</v>
      </c>
      <c r="AP1652" t="s">
        <v>122</v>
      </c>
      <c r="AQ1652" t="s">
        <v>122</v>
      </c>
    </row>
    <row r="1653" spans="1:43" x14ac:dyDescent="0.35">
      <c r="A1653" t="s">
        <v>4423</v>
      </c>
      <c r="B1653">
        <v>0</v>
      </c>
      <c r="C1653">
        <v>0</v>
      </c>
      <c r="D1653">
        <v>3.4518467380048323E-3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 t="s">
        <v>3805</v>
      </c>
      <c r="S1653" t="s">
        <v>4424</v>
      </c>
      <c r="T1653" t="s">
        <v>45</v>
      </c>
      <c r="U1653" t="s">
        <v>122</v>
      </c>
      <c r="V1653" t="s">
        <v>122</v>
      </c>
      <c r="W1653" t="s">
        <v>122</v>
      </c>
      <c r="X1653" t="s">
        <v>122</v>
      </c>
      <c r="Y1653" t="s">
        <v>122</v>
      </c>
      <c r="Z1653" t="s">
        <v>122</v>
      </c>
      <c r="AA1653" t="s">
        <v>122</v>
      </c>
      <c r="AB1653" t="s">
        <v>122</v>
      </c>
      <c r="AC1653" t="s">
        <v>122</v>
      </c>
      <c r="AD1653" t="s">
        <v>122</v>
      </c>
      <c r="AE1653" t="s">
        <v>122</v>
      </c>
      <c r="AF1653" t="s">
        <v>122</v>
      </c>
      <c r="AG1653" t="s">
        <v>122</v>
      </c>
      <c r="AH1653" t="s">
        <v>122</v>
      </c>
      <c r="AI1653" t="s">
        <v>122</v>
      </c>
      <c r="AJ1653" t="s">
        <v>122</v>
      </c>
      <c r="AK1653" t="s">
        <v>122</v>
      </c>
      <c r="AL1653" t="s">
        <v>122</v>
      </c>
      <c r="AM1653" t="s">
        <v>122</v>
      </c>
      <c r="AN1653" t="s">
        <v>122</v>
      </c>
      <c r="AO1653" t="s">
        <v>122</v>
      </c>
      <c r="AP1653" t="s">
        <v>122</v>
      </c>
      <c r="AQ1653" t="s">
        <v>122</v>
      </c>
    </row>
    <row r="1654" spans="1:43" x14ac:dyDescent="0.35">
      <c r="A1654" t="s">
        <v>4425</v>
      </c>
      <c r="B1654">
        <v>0</v>
      </c>
      <c r="C1654">
        <v>3.4518467380048323E-3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 t="s">
        <v>3785</v>
      </c>
      <c r="S1654" t="s">
        <v>4426</v>
      </c>
      <c r="T1654" t="s">
        <v>45</v>
      </c>
      <c r="U1654" t="s">
        <v>720</v>
      </c>
      <c r="V1654" t="s">
        <v>122</v>
      </c>
      <c r="W1654" t="s">
        <v>122</v>
      </c>
      <c r="X1654" t="s">
        <v>122</v>
      </c>
      <c r="Y1654" t="s">
        <v>122</v>
      </c>
      <c r="Z1654" t="s">
        <v>122</v>
      </c>
      <c r="AA1654" t="s">
        <v>122</v>
      </c>
      <c r="AB1654" t="s">
        <v>122</v>
      </c>
      <c r="AC1654" t="s">
        <v>122</v>
      </c>
      <c r="AD1654" t="s">
        <v>122</v>
      </c>
      <c r="AE1654" t="s">
        <v>122</v>
      </c>
      <c r="AF1654" t="s">
        <v>122</v>
      </c>
      <c r="AG1654" t="s">
        <v>122</v>
      </c>
      <c r="AH1654" t="s">
        <v>122</v>
      </c>
      <c r="AI1654" t="s">
        <v>122</v>
      </c>
      <c r="AJ1654" t="s">
        <v>122</v>
      </c>
      <c r="AK1654" t="s">
        <v>122</v>
      </c>
      <c r="AL1654" t="s">
        <v>122</v>
      </c>
      <c r="AM1654" t="s">
        <v>122</v>
      </c>
      <c r="AN1654" t="s">
        <v>122</v>
      </c>
      <c r="AO1654" t="s">
        <v>122</v>
      </c>
      <c r="AP1654" t="s">
        <v>122</v>
      </c>
      <c r="AQ1654" t="s">
        <v>122</v>
      </c>
    </row>
    <row r="1655" spans="1:43" x14ac:dyDescent="0.35">
      <c r="A1655" t="s">
        <v>4427</v>
      </c>
      <c r="B1655">
        <v>0</v>
      </c>
      <c r="C1655">
        <v>3.4518467380048323E-3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 t="s">
        <v>3805</v>
      </c>
      <c r="S1655" t="s">
        <v>4428</v>
      </c>
      <c r="T1655" t="s">
        <v>45</v>
      </c>
      <c r="U1655" t="s">
        <v>122</v>
      </c>
      <c r="V1655" t="s">
        <v>122</v>
      </c>
      <c r="W1655" t="s">
        <v>122</v>
      </c>
      <c r="X1655" t="s">
        <v>122</v>
      </c>
      <c r="Y1655" t="s">
        <v>122</v>
      </c>
      <c r="Z1655" t="s">
        <v>122</v>
      </c>
      <c r="AA1655" t="s">
        <v>122</v>
      </c>
      <c r="AB1655" t="s">
        <v>122</v>
      </c>
      <c r="AC1655" t="s">
        <v>122</v>
      </c>
      <c r="AD1655" t="s">
        <v>122</v>
      </c>
      <c r="AE1655" t="s">
        <v>122</v>
      </c>
      <c r="AF1655" t="s">
        <v>122</v>
      </c>
      <c r="AG1655" t="s">
        <v>122</v>
      </c>
      <c r="AH1655" t="s">
        <v>122</v>
      </c>
      <c r="AI1655" t="s">
        <v>122</v>
      </c>
      <c r="AJ1655" t="s">
        <v>122</v>
      </c>
      <c r="AK1655" t="s">
        <v>122</v>
      </c>
      <c r="AL1655" t="s">
        <v>122</v>
      </c>
      <c r="AM1655" t="s">
        <v>122</v>
      </c>
      <c r="AN1655" t="s">
        <v>122</v>
      </c>
      <c r="AO1655" t="s">
        <v>122</v>
      </c>
      <c r="AP1655" t="s">
        <v>122</v>
      </c>
      <c r="AQ1655" t="s">
        <v>122</v>
      </c>
    </row>
    <row r="1656" spans="1:43" x14ac:dyDescent="0.35">
      <c r="A1656" t="s">
        <v>4429</v>
      </c>
      <c r="B1656">
        <v>0</v>
      </c>
      <c r="C1656">
        <v>0</v>
      </c>
      <c r="D1656">
        <v>3.4518467380048323E-3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 t="s">
        <v>3785</v>
      </c>
      <c r="S1656" t="s">
        <v>4430</v>
      </c>
      <c r="T1656" t="s">
        <v>45</v>
      </c>
      <c r="U1656" t="s">
        <v>720</v>
      </c>
      <c r="V1656" t="s">
        <v>122</v>
      </c>
      <c r="W1656" t="s">
        <v>122</v>
      </c>
      <c r="X1656" t="s">
        <v>122</v>
      </c>
      <c r="Y1656" t="s">
        <v>122</v>
      </c>
      <c r="Z1656" t="s">
        <v>122</v>
      </c>
      <c r="AA1656" t="s">
        <v>122</v>
      </c>
      <c r="AB1656" t="s">
        <v>122</v>
      </c>
      <c r="AC1656" t="s">
        <v>122</v>
      </c>
      <c r="AD1656" t="s">
        <v>122</v>
      </c>
      <c r="AE1656" t="s">
        <v>122</v>
      </c>
      <c r="AF1656" t="s">
        <v>122</v>
      </c>
      <c r="AG1656" t="s">
        <v>122</v>
      </c>
      <c r="AH1656" t="s">
        <v>122</v>
      </c>
      <c r="AI1656" t="s">
        <v>122</v>
      </c>
      <c r="AJ1656" t="s">
        <v>122</v>
      </c>
      <c r="AK1656" t="s">
        <v>122</v>
      </c>
      <c r="AL1656" t="s">
        <v>122</v>
      </c>
      <c r="AM1656" t="s">
        <v>122</v>
      </c>
      <c r="AN1656" t="s">
        <v>122</v>
      </c>
      <c r="AO1656" t="s">
        <v>122</v>
      </c>
      <c r="AP1656" t="s">
        <v>122</v>
      </c>
      <c r="AQ1656" t="s">
        <v>122</v>
      </c>
    </row>
    <row r="1657" spans="1:43" x14ac:dyDescent="0.35">
      <c r="A1657" t="s">
        <v>4431</v>
      </c>
      <c r="B1657">
        <v>3.4518467380048323E-3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 t="s">
        <v>3802</v>
      </c>
      <c r="S1657" t="s">
        <v>4432</v>
      </c>
      <c r="T1657" t="s">
        <v>45</v>
      </c>
      <c r="U1657" t="s">
        <v>46</v>
      </c>
      <c r="V1657" t="s">
        <v>122</v>
      </c>
      <c r="W1657" t="s">
        <v>122</v>
      </c>
      <c r="X1657" t="s">
        <v>122</v>
      </c>
      <c r="Y1657" t="s">
        <v>122</v>
      </c>
      <c r="Z1657" t="s">
        <v>122</v>
      </c>
      <c r="AA1657" t="s">
        <v>122</v>
      </c>
      <c r="AB1657" t="s">
        <v>122</v>
      </c>
      <c r="AC1657" t="s">
        <v>122</v>
      </c>
      <c r="AD1657" t="s">
        <v>122</v>
      </c>
      <c r="AE1657" t="s">
        <v>122</v>
      </c>
      <c r="AF1657" t="s">
        <v>122</v>
      </c>
      <c r="AG1657" t="s">
        <v>122</v>
      </c>
      <c r="AH1657" t="s">
        <v>122</v>
      </c>
      <c r="AI1657" t="s">
        <v>122</v>
      </c>
      <c r="AJ1657" t="s">
        <v>122</v>
      </c>
      <c r="AK1657" t="s">
        <v>122</v>
      </c>
      <c r="AL1657" t="s">
        <v>122</v>
      </c>
      <c r="AM1657" t="s">
        <v>122</v>
      </c>
      <c r="AN1657" t="s">
        <v>122</v>
      </c>
      <c r="AO1657" t="s">
        <v>122</v>
      </c>
      <c r="AP1657" t="s">
        <v>122</v>
      </c>
      <c r="AQ1657" t="s">
        <v>122</v>
      </c>
    </row>
    <row r="1658" spans="1:43" x14ac:dyDescent="0.35">
      <c r="A1658" t="s">
        <v>4433</v>
      </c>
      <c r="B1658">
        <v>0</v>
      </c>
      <c r="C1658">
        <v>0</v>
      </c>
      <c r="D1658">
        <v>1.7259233690024162E-3</v>
      </c>
      <c r="E1658">
        <v>1.7259233690024162E-3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 t="s">
        <v>3785</v>
      </c>
      <c r="S1658" t="s">
        <v>4434</v>
      </c>
      <c r="T1658" t="s">
        <v>45</v>
      </c>
      <c r="U1658" t="s">
        <v>720</v>
      </c>
      <c r="V1658" t="s">
        <v>122</v>
      </c>
      <c r="W1658" t="s">
        <v>122</v>
      </c>
      <c r="X1658" t="s">
        <v>122</v>
      </c>
      <c r="Y1658" t="s">
        <v>122</v>
      </c>
      <c r="Z1658" t="s">
        <v>122</v>
      </c>
      <c r="AA1658" t="s">
        <v>122</v>
      </c>
      <c r="AB1658" t="s">
        <v>122</v>
      </c>
      <c r="AC1658" t="s">
        <v>122</v>
      </c>
      <c r="AD1658" t="s">
        <v>122</v>
      </c>
      <c r="AE1658" t="s">
        <v>122</v>
      </c>
      <c r="AF1658" t="s">
        <v>122</v>
      </c>
      <c r="AG1658" t="s">
        <v>122</v>
      </c>
      <c r="AH1658" t="s">
        <v>122</v>
      </c>
      <c r="AI1658" t="s">
        <v>122</v>
      </c>
      <c r="AJ1658" t="s">
        <v>122</v>
      </c>
      <c r="AK1658" t="s">
        <v>122</v>
      </c>
      <c r="AL1658" t="s">
        <v>122</v>
      </c>
      <c r="AM1658" t="s">
        <v>122</v>
      </c>
      <c r="AN1658" t="s">
        <v>122</v>
      </c>
      <c r="AO1658" t="s">
        <v>122</v>
      </c>
      <c r="AP1658" t="s">
        <v>122</v>
      </c>
      <c r="AQ1658" t="s">
        <v>122</v>
      </c>
    </row>
    <row r="1659" spans="1:43" x14ac:dyDescent="0.35">
      <c r="A1659" t="s">
        <v>4435</v>
      </c>
      <c r="B1659">
        <v>0</v>
      </c>
      <c r="C1659">
        <v>0</v>
      </c>
      <c r="D1659">
        <v>3.4518467380048323E-3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 t="s">
        <v>3785</v>
      </c>
      <c r="S1659" t="s">
        <v>4436</v>
      </c>
      <c r="T1659" t="s">
        <v>45</v>
      </c>
      <c r="U1659" t="s">
        <v>720</v>
      </c>
      <c r="V1659" t="s">
        <v>122</v>
      </c>
      <c r="W1659" t="s">
        <v>122</v>
      </c>
      <c r="X1659" t="s">
        <v>122</v>
      </c>
      <c r="Y1659" t="s">
        <v>122</v>
      </c>
      <c r="Z1659" t="s">
        <v>122</v>
      </c>
      <c r="AA1659" t="s">
        <v>122</v>
      </c>
      <c r="AB1659" t="s">
        <v>122</v>
      </c>
      <c r="AC1659" t="s">
        <v>122</v>
      </c>
      <c r="AD1659" t="s">
        <v>122</v>
      </c>
      <c r="AE1659" t="s">
        <v>122</v>
      </c>
      <c r="AF1659" t="s">
        <v>122</v>
      </c>
      <c r="AG1659" t="s">
        <v>122</v>
      </c>
      <c r="AH1659" t="s">
        <v>122</v>
      </c>
      <c r="AI1659" t="s">
        <v>122</v>
      </c>
      <c r="AJ1659" t="s">
        <v>122</v>
      </c>
      <c r="AK1659" t="s">
        <v>122</v>
      </c>
      <c r="AL1659" t="s">
        <v>122</v>
      </c>
      <c r="AM1659" t="s">
        <v>122</v>
      </c>
      <c r="AN1659" t="s">
        <v>122</v>
      </c>
      <c r="AO1659" t="s">
        <v>122</v>
      </c>
      <c r="AP1659" t="s">
        <v>122</v>
      </c>
      <c r="AQ1659" t="s">
        <v>122</v>
      </c>
    </row>
    <row r="1660" spans="1:43" x14ac:dyDescent="0.35">
      <c r="A1660" t="s">
        <v>4437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3.4518467380048323E-3</v>
      </c>
      <c r="Q1660">
        <v>0</v>
      </c>
      <c r="R1660" t="s">
        <v>3785</v>
      </c>
      <c r="S1660" t="s">
        <v>4438</v>
      </c>
      <c r="T1660" t="s">
        <v>45</v>
      </c>
      <c r="U1660" t="s">
        <v>720</v>
      </c>
      <c r="V1660" t="s">
        <v>122</v>
      </c>
      <c r="W1660" t="s">
        <v>122</v>
      </c>
      <c r="X1660" t="s">
        <v>122</v>
      </c>
      <c r="Y1660" t="s">
        <v>122</v>
      </c>
      <c r="Z1660" t="s">
        <v>122</v>
      </c>
      <c r="AA1660" t="s">
        <v>122</v>
      </c>
      <c r="AB1660" t="s">
        <v>122</v>
      </c>
      <c r="AC1660" t="s">
        <v>122</v>
      </c>
      <c r="AD1660" t="s">
        <v>122</v>
      </c>
      <c r="AE1660" t="s">
        <v>122</v>
      </c>
      <c r="AF1660" t="s">
        <v>122</v>
      </c>
      <c r="AG1660" t="s">
        <v>122</v>
      </c>
      <c r="AH1660" t="s">
        <v>122</v>
      </c>
      <c r="AI1660" t="s">
        <v>122</v>
      </c>
      <c r="AJ1660" t="s">
        <v>122</v>
      </c>
      <c r="AK1660" t="s">
        <v>122</v>
      </c>
      <c r="AL1660" t="s">
        <v>122</v>
      </c>
      <c r="AM1660" t="s">
        <v>122</v>
      </c>
      <c r="AN1660" t="s">
        <v>122</v>
      </c>
      <c r="AO1660" t="s">
        <v>122</v>
      </c>
      <c r="AP1660" t="s">
        <v>122</v>
      </c>
      <c r="AQ1660" t="s">
        <v>122</v>
      </c>
    </row>
    <row r="1661" spans="1:43" x14ac:dyDescent="0.35">
      <c r="A1661" t="s">
        <v>4439</v>
      </c>
      <c r="B1661">
        <v>1.7259233690024162E-3</v>
      </c>
      <c r="C1661">
        <v>1.7259233690024162E-3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 t="s">
        <v>3785</v>
      </c>
      <c r="S1661" t="s">
        <v>4440</v>
      </c>
      <c r="T1661" t="s">
        <v>45</v>
      </c>
      <c r="U1661" t="s">
        <v>720</v>
      </c>
      <c r="V1661" t="s">
        <v>122</v>
      </c>
      <c r="W1661" t="s">
        <v>122</v>
      </c>
      <c r="X1661" t="s">
        <v>122</v>
      </c>
      <c r="Y1661" t="s">
        <v>122</v>
      </c>
      <c r="Z1661" t="s">
        <v>122</v>
      </c>
      <c r="AA1661" t="s">
        <v>122</v>
      </c>
      <c r="AB1661" t="s">
        <v>122</v>
      </c>
      <c r="AC1661" t="s">
        <v>122</v>
      </c>
      <c r="AD1661" t="s">
        <v>122</v>
      </c>
      <c r="AE1661" t="s">
        <v>122</v>
      </c>
      <c r="AF1661" t="s">
        <v>122</v>
      </c>
      <c r="AG1661" t="s">
        <v>122</v>
      </c>
      <c r="AH1661" t="s">
        <v>122</v>
      </c>
      <c r="AI1661" t="s">
        <v>122</v>
      </c>
      <c r="AJ1661" t="s">
        <v>122</v>
      </c>
      <c r="AK1661" t="s">
        <v>122</v>
      </c>
      <c r="AL1661" t="s">
        <v>122</v>
      </c>
      <c r="AM1661" t="s">
        <v>122</v>
      </c>
      <c r="AN1661" t="s">
        <v>122</v>
      </c>
      <c r="AO1661" t="s">
        <v>122</v>
      </c>
      <c r="AP1661" t="s">
        <v>122</v>
      </c>
      <c r="AQ1661" t="s">
        <v>122</v>
      </c>
    </row>
    <row r="1662" spans="1:43" x14ac:dyDescent="0.35">
      <c r="A1662" t="s">
        <v>4441</v>
      </c>
      <c r="B1662">
        <v>3.4518467380048323E-3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 t="s">
        <v>3805</v>
      </c>
      <c r="S1662" t="s">
        <v>4442</v>
      </c>
      <c r="T1662" t="s">
        <v>45</v>
      </c>
      <c r="U1662" t="s">
        <v>122</v>
      </c>
      <c r="V1662" t="s">
        <v>122</v>
      </c>
      <c r="W1662" t="s">
        <v>122</v>
      </c>
      <c r="X1662" t="s">
        <v>122</v>
      </c>
      <c r="Y1662" t="s">
        <v>122</v>
      </c>
      <c r="Z1662" t="s">
        <v>122</v>
      </c>
      <c r="AA1662" t="s">
        <v>122</v>
      </c>
      <c r="AB1662" t="s">
        <v>122</v>
      </c>
      <c r="AC1662" t="s">
        <v>122</v>
      </c>
      <c r="AD1662" t="s">
        <v>122</v>
      </c>
      <c r="AE1662" t="s">
        <v>122</v>
      </c>
      <c r="AF1662" t="s">
        <v>122</v>
      </c>
      <c r="AG1662" t="s">
        <v>122</v>
      </c>
      <c r="AH1662" t="s">
        <v>122</v>
      </c>
      <c r="AI1662" t="s">
        <v>122</v>
      </c>
      <c r="AJ1662" t="s">
        <v>122</v>
      </c>
      <c r="AK1662" t="s">
        <v>122</v>
      </c>
      <c r="AL1662" t="s">
        <v>122</v>
      </c>
      <c r="AM1662" t="s">
        <v>122</v>
      </c>
      <c r="AN1662" t="s">
        <v>122</v>
      </c>
      <c r="AO1662" t="s">
        <v>122</v>
      </c>
      <c r="AP1662" t="s">
        <v>122</v>
      </c>
      <c r="AQ1662" t="s">
        <v>122</v>
      </c>
    </row>
    <row r="1663" spans="1:43" x14ac:dyDescent="0.35">
      <c r="A1663" t="s">
        <v>4443</v>
      </c>
      <c r="B1663">
        <v>0</v>
      </c>
      <c r="C1663">
        <v>0</v>
      </c>
      <c r="D1663">
        <v>0</v>
      </c>
      <c r="E1663">
        <v>3.4518467380048323E-3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 t="s">
        <v>3805</v>
      </c>
      <c r="S1663" t="s">
        <v>4444</v>
      </c>
      <c r="T1663" t="s">
        <v>45</v>
      </c>
      <c r="U1663" t="s">
        <v>122</v>
      </c>
      <c r="V1663" t="s">
        <v>122</v>
      </c>
      <c r="W1663" t="s">
        <v>122</v>
      </c>
      <c r="X1663" t="s">
        <v>122</v>
      </c>
      <c r="Y1663" t="s">
        <v>122</v>
      </c>
      <c r="Z1663" t="s">
        <v>122</v>
      </c>
      <c r="AA1663" t="s">
        <v>122</v>
      </c>
      <c r="AB1663" t="s">
        <v>122</v>
      </c>
      <c r="AC1663" t="s">
        <v>122</v>
      </c>
      <c r="AD1663" t="s">
        <v>122</v>
      </c>
      <c r="AE1663" t="s">
        <v>122</v>
      </c>
      <c r="AF1663" t="s">
        <v>122</v>
      </c>
      <c r="AG1663" t="s">
        <v>122</v>
      </c>
      <c r="AH1663" t="s">
        <v>122</v>
      </c>
      <c r="AI1663" t="s">
        <v>122</v>
      </c>
      <c r="AJ1663" t="s">
        <v>122</v>
      </c>
      <c r="AK1663" t="s">
        <v>122</v>
      </c>
      <c r="AL1663" t="s">
        <v>122</v>
      </c>
      <c r="AM1663" t="s">
        <v>122</v>
      </c>
      <c r="AN1663" t="s">
        <v>122</v>
      </c>
      <c r="AO1663" t="s">
        <v>122</v>
      </c>
      <c r="AP1663" t="s">
        <v>122</v>
      </c>
      <c r="AQ1663" t="s">
        <v>122</v>
      </c>
    </row>
    <row r="1664" spans="1:43" x14ac:dyDescent="0.35">
      <c r="A1664" t="s">
        <v>4445</v>
      </c>
      <c r="B1664">
        <v>3.4518467380048323E-3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 t="s">
        <v>3805</v>
      </c>
      <c r="S1664" t="s">
        <v>4446</v>
      </c>
      <c r="T1664" t="s">
        <v>45</v>
      </c>
      <c r="U1664" t="s">
        <v>122</v>
      </c>
      <c r="V1664" t="s">
        <v>122</v>
      </c>
      <c r="W1664" t="s">
        <v>122</v>
      </c>
      <c r="X1664" t="s">
        <v>122</v>
      </c>
      <c r="Y1664" t="s">
        <v>122</v>
      </c>
      <c r="Z1664" t="s">
        <v>122</v>
      </c>
      <c r="AA1664" t="s">
        <v>122</v>
      </c>
      <c r="AB1664" t="s">
        <v>122</v>
      </c>
      <c r="AC1664" t="s">
        <v>122</v>
      </c>
      <c r="AD1664" t="s">
        <v>122</v>
      </c>
      <c r="AE1664" t="s">
        <v>122</v>
      </c>
      <c r="AF1664" t="s">
        <v>122</v>
      </c>
      <c r="AG1664" t="s">
        <v>122</v>
      </c>
      <c r="AH1664" t="s">
        <v>122</v>
      </c>
      <c r="AI1664" t="s">
        <v>122</v>
      </c>
      <c r="AJ1664" t="s">
        <v>122</v>
      </c>
      <c r="AK1664" t="s">
        <v>122</v>
      </c>
      <c r="AL1664" t="s">
        <v>122</v>
      </c>
      <c r="AM1664" t="s">
        <v>122</v>
      </c>
      <c r="AN1664" t="s">
        <v>122</v>
      </c>
      <c r="AO1664" t="s">
        <v>122</v>
      </c>
      <c r="AP1664" t="s">
        <v>122</v>
      </c>
      <c r="AQ1664" t="s">
        <v>122</v>
      </c>
    </row>
    <row r="1665" spans="1:43" x14ac:dyDescent="0.35">
      <c r="A1665" t="s">
        <v>4447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3.4518467380048323E-3</v>
      </c>
      <c r="P1665">
        <v>0</v>
      </c>
      <c r="Q1665">
        <v>0</v>
      </c>
      <c r="R1665" t="s">
        <v>3805</v>
      </c>
      <c r="S1665" t="s">
        <v>4448</v>
      </c>
      <c r="T1665" t="s">
        <v>45</v>
      </c>
      <c r="U1665" t="s">
        <v>122</v>
      </c>
      <c r="V1665" t="s">
        <v>122</v>
      </c>
      <c r="W1665" t="s">
        <v>122</v>
      </c>
      <c r="X1665" t="s">
        <v>122</v>
      </c>
      <c r="Y1665" t="s">
        <v>122</v>
      </c>
      <c r="Z1665" t="s">
        <v>122</v>
      </c>
      <c r="AA1665" t="s">
        <v>122</v>
      </c>
      <c r="AB1665" t="s">
        <v>122</v>
      </c>
      <c r="AC1665" t="s">
        <v>122</v>
      </c>
      <c r="AD1665" t="s">
        <v>122</v>
      </c>
      <c r="AE1665" t="s">
        <v>122</v>
      </c>
      <c r="AF1665" t="s">
        <v>122</v>
      </c>
      <c r="AG1665" t="s">
        <v>122</v>
      </c>
      <c r="AH1665" t="s">
        <v>122</v>
      </c>
      <c r="AI1665" t="s">
        <v>122</v>
      </c>
      <c r="AJ1665" t="s">
        <v>122</v>
      </c>
      <c r="AK1665" t="s">
        <v>122</v>
      </c>
      <c r="AL1665" t="s">
        <v>122</v>
      </c>
      <c r="AM1665" t="s">
        <v>122</v>
      </c>
      <c r="AN1665" t="s">
        <v>122</v>
      </c>
      <c r="AO1665" t="s">
        <v>122</v>
      </c>
      <c r="AP1665" t="s">
        <v>122</v>
      </c>
      <c r="AQ1665" t="s">
        <v>122</v>
      </c>
    </row>
    <row r="1666" spans="1:43" x14ac:dyDescent="0.35">
      <c r="A1666" t="s">
        <v>4449</v>
      </c>
      <c r="B1666">
        <v>3.4518467380048323E-3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 t="s">
        <v>3805</v>
      </c>
      <c r="S1666" t="s">
        <v>4450</v>
      </c>
      <c r="T1666" t="s">
        <v>45</v>
      </c>
      <c r="U1666" t="s">
        <v>122</v>
      </c>
      <c r="V1666" t="s">
        <v>122</v>
      </c>
      <c r="W1666" t="s">
        <v>122</v>
      </c>
      <c r="X1666" t="s">
        <v>122</v>
      </c>
      <c r="Y1666" t="s">
        <v>122</v>
      </c>
      <c r="Z1666" t="s">
        <v>122</v>
      </c>
      <c r="AA1666" t="s">
        <v>122</v>
      </c>
      <c r="AB1666" t="s">
        <v>122</v>
      </c>
      <c r="AC1666" t="s">
        <v>122</v>
      </c>
      <c r="AD1666" t="s">
        <v>122</v>
      </c>
      <c r="AE1666" t="s">
        <v>122</v>
      </c>
      <c r="AF1666" t="s">
        <v>122</v>
      </c>
      <c r="AG1666" t="s">
        <v>122</v>
      </c>
      <c r="AH1666" t="s">
        <v>122</v>
      </c>
      <c r="AI1666" t="s">
        <v>122</v>
      </c>
      <c r="AJ1666" t="s">
        <v>122</v>
      </c>
      <c r="AK1666" t="s">
        <v>122</v>
      </c>
      <c r="AL1666" t="s">
        <v>122</v>
      </c>
      <c r="AM1666" t="s">
        <v>122</v>
      </c>
      <c r="AN1666" t="s">
        <v>122</v>
      </c>
      <c r="AO1666" t="s">
        <v>122</v>
      </c>
      <c r="AP1666" t="s">
        <v>122</v>
      </c>
      <c r="AQ1666" t="s">
        <v>122</v>
      </c>
    </row>
    <row r="1667" spans="1:43" x14ac:dyDescent="0.35">
      <c r="A1667" t="s">
        <v>4451</v>
      </c>
      <c r="B1667">
        <v>0</v>
      </c>
      <c r="C1667">
        <v>3.4518467380048323E-3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 t="s">
        <v>3805</v>
      </c>
      <c r="S1667" t="s">
        <v>4452</v>
      </c>
      <c r="T1667" t="s">
        <v>45</v>
      </c>
      <c r="U1667" t="s">
        <v>122</v>
      </c>
      <c r="V1667" t="s">
        <v>122</v>
      </c>
      <c r="W1667" t="s">
        <v>122</v>
      </c>
      <c r="X1667" t="s">
        <v>122</v>
      </c>
      <c r="Y1667" t="s">
        <v>122</v>
      </c>
      <c r="Z1667" t="s">
        <v>122</v>
      </c>
      <c r="AA1667" t="s">
        <v>122</v>
      </c>
      <c r="AB1667" t="s">
        <v>122</v>
      </c>
      <c r="AC1667" t="s">
        <v>122</v>
      </c>
      <c r="AD1667" t="s">
        <v>122</v>
      </c>
      <c r="AE1667" t="s">
        <v>122</v>
      </c>
      <c r="AF1667" t="s">
        <v>122</v>
      </c>
      <c r="AG1667" t="s">
        <v>122</v>
      </c>
      <c r="AH1667" t="s">
        <v>122</v>
      </c>
      <c r="AI1667" t="s">
        <v>122</v>
      </c>
      <c r="AJ1667" t="s">
        <v>122</v>
      </c>
      <c r="AK1667" t="s">
        <v>122</v>
      </c>
      <c r="AL1667" t="s">
        <v>122</v>
      </c>
      <c r="AM1667" t="s">
        <v>122</v>
      </c>
      <c r="AN1667" t="s">
        <v>122</v>
      </c>
      <c r="AO1667" t="s">
        <v>122</v>
      </c>
      <c r="AP1667" t="s">
        <v>122</v>
      </c>
      <c r="AQ1667" t="s">
        <v>122</v>
      </c>
    </row>
    <row r="1668" spans="1:43" x14ac:dyDescent="0.35">
      <c r="A1668" t="s">
        <v>4453</v>
      </c>
      <c r="B1668">
        <v>3.4518467380048323E-3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 t="s">
        <v>3805</v>
      </c>
      <c r="S1668" t="s">
        <v>4454</v>
      </c>
      <c r="T1668" t="s">
        <v>45</v>
      </c>
      <c r="U1668" t="s">
        <v>122</v>
      </c>
      <c r="V1668" t="s">
        <v>122</v>
      </c>
      <c r="W1668" t="s">
        <v>122</v>
      </c>
      <c r="X1668" t="s">
        <v>122</v>
      </c>
      <c r="Y1668" t="s">
        <v>122</v>
      </c>
      <c r="Z1668" t="s">
        <v>122</v>
      </c>
      <c r="AA1668" t="s">
        <v>122</v>
      </c>
      <c r="AB1668" t="s">
        <v>122</v>
      </c>
      <c r="AC1668" t="s">
        <v>122</v>
      </c>
      <c r="AD1668" t="s">
        <v>122</v>
      </c>
      <c r="AE1668" t="s">
        <v>122</v>
      </c>
      <c r="AF1668" t="s">
        <v>122</v>
      </c>
      <c r="AG1668" t="s">
        <v>122</v>
      </c>
      <c r="AH1668" t="s">
        <v>122</v>
      </c>
      <c r="AI1668" t="s">
        <v>122</v>
      </c>
      <c r="AJ1668" t="s">
        <v>122</v>
      </c>
      <c r="AK1668" t="s">
        <v>122</v>
      </c>
      <c r="AL1668" t="s">
        <v>122</v>
      </c>
      <c r="AM1668" t="s">
        <v>122</v>
      </c>
      <c r="AN1668" t="s">
        <v>122</v>
      </c>
      <c r="AO1668" t="s">
        <v>122</v>
      </c>
      <c r="AP1668" t="s">
        <v>122</v>
      </c>
      <c r="AQ1668" t="s">
        <v>122</v>
      </c>
    </row>
    <row r="1669" spans="1:43" x14ac:dyDescent="0.35">
      <c r="A1669" t="s">
        <v>4455</v>
      </c>
      <c r="B1669">
        <v>1.7259233690024162E-3</v>
      </c>
      <c r="C1669">
        <v>0</v>
      </c>
      <c r="D1669">
        <v>0</v>
      </c>
      <c r="E1669">
        <v>1.7259233690024162E-3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 t="s">
        <v>3785</v>
      </c>
      <c r="S1669" t="s">
        <v>4456</v>
      </c>
      <c r="T1669" t="s">
        <v>45</v>
      </c>
      <c r="U1669" t="s">
        <v>720</v>
      </c>
      <c r="V1669" t="s">
        <v>122</v>
      </c>
      <c r="W1669" t="s">
        <v>122</v>
      </c>
      <c r="X1669" t="s">
        <v>122</v>
      </c>
      <c r="Y1669" t="s">
        <v>122</v>
      </c>
      <c r="Z1669" t="s">
        <v>122</v>
      </c>
      <c r="AA1669" t="s">
        <v>122</v>
      </c>
      <c r="AB1669" t="s">
        <v>122</v>
      </c>
      <c r="AC1669" t="s">
        <v>122</v>
      </c>
      <c r="AD1669" t="s">
        <v>122</v>
      </c>
      <c r="AE1669" t="s">
        <v>122</v>
      </c>
      <c r="AF1669" t="s">
        <v>122</v>
      </c>
      <c r="AG1669" t="s">
        <v>122</v>
      </c>
      <c r="AH1669" t="s">
        <v>122</v>
      </c>
      <c r="AI1669" t="s">
        <v>122</v>
      </c>
      <c r="AJ1669" t="s">
        <v>122</v>
      </c>
      <c r="AK1669" t="s">
        <v>122</v>
      </c>
      <c r="AL1669" t="s">
        <v>122</v>
      </c>
      <c r="AM1669" t="s">
        <v>122</v>
      </c>
      <c r="AN1669" t="s">
        <v>122</v>
      </c>
      <c r="AO1669" t="s">
        <v>122</v>
      </c>
      <c r="AP1669" t="s">
        <v>122</v>
      </c>
      <c r="AQ1669" t="s">
        <v>122</v>
      </c>
    </row>
    <row r="1670" spans="1:43" x14ac:dyDescent="0.35">
      <c r="A1670" t="s">
        <v>4457</v>
      </c>
      <c r="B1670">
        <v>3.4518467380048323E-3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 t="s">
        <v>3805</v>
      </c>
      <c r="S1670" t="s">
        <v>4458</v>
      </c>
      <c r="T1670" t="s">
        <v>45</v>
      </c>
      <c r="U1670" t="s">
        <v>122</v>
      </c>
      <c r="V1670" t="s">
        <v>122</v>
      </c>
      <c r="W1670" t="s">
        <v>122</v>
      </c>
      <c r="X1670" t="s">
        <v>122</v>
      </c>
      <c r="Y1670" t="s">
        <v>122</v>
      </c>
      <c r="Z1670" t="s">
        <v>122</v>
      </c>
      <c r="AA1670" t="s">
        <v>122</v>
      </c>
      <c r="AB1670" t="s">
        <v>122</v>
      </c>
      <c r="AC1670" t="s">
        <v>122</v>
      </c>
      <c r="AD1670" t="s">
        <v>122</v>
      </c>
      <c r="AE1670" t="s">
        <v>122</v>
      </c>
      <c r="AF1670" t="s">
        <v>122</v>
      </c>
      <c r="AG1670" t="s">
        <v>122</v>
      </c>
      <c r="AH1670" t="s">
        <v>122</v>
      </c>
      <c r="AI1670" t="s">
        <v>122</v>
      </c>
      <c r="AJ1670" t="s">
        <v>122</v>
      </c>
      <c r="AK1670" t="s">
        <v>122</v>
      </c>
      <c r="AL1670" t="s">
        <v>122</v>
      </c>
      <c r="AM1670" t="s">
        <v>122</v>
      </c>
      <c r="AN1670" t="s">
        <v>122</v>
      </c>
      <c r="AO1670" t="s">
        <v>122</v>
      </c>
      <c r="AP1670" t="s">
        <v>122</v>
      </c>
      <c r="AQ1670" t="s">
        <v>122</v>
      </c>
    </row>
    <row r="1671" spans="1:43" x14ac:dyDescent="0.35">
      <c r="A1671" t="s">
        <v>4459</v>
      </c>
      <c r="B1671">
        <v>0</v>
      </c>
      <c r="C1671">
        <v>0</v>
      </c>
      <c r="D1671">
        <v>3.4518467380048323E-3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 t="s">
        <v>3805</v>
      </c>
      <c r="S1671" t="s">
        <v>4460</v>
      </c>
      <c r="T1671" t="s">
        <v>45</v>
      </c>
      <c r="U1671" t="s">
        <v>122</v>
      </c>
      <c r="V1671" t="s">
        <v>122</v>
      </c>
      <c r="W1671" t="s">
        <v>122</v>
      </c>
      <c r="X1671" t="s">
        <v>122</v>
      </c>
      <c r="Y1671" t="s">
        <v>122</v>
      </c>
      <c r="Z1671" t="s">
        <v>122</v>
      </c>
      <c r="AA1671" t="s">
        <v>122</v>
      </c>
      <c r="AB1671" t="s">
        <v>122</v>
      </c>
      <c r="AC1671" t="s">
        <v>122</v>
      </c>
      <c r="AD1671" t="s">
        <v>122</v>
      </c>
      <c r="AE1671" t="s">
        <v>122</v>
      </c>
      <c r="AF1671" t="s">
        <v>122</v>
      </c>
      <c r="AG1671" t="s">
        <v>122</v>
      </c>
      <c r="AH1671" t="s">
        <v>122</v>
      </c>
      <c r="AI1671" t="s">
        <v>122</v>
      </c>
      <c r="AJ1671" t="s">
        <v>122</v>
      </c>
      <c r="AK1671" t="s">
        <v>122</v>
      </c>
      <c r="AL1671" t="s">
        <v>122</v>
      </c>
      <c r="AM1671" t="s">
        <v>122</v>
      </c>
      <c r="AN1671" t="s">
        <v>122</v>
      </c>
      <c r="AO1671" t="s">
        <v>122</v>
      </c>
      <c r="AP1671" t="s">
        <v>122</v>
      </c>
      <c r="AQ1671" t="s">
        <v>122</v>
      </c>
    </row>
    <row r="1672" spans="1:43" x14ac:dyDescent="0.35">
      <c r="A1672" t="s">
        <v>4461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3.4518467380048323E-3</v>
      </c>
      <c r="Q1672">
        <v>0</v>
      </c>
      <c r="R1672" t="s">
        <v>3802</v>
      </c>
      <c r="S1672" t="s">
        <v>4462</v>
      </c>
      <c r="T1672" t="s">
        <v>45</v>
      </c>
      <c r="U1672" t="s">
        <v>46</v>
      </c>
      <c r="V1672" t="s">
        <v>122</v>
      </c>
      <c r="W1672" t="s">
        <v>122</v>
      </c>
      <c r="X1672" t="s">
        <v>122</v>
      </c>
      <c r="Y1672" t="s">
        <v>122</v>
      </c>
      <c r="Z1672" t="s">
        <v>122</v>
      </c>
      <c r="AA1672" t="s">
        <v>122</v>
      </c>
      <c r="AB1672" t="s">
        <v>122</v>
      </c>
      <c r="AC1672" t="s">
        <v>122</v>
      </c>
      <c r="AD1672" t="s">
        <v>122</v>
      </c>
      <c r="AE1672" t="s">
        <v>122</v>
      </c>
      <c r="AF1672" t="s">
        <v>122</v>
      </c>
      <c r="AG1672" t="s">
        <v>122</v>
      </c>
      <c r="AH1672" t="s">
        <v>122</v>
      </c>
      <c r="AI1672" t="s">
        <v>122</v>
      </c>
      <c r="AJ1672" t="s">
        <v>122</v>
      </c>
      <c r="AK1672" t="s">
        <v>122</v>
      </c>
      <c r="AL1672" t="s">
        <v>122</v>
      </c>
      <c r="AM1672" t="s">
        <v>122</v>
      </c>
      <c r="AN1672" t="s">
        <v>122</v>
      </c>
      <c r="AO1672" t="s">
        <v>122</v>
      </c>
      <c r="AP1672" t="s">
        <v>122</v>
      </c>
      <c r="AQ1672" t="s">
        <v>122</v>
      </c>
    </row>
    <row r="1673" spans="1:43" x14ac:dyDescent="0.35">
      <c r="A1673" t="s">
        <v>4463</v>
      </c>
      <c r="B1673">
        <v>0</v>
      </c>
      <c r="C1673">
        <v>3.4518467380048323E-3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 t="s">
        <v>3805</v>
      </c>
      <c r="S1673" t="s">
        <v>4464</v>
      </c>
      <c r="T1673" t="s">
        <v>45</v>
      </c>
      <c r="U1673" t="s">
        <v>122</v>
      </c>
      <c r="V1673" t="s">
        <v>122</v>
      </c>
      <c r="W1673" t="s">
        <v>122</v>
      </c>
      <c r="X1673" t="s">
        <v>122</v>
      </c>
      <c r="Y1673" t="s">
        <v>122</v>
      </c>
      <c r="Z1673" t="s">
        <v>122</v>
      </c>
      <c r="AA1673" t="s">
        <v>122</v>
      </c>
      <c r="AB1673" t="s">
        <v>122</v>
      </c>
      <c r="AC1673" t="s">
        <v>122</v>
      </c>
      <c r="AD1673" t="s">
        <v>122</v>
      </c>
      <c r="AE1673" t="s">
        <v>122</v>
      </c>
      <c r="AF1673" t="s">
        <v>122</v>
      </c>
      <c r="AG1673" t="s">
        <v>122</v>
      </c>
      <c r="AH1673" t="s">
        <v>122</v>
      </c>
      <c r="AI1673" t="s">
        <v>122</v>
      </c>
      <c r="AJ1673" t="s">
        <v>122</v>
      </c>
      <c r="AK1673" t="s">
        <v>122</v>
      </c>
      <c r="AL1673" t="s">
        <v>122</v>
      </c>
      <c r="AM1673" t="s">
        <v>122</v>
      </c>
      <c r="AN1673" t="s">
        <v>122</v>
      </c>
      <c r="AO1673" t="s">
        <v>122</v>
      </c>
      <c r="AP1673" t="s">
        <v>122</v>
      </c>
      <c r="AQ1673" t="s">
        <v>122</v>
      </c>
    </row>
    <row r="1674" spans="1:43" x14ac:dyDescent="0.35">
      <c r="A1674" t="s">
        <v>4465</v>
      </c>
      <c r="B1674">
        <v>0</v>
      </c>
      <c r="C1674">
        <v>3.4518467380048323E-3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 t="s">
        <v>3805</v>
      </c>
      <c r="S1674" t="s">
        <v>4466</v>
      </c>
      <c r="T1674" t="s">
        <v>45</v>
      </c>
      <c r="U1674" t="s">
        <v>122</v>
      </c>
      <c r="V1674" t="s">
        <v>122</v>
      </c>
      <c r="W1674" t="s">
        <v>122</v>
      </c>
      <c r="X1674" t="s">
        <v>122</v>
      </c>
      <c r="Y1674" t="s">
        <v>122</v>
      </c>
      <c r="Z1674" t="s">
        <v>122</v>
      </c>
      <c r="AA1674" t="s">
        <v>122</v>
      </c>
      <c r="AB1674" t="s">
        <v>122</v>
      </c>
      <c r="AC1674" t="s">
        <v>122</v>
      </c>
      <c r="AD1674" t="s">
        <v>122</v>
      </c>
      <c r="AE1674" t="s">
        <v>122</v>
      </c>
      <c r="AF1674" t="s">
        <v>122</v>
      </c>
      <c r="AG1674" t="s">
        <v>122</v>
      </c>
      <c r="AH1674" t="s">
        <v>122</v>
      </c>
      <c r="AI1674" t="s">
        <v>122</v>
      </c>
      <c r="AJ1674" t="s">
        <v>122</v>
      </c>
      <c r="AK1674" t="s">
        <v>122</v>
      </c>
      <c r="AL1674" t="s">
        <v>122</v>
      </c>
      <c r="AM1674" t="s">
        <v>122</v>
      </c>
      <c r="AN1674" t="s">
        <v>122</v>
      </c>
      <c r="AO1674" t="s">
        <v>122</v>
      </c>
      <c r="AP1674" t="s">
        <v>122</v>
      </c>
      <c r="AQ1674" t="s">
        <v>122</v>
      </c>
    </row>
    <row r="1675" spans="1:43" x14ac:dyDescent="0.35">
      <c r="A1675" t="s">
        <v>4467</v>
      </c>
      <c r="B1675">
        <v>0</v>
      </c>
      <c r="C1675">
        <v>3.4518467380048323E-3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 t="s">
        <v>3785</v>
      </c>
      <c r="S1675" t="s">
        <v>4468</v>
      </c>
      <c r="T1675" t="s">
        <v>45</v>
      </c>
      <c r="U1675" t="s">
        <v>720</v>
      </c>
      <c r="V1675" t="s">
        <v>122</v>
      </c>
      <c r="W1675" t="s">
        <v>122</v>
      </c>
      <c r="X1675" t="s">
        <v>122</v>
      </c>
      <c r="Y1675" t="s">
        <v>122</v>
      </c>
      <c r="Z1675" t="s">
        <v>122</v>
      </c>
      <c r="AA1675" t="s">
        <v>122</v>
      </c>
      <c r="AB1675" t="s">
        <v>122</v>
      </c>
      <c r="AC1675" t="s">
        <v>122</v>
      </c>
      <c r="AD1675" t="s">
        <v>122</v>
      </c>
      <c r="AE1675" t="s">
        <v>122</v>
      </c>
      <c r="AF1675" t="s">
        <v>122</v>
      </c>
      <c r="AG1675" t="s">
        <v>122</v>
      </c>
      <c r="AH1675" t="s">
        <v>122</v>
      </c>
      <c r="AI1675" t="s">
        <v>122</v>
      </c>
      <c r="AJ1675" t="s">
        <v>122</v>
      </c>
      <c r="AK1675" t="s">
        <v>122</v>
      </c>
      <c r="AL1675" t="s">
        <v>122</v>
      </c>
      <c r="AM1675" t="s">
        <v>122</v>
      </c>
      <c r="AN1675" t="s">
        <v>122</v>
      </c>
      <c r="AO1675" t="s">
        <v>122</v>
      </c>
      <c r="AP1675" t="s">
        <v>122</v>
      </c>
      <c r="AQ1675" t="s">
        <v>122</v>
      </c>
    </row>
    <row r="1676" spans="1:43" x14ac:dyDescent="0.35">
      <c r="A1676" t="s">
        <v>4469</v>
      </c>
      <c r="B1676">
        <v>0</v>
      </c>
      <c r="C1676">
        <v>0</v>
      </c>
      <c r="D1676">
        <v>3.4518467380048323E-3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 t="s">
        <v>3805</v>
      </c>
      <c r="S1676" t="s">
        <v>4470</v>
      </c>
      <c r="T1676" t="s">
        <v>45</v>
      </c>
      <c r="U1676" t="s">
        <v>122</v>
      </c>
      <c r="V1676" t="s">
        <v>122</v>
      </c>
      <c r="W1676" t="s">
        <v>122</v>
      </c>
      <c r="X1676" t="s">
        <v>122</v>
      </c>
      <c r="Y1676" t="s">
        <v>122</v>
      </c>
      <c r="Z1676" t="s">
        <v>122</v>
      </c>
      <c r="AA1676" t="s">
        <v>122</v>
      </c>
      <c r="AB1676" t="s">
        <v>122</v>
      </c>
      <c r="AC1676" t="s">
        <v>122</v>
      </c>
      <c r="AD1676" t="s">
        <v>122</v>
      </c>
      <c r="AE1676" t="s">
        <v>122</v>
      </c>
      <c r="AF1676" t="s">
        <v>122</v>
      </c>
      <c r="AG1676" t="s">
        <v>122</v>
      </c>
      <c r="AH1676" t="s">
        <v>122</v>
      </c>
      <c r="AI1676" t="s">
        <v>122</v>
      </c>
      <c r="AJ1676" t="s">
        <v>122</v>
      </c>
      <c r="AK1676" t="s">
        <v>122</v>
      </c>
      <c r="AL1676" t="s">
        <v>122</v>
      </c>
      <c r="AM1676" t="s">
        <v>122</v>
      </c>
      <c r="AN1676" t="s">
        <v>122</v>
      </c>
      <c r="AO1676" t="s">
        <v>122</v>
      </c>
      <c r="AP1676" t="s">
        <v>122</v>
      </c>
      <c r="AQ1676" t="s">
        <v>122</v>
      </c>
    </row>
    <row r="1677" spans="1:43" x14ac:dyDescent="0.35">
      <c r="A1677" t="s">
        <v>4471</v>
      </c>
      <c r="B1677">
        <v>0</v>
      </c>
      <c r="C1677">
        <v>0</v>
      </c>
      <c r="D1677">
        <v>3.4518467380048323E-3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 t="s">
        <v>3802</v>
      </c>
      <c r="S1677" t="s">
        <v>4472</v>
      </c>
      <c r="T1677" t="s">
        <v>45</v>
      </c>
      <c r="U1677" t="s">
        <v>46</v>
      </c>
      <c r="V1677" t="s">
        <v>122</v>
      </c>
      <c r="W1677" t="s">
        <v>122</v>
      </c>
      <c r="X1677" t="s">
        <v>122</v>
      </c>
      <c r="Y1677" t="s">
        <v>122</v>
      </c>
      <c r="Z1677" t="s">
        <v>122</v>
      </c>
      <c r="AA1677" t="s">
        <v>122</v>
      </c>
      <c r="AB1677" t="s">
        <v>122</v>
      </c>
      <c r="AC1677" t="s">
        <v>122</v>
      </c>
      <c r="AD1677" t="s">
        <v>122</v>
      </c>
      <c r="AE1677" t="s">
        <v>122</v>
      </c>
      <c r="AF1677" t="s">
        <v>122</v>
      </c>
      <c r="AG1677" t="s">
        <v>122</v>
      </c>
      <c r="AH1677" t="s">
        <v>122</v>
      </c>
      <c r="AI1677" t="s">
        <v>122</v>
      </c>
      <c r="AJ1677" t="s">
        <v>122</v>
      </c>
      <c r="AK1677" t="s">
        <v>122</v>
      </c>
      <c r="AL1677" t="s">
        <v>122</v>
      </c>
      <c r="AM1677" t="s">
        <v>122</v>
      </c>
      <c r="AN1677" t="s">
        <v>122</v>
      </c>
      <c r="AO1677" t="s">
        <v>122</v>
      </c>
      <c r="AP1677" t="s">
        <v>122</v>
      </c>
      <c r="AQ1677" t="s">
        <v>122</v>
      </c>
    </row>
    <row r="1678" spans="1:43" x14ac:dyDescent="0.35">
      <c r="A1678" t="s">
        <v>4473</v>
      </c>
      <c r="B1678">
        <v>0</v>
      </c>
      <c r="C1678">
        <v>0</v>
      </c>
      <c r="D1678">
        <v>0</v>
      </c>
      <c r="E1678">
        <v>3.4518467380048323E-3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 t="s">
        <v>3785</v>
      </c>
      <c r="S1678" t="s">
        <v>4474</v>
      </c>
      <c r="T1678" t="s">
        <v>45</v>
      </c>
      <c r="U1678" t="s">
        <v>720</v>
      </c>
      <c r="V1678" t="s">
        <v>122</v>
      </c>
      <c r="W1678" t="s">
        <v>122</v>
      </c>
      <c r="X1678" t="s">
        <v>122</v>
      </c>
      <c r="Y1678" t="s">
        <v>122</v>
      </c>
      <c r="Z1678" t="s">
        <v>122</v>
      </c>
      <c r="AA1678" t="s">
        <v>122</v>
      </c>
      <c r="AB1678" t="s">
        <v>122</v>
      </c>
      <c r="AC1678" t="s">
        <v>122</v>
      </c>
      <c r="AD1678" t="s">
        <v>122</v>
      </c>
      <c r="AE1678" t="s">
        <v>122</v>
      </c>
      <c r="AF1678" t="s">
        <v>122</v>
      </c>
      <c r="AG1678" t="s">
        <v>122</v>
      </c>
      <c r="AH1678" t="s">
        <v>122</v>
      </c>
      <c r="AI1678" t="s">
        <v>122</v>
      </c>
      <c r="AJ1678" t="s">
        <v>122</v>
      </c>
      <c r="AK1678" t="s">
        <v>122</v>
      </c>
      <c r="AL1678" t="s">
        <v>122</v>
      </c>
      <c r="AM1678" t="s">
        <v>122</v>
      </c>
      <c r="AN1678" t="s">
        <v>122</v>
      </c>
      <c r="AO1678" t="s">
        <v>122</v>
      </c>
      <c r="AP1678" t="s">
        <v>122</v>
      </c>
      <c r="AQ1678" t="s">
        <v>122</v>
      </c>
    </row>
    <row r="1679" spans="1:43" x14ac:dyDescent="0.35">
      <c r="A1679" t="s">
        <v>4475</v>
      </c>
      <c r="B1679">
        <v>0</v>
      </c>
      <c r="C1679">
        <v>3.4518467380048323E-3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 t="s">
        <v>3805</v>
      </c>
      <c r="S1679" t="s">
        <v>4476</v>
      </c>
      <c r="T1679" t="s">
        <v>45</v>
      </c>
      <c r="U1679" t="s">
        <v>122</v>
      </c>
      <c r="V1679" t="s">
        <v>122</v>
      </c>
      <c r="W1679" t="s">
        <v>122</v>
      </c>
      <c r="X1679" t="s">
        <v>122</v>
      </c>
      <c r="Y1679" t="s">
        <v>122</v>
      </c>
      <c r="Z1679" t="s">
        <v>122</v>
      </c>
      <c r="AA1679" t="s">
        <v>122</v>
      </c>
      <c r="AB1679" t="s">
        <v>122</v>
      </c>
      <c r="AC1679" t="s">
        <v>122</v>
      </c>
      <c r="AD1679" t="s">
        <v>122</v>
      </c>
      <c r="AE1679" t="s">
        <v>122</v>
      </c>
      <c r="AF1679" t="s">
        <v>122</v>
      </c>
      <c r="AG1679" t="s">
        <v>122</v>
      </c>
      <c r="AH1679" t="s">
        <v>122</v>
      </c>
      <c r="AI1679" t="s">
        <v>122</v>
      </c>
      <c r="AJ1679" t="s">
        <v>122</v>
      </c>
      <c r="AK1679" t="s">
        <v>122</v>
      </c>
      <c r="AL1679" t="s">
        <v>122</v>
      </c>
      <c r="AM1679" t="s">
        <v>122</v>
      </c>
      <c r="AN1679" t="s">
        <v>122</v>
      </c>
      <c r="AO1679" t="s">
        <v>122</v>
      </c>
      <c r="AP1679" t="s">
        <v>122</v>
      </c>
      <c r="AQ1679" t="s">
        <v>122</v>
      </c>
    </row>
    <row r="1680" spans="1:43" x14ac:dyDescent="0.35">
      <c r="A1680" t="s">
        <v>4477</v>
      </c>
      <c r="B1680">
        <v>0</v>
      </c>
      <c r="C1680">
        <v>0</v>
      </c>
      <c r="D1680">
        <v>3.4518467380048323E-3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 t="s">
        <v>3805</v>
      </c>
      <c r="S1680" t="s">
        <v>4478</v>
      </c>
      <c r="T1680" t="s">
        <v>45</v>
      </c>
      <c r="U1680" t="s">
        <v>122</v>
      </c>
      <c r="V1680" t="s">
        <v>122</v>
      </c>
      <c r="W1680" t="s">
        <v>122</v>
      </c>
      <c r="X1680" t="s">
        <v>122</v>
      </c>
      <c r="Y1680" t="s">
        <v>122</v>
      </c>
      <c r="Z1680" t="s">
        <v>122</v>
      </c>
      <c r="AA1680" t="s">
        <v>122</v>
      </c>
      <c r="AB1680" t="s">
        <v>122</v>
      </c>
      <c r="AC1680" t="s">
        <v>122</v>
      </c>
      <c r="AD1680" t="s">
        <v>122</v>
      </c>
      <c r="AE1680" t="s">
        <v>122</v>
      </c>
      <c r="AF1680" t="s">
        <v>122</v>
      </c>
      <c r="AG1680" t="s">
        <v>122</v>
      </c>
      <c r="AH1680" t="s">
        <v>122</v>
      </c>
      <c r="AI1680" t="s">
        <v>122</v>
      </c>
      <c r="AJ1680" t="s">
        <v>122</v>
      </c>
      <c r="AK1680" t="s">
        <v>122</v>
      </c>
      <c r="AL1680" t="s">
        <v>122</v>
      </c>
      <c r="AM1680" t="s">
        <v>122</v>
      </c>
      <c r="AN1680" t="s">
        <v>122</v>
      </c>
      <c r="AO1680" t="s">
        <v>122</v>
      </c>
      <c r="AP1680" t="s">
        <v>122</v>
      </c>
      <c r="AQ1680" t="s">
        <v>122</v>
      </c>
    </row>
    <row r="1681" spans="1:43" x14ac:dyDescent="0.35">
      <c r="A1681" t="s">
        <v>4479</v>
      </c>
      <c r="B1681">
        <v>0</v>
      </c>
      <c r="C1681">
        <v>0</v>
      </c>
      <c r="D1681">
        <v>3.4518467380048323E-3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 t="s">
        <v>3785</v>
      </c>
      <c r="S1681" t="s">
        <v>4480</v>
      </c>
      <c r="T1681" t="s">
        <v>45</v>
      </c>
      <c r="U1681" t="s">
        <v>720</v>
      </c>
      <c r="V1681" t="s">
        <v>122</v>
      </c>
      <c r="W1681" t="s">
        <v>122</v>
      </c>
      <c r="X1681" t="s">
        <v>122</v>
      </c>
      <c r="Y1681" t="s">
        <v>122</v>
      </c>
      <c r="Z1681" t="s">
        <v>122</v>
      </c>
      <c r="AA1681" t="s">
        <v>122</v>
      </c>
      <c r="AB1681" t="s">
        <v>122</v>
      </c>
      <c r="AC1681" t="s">
        <v>122</v>
      </c>
      <c r="AD1681" t="s">
        <v>122</v>
      </c>
      <c r="AE1681" t="s">
        <v>122</v>
      </c>
      <c r="AF1681" t="s">
        <v>122</v>
      </c>
      <c r="AG1681" t="s">
        <v>122</v>
      </c>
      <c r="AH1681" t="s">
        <v>122</v>
      </c>
      <c r="AI1681" t="s">
        <v>122</v>
      </c>
      <c r="AJ1681" t="s">
        <v>122</v>
      </c>
      <c r="AK1681" t="s">
        <v>122</v>
      </c>
      <c r="AL1681" t="s">
        <v>122</v>
      </c>
      <c r="AM1681" t="s">
        <v>122</v>
      </c>
      <c r="AN1681" t="s">
        <v>122</v>
      </c>
      <c r="AO1681" t="s">
        <v>122</v>
      </c>
      <c r="AP1681" t="s">
        <v>122</v>
      </c>
      <c r="AQ1681" t="s">
        <v>122</v>
      </c>
    </row>
    <row r="1682" spans="1:43" x14ac:dyDescent="0.35">
      <c r="A1682" t="s">
        <v>4481</v>
      </c>
      <c r="B1682">
        <v>0</v>
      </c>
      <c r="C1682">
        <v>0</v>
      </c>
      <c r="D1682">
        <v>0</v>
      </c>
      <c r="E1682">
        <v>3.4518467380048323E-3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 t="s">
        <v>3805</v>
      </c>
      <c r="S1682" t="s">
        <v>4482</v>
      </c>
      <c r="T1682" t="s">
        <v>45</v>
      </c>
      <c r="U1682" t="s">
        <v>122</v>
      </c>
      <c r="V1682" t="s">
        <v>122</v>
      </c>
      <c r="W1682" t="s">
        <v>122</v>
      </c>
      <c r="X1682" t="s">
        <v>122</v>
      </c>
      <c r="Y1682" t="s">
        <v>122</v>
      </c>
      <c r="Z1682" t="s">
        <v>122</v>
      </c>
      <c r="AA1682" t="s">
        <v>122</v>
      </c>
      <c r="AB1682" t="s">
        <v>122</v>
      </c>
      <c r="AC1682" t="s">
        <v>122</v>
      </c>
      <c r="AD1682" t="s">
        <v>122</v>
      </c>
      <c r="AE1682" t="s">
        <v>122</v>
      </c>
      <c r="AF1682" t="s">
        <v>122</v>
      </c>
      <c r="AG1682" t="s">
        <v>122</v>
      </c>
      <c r="AH1682" t="s">
        <v>122</v>
      </c>
      <c r="AI1682" t="s">
        <v>122</v>
      </c>
      <c r="AJ1682" t="s">
        <v>122</v>
      </c>
      <c r="AK1682" t="s">
        <v>122</v>
      </c>
      <c r="AL1682" t="s">
        <v>122</v>
      </c>
      <c r="AM1682" t="s">
        <v>122</v>
      </c>
      <c r="AN1682" t="s">
        <v>122</v>
      </c>
      <c r="AO1682" t="s">
        <v>122</v>
      </c>
      <c r="AP1682" t="s">
        <v>122</v>
      </c>
      <c r="AQ1682" t="s">
        <v>122</v>
      </c>
    </row>
    <row r="1683" spans="1:43" x14ac:dyDescent="0.35">
      <c r="A1683" t="s">
        <v>4483</v>
      </c>
      <c r="B1683">
        <v>0</v>
      </c>
      <c r="C1683">
        <v>0</v>
      </c>
      <c r="D1683">
        <v>3.4518467380048323E-3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 t="s">
        <v>3818</v>
      </c>
      <c r="S1683" t="s">
        <v>4484</v>
      </c>
      <c r="T1683" t="s">
        <v>45</v>
      </c>
      <c r="U1683" t="s">
        <v>3820</v>
      </c>
      <c r="V1683" t="s">
        <v>122</v>
      </c>
      <c r="W1683" t="s">
        <v>122</v>
      </c>
      <c r="X1683" t="s">
        <v>122</v>
      </c>
      <c r="Y1683" t="s">
        <v>122</v>
      </c>
      <c r="Z1683" t="s">
        <v>122</v>
      </c>
      <c r="AA1683" t="s">
        <v>122</v>
      </c>
      <c r="AB1683" t="s">
        <v>122</v>
      </c>
      <c r="AC1683" t="s">
        <v>122</v>
      </c>
      <c r="AD1683" t="s">
        <v>122</v>
      </c>
      <c r="AE1683" t="s">
        <v>122</v>
      </c>
      <c r="AF1683" t="s">
        <v>122</v>
      </c>
      <c r="AG1683" t="s">
        <v>122</v>
      </c>
      <c r="AH1683" t="s">
        <v>122</v>
      </c>
      <c r="AI1683" t="s">
        <v>122</v>
      </c>
      <c r="AJ1683" t="s">
        <v>122</v>
      </c>
      <c r="AK1683" t="s">
        <v>122</v>
      </c>
      <c r="AL1683" t="s">
        <v>122</v>
      </c>
      <c r="AM1683" t="s">
        <v>122</v>
      </c>
      <c r="AN1683" t="s">
        <v>122</v>
      </c>
      <c r="AO1683" t="s">
        <v>122</v>
      </c>
      <c r="AP1683" t="s">
        <v>122</v>
      </c>
      <c r="AQ1683" t="s">
        <v>122</v>
      </c>
    </row>
    <row r="1684" spans="1:43" x14ac:dyDescent="0.35">
      <c r="A1684" t="s">
        <v>4485</v>
      </c>
      <c r="B1684">
        <v>0</v>
      </c>
      <c r="C1684">
        <v>0</v>
      </c>
      <c r="D1684">
        <v>0</v>
      </c>
      <c r="E1684">
        <v>3.4518467380048323E-3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 t="s">
        <v>3805</v>
      </c>
      <c r="S1684" t="s">
        <v>4486</v>
      </c>
      <c r="T1684" t="s">
        <v>45</v>
      </c>
      <c r="U1684" t="s">
        <v>122</v>
      </c>
      <c r="V1684" t="s">
        <v>122</v>
      </c>
      <c r="W1684" t="s">
        <v>122</v>
      </c>
      <c r="X1684" t="s">
        <v>122</v>
      </c>
      <c r="Y1684" t="s">
        <v>122</v>
      </c>
      <c r="Z1684" t="s">
        <v>122</v>
      </c>
      <c r="AA1684" t="s">
        <v>122</v>
      </c>
      <c r="AB1684" t="s">
        <v>122</v>
      </c>
      <c r="AC1684" t="s">
        <v>122</v>
      </c>
      <c r="AD1684" t="s">
        <v>122</v>
      </c>
      <c r="AE1684" t="s">
        <v>122</v>
      </c>
      <c r="AF1684" t="s">
        <v>122</v>
      </c>
      <c r="AG1684" t="s">
        <v>122</v>
      </c>
      <c r="AH1684" t="s">
        <v>122</v>
      </c>
      <c r="AI1684" t="s">
        <v>122</v>
      </c>
      <c r="AJ1684" t="s">
        <v>122</v>
      </c>
      <c r="AK1684" t="s">
        <v>122</v>
      </c>
      <c r="AL1684" t="s">
        <v>122</v>
      </c>
      <c r="AM1684" t="s">
        <v>122</v>
      </c>
      <c r="AN1684" t="s">
        <v>122</v>
      </c>
      <c r="AO1684" t="s">
        <v>122</v>
      </c>
      <c r="AP1684" t="s">
        <v>122</v>
      </c>
      <c r="AQ1684" t="s">
        <v>122</v>
      </c>
    </row>
    <row r="1685" spans="1:43" x14ac:dyDescent="0.35">
      <c r="A1685" t="s">
        <v>4487</v>
      </c>
      <c r="B1685">
        <v>3.4518467380048323E-3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 t="s">
        <v>3802</v>
      </c>
      <c r="S1685" t="s">
        <v>4488</v>
      </c>
      <c r="T1685" t="s">
        <v>45</v>
      </c>
      <c r="U1685" t="s">
        <v>46</v>
      </c>
      <c r="V1685" t="s">
        <v>122</v>
      </c>
      <c r="W1685" t="s">
        <v>122</v>
      </c>
      <c r="X1685" t="s">
        <v>122</v>
      </c>
      <c r="Y1685" t="s">
        <v>122</v>
      </c>
      <c r="Z1685" t="s">
        <v>122</v>
      </c>
      <c r="AA1685" t="s">
        <v>122</v>
      </c>
      <c r="AB1685" t="s">
        <v>122</v>
      </c>
      <c r="AC1685" t="s">
        <v>122</v>
      </c>
      <c r="AD1685" t="s">
        <v>122</v>
      </c>
      <c r="AE1685" t="s">
        <v>122</v>
      </c>
      <c r="AF1685" t="s">
        <v>122</v>
      </c>
      <c r="AG1685" t="s">
        <v>122</v>
      </c>
      <c r="AH1685" t="s">
        <v>122</v>
      </c>
      <c r="AI1685" t="s">
        <v>122</v>
      </c>
      <c r="AJ1685" t="s">
        <v>122</v>
      </c>
      <c r="AK1685" t="s">
        <v>122</v>
      </c>
      <c r="AL1685" t="s">
        <v>122</v>
      </c>
      <c r="AM1685" t="s">
        <v>122</v>
      </c>
      <c r="AN1685" t="s">
        <v>122</v>
      </c>
      <c r="AO1685" t="s">
        <v>122</v>
      </c>
      <c r="AP1685" t="s">
        <v>122</v>
      </c>
      <c r="AQ1685" t="s">
        <v>122</v>
      </c>
    </row>
    <row r="1686" spans="1:43" x14ac:dyDescent="0.35">
      <c r="A1686" t="s">
        <v>4489</v>
      </c>
      <c r="B1686">
        <v>0</v>
      </c>
      <c r="C1686">
        <v>0</v>
      </c>
      <c r="D1686">
        <v>3.4518467380048323E-3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 t="s">
        <v>3785</v>
      </c>
      <c r="S1686" t="s">
        <v>4490</v>
      </c>
      <c r="T1686" t="s">
        <v>45</v>
      </c>
      <c r="U1686" t="s">
        <v>720</v>
      </c>
      <c r="V1686" t="s">
        <v>122</v>
      </c>
      <c r="W1686" t="s">
        <v>122</v>
      </c>
      <c r="X1686" t="s">
        <v>122</v>
      </c>
      <c r="Y1686" t="s">
        <v>122</v>
      </c>
      <c r="Z1686" t="s">
        <v>122</v>
      </c>
      <c r="AA1686" t="s">
        <v>122</v>
      </c>
      <c r="AB1686" t="s">
        <v>122</v>
      </c>
      <c r="AC1686" t="s">
        <v>122</v>
      </c>
      <c r="AD1686" t="s">
        <v>122</v>
      </c>
      <c r="AE1686" t="s">
        <v>122</v>
      </c>
      <c r="AF1686" t="s">
        <v>122</v>
      </c>
      <c r="AG1686" t="s">
        <v>122</v>
      </c>
      <c r="AH1686" t="s">
        <v>122</v>
      </c>
      <c r="AI1686" t="s">
        <v>122</v>
      </c>
      <c r="AJ1686" t="s">
        <v>122</v>
      </c>
      <c r="AK1686" t="s">
        <v>122</v>
      </c>
      <c r="AL1686" t="s">
        <v>122</v>
      </c>
      <c r="AM1686" t="s">
        <v>122</v>
      </c>
      <c r="AN1686" t="s">
        <v>122</v>
      </c>
      <c r="AO1686" t="s">
        <v>122</v>
      </c>
      <c r="AP1686" t="s">
        <v>122</v>
      </c>
      <c r="AQ1686" t="s">
        <v>122</v>
      </c>
    </row>
    <row r="1687" spans="1:43" x14ac:dyDescent="0.35">
      <c r="A1687" t="s">
        <v>4491</v>
      </c>
      <c r="B1687">
        <v>0</v>
      </c>
      <c r="C1687">
        <v>3.4518467380048323E-3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 t="s">
        <v>3805</v>
      </c>
      <c r="S1687" t="s">
        <v>4492</v>
      </c>
      <c r="T1687" t="s">
        <v>45</v>
      </c>
      <c r="U1687" t="s">
        <v>122</v>
      </c>
      <c r="V1687" t="s">
        <v>122</v>
      </c>
      <c r="W1687" t="s">
        <v>122</v>
      </c>
      <c r="X1687" t="s">
        <v>122</v>
      </c>
      <c r="Y1687" t="s">
        <v>122</v>
      </c>
      <c r="Z1687" t="s">
        <v>122</v>
      </c>
      <c r="AA1687" t="s">
        <v>122</v>
      </c>
      <c r="AB1687" t="s">
        <v>122</v>
      </c>
      <c r="AC1687" t="s">
        <v>122</v>
      </c>
      <c r="AD1687" t="s">
        <v>122</v>
      </c>
      <c r="AE1687" t="s">
        <v>122</v>
      </c>
      <c r="AF1687" t="s">
        <v>122</v>
      </c>
      <c r="AG1687" t="s">
        <v>122</v>
      </c>
      <c r="AH1687" t="s">
        <v>122</v>
      </c>
      <c r="AI1687" t="s">
        <v>122</v>
      </c>
      <c r="AJ1687" t="s">
        <v>122</v>
      </c>
      <c r="AK1687" t="s">
        <v>122</v>
      </c>
      <c r="AL1687" t="s">
        <v>122</v>
      </c>
      <c r="AM1687" t="s">
        <v>122</v>
      </c>
      <c r="AN1687" t="s">
        <v>122</v>
      </c>
      <c r="AO1687" t="s">
        <v>122</v>
      </c>
      <c r="AP1687" t="s">
        <v>122</v>
      </c>
      <c r="AQ1687" t="s">
        <v>122</v>
      </c>
    </row>
    <row r="1688" spans="1:43" x14ac:dyDescent="0.35">
      <c r="A1688" t="s">
        <v>4493</v>
      </c>
      <c r="B1688">
        <v>0</v>
      </c>
      <c r="C1688">
        <v>0</v>
      </c>
      <c r="D1688">
        <v>3.4518467380048323E-3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 t="s">
        <v>3785</v>
      </c>
      <c r="S1688" t="s">
        <v>4494</v>
      </c>
      <c r="T1688" t="s">
        <v>45</v>
      </c>
      <c r="U1688" t="s">
        <v>720</v>
      </c>
      <c r="V1688" t="s">
        <v>122</v>
      </c>
      <c r="W1688" t="s">
        <v>122</v>
      </c>
      <c r="X1688" t="s">
        <v>122</v>
      </c>
      <c r="Y1688" t="s">
        <v>122</v>
      </c>
      <c r="Z1688" t="s">
        <v>122</v>
      </c>
      <c r="AA1688" t="s">
        <v>122</v>
      </c>
      <c r="AB1688" t="s">
        <v>122</v>
      </c>
      <c r="AC1688" t="s">
        <v>122</v>
      </c>
      <c r="AD1688" t="s">
        <v>122</v>
      </c>
      <c r="AE1688" t="s">
        <v>122</v>
      </c>
      <c r="AF1688" t="s">
        <v>122</v>
      </c>
      <c r="AG1688" t="s">
        <v>122</v>
      </c>
      <c r="AH1688" t="s">
        <v>122</v>
      </c>
      <c r="AI1688" t="s">
        <v>122</v>
      </c>
      <c r="AJ1688" t="s">
        <v>122</v>
      </c>
      <c r="AK1688" t="s">
        <v>122</v>
      </c>
      <c r="AL1688" t="s">
        <v>122</v>
      </c>
      <c r="AM1688" t="s">
        <v>122</v>
      </c>
      <c r="AN1688" t="s">
        <v>122</v>
      </c>
      <c r="AO1688" t="s">
        <v>122</v>
      </c>
      <c r="AP1688" t="s">
        <v>122</v>
      </c>
      <c r="AQ1688" t="s">
        <v>122</v>
      </c>
    </row>
    <row r="1689" spans="1:43" x14ac:dyDescent="0.35">
      <c r="A1689" t="s">
        <v>4495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3.4518467380048323E-3</v>
      </c>
      <c r="P1689">
        <v>0</v>
      </c>
      <c r="Q1689">
        <v>0</v>
      </c>
      <c r="R1689" t="s">
        <v>3805</v>
      </c>
      <c r="S1689" t="s">
        <v>4496</v>
      </c>
      <c r="T1689" t="s">
        <v>45</v>
      </c>
      <c r="U1689" t="s">
        <v>122</v>
      </c>
      <c r="V1689" t="s">
        <v>122</v>
      </c>
      <c r="W1689" t="s">
        <v>122</v>
      </c>
      <c r="X1689" t="s">
        <v>122</v>
      </c>
      <c r="Y1689" t="s">
        <v>122</v>
      </c>
      <c r="Z1689" t="s">
        <v>122</v>
      </c>
      <c r="AA1689" t="s">
        <v>122</v>
      </c>
      <c r="AB1689" t="s">
        <v>122</v>
      </c>
      <c r="AC1689" t="s">
        <v>122</v>
      </c>
      <c r="AD1689" t="s">
        <v>122</v>
      </c>
      <c r="AE1689" t="s">
        <v>122</v>
      </c>
      <c r="AF1689" t="s">
        <v>122</v>
      </c>
      <c r="AG1689" t="s">
        <v>122</v>
      </c>
      <c r="AH1689" t="s">
        <v>122</v>
      </c>
      <c r="AI1689" t="s">
        <v>122</v>
      </c>
      <c r="AJ1689" t="s">
        <v>122</v>
      </c>
      <c r="AK1689" t="s">
        <v>122</v>
      </c>
      <c r="AL1689" t="s">
        <v>122</v>
      </c>
      <c r="AM1689" t="s">
        <v>122</v>
      </c>
      <c r="AN1689" t="s">
        <v>122</v>
      </c>
      <c r="AO1689" t="s">
        <v>122</v>
      </c>
      <c r="AP1689" t="s">
        <v>122</v>
      </c>
      <c r="AQ1689" t="s">
        <v>122</v>
      </c>
    </row>
    <row r="1690" spans="1:43" x14ac:dyDescent="0.35">
      <c r="A1690" t="s">
        <v>4497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3.4518467380048323E-3</v>
      </c>
      <c r="Q1690">
        <v>0</v>
      </c>
      <c r="R1690" t="s">
        <v>3785</v>
      </c>
      <c r="S1690" t="s">
        <v>4498</v>
      </c>
      <c r="T1690" t="s">
        <v>45</v>
      </c>
      <c r="U1690" t="s">
        <v>720</v>
      </c>
      <c r="V1690" t="s">
        <v>122</v>
      </c>
      <c r="W1690" t="s">
        <v>122</v>
      </c>
      <c r="X1690" t="s">
        <v>122</v>
      </c>
      <c r="Y1690" t="s">
        <v>122</v>
      </c>
      <c r="Z1690" t="s">
        <v>122</v>
      </c>
      <c r="AA1690" t="s">
        <v>122</v>
      </c>
      <c r="AB1690" t="s">
        <v>122</v>
      </c>
      <c r="AC1690" t="s">
        <v>122</v>
      </c>
      <c r="AD1690" t="s">
        <v>122</v>
      </c>
      <c r="AE1690" t="s">
        <v>122</v>
      </c>
      <c r="AF1690" t="s">
        <v>122</v>
      </c>
      <c r="AG1690" t="s">
        <v>122</v>
      </c>
      <c r="AH1690" t="s">
        <v>122</v>
      </c>
      <c r="AI1690" t="s">
        <v>122</v>
      </c>
      <c r="AJ1690" t="s">
        <v>122</v>
      </c>
      <c r="AK1690" t="s">
        <v>122</v>
      </c>
      <c r="AL1690" t="s">
        <v>122</v>
      </c>
      <c r="AM1690" t="s">
        <v>122</v>
      </c>
      <c r="AN1690" t="s">
        <v>122</v>
      </c>
      <c r="AO1690" t="s">
        <v>122</v>
      </c>
      <c r="AP1690" t="s">
        <v>122</v>
      </c>
      <c r="AQ1690" t="s">
        <v>122</v>
      </c>
    </row>
    <row r="1691" spans="1:43" x14ac:dyDescent="0.35">
      <c r="A1691" t="s">
        <v>4499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3.4518467380048323E-3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 t="s">
        <v>3805</v>
      </c>
      <c r="S1691" t="s">
        <v>4500</v>
      </c>
      <c r="T1691" t="s">
        <v>45</v>
      </c>
      <c r="U1691" t="s">
        <v>122</v>
      </c>
      <c r="V1691" t="s">
        <v>122</v>
      </c>
      <c r="W1691" t="s">
        <v>122</v>
      </c>
      <c r="X1691" t="s">
        <v>122</v>
      </c>
      <c r="Y1691" t="s">
        <v>122</v>
      </c>
      <c r="Z1691" t="s">
        <v>122</v>
      </c>
      <c r="AA1691" t="s">
        <v>122</v>
      </c>
      <c r="AB1691" t="s">
        <v>122</v>
      </c>
      <c r="AC1691" t="s">
        <v>122</v>
      </c>
      <c r="AD1691" t="s">
        <v>122</v>
      </c>
      <c r="AE1691" t="s">
        <v>122</v>
      </c>
      <c r="AF1691" t="s">
        <v>122</v>
      </c>
      <c r="AG1691" t="s">
        <v>122</v>
      </c>
      <c r="AH1691" t="s">
        <v>122</v>
      </c>
      <c r="AI1691" t="s">
        <v>122</v>
      </c>
      <c r="AJ1691" t="s">
        <v>122</v>
      </c>
      <c r="AK1691" t="s">
        <v>122</v>
      </c>
      <c r="AL1691" t="s">
        <v>122</v>
      </c>
      <c r="AM1691" t="s">
        <v>122</v>
      </c>
      <c r="AN1691" t="s">
        <v>122</v>
      </c>
      <c r="AO1691" t="s">
        <v>122</v>
      </c>
      <c r="AP1691" t="s">
        <v>122</v>
      </c>
      <c r="AQ1691" t="s">
        <v>122</v>
      </c>
    </row>
    <row r="1692" spans="1:43" x14ac:dyDescent="0.35">
      <c r="A1692" t="s">
        <v>4501</v>
      </c>
      <c r="B1692">
        <v>0</v>
      </c>
      <c r="C1692">
        <v>0</v>
      </c>
      <c r="D1692">
        <v>3.4518467380048323E-3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 t="s">
        <v>3805</v>
      </c>
      <c r="S1692" t="s">
        <v>4502</v>
      </c>
      <c r="T1692" t="s">
        <v>45</v>
      </c>
      <c r="U1692" t="s">
        <v>122</v>
      </c>
      <c r="V1692" t="s">
        <v>122</v>
      </c>
      <c r="W1692" t="s">
        <v>122</v>
      </c>
      <c r="X1692" t="s">
        <v>122</v>
      </c>
      <c r="Y1692" t="s">
        <v>122</v>
      </c>
      <c r="Z1692" t="s">
        <v>122</v>
      </c>
      <c r="AA1692" t="s">
        <v>122</v>
      </c>
      <c r="AB1692" t="s">
        <v>122</v>
      </c>
      <c r="AC1692" t="s">
        <v>122</v>
      </c>
      <c r="AD1692" t="s">
        <v>122</v>
      </c>
      <c r="AE1692" t="s">
        <v>122</v>
      </c>
      <c r="AF1692" t="s">
        <v>122</v>
      </c>
      <c r="AG1692" t="s">
        <v>122</v>
      </c>
      <c r="AH1692" t="s">
        <v>122</v>
      </c>
      <c r="AI1692" t="s">
        <v>122</v>
      </c>
      <c r="AJ1692" t="s">
        <v>122</v>
      </c>
      <c r="AK1692" t="s">
        <v>122</v>
      </c>
      <c r="AL1692" t="s">
        <v>122</v>
      </c>
      <c r="AM1692" t="s">
        <v>122</v>
      </c>
      <c r="AN1692" t="s">
        <v>122</v>
      </c>
      <c r="AO1692" t="s">
        <v>122</v>
      </c>
      <c r="AP1692" t="s">
        <v>122</v>
      </c>
      <c r="AQ1692" t="s">
        <v>122</v>
      </c>
    </row>
    <row r="1693" spans="1:43" x14ac:dyDescent="0.35">
      <c r="A1693" t="s">
        <v>4503</v>
      </c>
      <c r="B1693">
        <v>0</v>
      </c>
      <c r="C1693">
        <v>0</v>
      </c>
      <c r="D1693">
        <v>0</v>
      </c>
      <c r="E1693">
        <v>3.4518467380048323E-3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 t="s">
        <v>3805</v>
      </c>
      <c r="S1693" t="s">
        <v>4504</v>
      </c>
      <c r="T1693" t="s">
        <v>45</v>
      </c>
      <c r="U1693" t="s">
        <v>122</v>
      </c>
      <c r="V1693" t="s">
        <v>122</v>
      </c>
      <c r="W1693" t="s">
        <v>122</v>
      </c>
      <c r="X1693" t="s">
        <v>122</v>
      </c>
      <c r="Y1693" t="s">
        <v>122</v>
      </c>
      <c r="Z1693" t="s">
        <v>122</v>
      </c>
      <c r="AA1693" t="s">
        <v>122</v>
      </c>
      <c r="AB1693" t="s">
        <v>122</v>
      </c>
      <c r="AC1693" t="s">
        <v>122</v>
      </c>
      <c r="AD1693" t="s">
        <v>122</v>
      </c>
      <c r="AE1693" t="s">
        <v>122</v>
      </c>
      <c r="AF1693" t="s">
        <v>122</v>
      </c>
      <c r="AG1693" t="s">
        <v>122</v>
      </c>
      <c r="AH1693" t="s">
        <v>122</v>
      </c>
      <c r="AI1693" t="s">
        <v>122</v>
      </c>
      <c r="AJ1693" t="s">
        <v>122</v>
      </c>
      <c r="AK1693" t="s">
        <v>122</v>
      </c>
      <c r="AL1693" t="s">
        <v>122</v>
      </c>
      <c r="AM1693" t="s">
        <v>122</v>
      </c>
      <c r="AN1693" t="s">
        <v>122</v>
      </c>
      <c r="AO1693" t="s">
        <v>122</v>
      </c>
      <c r="AP1693" t="s">
        <v>122</v>
      </c>
      <c r="AQ1693" t="s">
        <v>122</v>
      </c>
    </row>
    <row r="1694" spans="1:43" x14ac:dyDescent="0.35">
      <c r="A1694" t="s">
        <v>4505</v>
      </c>
      <c r="B1694">
        <v>3.4518467380048323E-3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 t="s">
        <v>3785</v>
      </c>
      <c r="S1694" t="s">
        <v>4506</v>
      </c>
      <c r="T1694" t="s">
        <v>45</v>
      </c>
      <c r="U1694" t="s">
        <v>720</v>
      </c>
      <c r="V1694" t="s">
        <v>122</v>
      </c>
      <c r="W1694" t="s">
        <v>122</v>
      </c>
      <c r="X1694" t="s">
        <v>122</v>
      </c>
      <c r="Y1694" t="s">
        <v>122</v>
      </c>
      <c r="Z1694" t="s">
        <v>122</v>
      </c>
      <c r="AA1694" t="s">
        <v>122</v>
      </c>
      <c r="AB1694" t="s">
        <v>122</v>
      </c>
      <c r="AC1694" t="s">
        <v>122</v>
      </c>
      <c r="AD1694" t="s">
        <v>122</v>
      </c>
      <c r="AE1694" t="s">
        <v>122</v>
      </c>
      <c r="AF1694" t="s">
        <v>122</v>
      </c>
      <c r="AG1694" t="s">
        <v>122</v>
      </c>
      <c r="AH1694" t="s">
        <v>122</v>
      </c>
      <c r="AI1694" t="s">
        <v>122</v>
      </c>
      <c r="AJ1694" t="s">
        <v>122</v>
      </c>
      <c r="AK1694" t="s">
        <v>122</v>
      </c>
      <c r="AL1694" t="s">
        <v>122</v>
      </c>
      <c r="AM1694" t="s">
        <v>122</v>
      </c>
      <c r="AN1694" t="s">
        <v>122</v>
      </c>
      <c r="AO1694" t="s">
        <v>122</v>
      </c>
      <c r="AP1694" t="s">
        <v>122</v>
      </c>
      <c r="AQ1694" t="s">
        <v>122</v>
      </c>
    </row>
    <row r="1695" spans="1:43" x14ac:dyDescent="0.35">
      <c r="A1695" t="s">
        <v>4507</v>
      </c>
      <c r="B1695">
        <v>3.4518467380048323E-3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 t="s">
        <v>3785</v>
      </c>
      <c r="S1695" t="s">
        <v>4508</v>
      </c>
      <c r="T1695" t="s">
        <v>45</v>
      </c>
      <c r="U1695" t="s">
        <v>720</v>
      </c>
      <c r="V1695" t="s">
        <v>122</v>
      </c>
      <c r="W1695" t="s">
        <v>122</v>
      </c>
      <c r="X1695" t="s">
        <v>122</v>
      </c>
      <c r="Y1695" t="s">
        <v>122</v>
      </c>
      <c r="Z1695" t="s">
        <v>122</v>
      </c>
      <c r="AA1695" t="s">
        <v>122</v>
      </c>
      <c r="AB1695" t="s">
        <v>122</v>
      </c>
      <c r="AC1695" t="s">
        <v>122</v>
      </c>
      <c r="AD1695" t="s">
        <v>122</v>
      </c>
      <c r="AE1695" t="s">
        <v>122</v>
      </c>
      <c r="AF1695" t="s">
        <v>122</v>
      </c>
      <c r="AG1695" t="s">
        <v>122</v>
      </c>
      <c r="AH1695" t="s">
        <v>122</v>
      </c>
      <c r="AI1695" t="s">
        <v>122</v>
      </c>
      <c r="AJ1695" t="s">
        <v>122</v>
      </c>
      <c r="AK1695" t="s">
        <v>122</v>
      </c>
      <c r="AL1695" t="s">
        <v>122</v>
      </c>
      <c r="AM1695" t="s">
        <v>122</v>
      </c>
      <c r="AN1695" t="s">
        <v>122</v>
      </c>
      <c r="AO1695" t="s">
        <v>122</v>
      </c>
      <c r="AP1695" t="s">
        <v>122</v>
      </c>
      <c r="AQ1695" t="s">
        <v>122</v>
      </c>
    </row>
    <row r="1696" spans="1:43" x14ac:dyDescent="0.35">
      <c r="A1696" t="s">
        <v>4509</v>
      </c>
      <c r="B1696">
        <v>0</v>
      </c>
      <c r="C1696">
        <v>0</v>
      </c>
      <c r="D1696">
        <v>3.4518467380048323E-3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 t="s">
        <v>3805</v>
      </c>
      <c r="S1696" t="s">
        <v>4510</v>
      </c>
      <c r="T1696" t="s">
        <v>45</v>
      </c>
      <c r="U1696" t="s">
        <v>122</v>
      </c>
      <c r="V1696" t="s">
        <v>122</v>
      </c>
      <c r="W1696" t="s">
        <v>122</v>
      </c>
      <c r="X1696" t="s">
        <v>122</v>
      </c>
      <c r="Y1696" t="s">
        <v>122</v>
      </c>
      <c r="Z1696" t="s">
        <v>122</v>
      </c>
      <c r="AA1696" t="s">
        <v>122</v>
      </c>
      <c r="AB1696" t="s">
        <v>122</v>
      </c>
      <c r="AC1696" t="s">
        <v>122</v>
      </c>
      <c r="AD1696" t="s">
        <v>122</v>
      </c>
      <c r="AE1696" t="s">
        <v>122</v>
      </c>
      <c r="AF1696" t="s">
        <v>122</v>
      </c>
      <c r="AG1696" t="s">
        <v>122</v>
      </c>
      <c r="AH1696" t="s">
        <v>122</v>
      </c>
      <c r="AI1696" t="s">
        <v>122</v>
      </c>
      <c r="AJ1696" t="s">
        <v>122</v>
      </c>
      <c r="AK1696" t="s">
        <v>122</v>
      </c>
      <c r="AL1696" t="s">
        <v>122</v>
      </c>
      <c r="AM1696" t="s">
        <v>122</v>
      </c>
      <c r="AN1696" t="s">
        <v>122</v>
      </c>
      <c r="AO1696" t="s">
        <v>122</v>
      </c>
      <c r="AP1696" t="s">
        <v>122</v>
      </c>
      <c r="AQ1696" t="s">
        <v>122</v>
      </c>
    </row>
    <row r="1697" spans="1:43" x14ac:dyDescent="0.35">
      <c r="A1697" t="s">
        <v>4511</v>
      </c>
      <c r="B1697">
        <v>0</v>
      </c>
      <c r="C1697">
        <v>0</v>
      </c>
      <c r="D1697">
        <v>3.4518467380048323E-3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 t="s">
        <v>3785</v>
      </c>
      <c r="S1697" t="s">
        <v>4512</v>
      </c>
      <c r="T1697" t="s">
        <v>45</v>
      </c>
      <c r="U1697" t="s">
        <v>720</v>
      </c>
      <c r="V1697" t="s">
        <v>122</v>
      </c>
      <c r="W1697" t="s">
        <v>122</v>
      </c>
      <c r="X1697" t="s">
        <v>122</v>
      </c>
      <c r="Y1697" t="s">
        <v>122</v>
      </c>
      <c r="Z1697" t="s">
        <v>122</v>
      </c>
      <c r="AA1697" t="s">
        <v>122</v>
      </c>
      <c r="AB1697" t="s">
        <v>122</v>
      </c>
      <c r="AC1697" t="s">
        <v>122</v>
      </c>
      <c r="AD1697" t="s">
        <v>122</v>
      </c>
      <c r="AE1697" t="s">
        <v>122</v>
      </c>
      <c r="AF1697" t="s">
        <v>122</v>
      </c>
      <c r="AG1697" t="s">
        <v>122</v>
      </c>
      <c r="AH1697" t="s">
        <v>122</v>
      </c>
      <c r="AI1697" t="s">
        <v>122</v>
      </c>
      <c r="AJ1697" t="s">
        <v>122</v>
      </c>
      <c r="AK1697" t="s">
        <v>122</v>
      </c>
      <c r="AL1697" t="s">
        <v>122</v>
      </c>
      <c r="AM1697" t="s">
        <v>122</v>
      </c>
      <c r="AN1697" t="s">
        <v>122</v>
      </c>
      <c r="AO1697" t="s">
        <v>122</v>
      </c>
      <c r="AP1697" t="s">
        <v>122</v>
      </c>
      <c r="AQ1697" t="s">
        <v>122</v>
      </c>
    </row>
    <row r="1698" spans="1:43" x14ac:dyDescent="0.35">
      <c r="A1698" t="s">
        <v>4513</v>
      </c>
      <c r="B1698">
        <v>0</v>
      </c>
      <c r="C1698">
        <v>0</v>
      </c>
      <c r="D1698">
        <v>0</v>
      </c>
      <c r="E1698">
        <v>3.4518467380048323E-3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 t="s">
        <v>3785</v>
      </c>
      <c r="S1698" t="s">
        <v>4514</v>
      </c>
      <c r="T1698" t="s">
        <v>45</v>
      </c>
      <c r="U1698" t="s">
        <v>720</v>
      </c>
      <c r="V1698" t="s">
        <v>122</v>
      </c>
      <c r="W1698" t="s">
        <v>122</v>
      </c>
      <c r="X1698" t="s">
        <v>122</v>
      </c>
      <c r="Y1698" t="s">
        <v>122</v>
      </c>
      <c r="Z1698" t="s">
        <v>122</v>
      </c>
      <c r="AA1698" t="s">
        <v>122</v>
      </c>
      <c r="AB1698" t="s">
        <v>122</v>
      </c>
      <c r="AC1698" t="s">
        <v>122</v>
      </c>
      <c r="AD1698" t="s">
        <v>122</v>
      </c>
      <c r="AE1698" t="s">
        <v>122</v>
      </c>
      <c r="AF1698" t="s">
        <v>122</v>
      </c>
      <c r="AG1698" t="s">
        <v>122</v>
      </c>
      <c r="AH1698" t="s">
        <v>122</v>
      </c>
      <c r="AI1698" t="s">
        <v>122</v>
      </c>
      <c r="AJ1698" t="s">
        <v>122</v>
      </c>
      <c r="AK1698" t="s">
        <v>122</v>
      </c>
      <c r="AL1698" t="s">
        <v>122</v>
      </c>
      <c r="AM1698" t="s">
        <v>122</v>
      </c>
      <c r="AN1698" t="s">
        <v>122</v>
      </c>
      <c r="AO1698" t="s">
        <v>122</v>
      </c>
      <c r="AP1698" t="s">
        <v>122</v>
      </c>
      <c r="AQ1698" t="s">
        <v>122</v>
      </c>
    </row>
    <row r="1699" spans="1:43" x14ac:dyDescent="0.35">
      <c r="A1699" t="s">
        <v>4515</v>
      </c>
      <c r="B1699">
        <v>0</v>
      </c>
      <c r="C1699">
        <v>0</v>
      </c>
      <c r="D1699">
        <v>0</v>
      </c>
      <c r="E1699">
        <v>3.4518467380048323E-3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 t="s">
        <v>3802</v>
      </c>
      <c r="S1699" t="s">
        <v>4516</v>
      </c>
      <c r="T1699" t="s">
        <v>45</v>
      </c>
      <c r="U1699" t="s">
        <v>46</v>
      </c>
      <c r="V1699" t="s">
        <v>122</v>
      </c>
      <c r="W1699" t="s">
        <v>122</v>
      </c>
      <c r="X1699" t="s">
        <v>122</v>
      </c>
      <c r="Y1699" t="s">
        <v>122</v>
      </c>
      <c r="Z1699" t="s">
        <v>122</v>
      </c>
      <c r="AA1699" t="s">
        <v>122</v>
      </c>
      <c r="AB1699" t="s">
        <v>122</v>
      </c>
      <c r="AC1699" t="s">
        <v>122</v>
      </c>
      <c r="AD1699" t="s">
        <v>122</v>
      </c>
      <c r="AE1699" t="s">
        <v>122</v>
      </c>
      <c r="AF1699" t="s">
        <v>122</v>
      </c>
      <c r="AG1699" t="s">
        <v>122</v>
      </c>
      <c r="AH1699" t="s">
        <v>122</v>
      </c>
      <c r="AI1699" t="s">
        <v>122</v>
      </c>
      <c r="AJ1699" t="s">
        <v>122</v>
      </c>
      <c r="AK1699" t="s">
        <v>122</v>
      </c>
      <c r="AL1699" t="s">
        <v>122</v>
      </c>
      <c r="AM1699" t="s">
        <v>122</v>
      </c>
      <c r="AN1699" t="s">
        <v>122</v>
      </c>
      <c r="AO1699" t="s">
        <v>122</v>
      </c>
      <c r="AP1699" t="s">
        <v>122</v>
      </c>
      <c r="AQ1699" t="s">
        <v>122</v>
      </c>
    </row>
    <row r="1700" spans="1:43" x14ac:dyDescent="0.35">
      <c r="A1700" t="s">
        <v>4517</v>
      </c>
      <c r="B1700">
        <v>0</v>
      </c>
      <c r="C1700">
        <v>0</v>
      </c>
      <c r="D1700">
        <v>3.4518467380048323E-3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 t="s">
        <v>3805</v>
      </c>
      <c r="S1700" t="s">
        <v>4518</v>
      </c>
      <c r="T1700" t="s">
        <v>45</v>
      </c>
      <c r="U1700" t="s">
        <v>122</v>
      </c>
      <c r="V1700" t="s">
        <v>122</v>
      </c>
      <c r="W1700" t="s">
        <v>122</v>
      </c>
      <c r="X1700" t="s">
        <v>122</v>
      </c>
      <c r="Y1700" t="s">
        <v>122</v>
      </c>
      <c r="Z1700" t="s">
        <v>122</v>
      </c>
      <c r="AA1700" t="s">
        <v>122</v>
      </c>
      <c r="AB1700" t="s">
        <v>122</v>
      </c>
      <c r="AC1700" t="s">
        <v>122</v>
      </c>
      <c r="AD1700" t="s">
        <v>122</v>
      </c>
      <c r="AE1700" t="s">
        <v>122</v>
      </c>
      <c r="AF1700" t="s">
        <v>122</v>
      </c>
      <c r="AG1700" t="s">
        <v>122</v>
      </c>
      <c r="AH1700" t="s">
        <v>122</v>
      </c>
      <c r="AI1700" t="s">
        <v>122</v>
      </c>
      <c r="AJ1700" t="s">
        <v>122</v>
      </c>
      <c r="AK1700" t="s">
        <v>122</v>
      </c>
      <c r="AL1700" t="s">
        <v>122</v>
      </c>
      <c r="AM1700" t="s">
        <v>122</v>
      </c>
      <c r="AN1700" t="s">
        <v>122</v>
      </c>
      <c r="AO1700" t="s">
        <v>122</v>
      </c>
      <c r="AP1700" t="s">
        <v>122</v>
      </c>
      <c r="AQ1700" t="s">
        <v>122</v>
      </c>
    </row>
    <row r="1701" spans="1:43" x14ac:dyDescent="0.35">
      <c r="A1701" t="s">
        <v>4519</v>
      </c>
      <c r="B1701">
        <v>0</v>
      </c>
      <c r="C1701">
        <v>0</v>
      </c>
      <c r="D1701">
        <v>3.4518467380048323E-3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 t="s">
        <v>3785</v>
      </c>
      <c r="S1701" t="s">
        <v>4520</v>
      </c>
      <c r="T1701" t="s">
        <v>45</v>
      </c>
      <c r="U1701" t="s">
        <v>720</v>
      </c>
      <c r="V1701" t="s">
        <v>122</v>
      </c>
      <c r="W1701" t="s">
        <v>122</v>
      </c>
      <c r="X1701" t="s">
        <v>122</v>
      </c>
      <c r="Y1701" t="s">
        <v>122</v>
      </c>
      <c r="Z1701" t="s">
        <v>122</v>
      </c>
      <c r="AA1701" t="s">
        <v>122</v>
      </c>
      <c r="AB1701" t="s">
        <v>122</v>
      </c>
      <c r="AC1701" t="s">
        <v>122</v>
      </c>
      <c r="AD1701" t="s">
        <v>122</v>
      </c>
      <c r="AE1701" t="s">
        <v>122</v>
      </c>
      <c r="AF1701" t="s">
        <v>122</v>
      </c>
      <c r="AG1701" t="s">
        <v>122</v>
      </c>
      <c r="AH1701" t="s">
        <v>122</v>
      </c>
      <c r="AI1701" t="s">
        <v>122</v>
      </c>
      <c r="AJ1701" t="s">
        <v>122</v>
      </c>
      <c r="AK1701" t="s">
        <v>122</v>
      </c>
      <c r="AL1701" t="s">
        <v>122</v>
      </c>
      <c r="AM1701" t="s">
        <v>122</v>
      </c>
      <c r="AN1701" t="s">
        <v>122</v>
      </c>
      <c r="AO1701" t="s">
        <v>122</v>
      </c>
      <c r="AP1701" t="s">
        <v>122</v>
      </c>
      <c r="AQ1701" t="s">
        <v>122</v>
      </c>
    </row>
    <row r="1702" spans="1:43" x14ac:dyDescent="0.35">
      <c r="A1702" t="s">
        <v>4521</v>
      </c>
      <c r="B1702">
        <v>0</v>
      </c>
      <c r="C1702">
        <v>0</v>
      </c>
      <c r="D1702">
        <v>3.4518467380048323E-3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 t="s">
        <v>3785</v>
      </c>
      <c r="S1702" t="s">
        <v>4522</v>
      </c>
      <c r="T1702" t="s">
        <v>45</v>
      </c>
      <c r="U1702" t="s">
        <v>720</v>
      </c>
      <c r="V1702" t="s">
        <v>122</v>
      </c>
      <c r="W1702" t="s">
        <v>122</v>
      </c>
      <c r="X1702" t="s">
        <v>122</v>
      </c>
      <c r="Y1702" t="s">
        <v>122</v>
      </c>
      <c r="Z1702" t="s">
        <v>122</v>
      </c>
      <c r="AA1702" t="s">
        <v>122</v>
      </c>
      <c r="AB1702" t="s">
        <v>122</v>
      </c>
      <c r="AC1702" t="s">
        <v>122</v>
      </c>
      <c r="AD1702" t="s">
        <v>122</v>
      </c>
      <c r="AE1702" t="s">
        <v>122</v>
      </c>
      <c r="AF1702" t="s">
        <v>122</v>
      </c>
      <c r="AG1702" t="s">
        <v>122</v>
      </c>
      <c r="AH1702" t="s">
        <v>122</v>
      </c>
      <c r="AI1702" t="s">
        <v>122</v>
      </c>
      <c r="AJ1702" t="s">
        <v>122</v>
      </c>
      <c r="AK1702" t="s">
        <v>122</v>
      </c>
      <c r="AL1702" t="s">
        <v>122</v>
      </c>
      <c r="AM1702" t="s">
        <v>122</v>
      </c>
      <c r="AN1702" t="s">
        <v>122</v>
      </c>
      <c r="AO1702" t="s">
        <v>122</v>
      </c>
      <c r="AP1702" t="s">
        <v>122</v>
      </c>
      <c r="AQ1702" t="s">
        <v>122</v>
      </c>
    </row>
    <row r="1703" spans="1:43" x14ac:dyDescent="0.35">
      <c r="A1703" t="s">
        <v>4523</v>
      </c>
      <c r="B1703">
        <v>0</v>
      </c>
      <c r="C1703">
        <v>0</v>
      </c>
      <c r="D1703">
        <v>0</v>
      </c>
      <c r="E1703">
        <v>3.4518467380048323E-3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 t="s">
        <v>3805</v>
      </c>
      <c r="S1703" t="s">
        <v>4524</v>
      </c>
      <c r="T1703" t="s">
        <v>45</v>
      </c>
      <c r="U1703" t="s">
        <v>122</v>
      </c>
      <c r="V1703" t="s">
        <v>122</v>
      </c>
      <c r="W1703" t="s">
        <v>122</v>
      </c>
      <c r="X1703" t="s">
        <v>122</v>
      </c>
      <c r="Y1703" t="s">
        <v>122</v>
      </c>
      <c r="Z1703" t="s">
        <v>122</v>
      </c>
      <c r="AA1703" t="s">
        <v>122</v>
      </c>
      <c r="AB1703" t="s">
        <v>122</v>
      </c>
      <c r="AC1703" t="s">
        <v>122</v>
      </c>
      <c r="AD1703" t="s">
        <v>122</v>
      </c>
      <c r="AE1703" t="s">
        <v>122</v>
      </c>
      <c r="AF1703" t="s">
        <v>122</v>
      </c>
      <c r="AG1703" t="s">
        <v>122</v>
      </c>
      <c r="AH1703" t="s">
        <v>122</v>
      </c>
      <c r="AI1703" t="s">
        <v>122</v>
      </c>
      <c r="AJ1703" t="s">
        <v>122</v>
      </c>
      <c r="AK1703" t="s">
        <v>122</v>
      </c>
      <c r="AL1703" t="s">
        <v>122</v>
      </c>
      <c r="AM1703" t="s">
        <v>122</v>
      </c>
      <c r="AN1703" t="s">
        <v>122</v>
      </c>
      <c r="AO1703" t="s">
        <v>122</v>
      </c>
      <c r="AP1703" t="s">
        <v>122</v>
      </c>
      <c r="AQ1703" t="s">
        <v>122</v>
      </c>
    </row>
    <row r="1704" spans="1:43" x14ac:dyDescent="0.35">
      <c r="A1704" t="s">
        <v>4525</v>
      </c>
      <c r="B1704">
        <v>0</v>
      </c>
      <c r="C1704">
        <v>0</v>
      </c>
      <c r="D1704">
        <v>0</v>
      </c>
      <c r="E1704">
        <v>3.4518467380048323E-3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 t="s">
        <v>3805</v>
      </c>
      <c r="S1704" t="s">
        <v>4526</v>
      </c>
      <c r="T1704" t="s">
        <v>45</v>
      </c>
      <c r="U1704" t="s">
        <v>122</v>
      </c>
      <c r="V1704" t="s">
        <v>122</v>
      </c>
      <c r="W1704" t="s">
        <v>122</v>
      </c>
      <c r="X1704" t="s">
        <v>122</v>
      </c>
      <c r="Y1704" t="s">
        <v>122</v>
      </c>
      <c r="Z1704" t="s">
        <v>122</v>
      </c>
      <c r="AA1704" t="s">
        <v>122</v>
      </c>
      <c r="AB1704" t="s">
        <v>122</v>
      </c>
      <c r="AC1704" t="s">
        <v>122</v>
      </c>
      <c r="AD1704" t="s">
        <v>122</v>
      </c>
      <c r="AE1704" t="s">
        <v>122</v>
      </c>
      <c r="AF1704" t="s">
        <v>122</v>
      </c>
      <c r="AG1704" t="s">
        <v>122</v>
      </c>
      <c r="AH1704" t="s">
        <v>122</v>
      </c>
      <c r="AI1704" t="s">
        <v>122</v>
      </c>
      <c r="AJ1704" t="s">
        <v>122</v>
      </c>
      <c r="AK1704" t="s">
        <v>122</v>
      </c>
      <c r="AL1704" t="s">
        <v>122</v>
      </c>
      <c r="AM1704" t="s">
        <v>122</v>
      </c>
      <c r="AN1704" t="s">
        <v>122</v>
      </c>
      <c r="AO1704" t="s">
        <v>122</v>
      </c>
      <c r="AP1704" t="s">
        <v>122</v>
      </c>
      <c r="AQ1704" t="s">
        <v>122</v>
      </c>
    </row>
    <row r="1705" spans="1:43" x14ac:dyDescent="0.35">
      <c r="A1705" t="s">
        <v>4527</v>
      </c>
      <c r="B1705">
        <v>0</v>
      </c>
      <c r="C1705">
        <v>3.4518467380048323E-3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 t="s">
        <v>3802</v>
      </c>
      <c r="S1705" t="s">
        <v>4528</v>
      </c>
      <c r="T1705" t="s">
        <v>45</v>
      </c>
      <c r="U1705" t="s">
        <v>46</v>
      </c>
      <c r="V1705" t="s">
        <v>122</v>
      </c>
      <c r="W1705" t="s">
        <v>122</v>
      </c>
      <c r="X1705" t="s">
        <v>122</v>
      </c>
      <c r="Y1705" t="s">
        <v>122</v>
      </c>
      <c r="Z1705" t="s">
        <v>122</v>
      </c>
      <c r="AA1705" t="s">
        <v>122</v>
      </c>
      <c r="AB1705" t="s">
        <v>122</v>
      </c>
      <c r="AC1705" t="s">
        <v>122</v>
      </c>
      <c r="AD1705" t="s">
        <v>122</v>
      </c>
      <c r="AE1705" t="s">
        <v>122</v>
      </c>
      <c r="AF1705" t="s">
        <v>122</v>
      </c>
      <c r="AG1705" t="s">
        <v>122</v>
      </c>
      <c r="AH1705" t="s">
        <v>122</v>
      </c>
      <c r="AI1705" t="s">
        <v>122</v>
      </c>
      <c r="AJ1705" t="s">
        <v>122</v>
      </c>
      <c r="AK1705" t="s">
        <v>122</v>
      </c>
      <c r="AL1705" t="s">
        <v>122</v>
      </c>
      <c r="AM1705" t="s">
        <v>122</v>
      </c>
      <c r="AN1705" t="s">
        <v>122</v>
      </c>
      <c r="AO1705" t="s">
        <v>122</v>
      </c>
      <c r="AP1705" t="s">
        <v>122</v>
      </c>
      <c r="AQ1705" t="s">
        <v>122</v>
      </c>
    </row>
    <row r="1706" spans="1:43" x14ac:dyDescent="0.35">
      <c r="A1706" t="s">
        <v>4529</v>
      </c>
      <c r="B1706">
        <v>0</v>
      </c>
      <c r="C1706">
        <v>0</v>
      </c>
      <c r="D1706">
        <v>3.4518467380048323E-3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 t="s">
        <v>3805</v>
      </c>
      <c r="S1706" t="s">
        <v>4530</v>
      </c>
      <c r="T1706" t="s">
        <v>45</v>
      </c>
      <c r="U1706" t="s">
        <v>122</v>
      </c>
      <c r="V1706" t="s">
        <v>122</v>
      </c>
      <c r="W1706" t="s">
        <v>122</v>
      </c>
      <c r="X1706" t="s">
        <v>122</v>
      </c>
      <c r="Y1706" t="s">
        <v>122</v>
      </c>
      <c r="Z1706" t="s">
        <v>122</v>
      </c>
      <c r="AA1706" t="s">
        <v>122</v>
      </c>
      <c r="AB1706" t="s">
        <v>122</v>
      </c>
      <c r="AC1706" t="s">
        <v>122</v>
      </c>
      <c r="AD1706" t="s">
        <v>122</v>
      </c>
      <c r="AE1706" t="s">
        <v>122</v>
      </c>
      <c r="AF1706" t="s">
        <v>122</v>
      </c>
      <c r="AG1706" t="s">
        <v>122</v>
      </c>
      <c r="AH1706" t="s">
        <v>122</v>
      </c>
      <c r="AI1706" t="s">
        <v>122</v>
      </c>
      <c r="AJ1706" t="s">
        <v>122</v>
      </c>
      <c r="AK1706" t="s">
        <v>122</v>
      </c>
      <c r="AL1706" t="s">
        <v>122</v>
      </c>
      <c r="AM1706" t="s">
        <v>122</v>
      </c>
      <c r="AN1706" t="s">
        <v>122</v>
      </c>
      <c r="AO1706" t="s">
        <v>122</v>
      </c>
      <c r="AP1706" t="s">
        <v>122</v>
      </c>
      <c r="AQ1706" t="s">
        <v>122</v>
      </c>
    </row>
    <row r="1707" spans="1:43" x14ac:dyDescent="0.35">
      <c r="A1707" t="s">
        <v>4531</v>
      </c>
      <c r="B1707">
        <v>0</v>
      </c>
      <c r="C1707">
        <v>0</v>
      </c>
      <c r="D1707">
        <v>3.4518467380048323E-3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 t="s">
        <v>3785</v>
      </c>
      <c r="S1707" t="s">
        <v>4532</v>
      </c>
      <c r="T1707" t="s">
        <v>45</v>
      </c>
      <c r="U1707" t="s">
        <v>720</v>
      </c>
      <c r="V1707" t="s">
        <v>122</v>
      </c>
      <c r="W1707" t="s">
        <v>122</v>
      </c>
      <c r="X1707" t="s">
        <v>122</v>
      </c>
      <c r="Y1707" t="s">
        <v>122</v>
      </c>
      <c r="Z1707" t="s">
        <v>122</v>
      </c>
      <c r="AA1707" t="s">
        <v>122</v>
      </c>
      <c r="AB1707" t="s">
        <v>122</v>
      </c>
      <c r="AC1707" t="s">
        <v>122</v>
      </c>
      <c r="AD1707" t="s">
        <v>122</v>
      </c>
      <c r="AE1707" t="s">
        <v>122</v>
      </c>
      <c r="AF1707" t="s">
        <v>122</v>
      </c>
      <c r="AG1707" t="s">
        <v>122</v>
      </c>
      <c r="AH1707" t="s">
        <v>122</v>
      </c>
      <c r="AI1707" t="s">
        <v>122</v>
      </c>
      <c r="AJ1707" t="s">
        <v>122</v>
      </c>
      <c r="AK1707" t="s">
        <v>122</v>
      </c>
      <c r="AL1707" t="s">
        <v>122</v>
      </c>
      <c r="AM1707" t="s">
        <v>122</v>
      </c>
      <c r="AN1707" t="s">
        <v>122</v>
      </c>
      <c r="AO1707" t="s">
        <v>122</v>
      </c>
      <c r="AP1707" t="s">
        <v>122</v>
      </c>
      <c r="AQ1707" t="s">
        <v>122</v>
      </c>
    </row>
    <row r="1708" spans="1:43" x14ac:dyDescent="0.35">
      <c r="A1708" t="s">
        <v>4533</v>
      </c>
      <c r="B1708">
        <v>0</v>
      </c>
      <c r="C1708">
        <v>0</v>
      </c>
      <c r="D1708">
        <v>0</v>
      </c>
      <c r="E1708">
        <v>3.4518467380048323E-3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 t="s">
        <v>3785</v>
      </c>
      <c r="S1708" t="s">
        <v>4534</v>
      </c>
      <c r="T1708" t="s">
        <v>45</v>
      </c>
      <c r="U1708" t="s">
        <v>720</v>
      </c>
      <c r="V1708" t="s">
        <v>122</v>
      </c>
      <c r="W1708" t="s">
        <v>122</v>
      </c>
      <c r="X1708" t="s">
        <v>122</v>
      </c>
      <c r="Y1708" t="s">
        <v>122</v>
      </c>
      <c r="Z1708" t="s">
        <v>122</v>
      </c>
      <c r="AA1708" t="s">
        <v>122</v>
      </c>
      <c r="AB1708" t="s">
        <v>122</v>
      </c>
      <c r="AC1708" t="s">
        <v>122</v>
      </c>
      <c r="AD1708" t="s">
        <v>122</v>
      </c>
      <c r="AE1708" t="s">
        <v>122</v>
      </c>
      <c r="AF1708" t="s">
        <v>122</v>
      </c>
      <c r="AG1708" t="s">
        <v>122</v>
      </c>
      <c r="AH1708" t="s">
        <v>122</v>
      </c>
      <c r="AI1708" t="s">
        <v>122</v>
      </c>
      <c r="AJ1708" t="s">
        <v>122</v>
      </c>
      <c r="AK1708" t="s">
        <v>122</v>
      </c>
      <c r="AL1708" t="s">
        <v>122</v>
      </c>
      <c r="AM1708" t="s">
        <v>122</v>
      </c>
      <c r="AN1708" t="s">
        <v>122</v>
      </c>
      <c r="AO1708" t="s">
        <v>122</v>
      </c>
      <c r="AP1708" t="s">
        <v>122</v>
      </c>
      <c r="AQ1708" t="s">
        <v>122</v>
      </c>
    </row>
    <row r="1709" spans="1:43" x14ac:dyDescent="0.35">
      <c r="A1709" t="s">
        <v>4535</v>
      </c>
      <c r="B1709">
        <v>0</v>
      </c>
      <c r="C1709">
        <v>0</v>
      </c>
      <c r="D1709">
        <v>3.4518467380048323E-3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 t="s">
        <v>3785</v>
      </c>
      <c r="S1709" t="s">
        <v>4536</v>
      </c>
      <c r="T1709" t="s">
        <v>45</v>
      </c>
      <c r="U1709" t="s">
        <v>720</v>
      </c>
      <c r="V1709" t="s">
        <v>122</v>
      </c>
      <c r="W1709" t="s">
        <v>122</v>
      </c>
      <c r="X1709" t="s">
        <v>122</v>
      </c>
      <c r="Y1709" t="s">
        <v>122</v>
      </c>
      <c r="Z1709" t="s">
        <v>122</v>
      </c>
      <c r="AA1709" t="s">
        <v>122</v>
      </c>
      <c r="AB1709" t="s">
        <v>122</v>
      </c>
      <c r="AC1709" t="s">
        <v>122</v>
      </c>
      <c r="AD1709" t="s">
        <v>122</v>
      </c>
      <c r="AE1709" t="s">
        <v>122</v>
      </c>
      <c r="AF1709" t="s">
        <v>122</v>
      </c>
      <c r="AG1709" t="s">
        <v>122</v>
      </c>
      <c r="AH1709" t="s">
        <v>122</v>
      </c>
      <c r="AI1709" t="s">
        <v>122</v>
      </c>
      <c r="AJ1709" t="s">
        <v>122</v>
      </c>
      <c r="AK1709" t="s">
        <v>122</v>
      </c>
      <c r="AL1709" t="s">
        <v>122</v>
      </c>
      <c r="AM1709" t="s">
        <v>122</v>
      </c>
      <c r="AN1709" t="s">
        <v>122</v>
      </c>
      <c r="AO1709" t="s">
        <v>122</v>
      </c>
      <c r="AP1709" t="s">
        <v>122</v>
      </c>
      <c r="AQ1709" t="s">
        <v>122</v>
      </c>
    </row>
    <row r="1710" spans="1:43" x14ac:dyDescent="0.35">
      <c r="A1710" t="s">
        <v>4537</v>
      </c>
      <c r="B1710">
        <v>0</v>
      </c>
      <c r="C1710">
        <v>0</v>
      </c>
      <c r="D1710">
        <v>3.4518467380048323E-3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 t="s">
        <v>3805</v>
      </c>
      <c r="S1710" t="s">
        <v>4538</v>
      </c>
      <c r="T1710" t="s">
        <v>45</v>
      </c>
      <c r="U1710" t="s">
        <v>122</v>
      </c>
      <c r="V1710" t="s">
        <v>122</v>
      </c>
      <c r="W1710" t="s">
        <v>122</v>
      </c>
      <c r="X1710" t="s">
        <v>122</v>
      </c>
      <c r="Y1710" t="s">
        <v>122</v>
      </c>
      <c r="Z1710" t="s">
        <v>122</v>
      </c>
      <c r="AA1710" t="s">
        <v>122</v>
      </c>
      <c r="AB1710" t="s">
        <v>122</v>
      </c>
      <c r="AC1710" t="s">
        <v>122</v>
      </c>
      <c r="AD1710" t="s">
        <v>122</v>
      </c>
      <c r="AE1710" t="s">
        <v>122</v>
      </c>
      <c r="AF1710" t="s">
        <v>122</v>
      </c>
      <c r="AG1710" t="s">
        <v>122</v>
      </c>
      <c r="AH1710" t="s">
        <v>122</v>
      </c>
      <c r="AI1710" t="s">
        <v>122</v>
      </c>
      <c r="AJ1710" t="s">
        <v>122</v>
      </c>
      <c r="AK1710" t="s">
        <v>122</v>
      </c>
      <c r="AL1710" t="s">
        <v>122</v>
      </c>
      <c r="AM1710" t="s">
        <v>122</v>
      </c>
      <c r="AN1710" t="s">
        <v>122</v>
      </c>
      <c r="AO1710" t="s">
        <v>122</v>
      </c>
      <c r="AP1710" t="s">
        <v>122</v>
      </c>
      <c r="AQ1710" t="s">
        <v>122</v>
      </c>
    </row>
    <row r="1711" spans="1:43" x14ac:dyDescent="0.35">
      <c r="A1711" t="s">
        <v>4539</v>
      </c>
      <c r="B1711">
        <v>0</v>
      </c>
      <c r="C1711">
        <v>3.4518467380048323E-3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 t="s">
        <v>3805</v>
      </c>
      <c r="S1711" t="s">
        <v>4540</v>
      </c>
      <c r="T1711" t="s">
        <v>45</v>
      </c>
      <c r="U1711" t="s">
        <v>122</v>
      </c>
      <c r="V1711" t="s">
        <v>122</v>
      </c>
      <c r="W1711" t="s">
        <v>122</v>
      </c>
      <c r="X1711" t="s">
        <v>122</v>
      </c>
      <c r="Y1711" t="s">
        <v>122</v>
      </c>
      <c r="Z1711" t="s">
        <v>122</v>
      </c>
      <c r="AA1711" t="s">
        <v>122</v>
      </c>
      <c r="AB1711" t="s">
        <v>122</v>
      </c>
      <c r="AC1711" t="s">
        <v>122</v>
      </c>
      <c r="AD1711" t="s">
        <v>122</v>
      </c>
      <c r="AE1711" t="s">
        <v>122</v>
      </c>
      <c r="AF1711" t="s">
        <v>122</v>
      </c>
      <c r="AG1711" t="s">
        <v>122</v>
      </c>
      <c r="AH1711" t="s">
        <v>122</v>
      </c>
      <c r="AI1711" t="s">
        <v>122</v>
      </c>
      <c r="AJ1711" t="s">
        <v>122</v>
      </c>
      <c r="AK1711" t="s">
        <v>122</v>
      </c>
      <c r="AL1711" t="s">
        <v>122</v>
      </c>
      <c r="AM1711" t="s">
        <v>122</v>
      </c>
      <c r="AN1711" t="s">
        <v>122</v>
      </c>
      <c r="AO1711" t="s">
        <v>122</v>
      </c>
      <c r="AP1711" t="s">
        <v>122</v>
      </c>
      <c r="AQ1711" t="s">
        <v>122</v>
      </c>
    </row>
    <row r="1712" spans="1:43" x14ac:dyDescent="0.35">
      <c r="A1712" t="s">
        <v>4541</v>
      </c>
      <c r="B1712">
        <v>0</v>
      </c>
      <c r="C1712">
        <v>0</v>
      </c>
      <c r="D1712">
        <v>3.4518467380048323E-3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 t="s">
        <v>3785</v>
      </c>
      <c r="S1712" t="s">
        <v>4542</v>
      </c>
      <c r="T1712" t="s">
        <v>45</v>
      </c>
      <c r="U1712" t="s">
        <v>720</v>
      </c>
      <c r="V1712" t="s">
        <v>122</v>
      </c>
      <c r="W1712" t="s">
        <v>122</v>
      </c>
      <c r="X1712" t="s">
        <v>122</v>
      </c>
      <c r="Y1712" t="s">
        <v>122</v>
      </c>
      <c r="Z1712" t="s">
        <v>122</v>
      </c>
      <c r="AA1712" t="s">
        <v>122</v>
      </c>
      <c r="AB1712" t="s">
        <v>122</v>
      </c>
      <c r="AC1712" t="s">
        <v>122</v>
      </c>
      <c r="AD1712" t="s">
        <v>122</v>
      </c>
      <c r="AE1712" t="s">
        <v>122</v>
      </c>
      <c r="AF1712" t="s">
        <v>122</v>
      </c>
      <c r="AG1712" t="s">
        <v>122</v>
      </c>
      <c r="AH1712" t="s">
        <v>122</v>
      </c>
      <c r="AI1712" t="s">
        <v>122</v>
      </c>
      <c r="AJ1712" t="s">
        <v>122</v>
      </c>
      <c r="AK1712" t="s">
        <v>122</v>
      </c>
      <c r="AL1712" t="s">
        <v>122</v>
      </c>
      <c r="AM1712" t="s">
        <v>122</v>
      </c>
      <c r="AN1712" t="s">
        <v>122</v>
      </c>
      <c r="AO1712" t="s">
        <v>122</v>
      </c>
      <c r="AP1712" t="s">
        <v>122</v>
      </c>
      <c r="AQ1712" t="s">
        <v>122</v>
      </c>
    </row>
    <row r="1713" spans="1:43" x14ac:dyDescent="0.35">
      <c r="A1713" t="s">
        <v>4543</v>
      </c>
      <c r="B1713">
        <v>0</v>
      </c>
      <c r="C1713">
        <v>0</v>
      </c>
      <c r="D1713">
        <v>3.4518467380048323E-3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 t="s">
        <v>3805</v>
      </c>
      <c r="S1713" t="s">
        <v>4544</v>
      </c>
      <c r="T1713" t="s">
        <v>45</v>
      </c>
      <c r="U1713" t="s">
        <v>122</v>
      </c>
      <c r="V1713" t="s">
        <v>122</v>
      </c>
      <c r="W1713" t="s">
        <v>122</v>
      </c>
      <c r="X1713" t="s">
        <v>122</v>
      </c>
      <c r="Y1713" t="s">
        <v>122</v>
      </c>
      <c r="Z1713" t="s">
        <v>122</v>
      </c>
      <c r="AA1713" t="s">
        <v>122</v>
      </c>
      <c r="AB1713" t="s">
        <v>122</v>
      </c>
      <c r="AC1713" t="s">
        <v>122</v>
      </c>
      <c r="AD1713" t="s">
        <v>122</v>
      </c>
      <c r="AE1713" t="s">
        <v>122</v>
      </c>
      <c r="AF1713" t="s">
        <v>122</v>
      </c>
      <c r="AG1713" t="s">
        <v>122</v>
      </c>
      <c r="AH1713" t="s">
        <v>122</v>
      </c>
      <c r="AI1713" t="s">
        <v>122</v>
      </c>
      <c r="AJ1713" t="s">
        <v>122</v>
      </c>
      <c r="AK1713" t="s">
        <v>122</v>
      </c>
      <c r="AL1713" t="s">
        <v>122</v>
      </c>
      <c r="AM1713" t="s">
        <v>122</v>
      </c>
      <c r="AN1713" t="s">
        <v>122</v>
      </c>
      <c r="AO1713" t="s">
        <v>122</v>
      </c>
      <c r="AP1713" t="s">
        <v>122</v>
      </c>
      <c r="AQ1713" t="s">
        <v>122</v>
      </c>
    </row>
    <row r="1714" spans="1:43" x14ac:dyDescent="0.35">
      <c r="A1714" t="s">
        <v>4545</v>
      </c>
      <c r="B1714">
        <v>0</v>
      </c>
      <c r="C1714">
        <v>1.7259233690024162E-3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 t="s">
        <v>3805</v>
      </c>
      <c r="S1714" t="s">
        <v>4546</v>
      </c>
      <c r="T1714" t="s">
        <v>45</v>
      </c>
      <c r="U1714" t="s">
        <v>122</v>
      </c>
      <c r="V1714" t="s">
        <v>122</v>
      </c>
      <c r="W1714" t="s">
        <v>122</v>
      </c>
      <c r="X1714" t="s">
        <v>122</v>
      </c>
      <c r="Y1714" t="s">
        <v>122</v>
      </c>
      <c r="Z1714" t="s">
        <v>122</v>
      </c>
      <c r="AA1714" t="s">
        <v>122</v>
      </c>
      <c r="AB1714" t="s">
        <v>122</v>
      </c>
      <c r="AC1714" t="s">
        <v>122</v>
      </c>
      <c r="AD1714" t="s">
        <v>122</v>
      </c>
      <c r="AE1714" t="s">
        <v>122</v>
      </c>
      <c r="AF1714" t="s">
        <v>122</v>
      </c>
      <c r="AG1714" t="s">
        <v>122</v>
      </c>
      <c r="AH1714" t="s">
        <v>122</v>
      </c>
      <c r="AI1714" t="s">
        <v>122</v>
      </c>
      <c r="AJ1714" t="s">
        <v>122</v>
      </c>
      <c r="AK1714" t="s">
        <v>122</v>
      </c>
      <c r="AL1714" t="s">
        <v>122</v>
      </c>
      <c r="AM1714" t="s">
        <v>122</v>
      </c>
      <c r="AN1714" t="s">
        <v>122</v>
      </c>
      <c r="AO1714" t="s">
        <v>122</v>
      </c>
      <c r="AP1714" t="s">
        <v>122</v>
      </c>
      <c r="AQ1714" t="s">
        <v>122</v>
      </c>
    </row>
    <row r="1715" spans="1:43" x14ac:dyDescent="0.35">
      <c r="A1715" t="s">
        <v>4547</v>
      </c>
      <c r="B1715">
        <v>0</v>
      </c>
      <c r="C1715">
        <v>1.7259233690024162E-3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 t="s">
        <v>3785</v>
      </c>
      <c r="S1715" t="s">
        <v>4548</v>
      </c>
      <c r="T1715" t="s">
        <v>45</v>
      </c>
      <c r="U1715" t="s">
        <v>720</v>
      </c>
      <c r="V1715" t="s">
        <v>122</v>
      </c>
      <c r="W1715" t="s">
        <v>122</v>
      </c>
      <c r="X1715" t="s">
        <v>122</v>
      </c>
      <c r="Y1715" t="s">
        <v>122</v>
      </c>
      <c r="Z1715" t="s">
        <v>122</v>
      </c>
      <c r="AA1715" t="s">
        <v>122</v>
      </c>
      <c r="AB1715" t="s">
        <v>122</v>
      </c>
      <c r="AC1715" t="s">
        <v>122</v>
      </c>
      <c r="AD1715" t="s">
        <v>122</v>
      </c>
      <c r="AE1715" t="s">
        <v>122</v>
      </c>
      <c r="AF1715" t="s">
        <v>122</v>
      </c>
      <c r="AG1715" t="s">
        <v>122</v>
      </c>
      <c r="AH1715" t="s">
        <v>122</v>
      </c>
      <c r="AI1715" t="s">
        <v>122</v>
      </c>
      <c r="AJ1715" t="s">
        <v>122</v>
      </c>
      <c r="AK1715" t="s">
        <v>122</v>
      </c>
      <c r="AL1715" t="s">
        <v>122</v>
      </c>
      <c r="AM1715" t="s">
        <v>122</v>
      </c>
      <c r="AN1715" t="s">
        <v>122</v>
      </c>
      <c r="AO1715" t="s">
        <v>122</v>
      </c>
      <c r="AP1715" t="s">
        <v>122</v>
      </c>
      <c r="AQ1715" t="s">
        <v>122</v>
      </c>
    </row>
    <row r="1716" spans="1:43" x14ac:dyDescent="0.35">
      <c r="A1716" t="s">
        <v>4549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1.7259233690024162E-3</v>
      </c>
      <c r="O1716">
        <v>0</v>
      </c>
      <c r="P1716">
        <v>0</v>
      </c>
      <c r="Q1716">
        <v>0</v>
      </c>
      <c r="R1716" t="s">
        <v>3785</v>
      </c>
      <c r="S1716" t="s">
        <v>4550</v>
      </c>
      <c r="T1716" t="s">
        <v>45</v>
      </c>
      <c r="U1716" t="s">
        <v>720</v>
      </c>
      <c r="V1716" t="s">
        <v>122</v>
      </c>
      <c r="W1716" t="s">
        <v>122</v>
      </c>
      <c r="X1716" t="s">
        <v>122</v>
      </c>
      <c r="Y1716" t="s">
        <v>122</v>
      </c>
      <c r="Z1716" t="s">
        <v>122</v>
      </c>
      <c r="AA1716" t="s">
        <v>122</v>
      </c>
      <c r="AB1716" t="s">
        <v>122</v>
      </c>
      <c r="AC1716" t="s">
        <v>122</v>
      </c>
      <c r="AD1716" t="s">
        <v>122</v>
      </c>
      <c r="AE1716" t="s">
        <v>122</v>
      </c>
      <c r="AF1716" t="s">
        <v>122</v>
      </c>
      <c r="AG1716" t="s">
        <v>122</v>
      </c>
      <c r="AH1716" t="s">
        <v>122</v>
      </c>
      <c r="AI1716" t="s">
        <v>122</v>
      </c>
      <c r="AJ1716" t="s">
        <v>122</v>
      </c>
      <c r="AK1716" t="s">
        <v>122</v>
      </c>
      <c r="AL1716" t="s">
        <v>122</v>
      </c>
      <c r="AM1716" t="s">
        <v>122</v>
      </c>
      <c r="AN1716" t="s">
        <v>122</v>
      </c>
      <c r="AO1716" t="s">
        <v>122</v>
      </c>
      <c r="AP1716" t="s">
        <v>122</v>
      </c>
      <c r="AQ1716" t="s">
        <v>122</v>
      </c>
    </row>
    <row r="1717" spans="1:43" x14ac:dyDescent="0.35">
      <c r="A1717" t="s">
        <v>4551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1.7259233690024162E-3</v>
      </c>
      <c r="Q1717">
        <v>0</v>
      </c>
      <c r="R1717" t="s">
        <v>3785</v>
      </c>
      <c r="S1717" t="s">
        <v>4552</v>
      </c>
      <c r="T1717" t="s">
        <v>45</v>
      </c>
      <c r="U1717" t="s">
        <v>720</v>
      </c>
      <c r="V1717" t="s">
        <v>122</v>
      </c>
      <c r="W1717" t="s">
        <v>122</v>
      </c>
      <c r="X1717" t="s">
        <v>122</v>
      </c>
      <c r="Y1717" t="s">
        <v>122</v>
      </c>
      <c r="Z1717" t="s">
        <v>122</v>
      </c>
      <c r="AA1717" t="s">
        <v>122</v>
      </c>
      <c r="AB1717" t="s">
        <v>122</v>
      </c>
      <c r="AC1717" t="s">
        <v>122</v>
      </c>
      <c r="AD1717" t="s">
        <v>122</v>
      </c>
      <c r="AE1717" t="s">
        <v>122</v>
      </c>
      <c r="AF1717" t="s">
        <v>122</v>
      </c>
      <c r="AG1717" t="s">
        <v>122</v>
      </c>
      <c r="AH1717" t="s">
        <v>122</v>
      </c>
      <c r="AI1717" t="s">
        <v>122</v>
      </c>
      <c r="AJ1717" t="s">
        <v>122</v>
      </c>
      <c r="AK1717" t="s">
        <v>122</v>
      </c>
      <c r="AL1717" t="s">
        <v>122</v>
      </c>
      <c r="AM1717" t="s">
        <v>122</v>
      </c>
      <c r="AN1717" t="s">
        <v>122</v>
      </c>
      <c r="AO1717" t="s">
        <v>122</v>
      </c>
      <c r="AP1717" t="s">
        <v>122</v>
      </c>
      <c r="AQ1717" t="s">
        <v>122</v>
      </c>
    </row>
    <row r="1718" spans="1:43" x14ac:dyDescent="0.35">
      <c r="A1718" t="s">
        <v>4553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1.7259233690024162E-3</v>
      </c>
      <c r="O1718">
        <v>0</v>
      </c>
      <c r="P1718">
        <v>0</v>
      </c>
      <c r="Q1718">
        <v>0</v>
      </c>
      <c r="R1718" t="s">
        <v>3785</v>
      </c>
      <c r="S1718" t="s">
        <v>4554</v>
      </c>
      <c r="T1718" t="s">
        <v>45</v>
      </c>
      <c r="U1718" t="s">
        <v>720</v>
      </c>
      <c r="V1718" t="s">
        <v>122</v>
      </c>
      <c r="W1718" t="s">
        <v>122</v>
      </c>
      <c r="X1718" t="s">
        <v>122</v>
      </c>
      <c r="Y1718" t="s">
        <v>122</v>
      </c>
      <c r="Z1718" t="s">
        <v>122</v>
      </c>
      <c r="AA1718" t="s">
        <v>122</v>
      </c>
      <c r="AB1718" t="s">
        <v>122</v>
      </c>
      <c r="AC1718" t="s">
        <v>122</v>
      </c>
      <c r="AD1718" t="s">
        <v>122</v>
      </c>
      <c r="AE1718" t="s">
        <v>122</v>
      </c>
      <c r="AF1718" t="s">
        <v>122</v>
      </c>
      <c r="AG1718" t="s">
        <v>122</v>
      </c>
      <c r="AH1718" t="s">
        <v>122</v>
      </c>
      <c r="AI1718" t="s">
        <v>122</v>
      </c>
      <c r="AJ1718" t="s">
        <v>122</v>
      </c>
      <c r="AK1718" t="s">
        <v>122</v>
      </c>
      <c r="AL1718" t="s">
        <v>122</v>
      </c>
      <c r="AM1718" t="s">
        <v>122</v>
      </c>
      <c r="AN1718" t="s">
        <v>122</v>
      </c>
      <c r="AO1718" t="s">
        <v>122</v>
      </c>
      <c r="AP1718" t="s">
        <v>122</v>
      </c>
      <c r="AQ1718" t="s">
        <v>122</v>
      </c>
    </row>
    <row r="1719" spans="1:43" x14ac:dyDescent="0.35">
      <c r="A1719" t="s">
        <v>4555</v>
      </c>
      <c r="B1719">
        <v>1.7259233690024162E-3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 t="s">
        <v>3805</v>
      </c>
      <c r="S1719" t="s">
        <v>4556</v>
      </c>
      <c r="T1719" t="s">
        <v>45</v>
      </c>
      <c r="U1719" t="s">
        <v>122</v>
      </c>
      <c r="V1719" t="s">
        <v>122</v>
      </c>
      <c r="W1719" t="s">
        <v>122</v>
      </c>
      <c r="X1719" t="s">
        <v>122</v>
      </c>
      <c r="Y1719" t="s">
        <v>122</v>
      </c>
      <c r="Z1719" t="s">
        <v>122</v>
      </c>
      <c r="AA1719" t="s">
        <v>122</v>
      </c>
      <c r="AB1719" t="s">
        <v>122</v>
      </c>
      <c r="AC1719" t="s">
        <v>122</v>
      </c>
      <c r="AD1719" t="s">
        <v>122</v>
      </c>
      <c r="AE1719" t="s">
        <v>122</v>
      </c>
      <c r="AF1719" t="s">
        <v>122</v>
      </c>
      <c r="AG1719" t="s">
        <v>122</v>
      </c>
      <c r="AH1719" t="s">
        <v>122</v>
      </c>
      <c r="AI1719" t="s">
        <v>122</v>
      </c>
      <c r="AJ1719" t="s">
        <v>122</v>
      </c>
      <c r="AK1719" t="s">
        <v>122</v>
      </c>
      <c r="AL1719" t="s">
        <v>122</v>
      </c>
      <c r="AM1719" t="s">
        <v>122</v>
      </c>
      <c r="AN1719" t="s">
        <v>122</v>
      </c>
      <c r="AO1719" t="s">
        <v>122</v>
      </c>
      <c r="AP1719" t="s">
        <v>122</v>
      </c>
      <c r="AQ1719" t="s">
        <v>122</v>
      </c>
    </row>
    <row r="1720" spans="1:43" x14ac:dyDescent="0.35">
      <c r="A1720" t="s">
        <v>4557</v>
      </c>
      <c r="B1720">
        <v>0</v>
      </c>
      <c r="C1720">
        <v>1.7259233690024162E-3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 t="s">
        <v>3805</v>
      </c>
      <c r="S1720" t="s">
        <v>4558</v>
      </c>
      <c r="T1720" t="s">
        <v>45</v>
      </c>
      <c r="U1720" t="s">
        <v>122</v>
      </c>
      <c r="V1720" t="s">
        <v>122</v>
      </c>
      <c r="W1720" t="s">
        <v>122</v>
      </c>
      <c r="X1720" t="s">
        <v>122</v>
      </c>
      <c r="Y1720" t="s">
        <v>122</v>
      </c>
      <c r="Z1720" t="s">
        <v>122</v>
      </c>
      <c r="AA1720" t="s">
        <v>122</v>
      </c>
      <c r="AB1720" t="s">
        <v>122</v>
      </c>
      <c r="AC1720" t="s">
        <v>122</v>
      </c>
      <c r="AD1720" t="s">
        <v>122</v>
      </c>
      <c r="AE1720" t="s">
        <v>122</v>
      </c>
      <c r="AF1720" t="s">
        <v>122</v>
      </c>
      <c r="AG1720" t="s">
        <v>122</v>
      </c>
      <c r="AH1720" t="s">
        <v>122</v>
      </c>
      <c r="AI1720" t="s">
        <v>122</v>
      </c>
      <c r="AJ1720" t="s">
        <v>122</v>
      </c>
      <c r="AK1720" t="s">
        <v>122</v>
      </c>
      <c r="AL1720" t="s">
        <v>122</v>
      </c>
      <c r="AM1720" t="s">
        <v>122</v>
      </c>
      <c r="AN1720" t="s">
        <v>122</v>
      </c>
      <c r="AO1720" t="s">
        <v>122</v>
      </c>
      <c r="AP1720" t="s">
        <v>122</v>
      </c>
      <c r="AQ1720" t="s">
        <v>122</v>
      </c>
    </row>
    <row r="1721" spans="1:43" x14ac:dyDescent="0.35">
      <c r="A1721" t="s">
        <v>4559</v>
      </c>
      <c r="B1721">
        <v>0</v>
      </c>
      <c r="C1721">
        <v>0</v>
      </c>
      <c r="D1721">
        <v>1.7259233690024162E-3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 t="s">
        <v>3805</v>
      </c>
      <c r="S1721" t="s">
        <v>4560</v>
      </c>
      <c r="T1721" t="s">
        <v>45</v>
      </c>
      <c r="U1721" t="s">
        <v>122</v>
      </c>
      <c r="V1721" t="s">
        <v>122</v>
      </c>
      <c r="W1721" t="s">
        <v>122</v>
      </c>
      <c r="X1721" t="s">
        <v>122</v>
      </c>
      <c r="Y1721" t="s">
        <v>122</v>
      </c>
      <c r="Z1721" t="s">
        <v>122</v>
      </c>
      <c r="AA1721" t="s">
        <v>122</v>
      </c>
      <c r="AB1721" t="s">
        <v>122</v>
      </c>
      <c r="AC1721" t="s">
        <v>122</v>
      </c>
      <c r="AD1721" t="s">
        <v>122</v>
      </c>
      <c r="AE1721" t="s">
        <v>122</v>
      </c>
      <c r="AF1721" t="s">
        <v>122</v>
      </c>
      <c r="AG1721" t="s">
        <v>122</v>
      </c>
      <c r="AH1721" t="s">
        <v>122</v>
      </c>
      <c r="AI1721" t="s">
        <v>122</v>
      </c>
      <c r="AJ1721" t="s">
        <v>122</v>
      </c>
      <c r="AK1721" t="s">
        <v>122</v>
      </c>
      <c r="AL1721" t="s">
        <v>122</v>
      </c>
      <c r="AM1721" t="s">
        <v>122</v>
      </c>
      <c r="AN1721" t="s">
        <v>122</v>
      </c>
      <c r="AO1721" t="s">
        <v>122</v>
      </c>
      <c r="AP1721" t="s">
        <v>122</v>
      </c>
      <c r="AQ1721" t="s">
        <v>122</v>
      </c>
    </row>
    <row r="1722" spans="1:43" x14ac:dyDescent="0.35">
      <c r="A1722" t="s">
        <v>4561</v>
      </c>
      <c r="B1722">
        <v>0</v>
      </c>
      <c r="C1722">
        <v>0</v>
      </c>
      <c r="D1722">
        <v>1.7259233690024162E-3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 t="s">
        <v>3785</v>
      </c>
      <c r="S1722" t="s">
        <v>4562</v>
      </c>
      <c r="T1722" t="s">
        <v>45</v>
      </c>
      <c r="U1722" t="s">
        <v>720</v>
      </c>
      <c r="V1722" t="s">
        <v>122</v>
      </c>
      <c r="W1722" t="s">
        <v>122</v>
      </c>
      <c r="X1722" t="s">
        <v>122</v>
      </c>
      <c r="Y1722" t="s">
        <v>122</v>
      </c>
      <c r="Z1722" t="s">
        <v>122</v>
      </c>
      <c r="AA1722" t="s">
        <v>122</v>
      </c>
      <c r="AB1722" t="s">
        <v>122</v>
      </c>
      <c r="AC1722" t="s">
        <v>122</v>
      </c>
      <c r="AD1722" t="s">
        <v>122</v>
      </c>
      <c r="AE1722" t="s">
        <v>122</v>
      </c>
      <c r="AF1722" t="s">
        <v>122</v>
      </c>
      <c r="AG1722" t="s">
        <v>122</v>
      </c>
      <c r="AH1722" t="s">
        <v>122</v>
      </c>
      <c r="AI1722" t="s">
        <v>122</v>
      </c>
      <c r="AJ1722" t="s">
        <v>122</v>
      </c>
      <c r="AK1722" t="s">
        <v>122</v>
      </c>
      <c r="AL1722" t="s">
        <v>122</v>
      </c>
      <c r="AM1722" t="s">
        <v>122</v>
      </c>
      <c r="AN1722" t="s">
        <v>122</v>
      </c>
      <c r="AO1722" t="s">
        <v>122</v>
      </c>
      <c r="AP1722" t="s">
        <v>122</v>
      </c>
      <c r="AQ1722" t="s">
        <v>122</v>
      </c>
    </row>
    <row r="1723" spans="1:43" x14ac:dyDescent="0.35">
      <c r="A1723" t="s">
        <v>4563</v>
      </c>
      <c r="B1723">
        <v>0</v>
      </c>
      <c r="C1723">
        <v>1.7259233690024162E-3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 t="s">
        <v>3785</v>
      </c>
      <c r="S1723" t="s">
        <v>4564</v>
      </c>
      <c r="T1723" t="s">
        <v>45</v>
      </c>
      <c r="U1723" t="s">
        <v>720</v>
      </c>
      <c r="V1723" t="s">
        <v>122</v>
      </c>
      <c r="W1723" t="s">
        <v>122</v>
      </c>
      <c r="X1723" t="s">
        <v>122</v>
      </c>
      <c r="Y1723" t="s">
        <v>122</v>
      </c>
      <c r="Z1723" t="s">
        <v>122</v>
      </c>
      <c r="AA1723" t="s">
        <v>122</v>
      </c>
      <c r="AB1723" t="s">
        <v>122</v>
      </c>
      <c r="AC1723" t="s">
        <v>122</v>
      </c>
      <c r="AD1723" t="s">
        <v>122</v>
      </c>
      <c r="AE1723" t="s">
        <v>122</v>
      </c>
      <c r="AF1723" t="s">
        <v>122</v>
      </c>
      <c r="AG1723" t="s">
        <v>122</v>
      </c>
      <c r="AH1723" t="s">
        <v>122</v>
      </c>
      <c r="AI1723" t="s">
        <v>122</v>
      </c>
      <c r="AJ1723" t="s">
        <v>122</v>
      </c>
      <c r="AK1723" t="s">
        <v>122</v>
      </c>
      <c r="AL1723" t="s">
        <v>122</v>
      </c>
      <c r="AM1723" t="s">
        <v>122</v>
      </c>
      <c r="AN1723" t="s">
        <v>122</v>
      </c>
      <c r="AO1723" t="s">
        <v>122</v>
      </c>
      <c r="AP1723" t="s">
        <v>122</v>
      </c>
      <c r="AQ1723" t="s">
        <v>122</v>
      </c>
    </row>
    <row r="1724" spans="1:43" x14ac:dyDescent="0.35">
      <c r="A1724" t="s">
        <v>4565</v>
      </c>
      <c r="B1724">
        <v>1.7259233690024162E-3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 t="s">
        <v>3802</v>
      </c>
      <c r="S1724" t="s">
        <v>4566</v>
      </c>
      <c r="T1724" t="s">
        <v>45</v>
      </c>
      <c r="U1724" t="s">
        <v>46</v>
      </c>
      <c r="V1724" t="s">
        <v>122</v>
      </c>
      <c r="W1724" t="s">
        <v>122</v>
      </c>
      <c r="X1724" t="s">
        <v>122</v>
      </c>
      <c r="Y1724" t="s">
        <v>122</v>
      </c>
      <c r="Z1724" t="s">
        <v>122</v>
      </c>
      <c r="AA1724" t="s">
        <v>122</v>
      </c>
      <c r="AB1724" t="s">
        <v>122</v>
      </c>
      <c r="AC1724" t="s">
        <v>122</v>
      </c>
      <c r="AD1724" t="s">
        <v>122</v>
      </c>
      <c r="AE1724" t="s">
        <v>122</v>
      </c>
      <c r="AF1724" t="s">
        <v>122</v>
      </c>
      <c r="AG1724" t="s">
        <v>122</v>
      </c>
      <c r="AH1724" t="s">
        <v>122</v>
      </c>
      <c r="AI1724" t="s">
        <v>122</v>
      </c>
      <c r="AJ1724" t="s">
        <v>122</v>
      </c>
      <c r="AK1724" t="s">
        <v>122</v>
      </c>
      <c r="AL1724" t="s">
        <v>122</v>
      </c>
      <c r="AM1724" t="s">
        <v>122</v>
      </c>
      <c r="AN1724" t="s">
        <v>122</v>
      </c>
      <c r="AO1724" t="s">
        <v>122</v>
      </c>
      <c r="AP1724" t="s">
        <v>122</v>
      </c>
      <c r="AQ1724" t="s">
        <v>122</v>
      </c>
    </row>
    <row r="1725" spans="1:43" x14ac:dyDescent="0.35">
      <c r="A1725" t="s">
        <v>4567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1.7259233690024162E-3</v>
      </c>
      <c r="O1725">
        <v>0</v>
      </c>
      <c r="P1725">
        <v>0</v>
      </c>
      <c r="Q1725">
        <v>0</v>
      </c>
      <c r="R1725" t="s">
        <v>3785</v>
      </c>
      <c r="S1725" t="s">
        <v>4568</v>
      </c>
      <c r="T1725" t="s">
        <v>45</v>
      </c>
      <c r="U1725" t="s">
        <v>720</v>
      </c>
      <c r="V1725" t="s">
        <v>122</v>
      </c>
      <c r="W1725" t="s">
        <v>122</v>
      </c>
      <c r="X1725" t="s">
        <v>122</v>
      </c>
      <c r="Y1725" t="s">
        <v>122</v>
      </c>
      <c r="Z1725" t="s">
        <v>122</v>
      </c>
      <c r="AA1725" t="s">
        <v>122</v>
      </c>
      <c r="AB1725" t="s">
        <v>122</v>
      </c>
      <c r="AC1725" t="s">
        <v>122</v>
      </c>
      <c r="AD1725" t="s">
        <v>122</v>
      </c>
      <c r="AE1725" t="s">
        <v>122</v>
      </c>
      <c r="AF1725" t="s">
        <v>122</v>
      </c>
      <c r="AG1725" t="s">
        <v>122</v>
      </c>
      <c r="AH1725" t="s">
        <v>122</v>
      </c>
      <c r="AI1725" t="s">
        <v>122</v>
      </c>
      <c r="AJ1725" t="s">
        <v>122</v>
      </c>
      <c r="AK1725" t="s">
        <v>122</v>
      </c>
      <c r="AL1725" t="s">
        <v>122</v>
      </c>
      <c r="AM1725" t="s">
        <v>122</v>
      </c>
      <c r="AN1725" t="s">
        <v>122</v>
      </c>
      <c r="AO1725" t="s">
        <v>122</v>
      </c>
      <c r="AP1725" t="s">
        <v>122</v>
      </c>
      <c r="AQ1725" t="s">
        <v>122</v>
      </c>
    </row>
    <row r="1726" spans="1:43" x14ac:dyDescent="0.35">
      <c r="A1726" t="s">
        <v>4569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1.7259233690024162E-3</v>
      </c>
      <c r="O1726">
        <v>0</v>
      </c>
      <c r="P1726">
        <v>0</v>
      </c>
      <c r="Q1726">
        <v>0</v>
      </c>
      <c r="R1726" t="s">
        <v>3805</v>
      </c>
      <c r="S1726" t="s">
        <v>4570</v>
      </c>
      <c r="T1726" t="s">
        <v>45</v>
      </c>
      <c r="U1726" t="s">
        <v>122</v>
      </c>
      <c r="V1726" t="s">
        <v>122</v>
      </c>
      <c r="W1726" t="s">
        <v>122</v>
      </c>
      <c r="X1726" t="s">
        <v>122</v>
      </c>
      <c r="Y1726" t="s">
        <v>122</v>
      </c>
      <c r="Z1726" t="s">
        <v>122</v>
      </c>
      <c r="AA1726" t="s">
        <v>122</v>
      </c>
      <c r="AB1726" t="s">
        <v>122</v>
      </c>
      <c r="AC1726" t="s">
        <v>122</v>
      </c>
      <c r="AD1726" t="s">
        <v>122</v>
      </c>
      <c r="AE1726" t="s">
        <v>122</v>
      </c>
      <c r="AF1726" t="s">
        <v>122</v>
      </c>
      <c r="AG1726" t="s">
        <v>122</v>
      </c>
      <c r="AH1726" t="s">
        <v>122</v>
      </c>
      <c r="AI1726" t="s">
        <v>122</v>
      </c>
      <c r="AJ1726" t="s">
        <v>122</v>
      </c>
      <c r="AK1726" t="s">
        <v>122</v>
      </c>
      <c r="AL1726" t="s">
        <v>122</v>
      </c>
      <c r="AM1726" t="s">
        <v>122</v>
      </c>
      <c r="AN1726" t="s">
        <v>122</v>
      </c>
      <c r="AO1726" t="s">
        <v>122</v>
      </c>
      <c r="AP1726" t="s">
        <v>122</v>
      </c>
      <c r="AQ1726" t="s">
        <v>122</v>
      </c>
    </row>
    <row r="1727" spans="1:43" x14ac:dyDescent="0.35">
      <c r="A1727" t="s">
        <v>4571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1.7259233690024162E-3</v>
      </c>
      <c r="O1727">
        <v>0</v>
      </c>
      <c r="P1727">
        <v>0</v>
      </c>
      <c r="Q1727">
        <v>0</v>
      </c>
      <c r="R1727" t="s">
        <v>3785</v>
      </c>
      <c r="S1727" t="s">
        <v>4572</v>
      </c>
      <c r="T1727" t="s">
        <v>45</v>
      </c>
      <c r="U1727" t="s">
        <v>720</v>
      </c>
      <c r="V1727" t="s">
        <v>122</v>
      </c>
      <c r="W1727" t="s">
        <v>122</v>
      </c>
      <c r="X1727" t="s">
        <v>122</v>
      </c>
      <c r="Y1727" t="s">
        <v>122</v>
      </c>
      <c r="Z1727" t="s">
        <v>122</v>
      </c>
      <c r="AA1727" t="s">
        <v>122</v>
      </c>
      <c r="AB1727" t="s">
        <v>122</v>
      </c>
      <c r="AC1727" t="s">
        <v>122</v>
      </c>
      <c r="AD1727" t="s">
        <v>122</v>
      </c>
      <c r="AE1727" t="s">
        <v>122</v>
      </c>
      <c r="AF1727" t="s">
        <v>122</v>
      </c>
      <c r="AG1727" t="s">
        <v>122</v>
      </c>
      <c r="AH1727" t="s">
        <v>122</v>
      </c>
      <c r="AI1727" t="s">
        <v>122</v>
      </c>
      <c r="AJ1727" t="s">
        <v>122</v>
      </c>
      <c r="AK1727" t="s">
        <v>122</v>
      </c>
      <c r="AL1727" t="s">
        <v>122</v>
      </c>
      <c r="AM1727" t="s">
        <v>122</v>
      </c>
      <c r="AN1727" t="s">
        <v>122</v>
      </c>
      <c r="AO1727" t="s">
        <v>122</v>
      </c>
      <c r="AP1727" t="s">
        <v>122</v>
      </c>
      <c r="AQ1727" t="s">
        <v>122</v>
      </c>
    </row>
    <row r="1728" spans="1:43" x14ac:dyDescent="0.35">
      <c r="A1728" t="s">
        <v>4573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1.7259233690024162E-3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 t="s">
        <v>3785</v>
      </c>
      <c r="S1728" t="s">
        <v>4574</v>
      </c>
      <c r="T1728" t="s">
        <v>45</v>
      </c>
      <c r="U1728" t="s">
        <v>720</v>
      </c>
      <c r="V1728" t="s">
        <v>122</v>
      </c>
      <c r="W1728" t="s">
        <v>122</v>
      </c>
      <c r="X1728" t="s">
        <v>122</v>
      </c>
      <c r="Y1728" t="s">
        <v>122</v>
      </c>
      <c r="Z1728" t="s">
        <v>122</v>
      </c>
      <c r="AA1728" t="s">
        <v>122</v>
      </c>
      <c r="AB1728" t="s">
        <v>122</v>
      </c>
      <c r="AC1728" t="s">
        <v>122</v>
      </c>
      <c r="AD1728" t="s">
        <v>122</v>
      </c>
      <c r="AE1728" t="s">
        <v>122</v>
      </c>
      <c r="AF1728" t="s">
        <v>122</v>
      </c>
      <c r="AG1728" t="s">
        <v>122</v>
      </c>
      <c r="AH1728" t="s">
        <v>122</v>
      </c>
      <c r="AI1728" t="s">
        <v>122</v>
      </c>
      <c r="AJ1728" t="s">
        <v>122</v>
      </c>
      <c r="AK1728" t="s">
        <v>122</v>
      </c>
      <c r="AL1728" t="s">
        <v>122</v>
      </c>
      <c r="AM1728" t="s">
        <v>122</v>
      </c>
      <c r="AN1728" t="s">
        <v>122</v>
      </c>
      <c r="AO1728" t="s">
        <v>122</v>
      </c>
      <c r="AP1728" t="s">
        <v>122</v>
      </c>
      <c r="AQ1728" t="s">
        <v>122</v>
      </c>
    </row>
    <row r="1729" spans="1:43" x14ac:dyDescent="0.35">
      <c r="A1729" t="s">
        <v>4575</v>
      </c>
      <c r="B1729">
        <v>0</v>
      </c>
      <c r="C1729">
        <v>0</v>
      </c>
      <c r="D1729">
        <v>1.7259233690024162E-3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 t="s">
        <v>3805</v>
      </c>
      <c r="S1729" t="s">
        <v>4576</v>
      </c>
      <c r="T1729" t="s">
        <v>45</v>
      </c>
      <c r="U1729" t="s">
        <v>122</v>
      </c>
      <c r="V1729" t="s">
        <v>122</v>
      </c>
      <c r="W1729" t="s">
        <v>122</v>
      </c>
      <c r="X1729" t="s">
        <v>122</v>
      </c>
      <c r="Y1729" t="s">
        <v>122</v>
      </c>
      <c r="Z1729" t="s">
        <v>122</v>
      </c>
      <c r="AA1729" t="s">
        <v>122</v>
      </c>
      <c r="AB1729" t="s">
        <v>122</v>
      </c>
      <c r="AC1729" t="s">
        <v>122</v>
      </c>
      <c r="AD1729" t="s">
        <v>122</v>
      </c>
      <c r="AE1729" t="s">
        <v>122</v>
      </c>
      <c r="AF1729" t="s">
        <v>122</v>
      </c>
      <c r="AG1729" t="s">
        <v>122</v>
      </c>
      <c r="AH1729" t="s">
        <v>122</v>
      </c>
      <c r="AI1729" t="s">
        <v>122</v>
      </c>
      <c r="AJ1729" t="s">
        <v>122</v>
      </c>
      <c r="AK1729" t="s">
        <v>122</v>
      </c>
      <c r="AL1729" t="s">
        <v>122</v>
      </c>
      <c r="AM1729" t="s">
        <v>122</v>
      </c>
      <c r="AN1729" t="s">
        <v>122</v>
      </c>
      <c r="AO1729" t="s">
        <v>122</v>
      </c>
      <c r="AP1729" t="s">
        <v>122</v>
      </c>
      <c r="AQ1729" t="s">
        <v>122</v>
      </c>
    </row>
    <row r="1730" spans="1:43" x14ac:dyDescent="0.35">
      <c r="A1730" t="s">
        <v>4577</v>
      </c>
      <c r="B1730">
        <v>0</v>
      </c>
      <c r="C1730">
        <v>1.7259233690024162E-3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 t="s">
        <v>3785</v>
      </c>
      <c r="S1730" t="s">
        <v>4578</v>
      </c>
      <c r="T1730" t="s">
        <v>45</v>
      </c>
      <c r="U1730" t="s">
        <v>720</v>
      </c>
      <c r="V1730" t="s">
        <v>122</v>
      </c>
      <c r="W1730" t="s">
        <v>122</v>
      </c>
      <c r="X1730" t="s">
        <v>122</v>
      </c>
      <c r="Y1730" t="s">
        <v>122</v>
      </c>
      <c r="Z1730" t="s">
        <v>122</v>
      </c>
      <c r="AA1730" t="s">
        <v>122</v>
      </c>
      <c r="AB1730" t="s">
        <v>122</v>
      </c>
      <c r="AC1730" t="s">
        <v>122</v>
      </c>
      <c r="AD1730" t="s">
        <v>122</v>
      </c>
      <c r="AE1730" t="s">
        <v>122</v>
      </c>
      <c r="AF1730" t="s">
        <v>122</v>
      </c>
      <c r="AG1730" t="s">
        <v>122</v>
      </c>
      <c r="AH1730" t="s">
        <v>122</v>
      </c>
      <c r="AI1730" t="s">
        <v>122</v>
      </c>
      <c r="AJ1730" t="s">
        <v>122</v>
      </c>
      <c r="AK1730" t="s">
        <v>122</v>
      </c>
      <c r="AL1730" t="s">
        <v>122</v>
      </c>
      <c r="AM1730" t="s">
        <v>122</v>
      </c>
      <c r="AN1730" t="s">
        <v>122</v>
      </c>
      <c r="AO1730" t="s">
        <v>122</v>
      </c>
      <c r="AP1730" t="s">
        <v>122</v>
      </c>
      <c r="AQ1730" t="s">
        <v>122</v>
      </c>
    </row>
    <row r="1731" spans="1:43" x14ac:dyDescent="0.35">
      <c r="A1731" t="s">
        <v>4579</v>
      </c>
      <c r="B1731">
        <v>1.7259233690024162E-3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 t="s">
        <v>3805</v>
      </c>
      <c r="S1731" t="s">
        <v>4580</v>
      </c>
      <c r="T1731" t="s">
        <v>45</v>
      </c>
      <c r="U1731" t="s">
        <v>122</v>
      </c>
      <c r="V1731" t="s">
        <v>122</v>
      </c>
      <c r="W1731" t="s">
        <v>122</v>
      </c>
      <c r="X1731" t="s">
        <v>122</v>
      </c>
      <c r="Y1731" t="s">
        <v>122</v>
      </c>
      <c r="Z1731" t="s">
        <v>122</v>
      </c>
      <c r="AA1731" t="s">
        <v>122</v>
      </c>
      <c r="AB1731" t="s">
        <v>122</v>
      </c>
      <c r="AC1731" t="s">
        <v>122</v>
      </c>
      <c r="AD1731" t="s">
        <v>122</v>
      </c>
      <c r="AE1731" t="s">
        <v>122</v>
      </c>
      <c r="AF1731" t="s">
        <v>122</v>
      </c>
      <c r="AG1731" t="s">
        <v>122</v>
      </c>
      <c r="AH1731" t="s">
        <v>122</v>
      </c>
      <c r="AI1731" t="s">
        <v>122</v>
      </c>
      <c r="AJ1731" t="s">
        <v>122</v>
      </c>
      <c r="AK1731" t="s">
        <v>122</v>
      </c>
      <c r="AL1731" t="s">
        <v>122</v>
      </c>
      <c r="AM1731" t="s">
        <v>122</v>
      </c>
      <c r="AN1731" t="s">
        <v>122</v>
      </c>
      <c r="AO1731" t="s">
        <v>122</v>
      </c>
      <c r="AP1731" t="s">
        <v>122</v>
      </c>
      <c r="AQ1731" t="s">
        <v>122</v>
      </c>
    </row>
    <row r="1732" spans="1:43" x14ac:dyDescent="0.35">
      <c r="A1732" t="s">
        <v>4581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1.7259233690024162E-3</v>
      </c>
      <c r="M1732">
        <v>0</v>
      </c>
      <c r="N1732">
        <v>0</v>
      </c>
      <c r="O1732">
        <v>0</v>
      </c>
      <c r="P1732">
        <v>0</v>
      </c>
      <c r="Q1732">
        <v>0</v>
      </c>
      <c r="R1732" t="s">
        <v>3785</v>
      </c>
      <c r="S1732" t="s">
        <v>4582</v>
      </c>
      <c r="T1732" t="s">
        <v>45</v>
      </c>
      <c r="U1732" t="s">
        <v>720</v>
      </c>
      <c r="V1732" t="s">
        <v>122</v>
      </c>
      <c r="W1732" t="s">
        <v>122</v>
      </c>
      <c r="X1732" t="s">
        <v>122</v>
      </c>
      <c r="Y1732" t="s">
        <v>122</v>
      </c>
      <c r="Z1732" t="s">
        <v>122</v>
      </c>
      <c r="AA1732" t="s">
        <v>122</v>
      </c>
      <c r="AB1732" t="s">
        <v>122</v>
      </c>
      <c r="AC1732" t="s">
        <v>122</v>
      </c>
      <c r="AD1732" t="s">
        <v>122</v>
      </c>
      <c r="AE1732" t="s">
        <v>122</v>
      </c>
      <c r="AF1732" t="s">
        <v>122</v>
      </c>
      <c r="AG1732" t="s">
        <v>122</v>
      </c>
      <c r="AH1732" t="s">
        <v>122</v>
      </c>
      <c r="AI1732" t="s">
        <v>122</v>
      </c>
      <c r="AJ1732" t="s">
        <v>122</v>
      </c>
      <c r="AK1732" t="s">
        <v>122</v>
      </c>
      <c r="AL1732" t="s">
        <v>122</v>
      </c>
      <c r="AM1732" t="s">
        <v>122</v>
      </c>
      <c r="AN1732" t="s">
        <v>122</v>
      </c>
      <c r="AO1732" t="s">
        <v>122</v>
      </c>
      <c r="AP1732" t="s">
        <v>122</v>
      </c>
      <c r="AQ1732" t="s">
        <v>122</v>
      </c>
    </row>
    <row r="1733" spans="1:43" x14ac:dyDescent="0.35">
      <c r="A1733" t="s">
        <v>4583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1.7259233690024162E-3</v>
      </c>
      <c r="M1733">
        <v>0</v>
      </c>
      <c r="N1733">
        <v>0</v>
      </c>
      <c r="O1733">
        <v>0</v>
      </c>
      <c r="P1733">
        <v>0</v>
      </c>
      <c r="Q1733">
        <v>0</v>
      </c>
      <c r="R1733" t="s">
        <v>3785</v>
      </c>
      <c r="S1733" t="s">
        <v>4584</v>
      </c>
      <c r="T1733" t="s">
        <v>45</v>
      </c>
      <c r="U1733" t="s">
        <v>720</v>
      </c>
      <c r="V1733" t="s">
        <v>122</v>
      </c>
      <c r="W1733" t="s">
        <v>122</v>
      </c>
      <c r="X1733" t="s">
        <v>122</v>
      </c>
      <c r="Y1733" t="s">
        <v>122</v>
      </c>
      <c r="Z1733" t="s">
        <v>122</v>
      </c>
      <c r="AA1733" t="s">
        <v>122</v>
      </c>
      <c r="AB1733" t="s">
        <v>122</v>
      </c>
      <c r="AC1733" t="s">
        <v>122</v>
      </c>
      <c r="AD1733" t="s">
        <v>122</v>
      </c>
      <c r="AE1733" t="s">
        <v>122</v>
      </c>
      <c r="AF1733" t="s">
        <v>122</v>
      </c>
      <c r="AG1733" t="s">
        <v>122</v>
      </c>
      <c r="AH1733" t="s">
        <v>122</v>
      </c>
      <c r="AI1733" t="s">
        <v>122</v>
      </c>
      <c r="AJ1733" t="s">
        <v>122</v>
      </c>
      <c r="AK1733" t="s">
        <v>122</v>
      </c>
      <c r="AL1733" t="s">
        <v>122</v>
      </c>
      <c r="AM1733" t="s">
        <v>122</v>
      </c>
      <c r="AN1733" t="s">
        <v>122</v>
      </c>
      <c r="AO1733" t="s">
        <v>122</v>
      </c>
      <c r="AP1733" t="s">
        <v>122</v>
      </c>
      <c r="AQ1733" t="s">
        <v>122</v>
      </c>
    </row>
    <row r="1734" spans="1:43" x14ac:dyDescent="0.35">
      <c r="A1734" t="s">
        <v>4585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1.7259233690024162E-3</v>
      </c>
      <c r="O1734">
        <v>0</v>
      </c>
      <c r="P1734">
        <v>0</v>
      </c>
      <c r="Q1734">
        <v>0</v>
      </c>
      <c r="R1734" t="s">
        <v>3805</v>
      </c>
      <c r="S1734" t="s">
        <v>4586</v>
      </c>
      <c r="T1734" t="s">
        <v>45</v>
      </c>
      <c r="U1734" t="s">
        <v>122</v>
      </c>
      <c r="V1734" t="s">
        <v>122</v>
      </c>
      <c r="W1734" t="s">
        <v>122</v>
      </c>
      <c r="X1734" t="s">
        <v>122</v>
      </c>
      <c r="Y1734" t="s">
        <v>122</v>
      </c>
      <c r="Z1734" t="s">
        <v>122</v>
      </c>
      <c r="AA1734" t="s">
        <v>122</v>
      </c>
      <c r="AB1734" t="s">
        <v>122</v>
      </c>
      <c r="AC1734" t="s">
        <v>122</v>
      </c>
      <c r="AD1734" t="s">
        <v>122</v>
      </c>
      <c r="AE1734" t="s">
        <v>122</v>
      </c>
      <c r="AF1734" t="s">
        <v>122</v>
      </c>
      <c r="AG1734" t="s">
        <v>122</v>
      </c>
      <c r="AH1734" t="s">
        <v>122</v>
      </c>
      <c r="AI1734" t="s">
        <v>122</v>
      </c>
      <c r="AJ1734" t="s">
        <v>122</v>
      </c>
      <c r="AK1734" t="s">
        <v>122</v>
      </c>
      <c r="AL1734" t="s">
        <v>122</v>
      </c>
      <c r="AM1734" t="s">
        <v>122</v>
      </c>
      <c r="AN1734" t="s">
        <v>122</v>
      </c>
      <c r="AO1734" t="s">
        <v>122</v>
      </c>
      <c r="AP1734" t="s">
        <v>122</v>
      </c>
      <c r="AQ1734" t="s">
        <v>122</v>
      </c>
    </row>
    <row r="1735" spans="1:43" x14ac:dyDescent="0.35">
      <c r="A1735" t="s">
        <v>4587</v>
      </c>
      <c r="B1735">
        <v>0</v>
      </c>
      <c r="C1735">
        <v>1.7259233690024162E-3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 t="s">
        <v>3805</v>
      </c>
      <c r="S1735" t="s">
        <v>4588</v>
      </c>
      <c r="T1735" t="s">
        <v>45</v>
      </c>
      <c r="U1735" t="s">
        <v>122</v>
      </c>
      <c r="V1735" t="s">
        <v>122</v>
      </c>
      <c r="W1735" t="s">
        <v>122</v>
      </c>
      <c r="X1735" t="s">
        <v>122</v>
      </c>
      <c r="Y1735" t="s">
        <v>122</v>
      </c>
      <c r="Z1735" t="s">
        <v>122</v>
      </c>
      <c r="AA1735" t="s">
        <v>122</v>
      </c>
      <c r="AB1735" t="s">
        <v>122</v>
      </c>
      <c r="AC1735" t="s">
        <v>122</v>
      </c>
      <c r="AD1735" t="s">
        <v>122</v>
      </c>
      <c r="AE1735" t="s">
        <v>122</v>
      </c>
      <c r="AF1735" t="s">
        <v>122</v>
      </c>
      <c r="AG1735" t="s">
        <v>122</v>
      </c>
      <c r="AH1735" t="s">
        <v>122</v>
      </c>
      <c r="AI1735" t="s">
        <v>122</v>
      </c>
      <c r="AJ1735" t="s">
        <v>122</v>
      </c>
      <c r="AK1735" t="s">
        <v>122</v>
      </c>
      <c r="AL1735" t="s">
        <v>122</v>
      </c>
      <c r="AM1735" t="s">
        <v>122</v>
      </c>
      <c r="AN1735" t="s">
        <v>122</v>
      </c>
      <c r="AO1735" t="s">
        <v>122</v>
      </c>
      <c r="AP1735" t="s">
        <v>122</v>
      </c>
      <c r="AQ1735" t="s">
        <v>122</v>
      </c>
    </row>
    <row r="1736" spans="1:43" x14ac:dyDescent="0.35">
      <c r="A1736" t="s">
        <v>4589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1.7259233690024162E-3</v>
      </c>
      <c r="Q1736">
        <v>0</v>
      </c>
      <c r="R1736" t="s">
        <v>3785</v>
      </c>
      <c r="S1736" t="s">
        <v>4590</v>
      </c>
      <c r="T1736" t="s">
        <v>45</v>
      </c>
      <c r="U1736" t="s">
        <v>720</v>
      </c>
      <c r="V1736" t="s">
        <v>122</v>
      </c>
      <c r="W1736" t="s">
        <v>122</v>
      </c>
      <c r="X1736" t="s">
        <v>122</v>
      </c>
      <c r="Y1736" t="s">
        <v>122</v>
      </c>
      <c r="Z1736" t="s">
        <v>122</v>
      </c>
      <c r="AA1736" t="s">
        <v>122</v>
      </c>
      <c r="AB1736" t="s">
        <v>122</v>
      </c>
      <c r="AC1736" t="s">
        <v>122</v>
      </c>
      <c r="AD1736" t="s">
        <v>122</v>
      </c>
      <c r="AE1736" t="s">
        <v>122</v>
      </c>
      <c r="AF1736" t="s">
        <v>122</v>
      </c>
      <c r="AG1736" t="s">
        <v>122</v>
      </c>
      <c r="AH1736" t="s">
        <v>122</v>
      </c>
      <c r="AI1736" t="s">
        <v>122</v>
      </c>
      <c r="AJ1736" t="s">
        <v>122</v>
      </c>
      <c r="AK1736" t="s">
        <v>122</v>
      </c>
      <c r="AL1736" t="s">
        <v>122</v>
      </c>
      <c r="AM1736" t="s">
        <v>122</v>
      </c>
      <c r="AN1736" t="s">
        <v>122</v>
      </c>
      <c r="AO1736" t="s">
        <v>122</v>
      </c>
      <c r="AP1736" t="s">
        <v>122</v>
      </c>
      <c r="AQ1736" t="s">
        <v>122</v>
      </c>
    </row>
    <row r="1737" spans="1:43" x14ac:dyDescent="0.35">
      <c r="A1737" t="s">
        <v>4591</v>
      </c>
      <c r="B1737">
        <v>1.7259233690024162E-3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 t="s">
        <v>3785</v>
      </c>
      <c r="S1737" t="s">
        <v>4592</v>
      </c>
      <c r="T1737" t="s">
        <v>45</v>
      </c>
      <c r="U1737" t="s">
        <v>720</v>
      </c>
      <c r="V1737" t="s">
        <v>122</v>
      </c>
      <c r="W1737" t="s">
        <v>122</v>
      </c>
      <c r="X1737" t="s">
        <v>122</v>
      </c>
      <c r="Y1737" t="s">
        <v>122</v>
      </c>
      <c r="Z1737" t="s">
        <v>122</v>
      </c>
      <c r="AA1737" t="s">
        <v>122</v>
      </c>
      <c r="AB1737" t="s">
        <v>122</v>
      </c>
      <c r="AC1737" t="s">
        <v>122</v>
      </c>
      <c r="AD1737" t="s">
        <v>122</v>
      </c>
      <c r="AE1737" t="s">
        <v>122</v>
      </c>
      <c r="AF1737" t="s">
        <v>122</v>
      </c>
      <c r="AG1737" t="s">
        <v>122</v>
      </c>
      <c r="AH1737" t="s">
        <v>122</v>
      </c>
      <c r="AI1737" t="s">
        <v>122</v>
      </c>
      <c r="AJ1737" t="s">
        <v>122</v>
      </c>
      <c r="AK1737" t="s">
        <v>122</v>
      </c>
      <c r="AL1737" t="s">
        <v>122</v>
      </c>
      <c r="AM1737" t="s">
        <v>122</v>
      </c>
      <c r="AN1737" t="s">
        <v>122</v>
      </c>
      <c r="AO1737" t="s">
        <v>122</v>
      </c>
      <c r="AP1737" t="s">
        <v>122</v>
      </c>
      <c r="AQ1737" t="s">
        <v>122</v>
      </c>
    </row>
    <row r="1738" spans="1:43" x14ac:dyDescent="0.35">
      <c r="A1738" t="s">
        <v>4593</v>
      </c>
      <c r="B1738">
        <v>0</v>
      </c>
      <c r="C1738">
        <v>1.7259233690024162E-3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 t="s">
        <v>3805</v>
      </c>
      <c r="S1738" t="s">
        <v>4594</v>
      </c>
      <c r="T1738" t="s">
        <v>45</v>
      </c>
      <c r="U1738" t="s">
        <v>122</v>
      </c>
      <c r="V1738" t="s">
        <v>122</v>
      </c>
      <c r="W1738" t="s">
        <v>122</v>
      </c>
      <c r="X1738" t="s">
        <v>122</v>
      </c>
      <c r="Y1738" t="s">
        <v>122</v>
      </c>
      <c r="Z1738" t="s">
        <v>122</v>
      </c>
      <c r="AA1738" t="s">
        <v>122</v>
      </c>
      <c r="AB1738" t="s">
        <v>122</v>
      </c>
      <c r="AC1738" t="s">
        <v>122</v>
      </c>
      <c r="AD1738" t="s">
        <v>122</v>
      </c>
      <c r="AE1738" t="s">
        <v>122</v>
      </c>
      <c r="AF1738" t="s">
        <v>122</v>
      </c>
      <c r="AG1738" t="s">
        <v>122</v>
      </c>
      <c r="AH1738" t="s">
        <v>122</v>
      </c>
      <c r="AI1738" t="s">
        <v>122</v>
      </c>
      <c r="AJ1738" t="s">
        <v>122</v>
      </c>
      <c r="AK1738" t="s">
        <v>122</v>
      </c>
      <c r="AL1738" t="s">
        <v>122</v>
      </c>
      <c r="AM1738" t="s">
        <v>122</v>
      </c>
      <c r="AN1738" t="s">
        <v>122</v>
      </c>
      <c r="AO1738" t="s">
        <v>122</v>
      </c>
      <c r="AP1738" t="s">
        <v>122</v>
      </c>
      <c r="AQ1738" t="s">
        <v>122</v>
      </c>
    </row>
    <row r="1739" spans="1:43" x14ac:dyDescent="0.35">
      <c r="A1739" t="s">
        <v>4595</v>
      </c>
      <c r="B1739">
        <v>0</v>
      </c>
      <c r="C1739">
        <v>1.7259233690024162E-3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 t="s">
        <v>3805</v>
      </c>
      <c r="S1739" t="s">
        <v>4596</v>
      </c>
      <c r="T1739" t="s">
        <v>45</v>
      </c>
      <c r="U1739" t="s">
        <v>122</v>
      </c>
      <c r="V1739" t="s">
        <v>122</v>
      </c>
      <c r="W1739" t="s">
        <v>122</v>
      </c>
      <c r="X1739" t="s">
        <v>122</v>
      </c>
      <c r="Y1739" t="s">
        <v>122</v>
      </c>
      <c r="Z1739" t="s">
        <v>122</v>
      </c>
      <c r="AA1739" t="s">
        <v>122</v>
      </c>
      <c r="AB1739" t="s">
        <v>122</v>
      </c>
      <c r="AC1739" t="s">
        <v>122</v>
      </c>
      <c r="AD1739" t="s">
        <v>122</v>
      </c>
      <c r="AE1739" t="s">
        <v>122</v>
      </c>
      <c r="AF1739" t="s">
        <v>122</v>
      </c>
      <c r="AG1739" t="s">
        <v>122</v>
      </c>
      <c r="AH1739" t="s">
        <v>122</v>
      </c>
      <c r="AI1739" t="s">
        <v>122</v>
      </c>
      <c r="AJ1739" t="s">
        <v>122</v>
      </c>
      <c r="AK1739" t="s">
        <v>122</v>
      </c>
      <c r="AL1739" t="s">
        <v>122</v>
      </c>
      <c r="AM1739" t="s">
        <v>122</v>
      </c>
      <c r="AN1739" t="s">
        <v>122</v>
      </c>
      <c r="AO1739" t="s">
        <v>122</v>
      </c>
      <c r="AP1739" t="s">
        <v>122</v>
      </c>
      <c r="AQ1739" t="s">
        <v>122</v>
      </c>
    </row>
    <row r="1740" spans="1:43" x14ac:dyDescent="0.35">
      <c r="A1740" t="s">
        <v>4597</v>
      </c>
      <c r="B1740">
        <v>1.7259233690024162E-3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 t="s">
        <v>3805</v>
      </c>
      <c r="S1740" t="s">
        <v>4598</v>
      </c>
      <c r="T1740" t="s">
        <v>45</v>
      </c>
      <c r="U1740" t="s">
        <v>122</v>
      </c>
      <c r="V1740" t="s">
        <v>122</v>
      </c>
      <c r="W1740" t="s">
        <v>122</v>
      </c>
      <c r="X1740" t="s">
        <v>122</v>
      </c>
      <c r="Y1740" t="s">
        <v>122</v>
      </c>
      <c r="Z1740" t="s">
        <v>122</v>
      </c>
      <c r="AA1740" t="s">
        <v>122</v>
      </c>
      <c r="AB1740" t="s">
        <v>122</v>
      </c>
      <c r="AC1740" t="s">
        <v>122</v>
      </c>
      <c r="AD1740" t="s">
        <v>122</v>
      </c>
      <c r="AE1740" t="s">
        <v>122</v>
      </c>
      <c r="AF1740" t="s">
        <v>122</v>
      </c>
      <c r="AG1740" t="s">
        <v>122</v>
      </c>
      <c r="AH1740" t="s">
        <v>122</v>
      </c>
      <c r="AI1740" t="s">
        <v>122</v>
      </c>
      <c r="AJ1740" t="s">
        <v>122</v>
      </c>
      <c r="AK1740" t="s">
        <v>122</v>
      </c>
      <c r="AL1740" t="s">
        <v>122</v>
      </c>
      <c r="AM1740" t="s">
        <v>122</v>
      </c>
      <c r="AN1740" t="s">
        <v>122</v>
      </c>
      <c r="AO1740" t="s">
        <v>122</v>
      </c>
      <c r="AP1740" t="s">
        <v>122</v>
      </c>
      <c r="AQ1740" t="s">
        <v>122</v>
      </c>
    </row>
    <row r="1741" spans="1:43" x14ac:dyDescent="0.35">
      <c r="A1741" t="s">
        <v>4599</v>
      </c>
      <c r="B1741">
        <v>1.7259233690024162E-3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 t="s">
        <v>3805</v>
      </c>
      <c r="S1741" t="s">
        <v>4600</v>
      </c>
      <c r="T1741" t="s">
        <v>45</v>
      </c>
      <c r="U1741" t="s">
        <v>122</v>
      </c>
      <c r="V1741" t="s">
        <v>122</v>
      </c>
      <c r="W1741" t="s">
        <v>122</v>
      </c>
      <c r="X1741" t="s">
        <v>122</v>
      </c>
      <c r="Y1741" t="s">
        <v>122</v>
      </c>
      <c r="Z1741" t="s">
        <v>122</v>
      </c>
      <c r="AA1741" t="s">
        <v>122</v>
      </c>
      <c r="AB1741" t="s">
        <v>122</v>
      </c>
      <c r="AC1741" t="s">
        <v>122</v>
      </c>
      <c r="AD1741" t="s">
        <v>122</v>
      </c>
      <c r="AE1741" t="s">
        <v>122</v>
      </c>
      <c r="AF1741" t="s">
        <v>122</v>
      </c>
      <c r="AG1741" t="s">
        <v>122</v>
      </c>
      <c r="AH1741" t="s">
        <v>122</v>
      </c>
      <c r="AI1741" t="s">
        <v>122</v>
      </c>
      <c r="AJ1741" t="s">
        <v>122</v>
      </c>
      <c r="AK1741" t="s">
        <v>122</v>
      </c>
      <c r="AL1741" t="s">
        <v>122</v>
      </c>
      <c r="AM1741" t="s">
        <v>122</v>
      </c>
      <c r="AN1741" t="s">
        <v>122</v>
      </c>
      <c r="AO1741" t="s">
        <v>122</v>
      </c>
      <c r="AP1741" t="s">
        <v>122</v>
      </c>
      <c r="AQ1741" t="s">
        <v>122</v>
      </c>
    </row>
    <row r="1742" spans="1:43" x14ac:dyDescent="0.35">
      <c r="A1742" t="s">
        <v>4601</v>
      </c>
      <c r="B1742">
        <v>0</v>
      </c>
      <c r="C1742">
        <v>1.7259233690024162E-3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 t="s">
        <v>3805</v>
      </c>
      <c r="S1742" t="s">
        <v>4602</v>
      </c>
      <c r="T1742" t="s">
        <v>45</v>
      </c>
      <c r="U1742" t="s">
        <v>122</v>
      </c>
      <c r="V1742" t="s">
        <v>122</v>
      </c>
      <c r="W1742" t="s">
        <v>122</v>
      </c>
      <c r="X1742" t="s">
        <v>122</v>
      </c>
      <c r="Y1742" t="s">
        <v>122</v>
      </c>
      <c r="Z1742" t="s">
        <v>122</v>
      </c>
      <c r="AA1742" t="s">
        <v>122</v>
      </c>
      <c r="AB1742" t="s">
        <v>122</v>
      </c>
      <c r="AC1742" t="s">
        <v>122</v>
      </c>
      <c r="AD1742" t="s">
        <v>122</v>
      </c>
      <c r="AE1742" t="s">
        <v>122</v>
      </c>
      <c r="AF1742" t="s">
        <v>122</v>
      </c>
      <c r="AG1742" t="s">
        <v>122</v>
      </c>
      <c r="AH1742" t="s">
        <v>122</v>
      </c>
      <c r="AI1742" t="s">
        <v>122</v>
      </c>
      <c r="AJ1742" t="s">
        <v>122</v>
      </c>
      <c r="AK1742" t="s">
        <v>122</v>
      </c>
      <c r="AL1742" t="s">
        <v>122</v>
      </c>
      <c r="AM1742" t="s">
        <v>122</v>
      </c>
      <c r="AN1742" t="s">
        <v>122</v>
      </c>
      <c r="AO1742" t="s">
        <v>122</v>
      </c>
      <c r="AP1742" t="s">
        <v>122</v>
      </c>
      <c r="AQ1742" t="s">
        <v>122</v>
      </c>
    </row>
    <row r="1743" spans="1:43" x14ac:dyDescent="0.35">
      <c r="A1743" t="s">
        <v>4603</v>
      </c>
      <c r="B1743">
        <v>0</v>
      </c>
      <c r="C1743">
        <v>0</v>
      </c>
      <c r="D1743">
        <v>1.7259233690024162E-3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 t="s">
        <v>3805</v>
      </c>
      <c r="S1743" t="s">
        <v>4604</v>
      </c>
      <c r="T1743" t="s">
        <v>45</v>
      </c>
      <c r="U1743" t="s">
        <v>122</v>
      </c>
      <c r="V1743" t="s">
        <v>122</v>
      </c>
      <c r="W1743" t="s">
        <v>122</v>
      </c>
      <c r="X1743" t="s">
        <v>122</v>
      </c>
      <c r="Y1743" t="s">
        <v>122</v>
      </c>
      <c r="Z1743" t="s">
        <v>122</v>
      </c>
      <c r="AA1743" t="s">
        <v>122</v>
      </c>
      <c r="AB1743" t="s">
        <v>122</v>
      </c>
      <c r="AC1743" t="s">
        <v>122</v>
      </c>
      <c r="AD1743" t="s">
        <v>122</v>
      </c>
      <c r="AE1743" t="s">
        <v>122</v>
      </c>
      <c r="AF1743" t="s">
        <v>122</v>
      </c>
      <c r="AG1743" t="s">
        <v>122</v>
      </c>
      <c r="AH1743" t="s">
        <v>122</v>
      </c>
      <c r="AI1743" t="s">
        <v>122</v>
      </c>
      <c r="AJ1743" t="s">
        <v>122</v>
      </c>
      <c r="AK1743" t="s">
        <v>122</v>
      </c>
      <c r="AL1743" t="s">
        <v>122</v>
      </c>
      <c r="AM1743" t="s">
        <v>122</v>
      </c>
      <c r="AN1743" t="s">
        <v>122</v>
      </c>
      <c r="AO1743" t="s">
        <v>122</v>
      </c>
      <c r="AP1743" t="s">
        <v>122</v>
      </c>
      <c r="AQ1743" t="s">
        <v>122</v>
      </c>
    </row>
    <row r="1744" spans="1:43" x14ac:dyDescent="0.35">
      <c r="A1744" t="s">
        <v>4605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1.7259233690024162E-3</v>
      </c>
      <c r="Q1744">
        <v>0</v>
      </c>
      <c r="R1744" t="s">
        <v>3805</v>
      </c>
      <c r="S1744" t="s">
        <v>4606</v>
      </c>
      <c r="T1744" t="s">
        <v>45</v>
      </c>
      <c r="U1744" t="s">
        <v>122</v>
      </c>
      <c r="V1744" t="s">
        <v>122</v>
      </c>
      <c r="W1744" t="s">
        <v>122</v>
      </c>
      <c r="X1744" t="s">
        <v>122</v>
      </c>
      <c r="Y1744" t="s">
        <v>122</v>
      </c>
      <c r="Z1744" t="s">
        <v>122</v>
      </c>
      <c r="AA1744" t="s">
        <v>122</v>
      </c>
      <c r="AB1744" t="s">
        <v>122</v>
      </c>
      <c r="AC1744" t="s">
        <v>122</v>
      </c>
      <c r="AD1744" t="s">
        <v>122</v>
      </c>
      <c r="AE1744" t="s">
        <v>122</v>
      </c>
      <c r="AF1744" t="s">
        <v>122</v>
      </c>
      <c r="AG1744" t="s">
        <v>122</v>
      </c>
      <c r="AH1744" t="s">
        <v>122</v>
      </c>
      <c r="AI1744" t="s">
        <v>122</v>
      </c>
      <c r="AJ1744" t="s">
        <v>122</v>
      </c>
      <c r="AK1744" t="s">
        <v>122</v>
      </c>
      <c r="AL1744" t="s">
        <v>122</v>
      </c>
      <c r="AM1744" t="s">
        <v>122</v>
      </c>
      <c r="AN1744" t="s">
        <v>122</v>
      </c>
      <c r="AO1744" t="s">
        <v>122</v>
      </c>
      <c r="AP1744" t="s">
        <v>122</v>
      </c>
      <c r="AQ1744" t="s">
        <v>122</v>
      </c>
    </row>
    <row r="1745" spans="1:43" x14ac:dyDescent="0.35">
      <c r="A1745" t="s">
        <v>4607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1.7259233690024162E-3</v>
      </c>
      <c r="Q1745">
        <v>0</v>
      </c>
      <c r="R1745" t="s">
        <v>3805</v>
      </c>
      <c r="S1745" t="s">
        <v>4608</v>
      </c>
      <c r="T1745" t="s">
        <v>45</v>
      </c>
      <c r="U1745" t="s">
        <v>122</v>
      </c>
      <c r="V1745" t="s">
        <v>122</v>
      </c>
      <c r="W1745" t="s">
        <v>122</v>
      </c>
      <c r="X1745" t="s">
        <v>122</v>
      </c>
      <c r="Y1745" t="s">
        <v>122</v>
      </c>
      <c r="Z1745" t="s">
        <v>122</v>
      </c>
      <c r="AA1745" t="s">
        <v>122</v>
      </c>
      <c r="AB1745" t="s">
        <v>122</v>
      </c>
      <c r="AC1745" t="s">
        <v>122</v>
      </c>
      <c r="AD1745" t="s">
        <v>122</v>
      </c>
      <c r="AE1745" t="s">
        <v>122</v>
      </c>
      <c r="AF1745" t="s">
        <v>122</v>
      </c>
      <c r="AG1745" t="s">
        <v>122</v>
      </c>
      <c r="AH1745" t="s">
        <v>122</v>
      </c>
      <c r="AI1745" t="s">
        <v>122</v>
      </c>
      <c r="AJ1745" t="s">
        <v>122</v>
      </c>
      <c r="AK1745" t="s">
        <v>122</v>
      </c>
      <c r="AL1745" t="s">
        <v>122</v>
      </c>
      <c r="AM1745" t="s">
        <v>122</v>
      </c>
      <c r="AN1745" t="s">
        <v>122</v>
      </c>
      <c r="AO1745" t="s">
        <v>122</v>
      </c>
      <c r="AP1745" t="s">
        <v>122</v>
      </c>
      <c r="AQ1745" t="s">
        <v>122</v>
      </c>
    </row>
    <row r="1746" spans="1:43" x14ac:dyDescent="0.35">
      <c r="A1746" t="s">
        <v>4609</v>
      </c>
      <c r="B1746">
        <v>0</v>
      </c>
      <c r="C1746">
        <v>1.7259233690024162E-3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 t="s">
        <v>3805</v>
      </c>
      <c r="S1746" t="s">
        <v>4610</v>
      </c>
      <c r="T1746" t="s">
        <v>45</v>
      </c>
      <c r="U1746" t="s">
        <v>122</v>
      </c>
      <c r="V1746" t="s">
        <v>122</v>
      </c>
      <c r="W1746" t="s">
        <v>122</v>
      </c>
      <c r="X1746" t="s">
        <v>122</v>
      </c>
      <c r="Y1746" t="s">
        <v>122</v>
      </c>
      <c r="Z1746" t="s">
        <v>122</v>
      </c>
      <c r="AA1746" t="s">
        <v>122</v>
      </c>
      <c r="AB1746" t="s">
        <v>122</v>
      </c>
      <c r="AC1746" t="s">
        <v>122</v>
      </c>
      <c r="AD1746" t="s">
        <v>122</v>
      </c>
      <c r="AE1746" t="s">
        <v>122</v>
      </c>
      <c r="AF1746" t="s">
        <v>122</v>
      </c>
      <c r="AG1746" t="s">
        <v>122</v>
      </c>
      <c r="AH1746" t="s">
        <v>122</v>
      </c>
      <c r="AI1746" t="s">
        <v>122</v>
      </c>
      <c r="AJ1746" t="s">
        <v>122</v>
      </c>
      <c r="AK1746" t="s">
        <v>122</v>
      </c>
      <c r="AL1746" t="s">
        <v>122</v>
      </c>
      <c r="AM1746" t="s">
        <v>122</v>
      </c>
      <c r="AN1746" t="s">
        <v>122</v>
      </c>
      <c r="AO1746" t="s">
        <v>122</v>
      </c>
      <c r="AP1746" t="s">
        <v>122</v>
      </c>
      <c r="AQ1746" t="s">
        <v>122</v>
      </c>
    </row>
    <row r="1747" spans="1:43" x14ac:dyDescent="0.35">
      <c r="A1747" t="s">
        <v>4611</v>
      </c>
      <c r="B1747">
        <v>0</v>
      </c>
      <c r="C1747">
        <v>1.7259233690024162E-3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 t="s">
        <v>3805</v>
      </c>
      <c r="S1747" t="s">
        <v>4612</v>
      </c>
      <c r="T1747" t="s">
        <v>45</v>
      </c>
      <c r="U1747" t="s">
        <v>122</v>
      </c>
      <c r="V1747" t="s">
        <v>122</v>
      </c>
      <c r="W1747" t="s">
        <v>122</v>
      </c>
      <c r="X1747" t="s">
        <v>122</v>
      </c>
      <c r="Y1747" t="s">
        <v>122</v>
      </c>
      <c r="Z1747" t="s">
        <v>122</v>
      </c>
      <c r="AA1747" t="s">
        <v>122</v>
      </c>
      <c r="AB1747" t="s">
        <v>122</v>
      </c>
      <c r="AC1747" t="s">
        <v>122</v>
      </c>
      <c r="AD1747" t="s">
        <v>122</v>
      </c>
      <c r="AE1747" t="s">
        <v>122</v>
      </c>
      <c r="AF1747" t="s">
        <v>122</v>
      </c>
      <c r="AG1747" t="s">
        <v>122</v>
      </c>
      <c r="AH1747" t="s">
        <v>122</v>
      </c>
      <c r="AI1747" t="s">
        <v>122</v>
      </c>
      <c r="AJ1747" t="s">
        <v>122</v>
      </c>
      <c r="AK1747" t="s">
        <v>122</v>
      </c>
      <c r="AL1747" t="s">
        <v>122</v>
      </c>
      <c r="AM1747" t="s">
        <v>122</v>
      </c>
      <c r="AN1747" t="s">
        <v>122</v>
      </c>
      <c r="AO1747" t="s">
        <v>122</v>
      </c>
      <c r="AP1747" t="s">
        <v>122</v>
      </c>
      <c r="AQ1747" t="s">
        <v>122</v>
      </c>
    </row>
    <row r="1748" spans="1:43" x14ac:dyDescent="0.35">
      <c r="A1748" t="s">
        <v>4613</v>
      </c>
      <c r="B1748">
        <v>0</v>
      </c>
      <c r="C1748">
        <v>1.7259233690024162E-3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 t="s">
        <v>3805</v>
      </c>
      <c r="S1748" t="s">
        <v>4614</v>
      </c>
      <c r="T1748" t="s">
        <v>45</v>
      </c>
      <c r="U1748" t="s">
        <v>122</v>
      </c>
      <c r="V1748" t="s">
        <v>122</v>
      </c>
      <c r="W1748" t="s">
        <v>122</v>
      </c>
      <c r="X1748" t="s">
        <v>122</v>
      </c>
      <c r="Y1748" t="s">
        <v>122</v>
      </c>
      <c r="Z1748" t="s">
        <v>122</v>
      </c>
      <c r="AA1748" t="s">
        <v>122</v>
      </c>
      <c r="AB1748" t="s">
        <v>122</v>
      </c>
      <c r="AC1748" t="s">
        <v>122</v>
      </c>
      <c r="AD1748" t="s">
        <v>122</v>
      </c>
      <c r="AE1748" t="s">
        <v>122</v>
      </c>
      <c r="AF1748" t="s">
        <v>122</v>
      </c>
      <c r="AG1748" t="s">
        <v>122</v>
      </c>
      <c r="AH1748" t="s">
        <v>122</v>
      </c>
      <c r="AI1748" t="s">
        <v>122</v>
      </c>
      <c r="AJ1748" t="s">
        <v>122</v>
      </c>
      <c r="AK1748" t="s">
        <v>122</v>
      </c>
      <c r="AL1748" t="s">
        <v>122</v>
      </c>
      <c r="AM1748" t="s">
        <v>122</v>
      </c>
      <c r="AN1748" t="s">
        <v>122</v>
      </c>
      <c r="AO1748" t="s">
        <v>122</v>
      </c>
      <c r="AP1748" t="s">
        <v>122</v>
      </c>
      <c r="AQ1748" t="s">
        <v>122</v>
      </c>
    </row>
    <row r="1749" spans="1:43" x14ac:dyDescent="0.35">
      <c r="A1749" t="s">
        <v>4615</v>
      </c>
      <c r="B1749">
        <v>0</v>
      </c>
      <c r="C1749">
        <v>1.7259233690024162E-3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 t="s">
        <v>3785</v>
      </c>
      <c r="S1749" t="s">
        <v>4616</v>
      </c>
      <c r="T1749" t="s">
        <v>45</v>
      </c>
      <c r="U1749" t="s">
        <v>720</v>
      </c>
      <c r="V1749" t="s">
        <v>122</v>
      </c>
      <c r="W1749" t="s">
        <v>122</v>
      </c>
      <c r="X1749" t="s">
        <v>122</v>
      </c>
      <c r="Y1749" t="s">
        <v>122</v>
      </c>
      <c r="Z1749" t="s">
        <v>122</v>
      </c>
      <c r="AA1749" t="s">
        <v>122</v>
      </c>
      <c r="AB1749" t="s">
        <v>122</v>
      </c>
      <c r="AC1749" t="s">
        <v>122</v>
      </c>
      <c r="AD1749" t="s">
        <v>122</v>
      </c>
      <c r="AE1749" t="s">
        <v>122</v>
      </c>
      <c r="AF1749" t="s">
        <v>122</v>
      </c>
      <c r="AG1749" t="s">
        <v>122</v>
      </c>
      <c r="AH1749" t="s">
        <v>122</v>
      </c>
      <c r="AI1749" t="s">
        <v>122</v>
      </c>
      <c r="AJ1749" t="s">
        <v>122</v>
      </c>
      <c r="AK1749" t="s">
        <v>122</v>
      </c>
      <c r="AL1749" t="s">
        <v>122</v>
      </c>
      <c r="AM1749" t="s">
        <v>122</v>
      </c>
      <c r="AN1749" t="s">
        <v>122</v>
      </c>
      <c r="AO1749" t="s">
        <v>122</v>
      </c>
      <c r="AP1749" t="s">
        <v>122</v>
      </c>
      <c r="AQ1749" t="s">
        <v>122</v>
      </c>
    </row>
    <row r="1750" spans="1:43" x14ac:dyDescent="0.35">
      <c r="A1750" t="s">
        <v>4617</v>
      </c>
      <c r="B1750">
        <v>0</v>
      </c>
      <c r="C1750">
        <v>0</v>
      </c>
      <c r="D1750">
        <v>1.7259233690024162E-3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 t="s">
        <v>3805</v>
      </c>
      <c r="S1750" t="s">
        <v>4618</v>
      </c>
      <c r="T1750" t="s">
        <v>45</v>
      </c>
      <c r="U1750" t="s">
        <v>122</v>
      </c>
      <c r="V1750" t="s">
        <v>122</v>
      </c>
      <c r="W1750" t="s">
        <v>122</v>
      </c>
      <c r="X1750" t="s">
        <v>122</v>
      </c>
      <c r="Y1750" t="s">
        <v>122</v>
      </c>
      <c r="Z1750" t="s">
        <v>122</v>
      </c>
      <c r="AA1750" t="s">
        <v>122</v>
      </c>
      <c r="AB1750" t="s">
        <v>122</v>
      </c>
      <c r="AC1750" t="s">
        <v>122</v>
      </c>
      <c r="AD1750" t="s">
        <v>122</v>
      </c>
      <c r="AE1750" t="s">
        <v>122</v>
      </c>
      <c r="AF1750" t="s">
        <v>122</v>
      </c>
      <c r="AG1750" t="s">
        <v>122</v>
      </c>
      <c r="AH1750" t="s">
        <v>122</v>
      </c>
      <c r="AI1750" t="s">
        <v>122</v>
      </c>
      <c r="AJ1750" t="s">
        <v>122</v>
      </c>
      <c r="AK1750" t="s">
        <v>122</v>
      </c>
      <c r="AL1750" t="s">
        <v>122</v>
      </c>
      <c r="AM1750" t="s">
        <v>122</v>
      </c>
      <c r="AN1750" t="s">
        <v>122</v>
      </c>
      <c r="AO1750" t="s">
        <v>122</v>
      </c>
      <c r="AP1750" t="s">
        <v>122</v>
      </c>
      <c r="AQ1750" t="s">
        <v>122</v>
      </c>
    </row>
    <row r="1751" spans="1:43" x14ac:dyDescent="0.35">
      <c r="A1751" t="s">
        <v>4619</v>
      </c>
      <c r="B1751">
        <v>0</v>
      </c>
      <c r="C1751">
        <v>0</v>
      </c>
      <c r="D1751">
        <v>0</v>
      </c>
      <c r="E1751">
        <v>1.7259233690024162E-3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 t="s">
        <v>3805</v>
      </c>
      <c r="S1751" t="s">
        <v>4620</v>
      </c>
      <c r="T1751" t="s">
        <v>45</v>
      </c>
      <c r="U1751" t="s">
        <v>122</v>
      </c>
      <c r="V1751" t="s">
        <v>122</v>
      </c>
      <c r="W1751" t="s">
        <v>122</v>
      </c>
      <c r="X1751" t="s">
        <v>122</v>
      </c>
      <c r="Y1751" t="s">
        <v>122</v>
      </c>
      <c r="Z1751" t="s">
        <v>122</v>
      </c>
      <c r="AA1751" t="s">
        <v>122</v>
      </c>
      <c r="AB1751" t="s">
        <v>122</v>
      </c>
      <c r="AC1751" t="s">
        <v>122</v>
      </c>
      <c r="AD1751" t="s">
        <v>122</v>
      </c>
      <c r="AE1751" t="s">
        <v>122</v>
      </c>
      <c r="AF1751" t="s">
        <v>122</v>
      </c>
      <c r="AG1751" t="s">
        <v>122</v>
      </c>
      <c r="AH1751" t="s">
        <v>122</v>
      </c>
      <c r="AI1751" t="s">
        <v>122</v>
      </c>
      <c r="AJ1751" t="s">
        <v>122</v>
      </c>
      <c r="AK1751" t="s">
        <v>122</v>
      </c>
      <c r="AL1751" t="s">
        <v>122</v>
      </c>
      <c r="AM1751" t="s">
        <v>122</v>
      </c>
      <c r="AN1751" t="s">
        <v>122</v>
      </c>
      <c r="AO1751" t="s">
        <v>122</v>
      </c>
      <c r="AP1751" t="s">
        <v>122</v>
      </c>
      <c r="AQ1751" t="s">
        <v>122</v>
      </c>
    </row>
    <row r="1752" spans="1:43" x14ac:dyDescent="0.35">
      <c r="A1752" t="s">
        <v>4621</v>
      </c>
      <c r="B1752">
        <v>0</v>
      </c>
      <c r="C1752">
        <v>0</v>
      </c>
      <c r="D1752">
        <v>0</v>
      </c>
      <c r="E1752">
        <v>1.7259233690024162E-3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 t="s">
        <v>3818</v>
      </c>
      <c r="S1752" t="s">
        <v>4622</v>
      </c>
      <c r="T1752" t="s">
        <v>45</v>
      </c>
      <c r="U1752" t="s">
        <v>3820</v>
      </c>
      <c r="V1752" t="s">
        <v>122</v>
      </c>
      <c r="W1752" t="s">
        <v>122</v>
      </c>
      <c r="X1752" t="s">
        <v>122</v>
      </c>
      <c r="Y1752" t="s">
        <v>122</v>
      </c>
      <c r="Z1752" t="s">
        <v>122</v>
      </c>
      <c r="AA1752" t="s">
        <v>122</v>
      </c>
      <c r="AB1752" t="s">
        <v>122</v>
      </c>
      <c r="AC1752" t="s">
        <v>122</v>
      </c>
      <c r="AD1752" t="s">
        <v>122</v>
      </c>
      <c r="AE1752" t="s">
        <v>122</v>
      </c>
      <c r="AF1752" t="s">
        <v>122</v>
      </c>
      <c r="AG1752" t="s">
        <v>122</v>
      </c>
      <c r="AH1752" t="s">
        <v>122</v>
      </c>
      <c r="AI1752" t="s">
        <v>122</v>
      </c>
      <c r="AJ1752" t="s">
        <v>122</v>
      </c>
      <c r="AK1752" t="s">
        <v>122</v>
      </c>
      <c r="AL1752" t="s">
        <v>122</v>
      </c>
      <c r="AM1752" t="s">
        <v>122</v>
      </c>
      <c r="AN1752" t="s">
        <v>122</v>
      </c>
      <c r="AO1752" t="s">
        <v>122</v>
      </c>
      <c r="AP1752" t="s">
        <v>122</v>
      </c>
      <c r="AQ1752" t="s">
        <v>122</v>
      </c>
    </row>
    <row r="1753" spans="1:43" x14ac:dyDescent="0.35">
      <c r="A1753" t="s">
        <v>4623</v>
      </c>
      <c r="B1753">
        <v>0</v>
      </c>
      <c r="C1753">
        <v>0</v>
      </c>
      <c r="D1753">
        <v>1.7259233690024162E-3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 t="s">
        <v>3785</v>
      </c>
      <c r="S1753" t="s">
        <v>4624</v>
      </c>
      <c r="T1753" t="s">
        <v>45</v>
      </c>
      <c r="U1753" t="s">
        <v>720</v>
      </c>
      <c r="V1753" t="s">
        <v>122</v>
      </c>
      <c r="W1753" t="s">
        <v>122</v>
      </c>
      <c r="X1753" t="s">
        <v>122</v>
      </c>
      <c r="Y1753" t="s">
        <v>122</v>
      </c>
      <c r="Z1753" t="s">
        <v>122</v>
      </c>
      <c r="AA1753" t="s">
        <v>122</v>
      </c>
      <c r="AB1753" t="s">
        <v>122</v>
      </c>
      <c r="AC1753" t="s">
        <v>122</v>
      </c>
      <c r="AD1753" t="s">
        <v>122</v>
      </c>
      <c r="AE1753" t="s">
        <v>122</v>
      </c>
      <c r="AF1753" t="s">
        <v>122</v>
      </c>
      <c r="AG1753" t="s">
        <v>122</v>
      </c>
      <c r="AH1753" t="s">
        <v>122</v>
      </c>
      <c r="AI1753" t="s">
        <v>122</v>
      </c>
      <c r="AJ1753" t="s">
        <v>122</v>
      </c>
      <c r="AK1753" t="s">
        <v>122</v>
      </c>
      <c r="AL1753" t="s">
        <v>122</v>
      </c>
      <c r="AM1753" t="s">
        <v>122</v>
      </c>
      <c r="AN1753" t="s">
        <v>122</v>
      </c>
      <c r="AO1753" t="s">
        <v>122</v>
      </c>
      <c r="AP1753" t="s">
        <v>122</v>
      </c>
      <c r="AQ1753" t="s">
        <v>122</v>
      </c>
    </row>
    <row r="1754" spans="1:43" x14ac:dyDescent="0.35">
      <c r="A1754" t="s">
        <v>4625</v>
      </c>
      <c r="B1754">
        <v>0</v>
      </c>
      <c r="C1754">
        <v>1.7259233690024162E-3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 t="s">
        <v>3785</v>
      </c>
      <c r="S1754" t="s">
        <v>4626</v>
      </c>
      <c r="T1754" t="s">
        <v>45</v>
      </c>
      <c r="U1754" t="s">
        <v>720</v>
      </c>
      <c r="V1754" t="s">
        <v>122</v>
      </c>
      <c r="W1754" t="s">
        <v>122</v>
      </c>
      <c r="X1754" t="s">
        <v>122</v>
      </c>
      <c r="Y1754" t="s">
        <v>122</v>
      </c>
      <c r="Z1754" t="s">
        <v>122</v>
      </c>
      <c r="AA1754" t="s">
        <v>122</v>
      </c>
      <c r="AB1754" t="s">
        <v>122</v>
      </c>
      <c r="AC1754" t="s">
        <v>122</v>
      </c>
      <c r="AD1754" t="s">
        <v>122</v>
      </c>
      <c r="AE1754" t="s">
        <v>122</v>
      </c>
      <c r="AF1754" t="s">
        <v>122</v>
      </c>
      <c r="AG1754" t="s">
        <v>122</v>
      </c>
      <c r="AH1754" t="s">
        <v>122</v>
      </c>
      <c r="AI1754" t="s">
        <v>122</v>
      </c>
      <c r="AJ1754" t="s">
        <v>122</v>
      </c>
      <c r="AK1754" t="s">
        <v>122</v>
      </c>
      <c r="AL1754" t="s">
        <v>122</v>
      </c>
      <c r="AM1754" t="s">
        <v>122</v>
      </c>
      <c r="AN1754" t="s">
        <v>122</v>
      </c>
      <c r="AO1754" t="s">
        <v>122</v>
      </c>
      <c r="AP1754" t="s">
        <v>122</v>
      </c>
      <c r="AQ1754" t="s">
        <v>122</v>
      </c>
    </row>
    <row r="1755" spans="1:43" x14ac:dyDescent="0.35">
      <c r="A1755" t="s">
        <v>4627</v>
      </c>
      <c r="B1755">
        <v>0</v>
      </c>
      <c r="C1755">
        <v>0</v>
      </c>
      <c r="D1755">
        <v>1.7259233690024162E-3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 t="s">
        <v>3805</v>
      </c>
      <c r="S1755" t="s">
        <v>4628</v>
      </c>
      <c r="T1755" t="s">
        <v>45</v>
      </c>
      <c r="U1755" t="s">
        <v>122</v>
      </c>
      <c r="V1755" t="s">
        <v>122</v>
      </c>
      <c r="W1755" t="s">
        <v>122</v>
      </c>
      <c r="X1755" t="s">
        <v>122</v>
      </c>
      <c r="Y1755" t="s">
        <v>122</v>
      </c>
      <c r="Z1755" t="s">
        <v>122</v>
      </c>
      <c r="AA1755" t="s">
        <v>122</v>
      </c>
      <c r="AB1755" t="s">
        <v>122</v>
      </c>
      <c r="AC1755" t="s">
        <v>122</v>
      </c>
      <c r="AD1755" t="s">
        <v>122</v>
      </c>
      <c r="AE1755" t="s">
        <v>122</v>
      </c>
      <c r="AF1755" t="s">
        <v>122</v>
      </c>
      <c r="AG1755" t="s">
        <v>122</v>
      </c>
      <c r="AH1755" t="s">
        <v>122</v>
      </c>
      <c r="AI1755" t="s">
        <v>122</v>
      </c>
      <c r="AJ1755" t="s">
        <v>122</v>
      </c>
      <c r="AK1755" t="s">
        <v>122</v>
      </c>
      <c r="AL1755" t="s">
        <v>122</v>
      </c>
      <c r="AM1755" t="s">
        <v>122</v>
      </c>
      <c r="AN1755" t="s">
        <v>122</v>
      </c>
      <c r="AO1755" t="s">
        <v>122</v>
      </c>
      <c r="AP1755" t="s">
        <v>122</v>
      </c>
      <c r="AQ1755" t="s">
        <v>122</v>
      </c>
    </row>
    <row r="1756" spans="1:43" x14ac:dyDescent="0.35">
      <c r="A1756" t="s">
        <v>4629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1.7259233690024162E-3</v>
      </c>
      <c r="P1756">
        <v>0</v>
      </c>
      <c r="Q1756">
        <v>0</v>
      </c>
      <c r="R1756" t="s">
        <v>3805</v>
      </c>
      <c r="S1756" t="s">
        <v>4630</v>
      </c>
      <c r="T1756" t="s">
        <v>45</v>
      </c>
      <c r="U1756" t="s">
        <v>122</v>
      </c>
      <c r="V1756" t="s">
        <v>122</v>
      </c>
      <c r="W1756" t="s">
        <v>122</v>
      </c>
      <c r="X1756" t="s">
        <v>122</v>
      </c>
      <c r="Y1756" t="s">
        <v>122</v>
      </c>
      <c r="Z1756" t="s">
        <v>122</v>
      </c>
      <c r="AA1756" t="s">
        <v>122</v>
      </c>
      <c r="AB1756" t="s">
        <v>122</v>
      </c>
      <c r="AC1756" t="s">
        <v>122</v>
      </c>
      <c r="AD1756" t="s">
        <v>122</v>
      </c>
      <c r="AE1756" t="s">
        <v>122</v>
      </c>
      <c r="AF1756" t="s">
        <v>122</v>
      </c>
      <c r="AG1756" t="s">
        <v>122</v>
      </c>
      <c r="AH1756" t="s">
        <v>122</v>
      </c>
      <c r="AI1756" t="s">
        <v>122</v>
      </c>
      <c r="AJ1756" t="s">
        <v>122</v>
      </c>
      <c r="AK1756" t="s">
        <v>122</v>
      </c>
      <c r="AL1756" t="s">
        <v>122</v>
      </c>
      <c r="AM1756" t="s">
        <v>122</v>
      </c>
      <c r="AN1756" t="s">
        <v>122</v>
      </c>
      <c r="AO1756" t="s">
        <v>122</v>
      </c>
      <c r="AP1756" t="s">
        <v>122</v>
      </c>
      <c r="AQ1756" t="s">
        <v>122</v>
      </c>
    </row>
    <row r="1757" spans="1:43" x14ac:dyDescent="0.35">
      <c r="A1757" t="s">
        <v>4631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1.7259233690024162E-3</v>
      </c>
      <c r="P1757">
        <v>0</v>
      </c>
      <c r="Q1757">
        <v>0</v>
      </c>
      <c r="R1757" t="s">
        <v>3805</v>
      </c>
      <c r="S1757" t="s">
        <v>4632</v>
      </c>
      <c r="T1757" t="s">
        <v>45</v>
      </c>
      <c r="U1757" t="s">
        <v>122</v>
      </c>
      <c r="V1757" t="s">
        <v>122</v>
      </c>
      <c r="W1757" t="s">
        <v>122</v>
      </c>
      <c r="X1757" t="s">
        <v>122</v>
      </c>
      <c r="Y1757" t="s">
        <v>122</v>
      </c>
      <c r="Z1757" t="s">
        <v>122</v>
      </c>
      <c r="AA1757" t="s">
        <v>122</v>
      </c>
      <c r="AB1757" t="s">
        <v>122</v>
      </c>
      <c r="AC1757" t="s">
        <v>122</v>
      </c>
      <c r="AD1757" t="s">
        <v>122</v>
      </c>
      <c r="AE1757" t="s">
        <v>122</v>
      </c>
      <c r="AF1757" t="s">
        <v>122</v>
      </c>
      <c r="AG1757" t="s">
        <v>122</v>
      </c>
      <c r="AH1757" t="s">
        <v>122</v>
      </c>
      <c r="AI1757" t="s">
        <v>122</v>
      </c>
      <c r="AJ1757" t="s">
        <v>122</v>
      </c>
      <c r="AK1757" t="s">
        <v>122</v>
      </c>
      <c r="AL1757" t="s">
        <v>122</v>
      </c>
      <c r="AM1757" t="s">
        <v>122</v>
      </c>
      <c r="AN1757" t="s">
        <v>122</v>
      </c>
      <c r="AO1757" t="s">
        <v>122</v>
      </c>
      <c r="AP1757" t="s">
        <v>122</v>
      </c>
      <c r="AQ1757" t="s">
        <v>122</v>
      </c>
    </row>
    <row r="1758" spans="1:43" x14ac:dyDescent="0.35">
      <c r="A1758" t="s">
        <v>4633</v>
      </c>
      <c r="B1758">
        <v>1.7259233690024162E-3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 t="s">
        <v>3805</v>
      </c>
      <c r="S1758" t="s">
        <v>4634</v>
      </c>
      <c r="T1758" t="s">
        <v>45</v>
      </c>
      <c r="U1758" t="s">
        <v>122</v>
      </c>
      <c r="V1758" t="s">
        <v>122</v>
      </c>
      <c r="W1758" t="s">
        <v>122</v>
      </c>
      <c r="X1758" t="s">
        <v>122</v>
      </c>
      <c r="Y1758" t="s">
        <v>122</v>
      </c>
      <c r="Z1758" t="s">
        <v>122</v>
      </c>
      <c r="AA1758" t="s">
        <v>122</v>
      </c>
      <c r="AB1758" t="s">
        <v>122</v>
      </c>
      <c r="AC1758" t="s">
        <v>122</v>
      </c>
      <c r="AD1758" t="s">
        <v>122</v>
      </c>
      <c r="AE1758" t="s">
        <v>122</v>
      </c>
      <c r="AF1758" t="s">
        <v>122</v>
      </c>
      <c r="AG1758" t="s">
        <v>122</v>
      </c>
      <c r="AH1758" t="s">
        <v>122</v>
      </c>
      <c r="AI1758" t="s">
        <v>122</v>
      </c>
      <c r="AJ1758" t="s">
        <v>122</v>
      </c>
      <c r="AK1758" t="s">
        <v>122</v>
      </c>
      <c r="AL1758" t="s">
        <v>122</v>
      </c>
      <c r="AM1758" t="s">
        <v>122</v>
      </c>
      <c r="AN1758" t="s">
        <v>122</v>
      </c>
      <c r="AO1758" t="s">
        <v>122</v>
      </c>
      <c r="AP1758" t="s">
        <v>122</v>
      </c>
      <c r="AQ1758" t="s">
        <v>122</v>
      </c>
    </row>
    <row r="1759" spans="1:43" x14ac:dyDescent="0.35">
      <c r="A1759" t="s">
        <v>4635</v>
      </c>
      <c r="B1759">
        <v>0</v>
      </c>
      <c r="C1759">
        <v>0</v>
      </c>
      <c r="D1759">
        <v>0</v>
      </c>
      <c r="E1759">
        <v>1.7259233690024162E-3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 t="s">
        <v>3785</v>
      </c>
      <c r="S1759" t="s">
        <v>4636</v>
      </c>
      <c r="T1759" t="s">
        <v>45</v>
      </c>
      <c r="U1759" t="s">
        <v>720</v>
      </c>
      <c r="V1759" t="s">
        <v>122</v>
      </c>
      <c r="W1759" t="s">
        <v>122</v>
      </c>
      <c r="X1759" t="s">
        <v>122</v>
      </c>
      <c r="Y1759" t="s">
        <v>122</v>
      </c>
      <c r="Z1759" t="s">
        <v>122</v>
      </c>
      <c r="AA1759" t="s">
        <v>122</v>
      </c>
      <c r="AB1759" t="s">
        <v>122</v>
      </c>
      <c r="AC1759" t="s">
        <v>122</v>
      </c>
      <c r="AD1759" t="s">
        <v>122</v>
      </c>
      <c r="AE1759" t="s">
        <v>122</v>
      </c>
      <c r="AF1759" t="s">
        <v>122</v>
      </c>
      <c r="AG1759" t="s">
        <v>122</v>
      </c>
      <c r="AH1759" t="s">
        <v>122</v>
      </c>
      <c r="AI1759" t="s">
        <v>122</v>
      </c>
      <c r="AJ1759" t="s">
        <v>122</v>
      </c>
      <c r="AK1759" t="s">
        <v>122</v>
      </c>
      <c r="AL1759" t="s">
        <v>122</v>
      </c>
      <c r="AM1759" t="s">
        <v>122</v>
      </c>
      <c r="AN1759" t="s">
        <v>122</v>
      </c>
      <c r="AO1759" t="s">
        <v>122</v>
      </c>
      <c r="AP1759" t="s">
        <v>122</v>
      </c>
      <c r="AQ1759" t="s">
        <v>122</v>
      </c>
    </row>
    <row r="1760" spans="1:43" x14ac:dyDescent="0.35">
      <c r="A1760" t="s">
        <v>4637</v>
      </c>
      <c r="B1760">
        <v>0</v>
      </c>
      <c r="C1760">
        <v>0</v>
      </c>
      <c r="D1760">
        <v>0</v>
      </c>
      <c r="E1760">
        <v>1.7259233690024162E-3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 t="s">
        <v>3805</v>
      </c>
      <c r="S1760" t="s">
        <v>4638</v>
      </c>
      <c r="T1760" t="s">
        <v>45</v>
      </c>
      <c r="U1760" t="s">
        <v>122</v>
      </c>
      <c r="V1760" t="s">
        <v>122</v>
      </c>
      <c r="W1760" t="s">
        <v>122</v>
      </c>
      <c r="X1760" t="s">
        <v>122</v>
      </c>
      <c r="Y1760" t="s">
        <v>122</v>
      </c>
      <c r="Z1760" t="s">
        <v>122</v>
      </c>
      <c r="AA1760" t="s">
        <v>122</v>
      </c>
      <c r="AB1760" t="s">
        <v>122</v>
      </c>
      <c r="AC1760" t="s">
        <v>122</v>
      </c>
      <c r="AD1760" t="s">
        <v>122</v>
      </c>
      <c r="AE1760" t="s">
        <v>122</v>
      </c>
      <c r="AF1760" t="s">
        <v>122</v>
      </c>
      <c r="AG1760" t="s">
        <v>122</v>
      </c>
      <c r="AH1760" t="s">
        <v>122</v>
      </c>
      <c r="AI1760" t="s">
        <v>122</v>
      </c>
      <c r="AJ1760" t="s">
        <v>122</v>
      </c>
      <c r="AK1760" t="s">
        <v>122</v>
      </c>
      <c r="AL1760" t="s">
        <v>122</v>
      </c>
      <c r="AM1760" t="s">
        <v>122</v>
      </c>
      <c r="AN1760" t="s">
        <v>122</v>
      </c>
      <c r="AO1760" t="s">
        <v>122</v>
      </c>
      <c r="AP1760" t="s">
        <v>122</v>
      </c>
      <c r="AQ1760" t="s">
        <v>122</v>
      </c>
    </row>
    <row r="1761" spans="1:43" x14ac:dyDescent="0.35">
      <c r="A1761" t="s">
        <v>4639</v>
      </c>
      <c r="B1761">
        <v>0</v>
      </c>
      <c r="C1761">
        <v>0</v>
      </c>
      <c r="D1761">
        <v>0</v>
      </c>
      <c r="E1761">
        <v>1.7259233690024162E-3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 t="s">
        <v>3818</v>
      </c>
      <c r="S1761" t="s">
        <v>4640</v>
      </c>
      <c r="T1761" t="s">
        <v>45</v>
      </c>
      <c r="U1761" t="s">
        <v>3820</v>
      </c>
      <c r="V1761" t="s">
        <v>122</v>
      </c>
      <c r="W1761" t="s">
        <v>122</v>
      </c>
      <c r="X1761" t="s">
        <v>122</v>
      </c>
      <c r="Y1761" t="s">
        <v>122</v>
      </c>
      <c r="Z1761" t="s">
        <v>122</v>
      </c>
      <c r="AA1761" t="s">
        <v>122</v>
      </c>
      <c r="AB1761" t="s">
        <v>122</v>
      </c>
      <c r="AC1761" t="s">
        <v>122</v>
      </c>
      <c r="AD1761" t="s">
        <v>122</v>
      </c>
      <c r="AE1761" t="s">
        <v>122</v>
      </c>
      <c r="AF1761" t="s">
        <v>122</v>
      </c>
      <c r="AG1761" t="s">
        <v>122</v>
      </c>
      <c r="AH1761" t="s">
        <v>122</v>
      </c>
      <c r="AI1761" t="s">
        <v>122</v>
      </c>
      <c r="AJ1761" t="s">
        <v>122</v>
      </c>
      <c r="AK1761" t="s">
        <v>122</v>
      </c>
      <c r="AL1761" t="s">
        <v>122</v>
      </c>
      <c r="AM1761" t="s">
        <v>122</v>
      </c>
      <c r="AN1761" t="s">
        <v>122</v>
      </c>
      <c r="AO1761" t="s">
        <v>122</v>
      </c>
      <c r="AP1761" t="s">
        <v>122</v>
      </c>
      <c r="AQ1761" t="s">
        <v>122</v>
      </c>
    </row>
    <row r="1762" spans="1:43" x14ac:dyDescent="0.35">
      <c r="A1762" t="s">
        <v>4641</v>
      </c>
      <c r="B1762">
        <v>0</v>
      </c>
      <c r="C1762">
        <v>0</v>
      </c>
      <c r="D1762">
        <v>1.7259233690024162E-3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 t="s">
        <v>3785</v>
      </c>
      <c r="S1762" t="s">
        <v>4642</v>
      </c>
      <c r="T1762" t="s">
        <v>45</v>
      </c>
      <c r="U1762" t="s">
        <v>720</v>
      </c>
      <c r="V1762" t="s">
        <v>122</v>
      </c>
      <c r="W1762" t="s">
        <v>122</v>
      </c>
      <c r="X1762" t="s">
        <v>122</v>
      </c>
      <c r="Y1762" t="s">
        <v>122</v>
      </c>
      <c r="Z1762" t="s">
        <v>122</v>
      </c>
      <c r="AA1762" t="s">
        <v>122</v>
      </c>
      <c r="AB1762" t="s">
        <v>122</v>
      </c>
      <c r="AC1762" t="s">
        <v>122</v>
      </c>
      <c r="AD1762" t="s">
        <v>122</v>
      </c>
      <c r="AE1762" t="s">
        <v>122</v>
      </c>
      <c r="AF1762" t="s">
        <v>122</v>
      </c>
      <c r="AG1762" t="s">
        <v>122</v>
      </c>
      <c r="AH1762" t="s">
        <v>122</v>
      </c>
      <c r="AI1762" t="s">
        <v>122</v>
      </c>
      <c r="AJ1762" t="s">
        <v>122</v>
      </c>
      <c r="AK1762" t="s">
        <v>122</v>
      </c>
      <c r="AL1762" t="s">
        <v>122</v>
      </c>
      <c r="AM1762" t="s">
        <v>122</v>
      </c>
      <c r="AN1762" t="s">
        <v>122</v>
      </c>
      <c r="AO1762" t="s">
        <v>122</v>
      </c>
      <c r="AP1762" t="s">
        <v>122</v>
      </c>
      <c r="AQ1762" t="s">
        <v>122</v>
      </c>
    </row>
    <row r="1763" spans="1:43" x14ac:dyDescent="0.35">
      <c r="A1763" t="s">
        <v>4643</v>
      </c>
      <c r="B1763">
        <v>0</v>
      </c>
      <c r="C1763">
        <v>0</v>
      </c>
      <c r="D1763">
        <v>0</v>
      </c>
      <c r="E1763">
        <v>1.7259233690024162E-3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 t="s">
        <v>3805</v>
      </c>
      <c r="S1763" t="s">
        <v>4644</v>
      </c>
      <c r="T1763" t="s">
        <v>45</v>
      </c>
      <c r="U1763" t="s">
        <v>122</v>
      </c>
      <c r="V1763" t="s">
        <v>122</v>
      </c>
      <c r="W1763" t="s">
        <v>122</v>
      </c>
      <c r="X1763" t="s">
        <v>122</v>
      </c>
      <c r="Y1763" t="s">
        <v>122</v>
      </c>
      <c r="Z1763" t="s">
        <v>122</v>
      </c>
      <c r="AA1763" t="s">
        <v>122</v>
      </c>
      <c r="AB1763" t="s">
        <v>122</v>
      </c>
      <c r="AC1763" t="s">
        <v>122</v>
      </c>
      <c r="AD1763" t="s">
        <v>122</v>
      </c>
      <c r="AE1763" t="s">
        <v>122</v>
      </c>
      <c r="AF1763" t="s">
        <v>122</v>
      </c>
      <c r="AG1763" t="s">
        <v>122</v>
      </c>
      <c r="AH1763" t="s">
        <v>122</v>
      </c>
      <c r="AI1763" t="s">
        <v>122</v>
      </c>
      <c r="AJ1763" t="s">
        <v>122</v>
      </c>
      <c r="AK1763" t="s">
        <v>122</v>
      </c>
      <c r="AL1763" t="s">
        <v>122</v>
      </c>
      <c r="AM1763" t="s">
        <v>122</v>
      </c>
      <c r="AN1763" t="s">
        <v>122</v>
      </c>
      <c r="AO1763" t="s">
        <v>122</v>
      </c>
      <c r="AP1763" t="s">
        <v>122</v>
      </c>
      <c r="AQ1763" t="s">
        <v>122</v>
      </c>
    </row>
    <row r="1764" spans="1:43" x14ac:dyDescent="0.35">
      <c r="A1764" t="s">
        <v>4645</v>
      </c>
      <c r="B1764">
        <v>0</v>
      </c>
      <c r="C1764">
        <v>0</v>
      </c>
      <c r="D1764">
        <v>0</v>
      </c>
      <c r="E1764">
        <v>1.7259233690024162E-3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 t="s">
        <v>3805</v>
      </c>
      <c r="S1764" t="s">
        <v>4646</v>
      </c>
      <c r="T1764" t="s">
        <v>45</v>
      </c>
      <c r="U1764" t="s">
        <v>122</v>
      </c>
      <c r="V1764" t="s">
        <v>122</v>
      </c>
      <c r="W1764" t="s">
        <v>122</v>
      </c>
      <c r="X1764" t="s">
        <v>122</v>
      </c>
      <c r="Y1764" t="s">
        <v>122</v>
      </c>
      <c r="Z1764" t="s">
        <v>122</v>
      </c>
      <c r="AA1764" t="s">
        <v>122</v>
      </c>
      <c r="AB1764" t="s">
        <v>122</v>
      </c>
      <c r="AC1764" t="s">
        <v>122</v>
      </c>
      <c r="AD1764" t="s">
        <v>122</v>
      </c>
      <c r="AE1764" t="s">
        <v>122</v>
      </c>
      <c r="AF1764" t="s">
        <v>122</v>
      </c>
      <c r="AG1764" t="s">
        <v>122</v>
      </c>
      <c r="AH1764" t="s">
        <v>122</v>
      </c>
      <c r="AI1764" t="s">
        <v>122</v>
      </c>
      <c r="AJ1764" t="s">
        <v>122</v>
      </c>
      <c r="AK1764" t="s">
        <v>122</v>
      </c>
      <c r="AL1764" t="s">
        <v>122</v>
      </c>
      <c r="AM1764" t="s">
        <v>122</v>
      </c>
      <c r="AN1764" t="s">
        <v>122</v>
      </c>
      <c r="AO1764" t="s">
        <v>122</v>
      </c>
      <c r="AP1764" t="s">
        <v>122</v>
      </c>
      <c r="AQ1764" t="s">
        <v>122</v>
      </c>
    </row>
    <row r="1765" spans="1:43" x14ac:dyDescent="0.35">
      <c r="A1765" t="s">
        <v>4647</v>
      </c>
      <c r="B1765">
        <v>0</v>
      </c>
      <c r="C1765">
        <v>1.7259233690024162E-3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 t="s">
        <v>3805</v>
      </c>
      <c r="S1765" t="s">
        <v>4648</v>
      </c>
      <c r="T1765" t="s">
        <v>45</v>
      </c>
      <c r="U1765" t="s">
        <v>122</v>
      </c>
      <c r="V1765" t="s">
        <v>122</v>
      </c>
      <c r="W1765" t="s">
        <v>122</v>
      </c>
      <c r="X1765" t="s">
        <v>122</v>
      </c>
      <c r="Y1765" t="s">
        <v>122</v>
      </c>
      <c r="Z1765" t="s">
        <v>122</v>
      </c>
      <c r="AA1765" t="s">
        <v>122</v>
      </c>
      <c r="AB1765" t="s">
        <v>122</v>
      </c>
      <c r="AC1765" t="s">
        <v>122</v>
      </c>
      <c r="AD1765" t="s">
        <v>122</v>
      </c>
      <c r="AE1765" t="s">
        <v>122</v>
      </c>
      <c r="AF1765" t="s">
        <v>122</v>
      </c>
      <c r="AG1765" t="s">
        <v>122</v>
      </c>
      <c r="AH1765" t="s">
        <v>122</v>
      </c>
      <c r="AI1765" t="s">
        <v>122</v>
      </c>
      <c r="AJ1765" t="s">
        <v>122</v>
      </c>
      <c r="AK1765" t="s">
        <v>122</v>
      </c>
      <c r="AL1765" t="s">
        <v>122</v>
      </c>
      <c r="AM1765" t="s">
        <v>122</v>
      </c>
      <c r="AN1765" t="s">
        <v>122</v>
      </c>
      <c r="AO1765" t="s">
        <v>122</v>
      </c>
      <c r="AP1765" t="s">
        <v>122</v>
      </c>
      <c r="AQ1765" t="s">
        <v>122</v>
      </c>
    </row>
    <row r="1766" spans="1:43" x14ac:dyDescent="0.35">
      <c r="A1766" t="s">
        <v>4649</v>
      </c>
      <c r="B1766">
        <v>1.7259233690024162E-3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 t="s">
        <v>3785</v>
      </c>
      <c r="S1766" t="s">
        <v>4650</v>
      </c>
      <c r="T1766" t="s">
        <v>45</v>
      </c>
      <c r="U1766" t="s">
        <v>720</v>
      </c>
      <c r="V1766" t="s">
        <v>122</v>
      </c>
      <c r="W1766" t="s">
        <v>122</v>
      </c>
      <c r="X1766" t="s">
        <v>122</v>
      </c>
      <c r="Y1766" t="s">
        <v>122</v>
      </c>
      <c r="Z1766" t="s">
        <v>122</v>
      </c>
      <c r="AA1766" t="s">
        <v>122</v>
      </c>
      <c r="AB1766" t="s">
        <v>122</v>
      </c>
      <c r="AC1766" t="s">
        <v>122</v>
      </c>
      <c r="AD1766" t="s">
        <v>122</v>
      </c>
      <c r="AE1766" t="s">
        <v>122</v>
      </c>
      <c r="AF1766" t="s">
        <v>122</v>
      </c>
      <c r="AG1766" t="s">
        <v>122</v>
      </c>
      <c r="AH1766" t="s">
        <v>122</v>
      </c>
      <c r="AI1766" t="s">
        <v>122</v>
      </c>
      <c r="AJ1766" t="s">
        <v>122</v>
      </c>
      <c r="AK1766" t="s">
        <v>122</v>
      </c>
      <c r="AL1766" t="s">
        <v>122</v>
      </c>
      <c r="AM1766" t="s">
        <v>122</v>
      </c>
      <c r="AN1766" t="s">
        <v>122</v>
      </c>
      <c r="AO1766" t="s">
        <v>122</v>
      </c>
      <c r="AP1766" t="s">
        <v>122</v>
      </c>
      <c r="AQ1766" t="s">
        <v>122</v>
      </c>
    </row>
    <row r="1767" spans="1:43" x14ac:dyDescent="0.35">
      <c r="A1767" t="s">
        <v>4651</v>
      </c>
      <c r="B1767">
        <v>1.7259233690024162E-3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 t="s">
        <v>3805</v>
      </c>
      <c r="S1767" t="s">
        <v>4652</v>
      </c>
      <c r="T1767" t="s">
        <v>45</v>
      </c>
      <c r="U1767" t="s">
        <v>122</v>
      </c>
      <c r="V1767" t="s">
        <v>122</v>
      </c>
      <c r="W1767" t="s">
        <v>122</v>
      </c>
      <c r="X1767" t="s">
        <v>122</v>
      </c>
      <c r="Y1767" t="s">
        <v>122</v>
      </c>
      <c r="Z1767" t="s">
        <v>122</v>
      </c>
      <c r="AA1767" t="s">
        <v>122</v>
      </c>
      <c r="AB1767" t="s">
        <v>122</v>
      </c>
      <c r="AC1767" t="s">
        <v>122</v>
      </c>
      <c r="AD1767" t="s">
        <v>122</v>
      </c>
      <c r="AE1767" t="s">
        <v>122</v>
      </c>
      <c r="AF1767" t="s">
        <v>122</v>
      </c>
      <c r="AG1767" t="s">
        <v>122</v>
      </c>
      <c r="AH1767" t="s">
        <v>122</v>
      </c>
      <c r="AI1767" t="s">
        <v>122</v>
      </c>
      <c r="AJ1767" t="s">
        <v>122</v>
      </c>
      <c r="AK1767" t="s">
        <v>122</v>
      </c>
      <c r="AL1767" t="s">
        <v>122</v>
      </c>
      <c r="AM1767" t="s">
        <v>122</v>
      </c>
      <c r="AN1767" t="s">
        <v>122</v>
      </c>
      <c r="AO1767" t="s">
        <v>122</v>
      </c>
      <c r="AP1767" t="s">
        <v>122</v>
      </c>
      <c r="AQ1767" t="s">
        <v>122</v>
      </c>
    </row>
    <row r="1768" spans="1:43" x14ac:dyDescent="0.35">
      <c r="A1768" t="s">
        <v>4653</v>
      </c>
      <c r="B1768">
        <v>0</v>
      </c>
      <c r="C1768">
        <v>1.7259233690024162E-3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 t="s">
        <v>3805</v>
      </c>
      <c r="S1768" t="s">
        <v>4654</v>
      </c>
      <c r="T1768" t="s">
        <v>45</v>
      </c>
      <c r="U1768" t="s">
        <v>122</v>
      </c>
      <c r="V1768" t="s">
        <v>122</v>
      </c>
      <c r="W1768" t="s">
        <v>122</v>
      </c>
      <c r="X1768" t="s">
        <v>122</v>
      </c>
      <c r="Y1768" t="s">
        <v>122</v>
      </c>
      <c r="Z1768" t="s">
        <v>122</v>
      </c>
      <c r="AA1768" t="s">
        <v>122</v>
      </c>
      <c r="AB1768" t="s">
        <v>122</v>
      </c>
      <c r="AC1768" t="s">
        <v>122</v>
      </c>
      <c r="AD1768" t="s">
        <v>122</v>
      </c>
      <c r="AE1768" t="s">
        <v>122</v>
      </c>
      <c r="AF1768" t="s">
        <v>122</v>
      </c>
      <c r="AG1768" t="s">
        <v>122</v>
      </c>
      <c r="AH1768" t="s">
        <v>122</v>
      </c>
      <c r="AI1768" t="s">
        <v>122</v>
      </c>
      <c r="AJ1768" t="s">
        <v>122</v>
      </c>
      <c r="AK1768" t="s">
        <v>122</v>
      </c>
      <c r="AL1768" t="s">
        <v>122</v>
      </c>
      <c r="AM1768" t="s">
        <v>122</v>
      </c>
      <c r="AN1768" t="s">
        <v>122</v>
      </c>
      <c r="AO1768" t="s">
        <v>122</v>
      </c>
      <c r="AP1768" t="s">
        <v>122</v>
      </c>
      <c r="AQ1768" t="s">
        <v>122</v>
      </c>
    </row>
    <row r="1769" spans="1:43" x14ac:dyDescent="0.35">
      <c r="A1769" t="s">
        <v>4655</v>
      </c>
      <c r="B1769">
        <v>0</v>
      </c>
      <c r="C1769">
        <v>0</v>
      </c>
      <c r="D1769">
        <v>0</v>
      </c>
      <c r="E1769">
        <v>1.7259233690024162E-3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 t="s">
        <v>3785</v>
      </c>
      <c r="S1769" t="s">
        <v>4656</v>
      </c>
      <c r="T1769" t="s">
        <v>45</v>
      </c>
      <c r="U1769" t="s">
        <v>720</v>
      </c>
      <c r="V1769" t="s">
        <v>122</v>
      </c>
      <c r="W1769" t="s">
        <v>122</v>
      </c>
      <c r="X1769" t="s">
        <v>122</v>
      </c>
      <c r="Y1769" t="s">
        <v>122</v>
      </c>
      <c r="Z1769" t="s">
        <v>122</v>
      </c>
      <c r="AA1769" t="s">
        <v>122</v>
      </c>
      <c r="AB1769" t="s">
        <v>122</v>
      </c>
      <c r="AC1769" t="s">
        <v>122</v>
      </c>
      <c r="AD1769" t="s">
        <v>122</v>
      </c>
      <c r="AE1769" t="s">
        <v>122</v>
      </c>
      <c r="AF1769" t="s">
        <v>122</v>
      </c>
      <c r="AG1769" t="s">
        <v>122</v>
      </c>
      <c r="AH1769" t="s">
        <v>122</v>
      </c>
      <c r="AI1769" t="s">
        <v>122</v>
      </c>
      <c r="AJ1769" t="s">
        <v>122</v>
      </c>
      <c r="AK1769" t="s">
        <v>122</v>
      </c>
      <c r="AL1769" t="s">
        <v>122</v>
      </c>
      <c r="AM1769" t="s">
        <v>122</v>
      </c>
      <c r="AN1769" t="s">
        <v>122</v>
      </c>
      <c r="AO1769" t="s">
        <v>122</v>
      </c>
      <c r="AP1769" t="s">
        <v>122</v>
      </c>
      <c r="AQ1769" t="s">
        <v>122</v>
      </c>
    </row>
    <row r="1770" spans="1:43" x14ac:dyDescent="0.35">
      <c r="A1770" t="s">
        <v>4657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1.7259233690024162E-3</v>
      </c>
      <c r="Q1770">
        <v>0</v>
      </c>
      <c r="R1770" t="s">
        <v>3785</v>
      </c>
      <c r="S1770" t="s">
        <v>4658</v>
      </c>
      <c r="T1770" t="s">
        <v>45</v>
      </c>
      <c r="U1770" t="s">
        <v>720</v>
      </c>
      <c r="V1770" t="s">
        <v>122</v>
      </c>
      <c r="W1770" t="s">
        <v>122</v>
      </c>
      <c r="X1770" t="s">
        <v>122</v>
      </c>
      <c r="Y1770" t="s">
        <v>122</v>
      </c>
      <c r="Z1770" t="s">
        <v>122</v>
      </c>
      <c r="AA1770" t="s">
        <v>122</v>
      </c>
      <c r="AB1770" t="s">
        <v>122</v>
      </c>
      <c r="AC1770" t="s">
        <v>122</v>
      </c>
      <c r="AD1770" t="s">
        <v>122</v>
      </c>
      <c r="AE1770" t="s">
        <v>122</v>
      </c>
      <c r="AF1770" t="s">
        <v>122</v>
      </c>
      <c r="AG1770" t="s">
        <v>122</v>
      </c>
      <c r="AH1770" t="s">
        <v>122</v>
      </c>
      <c r="AI1770" t="s">
        <v>122</v>
      </c>
      <c r="AJ1770" t="s">
        <v>122</v>
      </c>
      <c r="AK1770" t="s">
        <v>122</v>
      </c>
      <c r="AL1770" t="s">
        <v>122</v>
      </c>
      <c r="AM1770" t="s">
        <v>122</v>
      </c>
      <c r="AN1770" t="s">
        <v>122</v>
      </c>
      <c r="AO1770" t="s">
        <v>122</v>
      </c>
      <c r="AP1770" t="s">
        <v>122</v>
      </c>
      <c r="AQ1770" t="s">
        <v>122</v>
      </c>
    </row>
    <row r="1771" spans="1:43" x14ac:dyDescent="0.35">
      <c r="A1771" t="s">
        <v>4659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1.7259233690024162E-3</v>
      </c>
      <c r="N1771">
        <v>0</v>
      </c>
      <c r="O1771">
        <v>0</v>
      </c>
      <c r="P1771">
        <v>0</v>
      </c>
      <c r="Q1771">
        <v>0</v>
      </c>
      <c r="R1771" t="s">
        <v>3785</v>
      </c>
      <c r="S1771" t="s">
        <v>4660</v>
      </c>
      <c r="T1771" t="s">
        <v>45</v>
      </c>
      <c r="U1771" t="s">
        <v>720</v>
      </c>
      <c r="V1771" t="s">
        <v>122</v>
      </c>
      <c r="W1771" t="s">
        <v>122</v>
      </c>
      <c r="X1771" t="s">
        <v>122</v>
      </c>
      <c r="Y1771" t="s">
        <v>122</v>
      </c>
      <c r="Z1771" t="s">
        <v>122</v>
      </c>
      <c r="AA1771" t="s">
        <v>122</v>
      </c>
      <c r="AB1771" t="s">
        <v>122</v>
      </c>
      <c r="AC1771" t="s">
        <v>122</v>
      </c>
      <c r="AD1771" t="s">
        <v>122</v>
      </c>
      <c r="AE1771" t="s">
        <v>122</v>
      </c>
      <c r="AF1771" t="s">
        <v>122</v>
      </c>
      <c r="AG1771" t="s">
        <v>122</v>
      </c>
      <c r="AH1771" t="s">
        <v>122</v>
      </c>
      <c r="AI1771" t="s">
        <v>122</v>
      </c>
      <c r="AJ1771" t="s">
        <v>122</v>
      </c>
      <c r="AK1771" t="s">
        <v>122</v>
      </c>
      <c r="AL1771" t="s">
        <v>122</v>
      </c>
      <c r="AM1771" t="s">
        <v>122</v>
      </c>
      <c r="AN1771" t="s">
        <v>122</v>
      </c>
      <c r="AO1771" t="s">
        <v>122</v>
      </c>
      <c r="AP1771" t="s">
        <v>122</v>
      </c>
      <c r="AQ1771" t="s">
        <v>122</v>
      </c>
    </row>
    <row r="1772" spans="1:43" x14ac:dyDescent="0.35">
      <c r="A1772" t="s">
        <v>4661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1.7259233690024162E-3</v>
      </c>
      <c r="P1772">
        <v>0</v>
      </c>
      <c r="Q1772">
        <v>0</v>
      </c>
      <c r="R1772" t="s">
        <v>3805</v>
      </c>
      <c r="S1772" t="s">
        <v>4662</v>
      </c>
      <c r="T1772" t="s">
        <v>45</v>
      </c>
      <c r="U1772" t="s">
        <v>122</v>
      </c>
      <c r="V1772" t="s">
        <v>122</v>
      </c>
      <c r="W1772" t="s">
        <v>122</v>
      </c>
      <c r="X1772" t="s">
        <v>122</v>
      </c>
      <c r="Y1772" t="s">
        <v>122</v>
      </c>
      <c r="Z1772" t="s">
        <v>122</v>
      </c>
      <c r="AA1772" t="s">
        <v>122</v>
      </c>
      <c r="AB1772" t="s">
        <v>122</v>
      </c>
      <c r="AC1772" t="s">
        <v>122</v>
      </c>
      <c r="AD1772" t="s">
        <v>122</v>
      </c>
      <c r="AE1772" t="s">
        <v>122</v>
      </c>
      <c r="AF1772" t="s">
        <v>122</v>
      </c>
      <c r="AG1772" t="s">
        <v>122</v>
      </c>
      <c r="AH1772" t="s">
        <v>122</v>
      </c>
      <c r="AI1772" t="s">
        <v>122</v>
      </c>
      <c r="AJ1772" t="s">
        <v>122</v>
      </c>
      <c r="AK1772" t="s">
        <v>122</v>
      </c>
      <c r="AL1772" t="s">
        <v>122</v>
      </c>
      <c r="AM1772" t="s">
        <v>122</v>
      </c>
      <c r="AN1772" t="s">
        <v>122</v>
      </c>
      <c r="AO1772" t="s">
        <v>122</v>
      </c>
      <c r="AP1772" t="s">
        <v>122</v>
      </c>
      <c r="AQ1772" t="s">
        <v>122</v>
      </c>
    </row>
    <row r="1773" spans="1:43" x14ac:dyDescent="0.35">
      <c r="A1773" t="s">
        <v>4663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1.7259233690024162E-3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 t="s">
        <v>3802</v>
      </c>
      <c r="S1773" t="s">
        <v>4664</v>
      </c>
      <c r="T1773" t="s">
        <v>45</v>
      </c>
      <c r="U1773" t="s">
        <v>46</v>
      </c>
      <c r="V1773" t="s">
        <v>122</v>
      </c>
      <c r="W1773" t="s">
        <v>122</v>
      </c>
      <c r="X1773" t="s">
        <v>122</v>
      </c>
      <c r="Y1773" t="s">
        <v>122</v>
      </c>
      <c r="Z1773" t="s">
        <v>122</v>
      </c>
      <c r="AA1773" t="s">
        <v>122</v>
      </c>
      <c r="AB1773" t="s">
        <v>122</v>
      </c>
      <c r="AC1773" t="s">
        <v>122</v>
      </c>
      <c r="AD1773" t="s">
        <v>122</v>
      </c>
      <c r="AE1773" t="s">
        <v>122</v>
      </c>
      <c r="AF1773" t="s">
        <v>122</v>
      </c>
      <c r="AG1773" t="s">
        <v>122</v>
      </c>
      <c r="AH1773" t="s">
        <v>122</v>
      </c>
      <c r="AI1773" t="s">
        <v>122</v>
      </c>
      <c r="AJ1773" t="s">
        <v>122</v>
      </c>
      <c r="AK1773" t="s">
        <v>122</v>
      </c>
      <c r="AL1773" t="s">
        <v>122</v>
      </c>
      <c r="AM1773" t="s">
        <v>122</v>
      </c>
      <c r="AN1773" t="s">
        <v>122</v>
      </c>
      <c r="AO1773" t="s">
        <v>122</v>
      </c>
      <c r="AP1773" t="s">
        <v>122</v>
      </c>
      <c r="AQ1773" t="s">
        <v>122</v>
      </c>
    </row>
    <row r="1774" spans="1:43" x14ac:dyDescent="0.35">
      <c r="A1774" t="s">
        <v>4665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1.7259233690024162E-3</v>
      </c>
      <c r="O1774">
        <v>0</v>
      </c>
      <c r="P1774">
        <v>0</v>
      </c>
      <c r="Q1774">
        <v>0</v>
      </c>
      <c r="R1774" t="s">
        <v>3805</v>
      </c>
      <c r="S1774" t="s">
        <v>4666</v>
      </c>
      <c r="T1774" t="s">
        <v>45</v>
      </c>
      <c r="U1774" t="s">
        <v>122</v>
      </c>
      <c r="V1774" t="s">
        <v>122</v>
      </c>
      <c r="W1774" t="s">
        <v>122</v>
      </c>
      <c r="X1774" t="s">
        <v>122</v>
      </c>
      <c r="Y1774" t="s">
        <v>122</v>
      </c>
      <c r="Z1774" t="s">
        <v>122</v>
      </c>
      <c r="AA1774" t="s">
        <v>122</v>
      </c>
      <c r="AB1774" t="s">
        <v>122</v>
      </c>
      <c r="AC1774" t="s">
        <v>122</v>
      </c>
      <c r="AD1774" t="s">
        <v>122</v>
      </c>
      <c r="AE1774" t="s">
        <v>122</v>
      </c>
      <c r="AF1774" t="s">
        <v>122</v>
      </c>
      <c r="AG1774" t="s">
        <v>122</v>
      </c>
      <c r="AH1774" t="s">
        <v>122</v>
      </c>
      <c r="AI1774" t="s">
        <v>122</v>
      </c>
      <c r="AJ1774" t="s">
        <v>122</v>
      </c>
      <c r="AK1774" t="s">
        <v>122</v>
      </c>
      <c r="AL1774" t="s">
        <v>122</v>
      </c>
      <c r="AM1774" t="s">
        <v>122</v>
      </c>
      <c r="AN1774" t="s">
        <v>122</v>
      </c>
      <c r="AO1774" t="s">
        <v>122</v>
      </c>
      <c r="AP1774" t="s">
        <v>122</v>
      </c>
      <c r="AQ1774" t="s">
        <v>122</v>
      </c>
    </row>
    <row r="1775" spans="1:43" x14ac:dyDescent="0.35">
      <c r="A1775" t="s">
        <v>4667</v>
      </c>
      <c r="B1775">
        <v>0</v>
      </c>
      <c r="C1775">
        <v>1.7259233690024162E-3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 t="s">
        <v>3785</v>
      </c>
      <c r="S1775" t="s">
        <v>4668</v>
      </c>
      <c r="T1775" t="s">
        <v>45</v>
      </c>
      <c r="U1775" t="s">
        <v>720</v>
      </c>
      <c r="V1775" t="s">
        <v>122</v>
      </c>
      <c r="W1775" t="s">
        <v>122</v>
      </c>
      <c r="X1775" t="s">
        <v>122</v>
      </c>
      <c r="Y1775" t="s">
        <v>122</v>
      </c>
      <c r="Z1775" t="s">
        <v>122</v>
      </c>
      <c r="AA1775" t="s">
        <v>122</v>
      </c>
      <c r="AB1775" t="s">
        <v>122</v>
      </c>
      <c r="AC1775" t="s">
        <v>122</v>
      </c>
      <c r="AD1775" t="s">
        <v>122</v>
      </c>
      <c r="AE1775" t="s">
        <v>122</v>
      </c>
      <c r="AF1775" t="s">
        <v>122</v>
      </c>
      <c r="AG1775" t="s">
        <v>122</v>
      </c>
      <c r="AH1775" t="s">
        <v>122</v>
      </c>
      <c r="AI1775" t="s">
        <v>122</v>
      </c>
      <c r="AJ1775" t="s">
        <v>122</v>
      </c>
      <c r="AK1775" t="s">
        <v>122</v>
      </c>
      <c r="AL1775" t="s">
        <v>122</v>
      </c>
      <c r="AM1775" t="s">
        <v>122</v>
      </c>
      <c r="AN1775" t="s">
        <v>122</v>
      </c>
      <c r="AO1775" t="s">
        <v>122</v>
      </c>
      <c r="AP1775" t="s">
        <v>122</v>
      </c>
      <c r="AQ1775" t="s">
        <v>122</v>
      </c>
    </row>
    <row r="1776" spans="1:43" x14ac:dyDescent="0.35">
      <c r="A1776" t="s">
        <v>4669</v>
      </c>
      <c r="B1776">
        <v>0</v>
      </c>
      <c r="C1776">
        <v>0</v>
      </c>
      <c r="D1776">
        <v>1.7259233690024162E-3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 t="s">
        <v>3785</v>
      </c>
      <c r="S1776" t="s">
        <v>4670</v>
      </c>
      <c r="T1776" t="s">
        <v>45</v>
      </c>
      <c r="U1776" t="s">
        <v>720</v>
      </c>
      <c r="V1776" t="s">
        <v>122</v>
      </c>
      <c r="W1776" t="s">
        <v>122</v>
      </c>
      <c r="X1776" t="s">
        <v>122</v>
      </c>
      <c r="Y1776" t="s">
        <v>122</v>
      </c>
      <c r="Z1776" t="s">
        <v>122</v>
      </c>
      <c r="AA1776" t="s">
        <v>122</v>
      </c>
      <c r="AB1776" t="s">
        <v>122</v>
      </c>
      <c r="AC1776" t="s">
        <v>122</v>
      </c>
      <c r="AD1776" t="s">
        <v>122</v>
      </c>
      <c r="AE1776" t="s">
        <v>122</v>
      </c>
      <c r="AF1776" t="s">
        <v>122</v>
      </c>
      <c r="AG1776" t="s">
        <v>122</v>
      </c>
      <c r="AH1776" t="s">
        <v>122</v>
      </c>
      <c r="AI1776" t="s">
        <v>122</v>
      </c>
      <c r="AJ1776" t="s">
        <v>122</v>
      </c>
      <c r="AK1776" t="s">
        <v>122</v>
      </c>
      <c r="AL1776" t="s">
        <v>122</v>
      </c>
      <c r="AM1776" t="s">
        <v>122</v>
      </c>
      <c r="AN1776" t="s">
        <v>122</v>
      </c>
      <c r="AO1776" t="s">
        <v>122</v>
      </c>
      <c r="AP1776" t="s">
        <v>122</v>
      </c>
      <c r="AQ1776" t="s">
        <v>122</v>
      </c>
    </row>
    <row r="1777" spans="1:43" x14ac:dyDescent="0.35">
      <c r="A1777" t="s">
        <v>4671</v>
      </c>
      <c r="B1777">
        <v>0</v>
      </c>
      <c r="C1777">
        <v>0</v>
      </c>
      <c r="D1777">
        <v>1.7259233690024162E-3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 t="s">
        <v>3805</v>
      </c>
      <c r="S1777" t="s">
        <v>4672</v>
      </c>
      <c r="T1777" t="s">
        <v>45</v>
      </c>
      <c r="U1777" t="s">
        <v>122</v>
      </c>
      <c r="V1777" t="s">
        <v>122</v>
      </c>
      <c r="W1777" t="s">
        <v>122</v>
      </c>
      <c r="X1777" t="s">
        <v>122</v>
      </c>
      <c r="Y1777" t="s">
        <v>122</v>
      </c>
      <c r="Z1777" t="s">
        <v>122</v>
      </c>
      <c r="AA1777" t="s">
        <v>122</v>
      </c>
      <c r="AB1777" t="s">
        <v>122</v>
      </c>
      <c r="AC1777" t="s">
        <v>122</v>
      </c>
      <c r="AD1777" t="s">
        <v>122</v>
      </c>
      <c r="AE1777" t="s">
        <v>122</v>
      </c>
      <c r="AF1777" t="s">
        <v>122</v>
      </c>
      <c r="AG1777" t="s">
        <v>122</v>
      </c>
      <c r="AH1777" t="s">
        <v>122</v>
      </c>
      <c r="AI1777" t="s">
        <v>122</v>
      </c>
      <c r="AJ1777" t="s">
        <v>122</v>
      </c>
      <c r="AK1777" t="s">
        <v>122</v>
      </c>
      <c r="AL1777" t="s">
        <v>122</v>
      </c>
      <c r="AM1777" t="s">
        <v>122</v>
      </c>
      <c r="AN1777" t="s">
        <v>122</v>
      </c>
      <c r="AO1777" t="s">
        <v>122</v>
      </c>
      <c r="AP1777" t="s">
        <v>122</v>
      </c>
      <c r="AQ1777" t="s">
        <v>122</v>
      </c>
    </row>
    <row r="1778" spans="1:43" x14ac:dyDescent="0.35">
      <c r="A1778" t="s">
        <v>4673</v>
      </c>
      <c r="B1778">
        <v>1.7259233690024162E-3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 t="s">
        <v>3785</v>
      </c>
      <c r="S1778" t="s">
        <v>4674</v>
      </c>
      <c r="T1778" t="s">
        <v>45</v>
      </c>
      <c r="U1778" t="s">
        <v>720</v>
      </c>
      <c r="V1778" t="s">
        <v>122</v>
      </c>
      <c r="W1778" t="s">
        <v>122</v>
      </c>
      <c r="X1778" t="s">
        <v>122</v>
      </c>
      <c r="Y1778" t="s">
        <v>122</v>
      </c>
      <c r="Z1778" t="s">
        <v>122</v>
      </c>
      <c r="AA1778" t="s">
        <v>122</v>
      </c>
      <c r="AB1778" t="s">
        <v>122</v>
      </c>
      <c r="AC1778" t="s">
        <v>122</v>
      </c>
      <c r="AD1778" t="s">
        <v>122</v>
      </c>
      <c r="AE1778" t="s">
        <v>122</v>
      </c>
      <c r="AF1778" t="s">
        <v>122</v>
      </c>
      <c r="AG1778" t="s">
        <v>122</v>
      </c>
      <c r="AH1778" t="s">
        <v>122</v>
      </c>
      <c r="AI1778" t="s">
        <v>122</v>
      </c>
      <c r="AJ1778" t="s">
        <v>122</v>
      </c>
      <c r="AK1778" t="s">
        <v>122</v>
      </c>
      <c r="AL1778" t="s">
        <v>122</v>
      </c>
      <c r="AM1778" t="s">
        <v>122</v>
      </c>
      <c r="AN1778" t="s">
        <v>122</v>
      </c>
      <c r="AO1778" t="s">
        <v>122</v>
      </c>
      <c r="AP1778" t="s">
        <v>122</v>
      </c>
      <c r="AQ1778" t="s">
        <v>122</v>
      </c>
    </row>
    <row r="1779" spans="1:43" x14ac:dyDescent="0.35">
      <c r="A1779" t="s">
        <v>4675</v>
      </c>
      <c r="B1779">
        <v>0</v>
      </c>
      <c r="C1779">
        <v>1.7259233690024162E-3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 t="s">
        <v>3805</v>
      </c>
      <c r="S1779" t="s">
        <v>4676</v>
      </c>
      <c r="T1779" t="s">
        <v>45</v>
      </c>
      <c r="U1779" t="s">
        <v>122</v>
      </c>
      <c r="V1779" t="s">
        <v>122</v>
      </c>
      <c r="W1779" t="s">
        <v>122</v>
      </c>
      <c r="X1779" t="s">
        <v>122</v>
      </c>
      <c r="Y1779" t="s">
        <v>122</v>
      </c>
      <c r="Z1779" t="s">
        <v>122</v>
      </c>
      <c r="AA1779" t="s">
        <v>122</v>
      </c>
      <c r="AB1779" t="s">
        <v>122</v>
      </c>
      <c r="AC1779" t="s">
        <v>122</v>
      </c>
      <c r="AD1779" t="s">
        <v>122</v>
      </c>
      <c r="AE1779" t="s">
        <v>122</v>
      </c>
      <c r="AF1779" t="s">
        <v>122</v>
      </c>
      <c r="AG1779" t="s">
        <v>122</v>
      </c>
      <c r="AH1779" t="s">
        <v>122</v>
      </c>
      <c r="AI1779" t="s">
        <v>122</v>
      </c>
      <c r="AJ1779" t="s">
        <v>122</v>
      </c>
      <c r="AK1779" t="s">
        <v>122</v>
      </c>
      <c r="AL1779" t="s">
        <v>122</v>
      </c>
      <c r="AM1779" t="s">
        <v>122</v>
      </c>
      <c r="AN1779" t="s">
        <v>122</v>
      </c>
      <c r="AO1779" t="s">
        <v>122</v>
      </c>
      <c r="AP1779" t="s">
        <v>122</v>
      </c>
      <c r="AQ1779" t="s">
        <v>122</v>
      </c>
    </row>
    <row r="1780" spans="1:43" x14ac:dyDescent="0.35">
      <c r="A1780" t="s">
        <v>4677</v>
      </c>
      <c r="B1780">
        <v>0</v>
      </c>
      <c r="C1780">
        <v>1.7259233690024162E-3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 t="s">
        <v>3805</v>
      </c>
      <c r="S1780" t="s">
        <v>4678</v>
      </c>
      <c r="T1780" t="s">
        <v>45</v>
      </c>
      <c r="U1780" t="s">
        <v>122</v>
      </c>
      <c r="V1780" t="s">
        <v>122</v>
      </c>
      <c r="W1780" t="s">
        <v>122</v>
      </c>
      <c r="X1780" t="s">
        <v>122</v>
      </c>
      <c r="Y1780" t="s">
        <v>122</v>
      </c>
      <c r="Z1780" t="s">
        <v>122</v>
      </c>
      <c r="AA1780" t="s">
        <v>122</v>
      </c>
      <c r="AB1780" t="s">
        <v>122</v>
      </c>
      <c r="AC1780" t="s">
        <v>122</v>
      </c>
      <c r="AD1780" t="s">
        <v>122</v>
      </c>
      <c r="AE1780" t="s">
        <v>122</v>
      </c>
      <c r="AF1780" t="s">
        <v>122</v>
      </c>
      <c r="AG1780" t="s">
        <v>122</v>
      </c>
      <c r="AH1780" t="s">
        <v>122</v>
      </c>
      <c r="AI1780" t="s">
        <v>122</v>
      </c>
      <c r="AJ1780" t="s">
        <v>122</v>
      </c>
      <c r="AK1780" t="s">
        <v>122</v>
      </c>
      <c r="AL1780" t="s">
        <v>122</v>
      </c>
      <c r="AM1780" t="s">
        <v>122</v>
      </c>
      <c r="AN1780" t="s">
        <v>122</v>
      </c>
      <c r="AO1780" t="s">
        <v>122</v>
      </c>
      <c r="AP1780" t="s">
        <v>122</v>
      </c>
      <c r="AQ1780" t="s">
        <v>122</v>
      </c>
    </row>
    <row r="1781" spans="1:43" x14ac:dyDescent="0.35">
      <c r="A1781" t="s">
        <v>4679</v>
      </c>
      <c r="B1781">
        <v>0</v>
      </c>
      <c r="C1781">
        <v>1.7259233690024162E-3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 t="s">
        <v>3805</v>
      </c>
      <c r="S1781" t="s">
        <v>4680</v>
      </c>
      <c r="T1781" t="s">
        <v>45</v>
      </c>
      <c r="U1781" t="s">
        <v>122</v>
      </c>
      <c r="V1781" t="s">
        <v>122</v>
      </c>
      <c r="W1781" t="s">
        <v>122</v>
      </c>
      <c r="X1781" t="s">
        <v>122</v>
      </c>
      <c r="Y1781" t="s">
        <v>122</v>
      </c>
      <c r="Z1781" t="s">
        <v>122</v>
      </c>
      <c r="AA1781" t="s">
        <v>122</v>
      </c>
      <c r="AB1781" t="s">
        <v>122</v>
      </c>
      <c r="AC1781" t="s">
        <v>122</v>
      </c>
      <c r="AD1781" t="s">
        <v>122</v>
      </c>
      <c r="AE1781" t="s">
        <v>122</v>
      </c>
      <c r="AF1781" t="s">
        <v>122</v>
      </c>
      <c r="AG1781" t="s">
        <v>122</v>
      </c>
      <c r="AH1781" t="s">
        <v>122</v>
      </c>
      <c r="AI1781" t="s">
        <v>122</v>
      </c>
      <c r="AJ1781" t="s">
        <v>122</v>
      </c>
      <c r="AK1781" t="s">
        <v>122</v>
      </c>
      <c r="AL1781" t="s">
        <v>122</v>
      </c>
      <c r="AM1781" t="s">
        <v>122</v>
      </c>
      <c r="AN1781" t="s">
        <v>122</v>
      </c>
      <c r="AO1781" t="s">
        <v>122</v>
      </c>
      <c r="AP1781" t="s">
        <v>122</v>
      </c>
      <c r="AQ1781" t="s">
        <v>122</v>
      </c>
    </row>
    <row r="1782" spans="1:43" x14ac:dyDescent="0.35">
      <c r="A1782" t="s">
        <v>4681</v>
      </c>
      <c r="B1782">
        <v>0</v>
      </c>
      <c r="C1782">
        <v>0</v>
      </c>
      <c r="D1782">
        <v>1.7259233690024162E-3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 t="s">
        <v>3818</v>
      </c>
      <c r="S1782" t="s">
        <v>4682</v>
      </c>
      <c r="T1782" t="s">
        <v>45</v>
      </c>
      <c r="U1782" t="s">
        <v>3820</v>
      </c>
      <c r="V1782" t="s">
        <v>122</v>
      </c>
      <c r="W1782" t="s">
        <v>122</v>
      </c>
      <c r="X1782" t="s">
        <v>122</v>
      </c>
      <c r="Y1782" t="s">
        <v>122</v>
      </c>
      <c r="Z1782" t="s">
        <v>122</v>
      </c>
      <c r="AA1782" t="s">
        <v>122</v>
      </c>
      <c r="AB1782" t="s">
        <v>122</v>
      </c>
      <c r="AC1782" t="s">
        <v>122</v>
      </c>
      <c r="AD1782" t="s">
        <v>122</v>
      </c>
      <c r="AE1782" t="s">
        <v>122</v>
      </c>
      <c r="AF1782" t="s">
        <v>122</v>
      </c>
      <c r="AG1782" t="s">
        <v>122</v>
      </c>
      <c r="AH1782" t="s">
        <v>122</v>
      </c>
      <c r="AI1782" t="s">
        <v>122</v>
      </c>
      <c r="AJ1782" t="s">
        <v>122</v>
      </c>
      <c r="AK1782" t="s">
        <v>122</v>
      </c>
      <c r="AL1782" t="s">
        <v>122</v>
      </c>
      <c r="AM1782" t="s">
        <v>122</v>
      </c>
      <c r="AN1782" t="s">
        <v>122</v>
      </c>
      <c r="AO1782" t="s">
        <v>122</v>
      </c>
      <c r="AP1782" t="s">
        <v>122</v>
      </c>
      <c r="AQ1782" t="s">
        <v>122</v>
      </c>
    </row>
    <row r="1783" spans="1:43" x14ac:dyDescent="0.35">
      <c r="A1783" t="s">
        <v>4683</v>
      </c>
      <c r="B1783">
        <v>0</v>
      </c>
      <c r="C1783">
        <v>0</v>
      </c>
      <c r="D1783">
        <v>1.7259233690024162E-3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 t="s">
        <v>3805</v>
      </c>
      <c r="S1783" t="s">
        <v>4684</v>
      </c>
      <c r="T1783" t="s">
        <v>45</v>
      </c>
      <c r="U1783" t="s">
        <v>122</v>
      </c>
      <c r="V1783" t="s">
        <v>122</v>
      </c>
      <c r="W1783" t="s">
        <v>122</v>
      </c>
      <c r="X1783" t="s">
        <v>122</v>
      </c>
      <c r="Y1783" t="s">
        <v>122</v>
      </c>
      <c r="Z1783" t="s">
        <v>122</v>
      </c>
      <c r="AA1783" t="s">
        <v>122</v>
      </c>
      <c r="AB1783" t="s">
        <v>122</v>
      </c>
      <c r="AC1783" t="s">
        <v>122</v>
      </c>
      <c r="AD1783" t="s">
        <v>122</v>
      </c>
      <c r="AE1783" t="s">
        <v>122</v>
      </c>
      <c r="AF1783" t="s">
        <v>122</v>
      </c>
      <c r="AG1783" t="s">
        <v>122</v>
      </c>
      <c r="AH1783" t="s">
        <v>122</v>
      </c>
      <c r="AI1783" t="s">
        <v>122</v>
      </c>
      <c r="AJ1783" t="s">
        <v>122</v>
      </c>
      <c r="AK1783" t="s">
        <v>122</v>
      </c>
      <c r="AL1783" t="s">
        <v>122</v>
      </c>
      <c r="AM1783" t="s">
        <v>122</v>
      </c>
      <c r="AN1783" t="s">
        <v>122</v>
      </c>
      <c r="AO1783" t="s">
        <v>122</v>
      </c>
      <c r="AP1783" t="s">
        <v>122</v>
      </c>
      <c r="AQ1783" t="s">
        <v>122</v>
      </c>
    </row>
    <row r="1784" spans="1:43" x14ac:dyDescent="0.35">
      <c r="A1784" t="s">
        <v>4685</v>
      </c>
      <c r="B1784">
        <v>0</v>
      </c>
      <c r="C1784">
        <v>0</v>
      </c>
      <c r="D1784">
        <v>1.7259233690024162E-3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 t="s">
        <v>3785</v>
      </c>
      <c r="S1784" t="s">
        <v>4686</v>
      </c>
      <c r="T1784" t="s">
        <v>45</v>
      </c>
      <c r="U1784" t="s">
        <v>720</v>
      </c>
      <c r="V1784" t="s">
        <v>122</v>
      </c>
      <c r="W1784" t="s">
        <v>122</v>
      </c>
      <c r="X1784" t="s">
        <v>122</v>
      </c>
      <c r="Y1784" t="s">
        <v>122</v>
      </c>
      <c r="Z1784" t="s">
        <v>122</v>
      </c>
      <c r="AA1784" t="s">
        <v>122</v>
      </c>
      <c r="AB1784" t="s">
        <v>122</v>
      </c>
      <c r="AC1784" t="s">
        <v>122</v>
      </c>
      <c r="AD1784" t="s">
        <v>122</v>
      </c>
      <c r="AE1784" t="s">
        <v>122</v>
      </c>
      <c r="AF1784" t="s">
        <v>122</v>
      </c>
      <c r="AG1784" t="s">
        <v>122</v>
      </c>
      <c r="AH1784" t="s">
        <v>122</v>
      </c>
      <c r="AI1784" t="s">
        <v>122</v>
      </c>
      <c r="AJ1784" t="s">
        <v>122</v>
      </c>
      <c r="AK1784" t="s">
        <v>122</v>
      </c>
      <c r="AL1784" t="s">
        <v>122</v>
      </c>
      <c r="AM1784" t="s">
        <v>122</v>
      </c>
      <c r="AN1784" t="s">
        <v>122</v>
      </c>
      <c r="AO1784" t="s">
        <v>122</v>
      </c>
      <c r="AP1784" t="s">
        <v>122</v>
      </c>
      <c r="AQ1784" t="s">
        <v>122</v>
      </c>
    </row>
    <row r="1785" spans="1:43" x14ac:dyDescent="0.35">
      <c r="A1785" t="s">
        <v>4687</v>
      </c>
      <c r="B1785">
        <v>0</v>
      </c>
      <c r="C1785">
        <v>0</v>
      </c>
      <c r="D1785">
        <v>0</v>
      </c>
      <c r="E1785">
        <v>1.7259233690024162E-3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 t="s">
        <v>3805</v>
      </c>
      <c r="S1785" t="s">
        <v>4688</v>
      </c>
      <c r="T1785" t="s">
        <v>45</v>
      </c>
      <c r="U1785" t="s">
        <v>122</v>
      </c>
      <c r="V1785" t="s">
        <v>122</v>
      </c>
      <c r="W1785" t="s">
        <v>122</v>
      </c>
      <c r="X1785" t="s">
        <v>122</v>
      </c>
      <c r="Y1785" t="s">
        <v>122</v>
      </c>
      <c r="Z1785" t="s">
        <v>122</v>
      </c>
      <c r="AA1785" t="s">
        <v>122</v>
      </c>
      <c r="AB1785" t="s">
        <v>122</v>
      </c>
      <c r="AC1785" t="s">
        <v>122</v>
      </c>
      <c r="AD1785" t="s">
        <v>122</v>
      </c>
      <c r="AE1785" t="s">
        <v>122</v>
      </c>
      <c r="AF1785" t="s">
        <v>122</v>
      </c>
      <c r="AG1785" t="s">
        <v>122</v>
      </c>
      <c r="AH1785" t="s">
        <v>122</v>
      </c>
      <c r="AI1785" t="s">
        <v>122</v>
      </c>
      <c r="AJ1785" t="s">
        <v>122</v>
      </c>
      <c r="AK1785" t="s">
        <v>122</v>
      </c>
      <c r="AL1785" t="s">
        <v>122</v>
      </c>
      <c r="AM1785" t="s">
        <v>122</v>
      </c>
      <c r="AN1785" t="s">
        <v>122</v>
      </c>
      <c r="AO1785" t="s">
        <v>122</v>
      </c>
      <c r="AP1785" t="s">
        <v>122</v>
      </c>
      <c r="AQ1785" t="s">
        <v>122</v>
      </c>
    </row>
    <row r="1786" spans="1:43" x14ac:dyDescent="0.35">
      <c r="A1786" t="s">
        <v>4689</v>
      </c>
      <c r="B1786">
        <v>0</v>
      </c>
      <c r="C1786">
        <v>0</v>
      </c>
      <c r="D1786">
        <v>0</v>
      </c>
      <c r="E1786">
        <v>1.7259233690024162E-3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 t="s">
        <v>3785</v>
      </c>
      <c r="S1786" t="s">
        <v>4690</v>
      </c>
      <c r="T1786" t="s">
        <v>45</v>
      </c>
      <c r="U1786" t="s">
        <v>720</v>
      </c>
      <c r="V1786" t="s">
        <v>122</v>
      </c>
      <c r="W1786" t="s">
        <v>122</v>
      </c>
      <c r="X1786" t="s">
        <v>122</v>
      </c>
      <c r="Y1786" t="s">
        <v>122</v>
      </c>
      <c r="Z1786" t="s">
        <v>122</v>
      </c>
      <c r="AA1786" t="s">
        <v>122</v>
      </c>
      <c r="AB1786" t="s">
        <v>122</v>
      </c>
      <c r="AC1786" t="s">
        <v>122</v>
      </c>
      <c r="AD1786" t="s">
        <v>122</v>
      </c>
      <c r="AE1786" t="s">
        <v>122</v>
      </c>
      <c r="AF1786" t="s">
        <v>122</v>
      </c>
      <c r="AG1786" t="s">
        <v>122</v>
      </c>
      <c r="AH1786" t="s">
        <v>122</v>
      </c>
      <c r="AI1786" t="s">
        <v>122</v>
      </c>
      <c r="AJ1786" t="s">
        <v>122</v>
      </c>
      <c r="AK1786" t="s">
        <v>122</v>
      </c>
      <c r="AL1786" t="s">
        <v>122</v>
      </c>
      <c r="AM1786" t="s">
        <v>122</v>
      </c>
      <c r="AN1786" t="s">
        <v>122</v>
      </c>
      <c r="AO1786" t="s">
        <v>122</v>
      </c>
      <c r="AP1786" t="s">
        <v>122</v>
      </c>
      <c r="AQ1786" t="s">
        <v>122</v>
      </c>
    </row>
    <row r="1787" spans="1:43" x14ac:dyDescent="0.35">
      <c r="A1787" t="s">
        <v>4691</v>
      </c>
      <c r="B1787">
        <v>0</v>
      </c>
      <c r="C1787">
        <v>1.7259233690024162E-3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 t="s">
        <v>3785</v>
      </c>
      <c r="S1787" t="s">
        <v>4692</v>
      </c>
      <c r="T1787" t="s">
        <v>45</v>
      </c>
      <c r="U1787" t="s">
        <v>720</v>
      </c>
      <c r="V1787" t="s">
        <v>122</v>
      </c>
      <c r="W1787" t="s">
        <v>122</v>
      </c>
      <c r="X1787" t="s">
        <v>122</v>
      </c>
      <c r="Y1787" t="s">
        <v>122</v>
      </c>
      <c r="Z1787" t="s">
        <v>122</v>
      </c>
      <c r="AA1787" t="s">
        <v>122</v>
      </c>
      <c r="AB1787" t="s">
        <v>122</v>
      </c>
      <c r="AC1787" t="s">
        <v>122</v>
      </c>
      <c r="AD1787" t="s">
        <v>122</v>
      </c>
      <c r="AE1787" t="s">
        <v>122</v>
      </c>
      <c r="AF1787" t="s">
        <v>122</v>
      </c>
      <c r="AG1787" t="s">
        <v>122</v>
      </c>
      <c r="AH1787" t="s">
        <v>122</v>
      </c>
      <c r="AI1787" t="s">
        <v>122</v>
      </c>
      <c r="AJ1787" t="s">
        <v>122</v>
      </c>
      <c r="AK1787" t="s">
        <v>122</v>
      </c>
      <c r="AL1787" t="s">
        <v>122</v>
      </c>
      <c r="AM1787" t="s">
        <v>122</v>
      </c>
      <c r="AN1787" t="s">
        <v>122</v>
      </c>
      <c r="AO1787" t="s">
        <v>122</v>
      </c>
      <c r="AP1787" t="s">
        <v>122</v>
      </c>
      <c r="AQ1787" t="s">
        <v>122</v>
      </c>
    </row>
    <row r="1788" spans="1:43" x14ac:dyDescent="0.35">
      <c r="A1788" t="s">
        <v>4693</v>
      </c>
      <c r="B1788">
        <v>0</v>
      </c>
      <c r="C1788">
        <v>1.7259233690024162E-3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 t="s">
        <v>3805</v>
      </c>
      <c r="S1788" t="s">
        <v>4694</v>
      </c>
      <c r="T1788" t="s">
        <v>45</v>
      </c>
      <c r="U1788" t="s">
        <v>122</v>
      </c>
      <c r="V1788" t="s">
        <v>122</v>
      </c>
      <c r="W1788" t="s">
        <v>122</v>
      </c>
      <c r="X1788" t="s">
        <v>122</v>
      </c>
      <c r="Y1788" t="s">
        <v>122</v>
      </c>
      <c r="Z1788" t="s">
        <v>122</v>
      </c>
      <c r="AA1788" t="s">
        <v>122</v>
      </c>
      <c r="AB1788" t="s">
        <v>122</v>
      </c>
      <c r="AC1788" t="s">
        <v>122</v>
      </c>
      <c r="AD1788" t="s">
        <v>122</v>
      </c>
      <c r="AE1788" t="s">
        <v>122</v>
      </c>
      <c r="AF1788" t="s">
        <v>122</v>
      </c>
      <c r="AG1788" t="s">
        <v>122</v>
      </c>
      <c r="AH1788" t="s">
        <v>122</v>
      </c>
      <c r="AI1788" t="s">
        <v>122</v>
      </c>
      <c r="AJ1788" t="s">
        <v>122</v>
      </c>
      <c r="AK1788" t="s">
        <v>122</v>
      </c>
      <c r="AL1788" t="s">
        <v>122</v>
      </c>
      <c r="AM1788" t="s">
        <v>122</v>
      </c>
      <c r="AN1788" t="s">
        <v>122</v>
      </c>
      <c r="AO1788" t="s">
        <v>122</v>
      </c>
      <c r="AP1788" t="s">
        <v>122</v>
      </c>
      <c r="AQ1788" t="s">
        <v>122</v>
      </c>
    </row>
    <row r="1789" spans="1:43" x14ac:dyDescent="0.35">
      <c r="A1789" t="s">
        <v>4695</v>
      </c>
      <c r="B1789">
        <v>0</v>
      </c>
      <c r="C1789">
        <v>0</v>
      </c>
      <c r="D1789">
        <v>1.7259233690024162E-3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 t="s">
        <v>3785</v>
      </c>
      <c r="S1789" t="s">
        <v>4696</v>
      </c>
      <c r="T1789" t="s">
        <v>45</v>
      </c>
      <c r="U1789" t="s">
        <v>720</v>
      </c>
      <c r="V1789" t="s">
        <v>122</v>
      </c>
      <c r="W1789" t="s">
        <v>122</v>
      </c>
      <c r="X1789" t="s">
        <v>122</v>
      </c>
      <c r="Y1789" t="s">
        <v>122</v>
      </c>
      <c r="Z1789" t="s">
        <v>122</v>
      </c>
      <c r="AA1789" t="s">
        <v>122</v>
      </c>
      <c r="AB1789" t="s">
        <v>122</v>
      </c>
      <c r="AC1789" t="s">
        <v>122</v>
      </c>
      <c r="AD1789" t="s">
        <v>122</v>
      </c>
      <c r="AE1789" t="s">
        <v>122</v>
      </c>
      <c r="AF1789" t="s">
        <v>122</v>
      </c>
      <c r="AG1789" t="s">
        <v>122</v>
      </c>
      <c r="AH1789" t="s">
        <v>122</v>
      </c>
      <c r="AI1789" t="s">
        <v>122</v>
      </c>
      <c r="AJ1789" t="s">
        <v>122</v>
      </c>
      <c r="AK1789" t="s">
        <v>122</v>
      </c>
      <c r="AL1789" t="s">
        <v>122</v>
      </c>
      <c r="AM1789" t="s">
        <v>122</v>
      </c>
      <c r="AN1789" t="s">
        <v>122</v>
      </c>
      <c r="AO1789" t="s">
        <v>122</v>
      </c>
      <c r="AP1789" t="s">
        <v>122</v>
      </c>
      <c r="AQ1789" t="s">
        <v>122</v>
      </c>
    </row>
    <row r="1790" spans="1:43" x14ac:dyDescent="0.35">
      <c r="A1790" t="s">
        <v>4697</v>
      </c>
      <c r="B1790">
        <v>0</v>
      </c>
      <c r="C1790">
        <v>1.7259233690024162E-3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 t="s">
        <v>3785</v>
      </c>
      <c r="S1790" t="s">
        <v>4698</v>
      </c>
      <c r="T1790" t="s">
        <v>45</v>
      </c>
      <c r="U1790" t="s">
        <v>720</v>
      </c>
      <c r="V1790" t="s">
        <v>122</v>
      </c>
      <c r="W1790" t="s">
        <v>122</v>
      </c>
      <c r="X1790" t="s">
        <v>122</v>
      </c>
      <c r="Y1790" t="s">
        <v>122</v>
      </c>
      <c r="Z1790" t="s">
        <v>122</v>
      </c>
      <c r="AA1790" t="s">
        <v>122</v>
      </c>
      <c r="AB1790" t="s">
        <v>122</v>
      </c>
      <c r="AC1790" t="s">
        <v>122</v>
      </c>
      <c r="AD1790" t="s">
        <v>122</v>
      </c>
      <c r="AE1790" t="s">
        <v>122</v>
      </c>
      <c r="AF1790" t="s">
        <v>122</v>
      </c>
      <c r="AG1790" t="s">
        <v>122</v>
      </c>
      <c r="AH1790" t="s">
        <v>122</v>
      </c>
      <c r="AI1790" t="s">
        <v>122</v>
      </c>
      <c r="AJ1790" t="s">
        <v>122</v>
      </c>
      <c r="AK1790" t="s">
        <v>122</v>
      </c>
      <c r="AL1790" t="s">
        <v>122</v>
      </c>
      <c r="AM1790" t="s">
        <v>122</v>
      </c>
      <c r="AN1790" t="s">
        <v>122</v>
      </c>
      <c r="AO1790" t="s">
        <v>122</v>
      </c>
      <c r="AP1790" t="s">
        <v>122</v>
      </c>
      <c r="AQ1790" t="s">
        <v>122</v>
      </c>
    </row>
    <row r="1791" spans="1:43" x14ac:dyDescent="0.35">
      <c r="A1791" t="s">
        <v>4699</v>
      </c>
      <c r="B1791">
        <v>0</v>
      </c>
      <c r="C1791">
        <v>1.7259233690024162E-3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 t="s">
        <v>3785</v>
      </c>
      <c r="S1791" t="s">
        <v>4700</v>
      </c>
      <c r="T1791" t="s">
        <v>45</v>
      </c>
      <c r="U1791" t="s">
        <v>720</v>
      </c>
      <c r="V1791" t="s">
        <v>122</v>
      </c>
      <c r="W1791" t="s">
        <v>122</v>
      </c>
      <c r="X1791" t="s">
        <v>122</v>
      </c>
      <c r="Y1791" t="s">
        <v>122</v>
      </c>
      <c r="Z1791" t="s">
        <v>122</v>
      </c>
      <c r="AA1791" t="s">
        <v>122</v>
      </c>
      <c r="AB1791" t="s">
        <v>122</v>
      </c>
      <c r="AC1791" t="s">
        <v>122</v>
      </c>
      <c r="AD1791" t="s">
        <v>122</v>
      </c>
      <c r="AE1791" t="s">
        <v>122</v>
      </c>
      <c r="AF1791" t="s">
        <v>122</v>
      </c>
      <c r="AG1791" t="s">
        <v>122</v>
      </c>
      <c r="AH1791" t="s">
        <v>122</v>
      </c>
      <c r="AI1791" t="s">
        <v>122</v>
      </c>
      <c r="AJ1791" t="s">
        <v>122</v>
      </c>
      <c r="AK1791" t="s">
        <v>122</v>
      </c>
      <c r="AL1791" t="s">
        <v>122</v>
      </c>
      <c r="AM1791" t="s">
        <v>122</v>
      </c>
      <c r="AN1791" t="s">
        <v>122</v>
      </c>
      <c r="AO1791" t="s">
        <v>122</v>
      </c>
      <c r="AP1791" t="s">
        <v>122</v>
      </c>
      <c r="AQ1791" t="s">
        <v>122</v>
      </c>
    </row>
    <row r="1792" spans="1:43" x14ac:dyDescent="0.35">
      <c r="A1792" t="s">
        <v>4701</v>
      </c>
      <c r="B1792">
        <v>0</v>
      </c>
      <c r="C1792">
        <v>0</v>
      </c>
      <c r="D1792">
        <v>0</v>
      </c>
      <c r="E1792">
        <v>1.7259233690024162E-3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 t="s">
        <v>3805</v>
      </c>
      <c r="S1792" t="s">
        <v>4702</v>
      </c>
      <c r="T1792" t="s">
        <v>45</v>
      </c>
      <c r="U1792" t="s">
        <v>122</v>
      </c>
      <c r="V1792" t="s">
        <v>122</v>
      </c>
      <c r="W1792" t="s">
        <v>122</v>
      </c>
      <c r="X1792" t="s">
        <v>122</v>
      </c>
      <c r="Y1792" t="s">
        <v>122</v>
      </c>
      <c r="Z1792" t="s">
        <v>122</v>
      </c>
      <c r="AA1792" t="s">
        <v>122</v>
      </c>
      <c r="AB1792" t="s">
        <v>122</v>
      </c>
      <c r="AC1792" t="s">
        <v>122</v>
      </c>
      <c r="AD1792" t="s">
        <v>122</v>
      </c>
      <c r="AE1792" t="s">
        <v>122</v>
      </c>
      <c r="AF1792" t="s">
        <v>122</v>
      </c>
      <c r="AG1792" t="s">
        <v>122</v>
      </c>
      <c r="AH1792" t="s">
        <v>122</v>
      </c>
      <c r="AI1792" t="s">
        <v>122</v>
      </c>
      <c r="AJ1792" t="s">
        <v>122</v>
      </c>
      <c r="AK1792" t="s">
        <v>122</v>
      </c>
      <c r="AL1792" t="s">
        <v>122</v>
      </c>
      <c r="AM1792" t="s">
        <v>122</v>
      </c>
      <c r="AN1792" t="s">
        <v>122</v>
      </c>
      <c r="AO1792" t="s">
        <v>122</v>
      </c>
      <c r="AP1792" t="s">
        <v>122</v>
      </c>
      <c r="AQ1792" t="s">
        <v>122</v>
      </c>
    </row>
    <row r="1793" spans="1:43" x14ac:dyDescent="0.35">
      <c r="A1793" t="s">
        <v>4703</v>
      </c>
      <c r="B1793">
        <v>0</v>
      </c>
      <c r="C1793">
        <v>1.7259233690024162E-3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 t="s">
        <v>3805</v>
      </c>
      <c r="S1793" t="s">
        <v>4704</v>
      </c>
      <c r="T1793" t="s">
        <v>45</v>
      </c>
      <c r="U1793" t="s">
        <v>122</v>
      </c>
      <c r="V1793" t="s">
        <v>122</v>
      </c>
      <c r="W1793" t="s">
        <v>122</v>
      </c>
      <c r="X1793" t="s">
        <v>122</v>
      </c>
      <c r="Y1793" t="s">
        <v>122</v>
      </c>
      <c r="Z1793" t="s">
        <v>122</v>
      </c>
      <c r="AA1793" t="s">
        <v>122</v>
      </c>
      <c r="AB1793" t="s">
        <v>122</v>
      </c>
      <c r="AC1793" t="s">
        <v>122</v>
      </c>
      <c r="AD1793" t="s">
        <v>122</v>
      </c>
      <c r="AE1793" t="s">
        <v>122</v>
      </c>
      <c r="AF1793" t="s">
        <v>122</v>
      </c>
      <c r="AG1793" t="s">
        <v>122</v>
      </c>
      <c r="AH1793" t="s">
        <v>122</v>
      </c>
      <c r="AI1793" t="s">
        <v>122</v>
      </c>
      <c r="AJ1793" t="s">
        <v>122</v>
      </c>
      <c r="AK1793" t="s">
        <v>122</v>
      </c>
      <c r="AL1793" t="s">
        <v>122</v>
      </c>
      <c r="AM1793" t="s">
        <v>122</v>
      </c>
      <c r="AN1793" t="s">
        <v>122</v>
      </c>
      <c r="AO1793" t="s">
        <v>122</v>
      </c>
      <c r="AP1793" t="s">
        <v>122</v>
      </c>
      <c r="AQ1793" t="s">
        <v>122</v>
      </c>
    </row>
    <row r="1794" spans="1:43" x14ac:dyDescent="0.35">
      <c r="A1794" t="s">
        <v>4705</v>
      </c>
      <c r="B1794">
        <v>0</v>
      </c>
      <c r="C1794">
        <v>1.7259233690024162E-3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 t="s">
        <v>3785</v>
      </c>
      <c r="S1794" t="s">
        <v>4706</v>
      </c>
      <c r="T1794" t="s">
        <v>45</v>
      </c>
      <c r="U1794" t="s">
        <v>720</v>
      </c>
      <c r="V1794" t="s">
        <v>122</v>
      </c>
      <c r="W1794" t="s">
        <v>122</v>
      </c>
      <c r="X1794" t="s">
        <v>122</v>
      </c>
      <c r="Y1794" t="s">
        <v>122</v>
      </c>
      <c r="Z1794" t="s">
        <v>122</v>
      </c>
      <c r="AA1794" t="s">
        <v>122</v>
      </c>
      <c r="AB1794" t="s">
        <v>122</v>
      </c>
      <c r="AC1794" t="s">
        <v>122</v>
      </c>
      <c r="AD1794" t="s">
        <v>122</v>
      </c>
      <c r="AE1794" t="s">
        <v>122</v>
      </c>
      <c r="AF1794" t="s">
        <v>122</v>
      </c>
      <c r="AG1794" t="s">
        <v>122</v>
      </c>
      <c r="AH1794" t="s">
        <v>122</v>
      </c>
      <c r="AI1794" t="s">
        <v>122</v>
      </c>
      <c r="AJ1794" t="s">
        <v>122</v>
      </c>
      <c r="AK1794" t="s">
        <v>122</v>
      </c>
      <c r="AL1794" t="s">
        <v>122</v>
      </c>
      <c r="AM1794" t="s">
        <v>122</v>
      </c>
      <c r="AN1794" t="s">
        <v>122</v>
      </c>
      <c r="AO1794" t="s">
        <v>122</v>
      </c>
      <c r="AP1794" t="s">
        <v>122</v>
      </c>
      <c r="AQ1794" t="s">
        <v>122</v>
      </c>
    </row>
    <row r="1795" spans="1:43" x14ac:dyDescent="0.35">
      <c r="A1795" t="s">
        <v>4707</v>
      </c>
      <c r="B1795">
        <v>0</v>
      </c>
      <c r="C1795">
        <v>0</v>
      </c>
      <c r="D1795">
        <v>1.7259233690024162E-3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 t="s">
        <v>3805</v>
      </c>
      <c r="S1795" t="s">
        <v>4708</v>
      </c>
      <c r="T1795" t="s">
        <v>45</v>
      </c>
      <c r="U1795" t="s">
        <v>122</v>
      </c>
      <c r="V1795" t="s">
        <v>122</v>
      </c>
      <c r="W1795" t="s">
        <v>122</v>
      </c>
      <c r="X1795" t="s">
        <v>122</v>
      </c>
      <c r="Y1795" t="s">
        <v>122</v>
      </c>
      <c r="Z1795" t="s">
        <v>122</v>
      </c>
      <c r="AA1795" t="s">
        <v>122</v>
      </c>
      <c r="AB1795" t="s">
        <v>122</v>
      </c>
      <c r="AC1795" t="s">
        <v>122</v>
      </c>
      <c r="AD1795" t="s">
        <v>122</v>
      </c>
      <c r="AE1795" t="s">
        <v>122</v>
      </c>
      <c r="AF1795" t="s">
        <v>122</v>
      </c>
      <c r="AG1795" t="s">
        <v>122</v>
      </c>
      <c r="AH1795" t="s">
        <v>122</v>
      </c>
      <c r="AI1795" t="s">
        <v>122</v>
      </c>
      <c r="AJ1795" t="s">
        <v>122</v>
      </c>
      <c r="AK1795" t="s">
        <v>122</v>
      </c>
      <c r="AL1795" t="s">
        <v>122</v>
      </c>
      <c r="AM1795" t="s">
        <v>122</v>
      </c>
      <c r="AN1795" t="s">
        <v>122</v>
      </c>
      <c r="AO1795" t="s">
        <v>122</v>
      </c>
      <c r="AP1795" t="s">
        <v>122</v>
      </c>
      <c r="AQ1795" t="s">
        <v>122</v>
      </c>
    </row>
    <row r="1796" spans="1:43" x14ac:dyDescent="0.35">
      <c r="A1796" t="s">
        <v>4709</v>
      </c>
      <c r="B1796">
        <v>0</v>
      </c>
      <c r="C1796">
        <v>0</v>
      </c>
      <c r="D1796">
        <v>1.7259233690024162E-3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 t="s">
        <v>3785</v>
      </c>
      <c r="S1796" t="s">
        <v>4710</v>
      </c>
      <c r="T1796" t="s">
        <v>45</v>
      </c>
      <c r="U1796" t="s">
        <v>720</v>
      </c>
      <c r="V1796" t="s">
        <v>122</v>
      </c>
      <c r="W1796" t="s">
        <v>122</v>
      </c>
      <c r="X1796" t="s">
        <v>122</v>
      </c>
      <c r="Y1796" t="s">
        <v>122</v>
      </c>
      <c r="Z1796" t="s">
        <v>122</v>
      </c>
      <c r="AA1796" t="s">
        <v>122</v>
      </c>
      <c r="AB1796" t="s">
        <v>122</v>
      </c>
      <c r="AC1796" t="s">
        <v>122</v>
      </c>
      <c r="AD1796" t="s">
        <v>122</v>
      </c>
      <c r="AE1796" t="s">
        <v>122</v>
      </c>
      <c r="AF1796" t="s">
        <v>122</v>
      </c>
      <c r="AG1796" t="s">
        <v>122</v>
      </c>
      <c r="AH1796" t="s">
        <v>122</v>
      </c>
      <c r="AI1796" t="s">
        <v>122</v>
      </c>
      <c r="AJ1796" t="s">
        <v>122</v>
      </c>
      <c r="AK1796" t="s">
        <v>122</v>
      </c>
      <c r="AL1796" t="s">
        <v>122</v>
      </c>
      <c r="AM1796" t="s">
        <v>122</v>
      </c>
      <c r="AN1796" t="s">
        <v>122</v>
      </c>
      <c r="AO1796" t="s">
        <v>122</v>
      </c>
      <c r="AP1796" t="s">
        <v>122</v>
      </c>
      <c r="AQ1796" t="s">
        <v>122</v>
      </c>
    </row>
    <row r="1797" spans="1:43" x14ac:dyDescent="0.35">
      <c r="A1797" t="s">
        <v>4711</v>
      </c>
      <c r="B1797">
        <v>0</v>
      </c>
      <c r="C1797">
        <v>0</v>
      </c>
      <c r="D1797">
        <v>0</v>
      </c>
      <c r="E1797">
        <v>1.2081463583016915E-2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 t="s">
        <v>4712</v>
      </c>
      <c r="S1797" t="s">
        <v>4713</v>
      </c>
      <c r="T1797" t="s">
        <v>45</v>
      </c>
      <c r="U1797" t="s">
        <v>720</v>
      </c>
      <c r="V1797" t="s">
        <v>4714</v>
      </c>
      <c r="W1797" t="s">
        <v>4715</v>
      </c>
      <c r="X1797" t="s">
        <v>4716</v>
      </c>
      <c r="Y1797" t="s">
        <v>4717</v>
      </c>
      <c r="Z1797" t="s">
        <v>4718</v>
      </c>
      <c r="AA1797" t="s">
        <v>984</v>
      </c>
      <c r="AB1797" t="s">
        <v>69</v>
      </c>
      <c r="AF1797" t="s">
        <v>3025</v>
      </c>
      <c r="AH1797" t="s">
        <v>123</v>
      </c>
      <c r="AI1797" t="s">
        <v>4719</v>
      </c>
      <c r="AK1797" t="s">
        <v>56</v>
      </c>
      <c r="AL1797" t="s">
        <v>2779</v>
      </c>
      <c r="AM1797" t="s">
        <v>73</v>
      </c>
    </row>
    <row r="1798" spans="1:43" x14ac:dyDescent="0.35">
      <c r="A1798" t="s">
        <v>4720</v>
      </c>
      <c r="B1798">
        <v>1.0355540214014499E-2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 t="s">
        <v>4721</v>
      </c>
      <c r="S1798" t="s">
        <v>4722</v>
      </c>
      <c r="T1798" t="s">
        <v>45</v>
      </c>
      <c r="U1798" t="s">
        <v>720</v>
      </c>
      <c r="V1798" t="s">
        <v>4714</v>
      </c>
      <c r="W1798" t="s">
        <v>4715</v>
      </c>
      <c r="X1798" t="s">
        <v>4723</v>
      </c>
      <c r="Y1798" t="s">
        <v>4724</v>
      </c>
      <c r="Z1798" t="s">
        <v>4725</v>
      </c>
      <c r="AA1798" t="s">
        <v>984</v>
      </c>
      <c r="AB1798" t="s">
        <v>69</v>
      </c>
      <c r="AC1798" t="s">
        <v>4726</v>
      </c>
      <c r="AF1798" t="s">
        <v>3025</v>
      </c>
      <c r="AH1798" t="s">
        <v>55</v>
      </c>
      <c r="AI1798" t="s">
        <v>4719</v>
      </c>
      <c r="AK1798" t="s">
        <v>56</v>
      </c>
      <c r="AL1798" t="s">
        <v>2779</v>
      </c>
      <c r="AM1798" t="s">
        <v>73</v>
      </c>
    </row>
    <row r="1799" spans="1:43" x14ac:dyDescent="0.35">
      <c r="A1799" t="s">
        <v>4727</v>
      </c>
      <c r="B1799">
        <v>0</v>
      </c>
      <c r="C1799">
        <v>0</v>
      </c>
      <c r="D1799">
        <v>0</v>
      </c>
      <c r="E1799">
        <v>1.0355540214014499E-2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 t="s">
        <v>4712</v>
      </c>
      <c r="S1799" t="s">
        <v>4728</v>
      </c>
      <c r="T1799" t="s">
        <v>45</v>
      </c>
      <c r="U1799" t="s">
        <v>720</v>
      </c>
      <c r="V1799" t="s">
        <v>4714</v>
      </c>
      <c r="W1799" t="s">
        <v>4715</v>
      </c>
      <c r="X1799" t="s">
        <v>4716</v>
      </c>
      <c r="Y1799" t="s">
        <v>4717</v>
      </c>
      <c r="Z1799" t="s">
        <v>4718</v>
      </c>
      <c r="AA1799" t="s">
        <v>984</v>
      </c>
      <c r="AB1799" t="s">
        <v>69</v>
      </c>
      <c r="AF1799" t="s">
        <v>3025</v>
      </c>
      <c r="AH1799" t="s">
        <v>123</v>
      </c>
      <c r="AI1799" t="s">
        <v>4719</v>
      </c>
      <c r="AK1799" t="s">
        <v>56</v>
      </c>
      <c r="AL1799" t="s">
        <v>2779</v>
      </c>
      <c r="AM1799" t="s">
        <v>73</v>
      </c>
    </row>
    <row r="1800" spans="1:43" x14ac:dyDescent="0.35">
      <c r="A1800" t="s">
        <v>4729</v>
      </c>
      <c r="B1800">
        <v>6.9036934760096647E-3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 t="s">
        <v>4712</v>
      </c>
      <c r="S1800" t="s">
        <v>4730</v>
      </c>
      <c r="T1800" t="s">
        <v>45</v>
      </c>
      <c r="U1800" t="s">
        <v>720</v>
      </c>
      <c r="V1800" t="s">
        <v>4714</v>
      </c>
      <c r="W1800" t="s">
        <v>4715</v>
      </c>
      <c r="X1800" t="s">
        <v>4716</v>
      </c>
      <c r="Y1800" t="s">
        <v>4717</v>
      </c>
      <c r="Z1800" t="s">
        <v>4718</v>
      </c>
      <c r="AA1800" t="s">
        <v>984</v>
      </c>
      <c r="AB1800" t="s">
        <v>69</v>
      </c>
      <c r="AF1800" t="s">
        <v>3025</v>
      </c>
      <c r="AH1800" t="s">
        <v>123</v>
      </c>
      <c r="AI1800" t="s">
        <v>4719</v>
      </c>
      <c r="AK1800" t="s">
        <v>56</v>
      </c>
      <c r="AL1800" t="s">
        <v>2779</v>
      </c>
      <c r="AM1800" t="s">
        <v>73</v>
      </c>
    </row>
    <row r="1801" spans="1:43" x14ac:dyDescent="0.35">
      <c r="A1801" t="s">
        <v>4731</v>
      </c>
      <c r="B1801">
        <v>0</v>
      </c>
      <c r="C1801">
        <v>5.1777701070072485E-3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 t="s">
        <v>4712</v>
      </c>
      <c r="S1801" t="s">
        <v>4732</v>
      </c>
      <c r="T1801" t="s">
        <v>45</v>
      </c>
      <c r="U1801" t="s">
        <v>720</v>
      </c>
      <c r="V1801" t="s">
        <v>4714</v>
      </c>
      <c r="W1801" t="s">
        <v>4715</v>
      </c>
      <c r="X1801" t="s">
        <v>4716</v>
      </c>
      <c r="Y1801" t="s">
        <v>4717</v>
      </c>
      <c r="Z1801" t="s">
        <v>4718</v>
      </c>
      <c r="AA1801" t="s">
        <v>984</v>
      </c>
      <c r="AB1801" t="s">
        <v>69</v>
      </c>
      <c r="AF1801" t="s">
        <v>3025</v>
      </c>
      <c r="AH1801" t="s">
        <v>123</v>
      </c>
      <c r="AI1801" t="s">
        <v>4719</v>
      </c>
      <c r="AK1801" t="s">
        <v>56</v>
      </c>
      <c r="AL1801" t="s">
        <v>2779</v>
      </c>
      <c r="AM1801" t="s">
        <v>73</v>
      </c>
    </row>
    <row r="1802" spans="1:43" x14ac:dyDescent="0.35">
      <c r="A1802" t="s">
        <v>4733</v>
      </c>
      <c r="B1802">
        <v>0</v>
      </c>
      <c r="C1802">
        <v>1.7259233690024162E-3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 t="s">
        <v>4712</v>
      </c>
      <c r="S1802" t="s">
        <v>4734</v>
      </c>
      <c r="T1802" t="s">
        <v>45</v>
      </c>
      <c r="U1802" t="s">
        <v>720</v>
      </c>
      <c r="V1802" t="s">
        <v>4714</v>
      </c>
      <c r="W1802" t="s">
        <v>4715</v>
      </c>
      <c r="X1802" t="s">
        <v>4716</v>
      </c>
      <c r="Y1802" t="s">
        <v>4717</v>
      </c>
      <c r="Z1802" t="s">
        <v>4718</v>
      </c>
      <c r="AA1802" t="s">
        <v>984</v>
      </c>
      <c r="AB1802" t="s">
        <v>69</v>
      </c>
      <c r="AF1802" t="s">
        <v>3025</v>
      </c>
      <c r="AH1802" t="s">
        <v>123</v>
      </c>
      <c r="AI1802" t="s">
        <v>4719</v>
      </c>
      <c r="AK1802" t="s">
        <v>56</v>
      </c>
      <c r="AL1802" t="s">
        <v>2779</v>
      </c>
      <c r="AM1802" t="s">
        <v>73</v>
      </c>
    </row>
    <row r="1803" spans="1:43" x14ac:dyDescent="0.35">
      <c r="A1803" t="s">
        <v>4735</v>
      </c>
      <c r="B1803">
        <v>0</v>
      </c>
      <c r="C1803">
        <v>0</v>
      </c>
      <c r="D1803">
        <v>0</v>
      </c>
      <c r="E1803">
        <v>1.7259233690024162E-3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 t="s">
        <v>4721</v>
      </c>
      <c r="S1803" t="s">
        <v>4736</v>
      </c>
      <c r="T1803" t="s">
        <v>45</v>
      </c>
      <c r="U1803" t="s">
        <v>720</v>
      </c>
      <c r="V1803" t="s">
        <v>4714</v>
      </c>
      <c r="W1803" t="s">
        <v>4715</v>
      </c>
      <c r="X1803" t="s">
        <v>4723</v>
      </c>
      <c r="Y1803" t="s">
        <v>4724</v>
      </c>
      <c r="Z1803" t="s">
        <v>4725</v>
      </c>
      <c r="AA1803" t="s">
        <v>984</v>
      </c>
      <c r="AB1803" t="s">
        <v>69</v>
      </c>
      <c r="AC1803" t="s">
        <v>4726</v>
      </c>
      <c r="AF1803" t="s">
        <v>3025</v>
      </c>
      <c r="AH1803" t="s">
        <v>55</v>
      </c>
      <c r="AI1803" t="s">
        <v>4719</v>
      </c>
      <c r="AK1803" t="s">
        <v>56</v>
      </c>
      <c r="AL1803" t="s">
        <v>2779</v>
      </c>
      <c r="AM1803" t="s">
        <v>73</v>
      </c>
    </row>
    <row r="1804" spans="1:43" x14ac:dyDescent="0.35">
      <c r="A1804" t="s">
        <v>4737</v>
      </c>
      <c r="B1804">
        <v>0</v>
      </c>
      <c r="C1804">
        <v>1.7259233690024162E-3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 t="s">
        <v>4712</v>
      </c>
      <c r="S1804" t="s">
        <v>4738</v>
      </c>
      <c r="T1804" t="s">
        <v>45</v>
      </c>
      <c r="U1804" t="s">
        <v>720</v>
      </c>
      <c r="V1804" t="s">
        <v>4714</v>
      </c>
      <c r="W1804" t="s">
        <v>4715</v>
      </c>
      <c r="X1804" t="s">
        <v>4716</v>
      </c>
      <c r="Y1804" t="s">
        <v>4717</v>
      </c>
      <c r="Z1804" t="s">
        <v>4718</v>
      </c>
      <c r="AA1804" t="s">
        <v>984</v>
      </c>
      <c r="AB1804" t="s">
        <v>69</v>
      </c>
      <c r="AF1804" t="s">
        <v>3025</v>
      </c>
      <c r="AH1804" t="s">
        <v>123</v>
      </c>
      <c r="AI1804" t="s">
        <v>4719</v>
      </c>
      <c r="AK1804" t="s">
        <v>56</v>
      </c>
      <c r="AL1804" t="s">
        <v>2779</v>
      </c>
      <c r="AM1804" t="s">
        <v>73</v>
      </c>
    </row>
    <row r="1805" spans="1:43" x14ac:dyDescent="0.35">
      <c r="A1805" t="s">
        <v>4739</v>
      </c>
      <c r="B1805">
        <v>0</v>
      </c>
      <c r="C1805">
        <v>1.7259233690024162E-3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 t="s">
        <v>4721</v>
      </c>
      <c r="S1805" t="s">
        <v>4740</v>
      </c>
      <c r="T1805" t="s">
        <v>45</v>
      </c>
      <c r="U1805" t="s">
        <v>720</v>
      </c>
      <c r="V1805" t="s">
        <v>4714</v>
      </c>
      <c r="W1805" t="s">
        <v>4715</v>
      </c>
      <c r="X1805" t="s">
        <v>4723</v>
      </c>
      <c r="Y1805" t="s">
        <v>4724</v>
      </c>
      <c r="Z1805" t="s">
        <v>4725</v>
      </c>
      <c r="AA1805" t="s">
        <v>984</v>
      </c>
      <c r="AB1805" t="s">
        <v>69</v>
      </c>
      <c r="AC1805" t="s">
        <v>4726</v>
      </c>
      <c r="AF1805" t="s">
        <v>3025</v>
      </c>
      <c r="AH1805" t="s">
        <v>55</v>
      </c>
      <c r="AI1805" t="s">
        <v>4719</v>
      </c>
      <c r="AK1805" t="s">
        <v>56</v>
      </c>
      <c r="AL1805" t="s">
        <v>2779</v>
      </c>
      <c r="AM1805" t="s">
        <v>73</v>
      </c>
    </row>
    <row r="1806" spans="1:43" x14ac:dyDescent="0.35">
      <c r="A1806" t="s">
        <v>4741</v>
      </c>
      <c r="B1806">
        <v>0</v>
      </c>
      <c r="C1806">
        <v>0</v>
      </c>
      <c r="D1806">
        <v>1.7259233690024162E-3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 t="s">
        <v>4721</v>
      </c>
      <c r="S1806" t="s">
        <v>4742</v>
      </c>
      <c r="T1806" t="s">
        <v>45</v>
      </c>
      <c r="U1806" t="s">
        <v>720</v>
      </c>
      <c r="V1806" t="s">
        <v>4714</v>
      </c>
      <c r="W1806" t="s">
        <v>4715</v>
      </c>
      <c r="X1806" t="s">
        <v>4723</v>
      </c>
      <c r="Y1806" t="s">
        <v>4724</v>
      </c>
      <c r="Z1806" t="s">
        <v>4725</v>
      </c>
      <c r="AA1806" t="s">
        <v>984</v>
      </c>
      <c r="AB1806" t="s">
        <v>69</v>
      </c>
      <c r="AC1806" t="s">
        <v>4726</v>
      </c>
      <c r="AF1806" t="s">
        <v>3025</v>
      </c>
      <c r="AH1806" t="s">
        <v>55</v>
      </c>
      <c r="AI1806" t="s">
        <v>4719</v>
      </c>
      <c r="AK1806" t="s">
        <v>56</v>
      </c>
      <c r="AL1806" t="s">
        <v>2779</v>
      </c>
      <c r="AM1806" t="s">
        <v>73</v>
      </c>
    </row>
    <row r="1807" spans="1:43" x14ac:dyDescent="0.35">
      <c r="A1807" t="s">
        <v>4743</v>
      </c>
      <c r="B1807">
        <v>3.9696237487055572E-2</v>
      </c>
      <c r="C1807">
        <v>0</v>
      </c>
      <c r="D1807">
        <v>2.9340697273041078E-2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 t="s">
        <v>4744</v>
      </c>
      <c r="S1807" t="s">
        <v>4745</v>
      </c>
      <c r="T1807" t="s">
        <v>45</v>
      </c>
      <c r="U1807" t="s">
        <v>720</v>
      </c>
      <c r="V1807" t="s">
        <v>4746</v>
      </c>
      <c r="W1807" t="s">
        <v>4747</v>
      </c>
      <c r="X1807" t="s">
        <v>4748</v>
      </c>
      <c r="Y1807" t="s">
        <v>4749</v>
      </c>
      <c r="Z1807" t="s">
        <v>122</v>
      </c>
      <c r="AA1807" t="s">
        <v>158</v>
      </c>
      <c r="AB1807" t="s">
        <v>258</v>
      </c>
      <c r="AF1807" t="s">
        <v>4750</v>
      </c>
      <c r="AH1807" t="s">
        <v>55</v>
      </c>
      <c r="AK1807" t="s">
        <v>56</v>
      </c>
      <c r="AL1807" t="s">
        <v>2779</v>
      </c>
      <c r="AM1807" t="s">
        <v>73</v>
      </c>
    </row>
    <row r="1808" spans="1:43" x14ac:dyDescent="0.35">
      <c r="A1808" t="s">
        <v>4751</v>
      </c>
      <c r="B1808">
        <v>1.8985157059026581E-2</v>
      </c>
      <c r="C1808">
        <v>0</v>
      </c>
      <c r="D1808">
        <v>3.9696237487055579E-2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 t="s">
        <v>4744</v>
      </c>
      <c r="S1808" t="s">
        <v>4752</v>
      </c>
      <c r="T1808" t="s">
        <v>45</v>
      </c>
      <c r="U1808" t="s">
        <v>720</v>
      </c>
      <c r="V1808" t="s">
        <v>4746</v>
      </c>
      <c r="W1808" t="s">
        <v>4747</v>
      </c>
      <c r="X1808" t="s">
        <v>4748</v>
      </c>
      <c r="Y1808" t="s">
        <v>4749</v>
      </c>
      <c r="Z1808" t="s">
        <v>122</v>
      </c>
      <c r="AA1808" t="s">
        <v>158</v>
      </c>
      <c r="AB1808" t="s">
        <v>258</v>
      </c>
      <c r="AF1808" t="s">
        <v>4750</v>
      </c>
      <c r="AH1808" t="s">
        <v>55</v>
      </c>
      <c r="AK1808" t="s">
        <v>56</v>
      </c>
      <c r="AL1808" t="s">
        <v>2779</v>
      </c>
      <c r="AM1808" t="s">
        <v>73</v>
      </c>
    </row>
    <row r="1809" spans="1:41" x14ac:dyDescent="0.35">
      <c r="A1809" t="s">
        <v>4753</v>
      </c>
      <c r="B1809">
        <v>0</v>
      </c>
      <c r="C1809">
        <v>3.451846738004833E-2</v>
      </c>
      <c r="D1809">
        <v>5.1777701070072494E-3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 t="s">
        <v>4754</v>
      </c>
      <c r="S1809" t="s">
        <v>4755</v>
      </c>
      <c r="T1809" t="s">
        <v>45</v>
      </c>
      <c r="U1809" t="s">
        <v>720</v>
      </c>
      <c r="V1809" t="s">
        <v>4746</v>
      </c>
      <c r="W1809" t="s">
        <v>4747</v>
      </c>
      <c r="X1809" t="s">
        <v>4748</v>
      </c>
      <c r="Y1809" t="s">
        <v>4756</v>
      </c>
      <c r="Z1809" t="s">
        <v>122</v>
      </c>
      <c r="AA1809" t="s">
        <v>52</v>
      </c>
      <c r="AF1809" t="s">
        <v>54</v>
      </c>
      <c r="AH1809" t="s">
        <v>55</v>
      </c>
      <c r="AK1809" t="s">
        <v>56</v>
      </c>
      <c r="AL1809" t="s">
        <v>2779</v>
      </c>
      <c r="AM1809" t="s">
        <v>73</v>
      </c>
    </row>
    <row r="1810" spans="1:41" x14ac:dyDescent="0.35">
      <c r="A1810" t="s">
        <v>4757</v>
      </c>
      <c r="B1810">
        <v>0</v>
      </c>
      <c r="C1810">
        <v>2.9340697273041078E-2</v>
      </c>
      <c r="D1810">
        <v>1.7259233690024162E-3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 t="s">
        <v>4754</v>
      </c>
      <c r="S1810" t="s">
        <v>4758</v>
      </c>
      <c r="T1810" t="s">
        <v>45</v>
      </c>
      <c r="U1810" t="s">
        <v>720</v>
      </c>
      <c r="V1810" t="s">
        <v>4746</v>
      </c>
      <c r="W1810" t="s">
        <v>4747</v>
      </c>
      <c r="X1810" t="s">
        <v>4748</v>
      </c>
      <c r="Y1810" t="s">
        <v>4756</v>
      </c>
      <c r="Z1810" t="s">
        <v>122</v>
      </c>
      <c r="AA1810" t="s">
        <v>52</v>
      </c>
      <c r="AF1810" t="s">
        <v>54</v>
      </c>
      <c r="AH1810" t="s">
        <v>55</v>
      </c>
      <c r="AK1810" t="s">
        <v>56</v>
      </c>
      <c r="AL1810" t="s">
        <v>2779</v>
      </c>
      <c r="AM1810" t="s">
        <v>73</v>
      </c>
    </row>
    <row r="1811" spans="1:41" x14ac:dyDescent="0.35">
      <c r="A1811" t="s">
        <v>4759</v>
      </c>
      <c r="B1811">
        <v>1.2081463583016913E-2</v>
      </c>
      <c r="C1811">
        <v>0</v>
      </c>
      <c r="D1811">
        <v>1.7259233690024162E-2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 t="s">
        <v>4760</v>
      </c>
      <c r="S1811" t="s">
        <v>4761</v>
      </c>
      <c r="T1811" t="s">
        <v>45</v>
      </c>
      <c r="U1811" t="s">
        <v>720</v>
      </c>
      <c r="V1811" t="s">
        <v>4746</v>
      </c>
      <c r="W1811" t="s">
        <v>4747</v>
      </c>
      <c r="X1811" t="s">
        <v>4748</v>
      </c>
      <c r="Y1811" t="s">
        <v>4762</v>
      </c>
      <c r="Z1811" t="s">
        <v>122</v>
      </c>
      <c r="AA1811" t="s">
        <v>158</v>
      </c>
      <c r="AC1811" t="s">
        <v>4763</v>
      </c>
      <c r="AF1811" t="s">
        <v>277</v>
      </c>
      <c r="AH1811" t="s">
        <v>55</v>
      </c>
      <c r="AK1811" t="s">
        <v>56</v>
      </c>
      <c r="AL1811" t="s">
        <v>2779</v>
      </c>
      <c r="AM1811" t="s">
        <v>73</v>
      </c>
    </row>
    <row r="1812" spans="1:41" x14ac:dyDescent="0.35">
      <c r="A1812" t="s">
        <v>4764</v>
      </c>
      <c r="B1812">
        <v>1.0355540214014499E-2</v>
      </c>
      <c r="C1812">
        <v>0</v>
      </c>
      <c r="D1812">
        <v>1.7259233690024165E-2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 t="s">
        <v>4760</v>
      </c>
      <c r="S1812" t="s">
        <v>4765</v>
      </c>
      <c r="T1812" t="s">
        <v>45</v>
      </c>
      <c r="U1812" t="s">
        <v>720</v>
      </c>
      <c r="V1812" t="s">
        <v>4746</v>
      </c>
      <c r="W1812" t="s">
        <v>4747</v>
      </c>
      <c r="X1812" t="s">
        <v>4748</v>
      </c>
      <c r="Y1812" t="s">
        <v>4762</v>
      </c>
      <c r="Z1812" t="s">
        <v>122</v>
      </c>
      <c r="AA1812" t="s">
        <v>158</v>
      </c>
      <c r="AC1812" t="s">
        <v>4763</v>
      </c>
      <c r="AF1812" t="s">
        <v>277</v>
      </c>
      <c r="AH1812" t="s">
        <v>55</v>
      </c>
      <c r="AK1812" t="s">
        <v>56</v>
      </c>
      <c r="AL1812" t="s">
        <v>2779</v>
      </c>
      <c r="AM1812" t="s">
        <v>73</v>
      </c>
    </row>
    <row r="1813" spans="1:41" x14ac:dyDescent="0.35">
      <c r="A1813" t="s">
        <v>4766</v>
      </c>
      <c r="B1813">
        <v>0</v>
      </c>
      <c r="C1813">
        <v>0</v>
      </c>
      <c r="D1813">
        <v>1.7259233690024162E-3</v>
      </c>
      <c r="E1813">
        <v>1.8985157059026578E-2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 t="s">
        <v>4767</v>
      </c>
      <c r="S1813" t="s">
        <v>4768</v>
      </c>
      <c r="T1813" t="s">
        <v>45</v>
      </c>
      <c r="U1813" t="s">
        <v>720</v>
      </c>
      <c r="V1813" t="s">
        <v>4746</v>
      </c>
      <c r="W1813" t="s">
        <v>4747</v>
      </c>
      <c r="X1813" t="s">
        <v>4748</v>
      </c>
      <c r="Y1813" t="s">
        <v>4769</v>
      </c>
      <c r="Z1813" t="s">
        <v>122</v>
      </c>
      <c r="AA1813" t="s">
        <v>52</v>
      </c>
      <c r="AF1813" t="s">
        <v>54</v>
      </c>
      <c r="AH1813" t="s">
        <v>55</v>
      </c>
      <c r="AK1813" t="s">
        <v>56</v>
      </c>
      <c r="AL1813" t="s">
        <v>4770</v>
      </c>
      <c r="AM1813" t="s">
        <v>585</v>
      </c>
    </row>
    <row r="1814" spans="1:41" x14ac:dyDescent="0.35">
      <c r="A1814" t="s">
        <v>4771</v>
      </c>
      <c r="B1814">
        <v>0</v>
      </c>
      <c r="C1814">
        <v>0</v>
      </c>
      <c r="D1814">
        <v>0</v>
      </c>
      <c r="E1814">
        <v>1.2081463583016915E-2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 t="s">
        <v>4767</v>
      </c>
      <c r="S1814" t="s">
        <v>4772</v>
      </c>
      <c r="T1814" t="s">
        <v>45</v>
      </c>
      <c r="U1814" t="s">
        <v>720</v>
      </c>
      <c r="V1814" t="s">
        <v>4746</v>
      </c>
      <c r="W1814" t="s">
        <v>4747</v>
      </c>
      <c r="X1814" t="s">
        <v>4748</v>
      </c>
      <c r="Y1814" t="s">
        <v>4769</v>
      </c>
      <c r="Z1814" t="s">
        <v>122</v>
      </c>
      <c r="AA1814" t="s">
        <v>52</v>
      </c>
      <c r="AF1814" t="s">
        <v>54</v>
      </c>
      <c r="AH1814" t="s">
        <v>55</v>
      </c>
      <c r="AK1814" t="s">
        <v>56</v>
      </c>
      <c r="AL1814" t="s">
        <v>4770</v>
      </c>
      <c r="AM1814" t="s">
        <v>585</v>
      </c>
    </row>
    <row r="1815" spans="1:41" x14ac:dyDescent="0.35">
      <c r="A1815" t="s">
        <v>4773</v>
      </c>
      <c r="B1815">
        <v>0</v>
      </c>
      <c r="C1815">
        <v>0</v>
      </c>
      <c r="D1815">
        <v>0</v>
      </c>
      <c r="E1815">
        <v>1.0355540214014499E-2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 t="s">
        <v>4774</v>
      </c>
      <c r="S1815" t="s">
        <v>4775</v>
      </c>
      <c r="T1815" t="s">
        <v>45</v>
      </c>
      <c r="U1815" t="s">
        <v>720</v>
      </c>
      <c r="V1815" t="s">
        <v>4746</v>
      </c>
      <c r="W1815" t="s">
        <v>4747</v>
      </c>
      <c r="X1815" t="s">
        <v>4748</v>
      </c>
      <c r="Y1815" t="s">
        <v>4776</v>
      </c>
      <c r="Z1815" t="s">
        <v>4777</v>
      </c>
      <c r="AA1815" t="s">
        <v>657</v>
      </c>
      <c r="AB1815" t="s">
        <v>982</v>
      </c>
      <c r="AD1815" t="s">
        <v>982</v>
      </c>
      <c r="AH1815" t="s">
        <v>55</v>
      </c>
      <c r="AK1815" t="s">
        <v>56</v>
      </c>
      <c r="AL1815" t="s">
        <v>112</v>
      </c>
      <c r="AM1815" t="s">
        <v>112</v>
      </c>
    </row>
    <row r="1816" spans="1:41" x14ac:dyDescent="0.35">
      <c r="A1816" t="s">
        <v>4778</v>
      </c>
      <c r="B1816">
        <v>0</v>
      </c>
      <c r="C1816">
        <v>0</v>
      </c>
      <c r="D1816">
        <v>0</v>
      </c>
      <c r="E1816">
        <v>8.6296168450120826E-3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 t="s">
        <v>4779</v>
      </c>
      <c r="S1816" t="s">
        <v>4780</v>
      </c>
      <c r="T1816" t="s">
        <v>45</v>
      </c>
      <c r="U1816" t="s">
        <v>720</v>
      </c>
      <c r="V1816" t="s">
        <v>4746</v>
      </c>
      <c r="W1816" t="s">
        <v>4747</v>
      </c>
      <c r="X1816" t="s">
        <v>4748</v>
      </c>
      <c r="Y1816" t="s">
        <v>4781</v>
      </c>
      <c r="Z1816" t="s">
        <v>122</v>
      </c>
      <c r="AA1816" t="s">
        <v>69</v>
      </c>
      <c r="AB1816" t="s">
        <v>52</v>
      </c>
      <c r="AF1816" t="s">
        <v>4782</v>
      </c>
      <c r="AH1816" t="s">
        <v>1246</v>
      </c>
      <c r="AK1816" t="s">
        <v>56</v>
      </c>
      <c r="AL1816" t="s">
        <v>2779</v>
      </c>
      <c r="AM1816" t="s">
        <v>73</v>
      </c>
    </row>
    <row r="1817" spans="1:41" x14ac:dyDescent="0.35">
      <c r="A1817" t="s">
        <v>4783</v>
      </c>
      <c r="B1817">
        <v>0</v>
      </c>
      <c r="C1817">
        <v>0</v>
      </c>
      <c r="D1817">
        <v>0</v>
      </c>
      <c r="E1817">
        <v>8.6296168450120826E-3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 t="s">
        <v>4760</v>
      </c>
      <c r="S1817" t="s">
        <v>4784</v>
      </c>
      <c r="T1817" t="s">
        <v>45</v>
      </c>
      <c r="U1817" t="s">
        <v>720</v>
      </c>
      <c r="V1817" t="s">
        <v>4746</v>
      </c>
      <c r="W1817" t="s">
        <v>4747</v>
      </c>
      <c r="X1817" t="s">
        <v>4748</v>
      </c>
      <c r="Y1817" t="s">
        <v>4762</v>
      </c>
      <c r="Z1817" t="s">
        <v>122</v>
      </c>
      <c r="AA1817" t="s">
        <v>158</v>
      </c>
      <c r="AC1817" t="s">
        <v>4763</v>
      </c>
      <c r="AF1817" t="s">
        <v>277</v>
      </c>
      <c r="AH1817" t="s">
        <v>55</v>
      </c>
      <c r="AK1817" t="s">
        <v>56</v>
      </c>
      <c r="AL1817" t="s">
        <v>2779</v>
      </c>
      <c r="AM1817" t="s">
        <v>73</v>
      </c>
    </row>
    <row r="1818" spans="1:41" x14ac:dyDescent="0.35">
      <c r="A1818" t="s">
        <v>4785</v>
      </c>
      <c r="B1818">
        <v>0</v>
      </c>
      <c r="C1818">
        <v>0</v>
      </c>
      <c r="D1818">
        <v>8.6296168450120826E-3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 t="s">
        <v>4767</v>
      </c>
      <c r="S1818" t="s">
        <v>4786</v>
      </c>
      <c r="T1818" t="s">
        <v>45</v>
      </c>
      <c r="U1818" t="s">
        <v>720</v>
      </c>
      <c r="V1818" t="s">
        <v>4746</v>
      </c>
      <c r="W1818" t="s">
        <v>4747</v>
      </c>
      <c r="X1818" t="s">
        <v>4748</v>
      </c>
      <c r="Y1818" t="s">
        <v>4769</v>
      </c>
      <c r="Z1818" t="s">
        <v>122</v>
      </c>
      <c r="AA1818" t="s">
        <v>52</v>
      </c>
      <c r="AF1818" t="s">
        <v>54</v>
      </c>
      <c r="AH1818" t="s">
        <v>55</v>
      </c>
      <c r="AK1818" t="s">
        <v>56</v>
      </c>
      <c r="AL1818" t="s">
        <v>4770</v>
      </c>
      <c r="AM1818" t="s">
        <v>585</v>
      </c>
    </row>
    <row r="1819" spans="1:41" x14ac:dyDescent="0.35">
      <c r="A1819" t="s">
        <v>4787</v>
      </c>
      <c r="B1819">
        <v>0</v>
      </c>
      <c r="C1819">
        <v>0</v>
      </c>
      <c r="D1819">
        <v>0</v>
      </c>
      <c r="E1819">
        <v>6.9036934760096647E-3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 t="s">
        <v>4779</v>
      </c>
      <c r="S1819" t="s">
        <v>4788</v>
      </c>
      <c r="T1819" t="s">
        <v>45</v>
      </c>
      <c r="U1819" t="s">
        <v>720</v>
      </c>
      <c r="V1819" t="s">
        <v>4746</v>
      </c>
      <c r="W1819" t="s">
        <v>4747</v>
      </c>
      <c r="X1819" t="s">
        <v>4748</v>
      </c>
      <c r="Y1819" t="s">
        <v>4781</v>
      </c>
      <c r="Z1819" t="s">
        <v>122</v>
      </c>
      <c r="AA1819" t="s">
        <v>69</v>
      </c>
      <c r="AB1819" t="s">
        <v>52</v>
      </c>
      <c r="AF1819" t="s">
        <v>4782</v>
      </c>
      <c r="AH1819" t="s">
        <v>1246</v>
      </c>
      <c r="AK1819" t="s">
        <v>56</v>
      </c>
      <c r="AL1819" t="s">
        <v>2779</v>
      </c>
      <c r="AM1819" t="s">
        <v>73</v>
      </c>
    </row>
    <row r="1820" spans="1:41" x14ac:dyDescent="0.35">
      <c r="A1820" t="s">
        <v>4789</v>
      </c>
      <c r="B1820">
        <v>0</v>
      </c>
      <c r="C1820">
        <v>0</v>
      </c>
      <c r="D1820">
        <v>0</v>
      </c>
      <c r="E1820">
        <v>6.9036934760096647E-3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 t="s">
        <v>4774</v>
      </c>
      <c r="S1820" t="s">
        <v>4790</v>
      </c>
      <c r="T1820" t="s">
        <v>45</v>
      </c>
      <c r="U1820" t="s">
        <v>720</v>
      </c>
      <c r="V1820" t="s">
        <v>4746</v>
      </c>
      <c r="W1820" t="s">
        <v>4747</v>
      </c>
      <c r="X1820" t="s">
        <v>4748</v>
      </c>
      <c r="Y1820" t="s">
        <v>4776</v>
      </c>
      <c r="Z1820" t="s">
        <v>4777</v>
      </c>
      <c r="AA1820" t="s">
        <v>657</v>
      </c>
      <c r="AB1820" t="s">
        <v>982</v>
      </c>
      <c r="AD1820" t="s">
        <v>982</v>
      </c>
      <c r="AH1820" t="s">
        <v>55</v>
      </c>
      <c r="AK1820" t="s">
        <v>56</v>
      </c>
      <c r="AL1820" t="s">
        <v>112</v>
      </c>
      <c r="AM1820" t="s">
        <v>112</v>
      </c>
    </row>
    <row r="1821" spans="1:41" x14ac:dyDescent="0.35">
      <c r="A1821" t="s">
        <v>4791</v>
      </c>
      <c r="B1821">
        <v>0</v>
      </c>
      <c r="C1821">
        <v>0</v>
      </c>
      <c r="D1821">
        <v>0</v>
      </c>
      <c r="E1821">
        <v>6.9036934760096647E-3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 t="s">
        <v>4760</v>
      </c>
      <c r="S1821" t="s">
        <v>4792</v>
      </c>
      <c r="T1821" t="s">
        <v>45</v>
      </c>
      <c r="U1821" t="s">
        <v>720</v>
      </c>
      <c r="V1821" t="s">
        <v>4746</v>
      </c>
      <c r="W1821" t="s">
        <v>4747</v>
      </c>
      <c r="X1821" t="s">
        <v>4748</v>
      </c>
      <c r="Y1821" t="s">
        <v>4762</v>
      </c>
      <c r="Z1821" t="s">
        <v>122</v>
      </c>
      <c r="AA1821" t="s">
        <v>158</v>
      </c>
      <c r="AC1821" t="s">
        <v>4763</v>
      </c>
      <c r="AF1821" t="s">
        <v>277</v>
      </c>
      <c r="AH1821" t="s">
        <v>55</v>
      </c>
      <c r="AK1821" t="s">
        <v>56</v>
      </c>
      <c r="AL1821" t="s">
        <v>2779</v>
      </c>
      <c r="AM1821" t="s">
        <v>73</v>
      </c>
    </row>
    <row r="1822" spans="1:41" x14ac:dyDescent="0.35">
      <c r="A1822" t="s">
        <v>4793</v>
      </c>
      <c r="B1822">
        <v>0</v>
      </c>
      <c r="C1822">
        <v>0</v>
      </c>
      <c r="D1822">
        <v>0</v>
      </c>
      <c r="E1822">
        <v>5.1777701070072494E-3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 t="s">
        <v>4794</v>
      </c>
      <c r="S1822" t="s">
        <v>4795</v>
      </c>
      <c r="T1822" t="s">
        <v>45</v>
      </c>
      <c r="U1822" t="s">
        <v>720</v>
      </c>
      <c r="V1822" t="s">
        <v>4746</v>
      </c>
      <c r="W1822" t="s">
        <v>4747</v>
      </c>
      <c r="X1822" t="s">
        <v>4748</v>
      </c>
      <c r="Y1822" t="s">
        <v>4796</v>
      </c>
      <c r="Z1822" t="s">
        <v>122</v>
      </c>
      <c r="AA1822" t="s">
        <v>4797</v>
      </c>
      <c r="AC1822" t="s">
        <v>4798</v>
      </c>
      <c r="AH1822" t="s">
        <v>55</v>
      </c>
      <c r="AK1822" t="s">
        <v>56</v>
      </c>
      <c r="AL1822" t="s">
        <v>2779</v>
      </c>
      <c r="AM1822" t="s">
        <v>73</v>
      </c>
      <c r="AN1822" t="s">
        <v>4799</v>
      </c>
      <c r="AO1822" t="s">
        <v>4800</v>
      </c>
    </row>
    <row r="1823" spans="1:41" x14ac:dyDescent="0.35">
      <c r="A1823" t="s">
        <v>4801</v>
      </c>
      <c r="B1823">
        <v>0</v>
      </c>
      <c r="C1823">
        <v>0</v>
      </c>
      <c r="D1823">
        <v>5.1777701070072494E-3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 t="s">
        <v>4767</v>
      </c>
      <c r="S1823" t="s">
        <v>4802</v>
      </c>
      <c r="T1823" t="s">
        <v>45</v>
      </c>
      <c r="U1823" t="s">
        <v>720</v>
      </c>
      <c r="V1823" t="s">
        <v>4746</v>
      </c>
      <c r="W1823" t="s">
        <v>4747</v>
      </c>
      <c r="X1823" t="s">
        <v>4748</v>
      </c>
      <c r="Y1823" t="s">
        <v>4769</v>
      </c>
      <c r="Z1823" t="s">
        <v>122</v>
      </c>
      <c r="AA1823" t="s">
        <v>52</v>
      </c>
      <c r="AF1823" t="s">
        <v>54</v>
      </c>
      <c r="AH1823" t="s">
        <v>55</v>
      </c>
      <c r="AK1823" t="s">
        <v>56</v>
      </c>
      <c r="AL1823" t="s">
        <v>4770</v>
      </c>
      <c r="AM1823" t="s">
        <v>585</v>
      </c>
    </row>
    <row r="1824" spans="1:41" x14ac:dyDescent="0.35">
      <c r="A1824" t="s">
        <v>4803</v>
      </c>
      <c r="B1824">
        <v>0</v>
      </c>
      <c r="C1824">
        <v>0</v>
      </c>
      <c r="D1824">
        <v>0</v>
      </c>
      <c r="E1824">
        <v>5.1777701070072494E-3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 t="s">
        <v>4804</v>
      </c>
      <c r="S1824" t="s">
        <v>4805</v>
      </c>
      <c r="T1824" t="s">
        <v>45</v>
      </c>
      <c r="U1824" t="s">
        <v>720</v>
      </c>
      <c r="V1824" t="s">
        <v>4746</v>
      </c>
      <c r="W1824" t="s">
        <v>4747</v>
      </c>
      <c r="X1824" t="s">
        <v>4748</v>
      </c>
      <c r="Y1824" t="s">
        <v>4749</v>
      </c>
      <c r="Z1824" t="s">
        <v>4806</v>
      </c>
      <c r="AA1824" t="s">
        <v>158</v>
      </c>
      <c r="AB1824" t="s">
        <v>258</v>
      </c>
      <c r="AF1824" t="s">
        <v>4750</v>
      </c>
      <c r="AH1824" t="s">
        <v>55</v>
      </c>
      <c r="AK1824" t="s">
        <v>56</v>
      </c>
      <c r="AL1824" t="s">
        <v>2779</v>
      </c>
      <c r="AM1824" t="s">
        <v>73</v>
      </c>
    </row>
    <row r="1825" spans="1:39" x14ac:dyDescent="0.35">
      <c r="A1825" t="s">
        <v>4807</v>
      </c>
      <c r="B1825">
        <v>1.7259233690024162E-3</v>
      </c>
      <c r="C1825">
        <v>0</v>
      </c>
      <c r="D1825">
        <v>0</v>
      </c>
      <c r="E1825">
        <v>1.7259233690024162E-3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 t="s">
        <v>4767</v>
      </c>
      <c r="S1825" t="s">
        <v>4808</v>
      </c>
      <c r="T1825" t="s">
        <v>45</v>
      </c>
      <c r="U1825" t="s">
        <v>720</v>
      </c>
      <c r="V1825" t="s">
        <v>4746</v>
      </c>
      <c r="W1825" t="s">
        <v>4747</v>
      </c>
      <c r="X1825" t="s">
        <v>4748</v>
      </c>
      <c r="Y1825" t="s">
        <v>4769</v>
      </c>
      <c r="Z1825" t="s">
        <v>122</v>
      </c>
      <c r="AA1825" t="s">
        <v>52</v>
      </c>
      <c r="AF1825" t="s">
        <v>54</v>
      </c>
      <c r="AH1825" t="s">
        <v>55</v>
      </c>
      <c r="AK1825" t="s">
        <v>56</v>
      </c>
      <c r="AL1825" t="s">
        <v>4770</v>
      </c>
      <c r="AM1825" t="s">
        <v>585</v>
      </c>
    </row>
    <row r="1826" spans="1:39" x14ac:dyDescent="0.35">
      <c r="A1826" t="s">
        <v>4809</v>
      </c>
      <c r="B1826">
        <v>0</v>
      </c>
      <c r="C1826">
        <v>0</v>
      </c>
      <c r="D1826">
        <v>0</v>
      </c>
      <c r="E1826">
        <v>3.4518467380048323E-3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 t="s">
        <v>4810</v>
      </c>
      <c r="S1826" t="s">
        <v>4811</v>
      </c>
      <c r="T1826" t="s">
        <v>45</v>
      </c>
      <c r="U1826" t="s">
        <v>720</v>
      </c>
      <c r="V1826" t="s">
        <v>4746</v>
      </c>
      <c r="W1826" t="s">
        <v>4747</v>
      </c>
      <c r="X1826" t="s">
        <v>4748</v>
      </c>
      <c r="Y1826" t="s">
        <v>4781</v>
      </c>
      <c r="Z1826" t="s">
        <v>4812</v>
      </c>
      <c r="AA1826" t="s">
        <v>69</v>
      </c>
      <c r="AB1826" t="s">
        <v>52</v>
      </c>
      <c r="AF1826" t="s">
        <v>4782</v>
      </c>
      <c r="AH1826" t="s">
        <v>1246</v>
      </c>
      <c r="AK1826" t="s">
        <v>56</v>
      </c>
      <c r="AL1826" t="s">
        <v>2779</v>
      </c>
      <c r="AM1826" t="s">
        <v>73</v>
      </c>
    </row>
    <row r="1827" spans="1:39" x14ac:dyDescent="0.35">
      <c r="A1827" t="s">
        <v>4813</v>
      </c>
      <c r="B1827">
        <v>0</v>
      </c>
      <c r="C1827">
        <v>0</v>
      </c>
      <c r="D1827">
        <v>3.4518467380048323E-3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 t="s">
        <v>4760</v>
      </c>
      <c r="S1827" t="s">
        <v>4814</v>
      </c>
      <c r="T1827" t="s">
        <v>45</v>
      </c>
      <c r="U1827" t="s">
        <v>720</v>
      </c>
      <c r="V1827" t="s">
        <v>4746</v>
      </c>
      <c r="W1827" t="s">
        <v>4747</v>
      </c>
      <c r="X1827" t="s">
        <v>4748</v>
      </c>
      <c r="Y1827" t="s">
        <v>4762</v>
      </c>
      <c r="Z1827" t="s">
        <v>122</v>
      </c>
      <c r="AA1827" t="s">
        <v>158</v>
      </c>
      <c r="AC1827" t="s">
        <v>4763</v>
      </c>
      <c r="AF1827" t="s">
        <v>277</v>
      </c>
      <c r="AH1827" t="s">
        <v>55</v>
      </c>
      <c r="AK1827" t="s">
        <v>56</v>
      </c>
      <c r="AL1827" t="s">
        <v>2779</v>
      </c>
      <c r="AM1827" t="s">
        <v>73</v>
      </c>
    </row>
    <row r="1828" spans="1:39" x14ac:dyDescent="0.35">
      <c r="A1828" t="s">
        <v>4815</v>
      </c>
      <c r="B1828">
        <v>0</v>
      </c>
      <c r="C1828">
        <v>0</v>
      </c>
      <c r="D1828">
        <v>3.4518467380048323E-3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 t="s">
        <v>4767</v>
      </c>
      <c r="S1828" t="s">
        <v>4816</v>
      </c>
      <c r="T1828" t="s">
        <v>45</v>
      </c>
      <c r="U1828" t="s">
        <v>720</v>
      </c>
      <c r="V1828" t="s">
        <v>4746</v>
      </c>
      <c r="W1828" t="s">
        <v>4747</v>
      </c>
      <c r="X1828" t="s">
        <v>4748</v>
      </c>
      <c r="Y1828" t="s">
        <v>4769</v>
      </c>
      <c r="Z1828" t="s">
        <v>122</v>
      </c>
      <c r="AA1828" t="s">
        <v>52</v>
      </c>
      <c r="AF1828" t="s">
        <v>54</v>
      </c>
      <c r="AH1828" t="s">
        <v>55</v>
      </c>
      <c r="AK1828" t="s">
        <v>56</v>
      </c>
      <c r="AL1828" t="s">
        <v>4770</v>
      </c>
      <c r="AM1828" t="s">
        <v>585</v>
      </c>
    </row>
    <row r="1829" spans="1:39" x14ac:dyDescent="0.35">
      <c r="A1829" t="s">
        <v>4817</v>
      </c>
      <c r="B1829">
        <v>0</v>
      </c>
      <c r="C1829">
        <v>0</v>
      </c>
      <c r="D1829">
        <v>1.7259233690024162E-3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 t="s">
        <v>4810</v>
      </c>
      <c r="S1829" t="s">
        <v>4818</v>
      </c>
      <c r="T1829" t="s">
        <v>45</v>
      </c>
      <c r="U1829" t="s">
        <v>720</v>
      </c>
      <c r="V1829" t="s">
        <v>4746</v>
      </c>
      <c r="W1829" t="s">
        <v>4747</v>
      </c>
      <c r="X1829" t="s">
        <v>4748</v>
      </c>
      <c r="Y1829" t="s">
        <v>4781</v>
      </c>
      <c r="Z1829" t="s">
        <v>4812</v>
      </c>
      <c r="AA1829" t="s">
        <v>69</v>
      </c>
      <c r="AB1829" t="s">
        <v>52</v>
      </c>
      <c r="AF1829" t="s">
        <v>4782</v>
      </c>
      <c r="AH1829" t="s">
        <v>1246</v>
      </c>
      <c r="AK1829" t="s">
        <v>56</v>
      </c>
      <c r="AL1829" t="s">
        <v>2779</v>
      </c>
      <c r="AM1829" t="s">
        <v>73</v>
      </c>
    </row>
    <row r="1830" spans="1:39" x14ac:dyDescent="0.35">
      <c r="A1830" t="s">
        <v>4819</v>
      </c>
      <c r="B1830">
        <v>0</v>
      </c>
      <c r="C1830">
        <v>0</v>
      </c>
      <c r="D1830">
        <v>0</v>
      </c>
      <c r="E1830">
        <v>1.7259233690024162E-3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 t="s">
        <v>4767</v>
      </c>
      <c r="S1830" t="s">
        <v>4820</v>
      </c>
      <c r="T1830" t="s">
        <v>45</v>
      </c>
      <c r="U1830" t="s">
        <v>720</v>
      </c>
      <c r="V1830" t="s">
        <v>4746</v>
      </c>
      <c r="W1830" t="s">
        <v>4747</v>
      </c>
      <c r="X1830" t="s">
        <v>4748</v>
      </c>
      <c r="Y1830" t="s">
        <v>4769</v>
      </c>
      <c r="Z1830" t="s">
        <v>122</v>
      </c>
      <c r="AA1830" t="s">
        <v>52</v>
      </c>
      <c r="AF1830" t="s">
        <v>54</v>
      </c>
      <c r="AH1830" t="s">
        <v>55</v>
      </c>
      <c r="AK1830" t="s">
        <v>56</v>
      </c>
      <c r="AL1830" t="s">
        <v>4770</v>
      </c>
      <c r="AM1830" t="s">
        <v>585</v>
      </c>
    </row>
    <row r="1831" spans="1:39" x14ac:dyDescent="0.35">
      <c r="A1831" t="s">
        <v>4821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1.7259233690024162E-3</v>
      </c>
      <c r="Q1831">
        <v>0</v>
      </c>
      <c r="R1831" t="s">
        <v>4822</v>
      </c>
      <c r="S1831" t="s">
        <v>4823</v>
      </c>
      <c r="T1831" t="s">
        <v>45</v>
      </c>
      <c r="U1831" t="s">
        <v>720</v>
      </c>
      <c r="V1831" t="s">
        <v>4746</v>
      </c>
      <c r="W1831" t="s">
        <v>4747</v>
      </c>
      <c r="X1831" t="s">
        <v>4824</v>
      </c>
      <c r="Y1831" t="s">
        <v>4825</v>
      </c>
      <c r="Z1831" t="s">
        <v>4826</v>
      </c>
      <c r="AA1831" t="s">
        <v>158</v>
      </c>
      <c r="AF1831" t="s">
        <v>277</v>
      </c>
      <c r="AH1831" t="s">
        <v>55</v>
      </c>
      <c r="AK1831" t="s">
        <v>56</v>
      </c>
      <c r="AL1831" t="s">
        <v>2779</v>
      </c>
      <c r="AM1831" t="s">
        <v>73</v>
      </c>
    </row>
    <row r="1832" spans="1:39" x14ac:dyDescent="0.35">
      <c r="A1832" t="s">
        <v>4827</v>
      </c>
      <c r="B1832">
        <v>0</v>
      </c>
      <c r="C1832">
        <v>1.7259233690024162E-3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 t="s">
        <v>4767</v>
      </c>
      <c r="S1832" t="s">
        <v>4828</v>
      </c>
      <c r="T1832" t="s">
        <v>45</v>
      </c>
      <c r="U1832" t="s">
        <v>720</v>
      </c>
      <c r="V1832" t="s">
        <v>4746</v>
      </c>
      <c r="W1832" t="s">
        <v>4747</v>
      </c>
      <c r="X1832" t="s">
        <v>4748</v>
      </c>
      <c r="Y1832" t="s">
        <v>4769</v>
      </c>
      <c r="Z1832" t="s">
        <v>122</v>
      </c>
      <c r="AA1832" t="s">
        <v>52</v>
      </c>
      <c r="AF1832" t="s">
        <v>54</v>
      </c>
      <c r="AH1832" t="s">
        <v>55</v>
      </c>
      <c r="AK1832" t="s">
        <v>56</v>
      </c>
      <c r="AL1832" t="s">
        <v>4770</v>
      </c>
      <c r="AM1832" t="s">
        <v>585</v>
      </c>
    </row>
    <row r="1833" spans="1:39" x14ac:dyDescent="0.35">
      <c r="A1833" t="s">
        <v>4829</v>
      </c>
      <c r="B1833">
        <v>0</v>
      </c>
      <c r="C1833">
        <v>0</v>
      </c>
      <c r="D1833">
        <v>1.7259233690024162E-3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 t="s">
        <v>4767</v>
      </c>
      <c r="S1833" t="s">
        <v>4830</v>
      </c>
      <c r="T1833" t="s">
        <v>45</v>
      </c>
      <c r="U1833" t="s">
        <v>720</v>
      </c>
      <c r="V1833" t="s">
        <v>4746</v>
      </c>
      <c r="W1833" t="s">
        <v>4747</v>
      </c>
      <c r="X1833" t="s">
        <v>4748</v>
      </c>
      <c r="Y1833" t="s">
        <v>4769</v>
      </c>
      <c r="Z1833" t="s">
        <v>122</v>
      </c>
      <c r="AA1833" t="s">
        <v>52</v>
      </c>
      <c r="AF1833" t="s">
        <v>54</v>
      </c>
      <c r="AH1833" t="s">
        <v>55</v>
      </c>
      <c r="AK1833" t="s">
        <v>56</v>
      </c>
      <c r="AL1833" t="s">
        <v>4770</v>
      </c>
      <c r="AM1833" t="s">
        <v>585</v>
      </c>
    </row>
    <row r="1834" spans="1:39" x14ac:dyDescent="0.35">
      <c r="A1834" t="s">
        <v>4831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2.416292716603383E-2</v>
      </c>
      <c r="H1834">
        <v>0</v>
      </c>
      <c r="I1834">
        <v>0</v>
      </c>
      <c r="J1834">
        <v>0</v>
      </c>
      <c r="K1834">
        <v>1.8985157059026578E-2</v>
      </c>
      <c r="L1834">
        <v>0</v>
      </c>
      <c r="M1834">
        <v>0</v>
      </c>
      <c r="N1834">
        <v>0</v>
      </c>
      <c r="O1834">
        <v>2.416292716603383E-2</v>
      </c>
      <c r="P1834">
        <v>0</v>
      </c>
      <c r="Q1834">
        <v>0</v>
      </c>
      <c r="R1834" t="s">
        <v>4832</v>
      </c>
      <c r="S1834" t="s">
        <v>4833</v>
      </c>
      <c r="T1834" t="s">
        <v>45</v>
      </c>
      <c r="U1834" t="s">
        <v>46</v>
      </c>
      <c r="V1834" t="s">
        <v>4834</v>
      </c>
      <c r="W1834" t="s">
        <v>4835</v>
      </c>
      <c r="X1834" t="s">
        <v>4836</v>
      </c>
      <c r="Y1834" t="s">
        <v>4837</v>
      </c>
      <c r="Z1834" t="s">
        <v>4838</v>
      </c>
      <c r="AA1834" t="s">
        <v>68</v>
      </c>
      <c r="AC1834" t="s">
        <v>4839</v>
      </c>
      <c r="AD1834" t="s">
        <v>753</v>
      </c>
      <c r="AE1834" t="s">
        <v>276</v>
      </c>
      <c r="AH1834" t="s">
        <v>55</v>
      </c>
      <c r="AK1834" t="s">
        <v>56</v>
      </c>
      <c r="AL1834" t="s">
        <v>4840</v>
      </c>
      <c r="AM1834" t="s">
        <v>1298</v>
      </c>
    </row>
    <row r="1835" spans="1:39" x14ac:dyDescent="0.35">
      <c r="A1835" t="s">
        <v>4841</v>
      </c>
      <c r="B1835">
        <v>2.2437003797031414E-2</v>
      </c>
      <c r="C1835">
        <v>0</v>
      </c>
      <c r="D1835">
        <v>2.9340697273041078E-2</v>
      </c>
      <c r="E1835">
        <v>1.5533310321021745E-2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 t="s">
        <v>4842</v>
      </c>
      <c r="S1835" t="s">
        <v>4843</v>
      </c>
      <c r="T1835" t="s">
        <v>45</v>
      </c>
      <c r="U1835" t="s">
        <v>46</v>
      </c>
      <c r="V1835" t="s">
        <v>4834</v>
      </c>
      <c r="W1835" t="s">
        <v>4844</v>
      </c>
      <c r="X1835" t="s">
        <v>4845</v>
      </c>
      <c r="Y1835" t="s">
        <v>4846</v>
      </c>
      <c r="Z1835" t="s">
        <v>122</v>
      </c>
      <c r="AA1835" t="s">
        <v>68</v>
      </c>
      <c r="AC1835" t="s">
        <v>4839</v>
      </c>
      <c r="AD1835" t="s">
        <v>753</v>
      </c>
      <c r="AE1835" t="s">
        <v>276</v>
      </c>
      <c r="AH1835" t="s">
        <v>55</v>
      </c>
      <c r="AJ1835" t="s">
        <v>4847</v>
      </c>
      <c r="AK1835" t="s">
        <v>56</v>
      </c>
      <c r="AL1835" t="s">
        <v>636</v>
      </c>
      <c r="AM1835" t="s">
        <v>73</v>
      </c>
    </row>
    <row r="1836" spans="1:39" x14ac:dyDescent="0.35">
      <c r="A1836" t="s">
        <v>4848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3.1066620642043491E-2</v>
      </c>
      <c r="H1836">
        <v>0</v>
      </c>
      <c r="I1836">
        <v>0</v>
      </c>
      <c r="J1836">
        <v>0</v>
      </c>
      <c r="K1836">
        <v>1.0355540214014499E-2</v>
      </c>
      <c r="L1836">
        <v>0</v>
      </c>
      <c r="M1836">
        <v>0</v>
      </c>
      <c r="N1836">
        <v>0</v>
      </c>
      <c r="O1836">
        <v>2.2437003797031414E-2</v>
      </c>
      <c r="P1836">
        <v>0</v>
      </c>
      <c r="Q1836">
        <v>0</v>
      </c>
      <c r="R1836" t="s">
        <v>4832</v>
      </c>
      <c r="S1836" t="s">
        <v>4849</v>
      </c>
      <c r="T1836" t="s">
        <v>45</v>
      </c>
      <c r="U1836" t="s">
        <v>46</v>
      </c>
      <c r="V1836" t="s">
        <v>4834</v>
      </c>
      <c r="W1836" t="s">
        <v>4835</v>
      </c>
      <c r="X1836" t="s">
        <v>4836</v>
      </c>
      <c r="Y1836" t="s">
        <v>4837</v>
      </c>
      <c r="Z1836" t="s">
        <v>4838</v>
      </c>
      <c r="AA1836" t="s">
        <v>68</v>
      </c>
      <c r="AC1836" t="s">
        <v>4839</v>
      </c>
      <c r="AD1836" t="s">
        <v>753</v>
      </c>
      <c r="AE1836" t="s">
        <v>276</v>
      </c>
      <c r="AH1836" t="s">
        <v>55</v>
      </c>
      <c r="AK1836" t="s">
        <v>56</v>
      </c>
      <c r="AL1836" t="s">
        <v>4840</v>
      </c>
      <c r="AM1836" t="s">
        <v>1298</v>
      </c>
    </row>
    <row r="1837" spans="1:39" x14ac:dyDescent="0.35">
      <c r="A1837" t="s">
        <v>4850</v>
      </c>
      <c r="B1837">
        <v>2.7614773904038659E-2</v>
      </c>
      <c r="C1837">
        <v>0</v>
      </c>
      <c r="D1837">
        <v>0</v>
      </c>
      <c r="E1837">
        <v>1.3807386952019329E-2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 t="s">
        <v>4842</v>
      </c>
      <c r="S1837" t="s">
        <v>4851</v>
      </c>
      <c r="T1837" t="s">
        <v>45</v>
      </c>
      <c r="U1837" t="s">
        <v>46</v>
      </c>
      <c r="V1837" t="s">
        <v>4834</v>
      </c>
      <c r="W1837" t="s">
        <v>4844</v>
      </c>
      <c r="X1837" t="s">
        <v>4845</v>
      </c>
      <c r="Y1837" t="s">
        <v>4846</v>
      </c>
      <c r="Z1837" t="s">
        <v>122</v>
      </c>
      <c r="AA1837" t="s">
        <v>68</v>
      </c>
      <c r="AC1837" t="s">
        <v>4839</v>
      </c>
      <c r="AD1837" t="s">
        <v>753</v>
      </c>
      <c r="AE1837" t="s">
        <v>276</v>
      </c>
      <c r="AH1837" t="s">
        <v>55</v>
      </c>
      <c r="AJ1837" t="s">
        <v>4847</v>
      </c>
      <c r="AK1837" t="s">
        <v>56</v>
      </c>
      <c r="AL1837" t="s">
        <v>636</v>
      </c>
      <c r="AM1837" t="s">
        <v>73</v>
      </c>
    </row>
    <row r="1838" spans="1:39" x14ac:dyDescent="0.35">
      <c r="A1838" t="s">
        <v>4852</v>
      </c>
      <c r="B1838">
        <v>0</v>
      </c>
      <c r="C1838">
        <v>0</v>
      </c>
      <c r="D1838">
        <v>2.5888850535036246E-2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 t="s">
        <v>4842</v>
      </c>
      <c r="S1838" t="s">
        <v>4853</v>
      </c>
      <c r="T1838" t="s">
        <v>45</v>
      </c>
      <c r="U1838" t="s">
        <v>46</v>
      </c>
      <c r="V1838" t="s">
        <v>4834</v>
      </c>
      <c r="W1838" t="s">
        <v>4844</v>
      </c>
      <c r="X1838" t="s">
        <v>4845</v>
      </c>
      <c r="Y1838" t="s">
        <v>4846</v>
      </c>
      <c r="Z1838" t="s">
        <v>122</v>
      </c>
      <c r="AA1838" t="s">
        <v>68</v>
      </c>
      <c r="AC1838" t="s">
        <v>4839</v>
      </c>
      <c r="AD1838" t="s">
        <v>753</v>
      </c>
      <c r="AE1838" t="s">
        <v>276</v>
      </c>
      <c r="AH1838" t="s">
        <v>55</v>
      </c>
      <c r="AJ1838" t="s">
        <v>4847</v>
      </c>
      <c r="AK1838" t="s">
        <v>56</v>
      </c>
      <c r="AL1838" t="s">
        <v>636</v>
      </c>
      <c r="AM1838" t="s">
        <v>73</v>
      </c>
    </row>
    <row r="1839" spans="1:39" x14ac:dyDescent="0.35">
      <c r="A1839" t="s">
        <v>4854</v>
      </c>
      <c r="B1839">
        <v>0</v>
      </c>
      <c r="C1839">
        <v>0</v>
      </c>
      <c r="D1839">
        <v>1.7259233690024165E-2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 t="s">
        <v>4842</v>
      </c>
      <c r="S1839" t="s">
        <v>4855</v>
      </c>
      <c r="T1839" t="s">
        <v>45</v>
      </c>
      <c r="U1839" t="s">
        <v>46</v>
      </c>
      <c r="V1839" t="s">
        <v>4834</v>
      </c>
      <c r="W1839" t="s">
        <v>4844</v>
      </c>
      <c r="X1839" t="s">
        <v>4845</v>
      </c>
      <c r="Y1839" t="s">
        <v>4846</v>
      </c>
      <c r="Z1839" t="s">
        <v>122</v>
      </c>
      <c r="AA1839" t="s">
        <v>68</v>
      </c>
      <c r="AC1839" t="s">
        <v>4839</v>
      </c>
      <c r="AD1839" t="s">
        <v>753</v>
      </c>
      <c r="AE1839" t="s">
        <v>276</v>
      </c>
      <c r="AH1839" t="s">
        <v>55</v>
      </c>
      <c r="AJ1839" t="s">
        <v>4847</v>
      </c>
      <c r="AK1839" t="s">
        <v>56</v>
      </c>
      <c r="AL1839" t="s">
        <v>636</v>
      </c>
      <c r="AM1839" t="s">
        <v>73</v>
      </c>
    </row>
    <row r="1840" spans="1:39" x14ac:dyDescent="0.35">
      <c r="A1840" t="s">
        <v>4856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1.5533310321021745E-2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 t="s">
        <v>4832</v>
      </c>
      <c r="S1840" t="s">
        <v>4857</v>
      </c>
      <c r="T1840" t="s">
        <v>45</v>
      </c>
      <c r="U1840" t="s">
        <v>46</v>
      </c>
      <c r="V1840" t="s">
        <v>4834</v>
      </c>
      <c r="W1840" t="s">
        <v>4835</v>
      </c>
      <c r="X1840" t="s">
        <v>4836</v>
      </c>
      <c r="Y1840" t="s">
        <v>4837</v>
      </c>
      <c r="Z1840" t="s">
        <v>4838</v>
      </c>
      <c r="AA1840" t="s">
        <v>68</v>
      </c>
      <c r="AC1840" t="s">
        <v>4839</v>
      </c>
      <c r="AD1840" t="s">
        <v>753</v>
      </c>
      <c r="AE1840" t="s">
        <v>276</v>
      </c>
      <c r="AH1840" t="s">
        <v>55</v>
      </c>
      <c r="AK1840" t="s">
        <v>56</v>
      </c>
      <c r="AL1840" t="s">
        <v>4840</v>
      </c>
      <c r="AM1840" t="s">
        <v>1298</v>
      </c>
    </row>
    <row r="1841" spans="1:39" x14ac:dyDescent="0.35">
      <c r="A1841" t="s">
        <v>4858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8.6296168450120826E-3</v>
      </c>
      <c r="K1841">
        <v>0</v>
      </c>
      <c r="L1841">
        <v>0</v>
      </c>
      <c r="M1841">
        <v>0</v>
      </c>
      <c r="N1841">
        <v>1.7259233690024162E-3</v>
      </c>
      <c r="O1841">
        <v>0</v>
      </c>
      <c r="P1841">
        <v>0</v>
      </c>
      <c r="Q1841">
        <v>0</v>
      </c>
      <c r="R1841" t="s">
        <v>4832</v>
      </c>
      <c r="S1841" t="s">
        <v>4859</v>
      </c>
      <c r="T1841" t="s">
        <v>45</v>
      </c>
      <c r="U1841" t="s">
        <v>46</v>
      </c>
      <c r="V1841" t="s">
        <v>4834</v>
      </c>
      <c r="W1841" t="s">
        <v>4835</v>
      </c>
      <c r="X1841" t="s">
        <v>4836</v>
      </c>
      <c r="Y1841" t="s">
        <v>4837</v>
      </c>
      <c r="Z1841" t="s">
        <v>4838</v>
      </c>
      <c r="AA1841" t="s">
        <v>68</v>
      </c>
      <c r="AC1841" t="s">
        <v>4839</v>
      </c>
      <c r="AD1841" t="s">
        <v>753</v>
      </c>
      <c r="AE1841" t="s">
        <v>276</v>
      </c>
      <c r="AH1841" t="s">
        <v>55</v>
      </c>
      <c r="AK1841" t="s">
        <v>56</v>
      </c>
      <c r="AL1841" t="s">
        <v>4840</v>
      </c>
      <c r="AM1841" t="s">
        <v>1298</v>
      </c>
    </row>
    <row r="1842" spans="1:39" x14ac:dyDescent="0.35">
      <c r="A1842" t="s">
        <v>4860</v>
      </c>
      <c r="B1842">
        <v>0</v>
      </c>
      <c r="C1842">
        <v>1.7259233690024162E-3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 t="s">
        <v>4842</v>
      </c>
      <c r="S1842" t="s">
        <v>4861</v>
      </c>
      <c r="T1842" t="s">
        <v>45</v>
      </c>
      <c r="U1842" t="s">
        <v>46</v>
      </c>
      <c r="V1842" t="s">
        <v>4834</v>
      </c>
      <c r="W1842" t="s">
        <v>4844</v>
      </c>
      <c r="X1842" t="s">
        <v>4845</v>
      </c>
      <c r="Y1842" t="s">
        <v>4846</v>
      </c>
      <c r="Z1842" t="s">
        <v>122</v>
      </c>
      <c r="AA1842" t="s">
        <v>68</v>
      </c>
      <c r="AC1842" t="s">
        <v>4839</v>
      </c>
      <c r="AD1842" t="s">
        <v>753</v>
      </c>
      <c r="AE1842" t="s">
        <v>276</v>
      </c>
      <c r="AH1842" t="s">
        <v>55</v>
      </c>
      <c r="AJ1842" t="s">
        <v>4847</v>
      </c>
      <c r="AK1842" t="s">
        <v>56</v>
      </c>
      <c r="AL1842" t="s">
        <v>636</v>
      </c>
      <c r="AM1842" t="s">
        <v>73</v>
      </c>
    </row>
    <row r="1843" spans="1:39" x14ac:dyDescent="0.35">
      <c r="A1843" t="s">
        <v>4862</v>
      </c>
      <c r="B1843">
        <v>0.82153952364515015</v>
      </c>
      <c r="C1843">
        <v>1.7069382119433896</v>
      </c>
      <c r="D1843">
        <v>0.13634794615119089</v>
      </c>
      <c r="E1843">
        <v>0.15360717984121505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 t="s">
        <v>4863</v>
      </c>
      <c r="S1843" t="s">
        <v>4864</v>
      </c>
      <c r="T1843" t="s">
        <v>45</v>
      </c>
      <c r="U1843" t="s">
        <v>3820</v>
      </c>
      <c r="V1843" t="s">
        <v>4865</v>
      </c>
      <c r="W1843" t="s">
        <v>4866</v>
      </c>
      <c r="X1843" t="s">
        <v>4867</v>
      </c>
      <c r="Y1843" t="s">
        <v>4868</v>
      </c>
      <c r="Z1843" t="s">
        <v>4869</v>
      </c>
      <c r="AA1843" t="s">
        <v>158</v>
      </c>
      <c r="AB1843" t="s">
        <v>4870</v>
      </c>
      <c r="AE1843" t="s">
        <v>4870</v>
      </c>
      <c r="AF1843" t="s">
        <v>2761</v>
      </c>
      <c r="AH1843" t="s">
        <v>55</v>
      </c>
      <c r="AK1843" t="s">
        <v>2763</v>
      </c>
      <c r="AL1843" t="s">
        <v>2764</v>
      </c>
      <c r="AM1843" t="s">
        <v>585</v>
      </c>
    </row>
    <row r="1844" spans="1:39" x14ac:dyDescent="0.35">
      <c r="A1844" t="s">
        <v>4871</v>
      </c>
      <c r="B1844">
        <v>0.46599930963065239</v>
      </c>
      <c r="C1844">
        <v>1.1580945806006213</v>
      </c>
      <c r="D1844">
        <v>2.416292716603383E-2</v>
      </c>
      <c r="E1844">
        <v>7.0762858129099077E-2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 t="s">
        <v>4863</v>
      </c>
      <c r="S1844" t="s">
        <v>4872</v>
      </c>
      <c r="T1844" t="s">
        <v>45</v>
      </c>
      <c r="U1844" t="s">
        <v>3820</v>
      </c>
      <c r="V1844" t="s">
        <v>4865</v>
      </c>
      <c r="W1844" t="s">
        <v>4866</v>
      </c>
      <c r="X1844" t="s">
        <v>4867</v>
      </c>
      <c r="Y1844" t="s">
        <v>4868</v>
      </c>
      <c r="Z1844" t="s">
        <v>4869</v>
      </c>
      <c r="AA1844" t="s">
        <v>158</v>
      </c>
      <c r="AB1844" t="s">
        <v>4870</v>
      </c>
      <c r="AE1844" t="s">
        <v>4870</v>
      </c>
      <c r="AF1844" t="s">
        <v>2761</v>
      </c>
      <c r="AH1844" t="s">
        <v>55</v>
      </c>
      <c r="AK1844" t="s">
        <v>2763</v>
      </c>
      <c r="AL1844" t="s">
        <v>2764</v>
      </c>
      <c r="AM1844" t="s">
        <v>585</v>
      </c>
    </row>
    <row r="1845" spans="1:39" x14ac:dyDescent="0.35">
      <c r="A1845" t="s">
        <v>4873</v>
      </c>
      <c r="B1845">
        <v>0.3054884363134277</v>
      </c>
      <c r="C1845">
        <v>0.629962029685882</v>
      </c>
      <c r="D1845">
        <v>6.9036934760096647E-2</v>
      </c>
      <c r="E1845">
        <v>0.11391094235415948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 t="s">
        <v>4863</v>
      </c>
      <c r="S1845" t="s">
        <v>4874</v>
      </c>
      <c r="T1845" t="s">
        <v>45</v>
      </c>
      <c r="U1845" t="s">
        <v>3820</v>
      </c>
      <c r="V1845" t="s">
        <v>4865</v>
      </c>
      <c r="W1845" t="s">
        <v>4866</v>
      </c>
      <c r="X1845" t="s">
        <v>4867</v>
      </c>
      <c r="Y1845" t="s">
        <v>4868</v>
      </c>
      <c r="Z1845" t="s">
        <v>4869</v>
      </c>
      <c r="AA1845" t="s">
        <v>158</v>
      </c>
      <c r="AB1845" t="s">
        <v>4870</v>
      </c>
      <c r="AE1845" t="s">
        <v>4870</v>
      </c>
      <c r="AF1845" t="s">
        <v>2761</v>
      </c>
      <c r="AH1845" t="s">
        <v>55</v>
      </c>
      <c r="AK1845" t="s">
        <v>2763</v>
      </c>
      <c r="AL1845" t="s">
        <v>2764</v>
      </c>
      <c r="AM1845" t="s">
        <v>585</v>
      </c>
    </row>
    <row r="1846" spans="1:39" x14ac:dyDescent="0.35">
      <c r="A1846" t="s">
        <v>4875</v>
      </c>
      <c r="B1846">
        <v>5.3503624439074901E-2</v>
      </c>
      <c r="C1846">
        <v>0.36071798412150496</v>
      </c>
      <c r="D1846">
        <v>0</v>
      </c>
      <c r="E1846">
        <v>2.9340697273041078E-2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 t="s">
        <v>4863</v>
      </c>
      <c r="S1846" t="s">
        <v>4876</v>
      </c>
      <c r="T1846" t="s">
        <v>45</v>
      </c>
      <c r="U1846" t="s">
        <v>3820</v>
      </c>
      <c r="V1846" t="s">
        <v>4865</v>
      </c>
      <c r="W1846" t="s">
        <v>4866</v>
      </c>
      <c r="X1846" t="s">
        <v>4867</v>
      </c>
      <c r="Y1846" t="s">
        <v>4868</v>
      </c>
      <c r="Z1846" t="s">
        <v>4869</v>
      </c>
      <c r="AA1846" t="s">
        <v>158</v>
      </c>
      <c r="AB1846" t="s">
        <v>4870</v>
      </c>
      <c r="AE1846" t="s">
        <v>4870</v>
      </c>
      <c r="AF1846" t="s">
        <v>2761</v>
      </c>
      <c r="AH1846" t="s">
        <v>55</v>
      </c>
      <c r="AK1846" t="s">
        <v>2763</v>
      </c>
      <c r="AL1846" t="s">
        <v>2764</v>
      </c>
      <c r="AM1846" t="s">
        <v>585</v>
      </c>
    </row>
    <row r="1847" spans="1:39" x14ac:dyDescent="0.35">
      <c r="A1847" t="s">
        <v>4877</v>
      </c>
      <c r="B1847">
        <v>6.731101139109423E-2</v>
      </c>
      <c r="C1847">
        <v>0.23472557818432863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 t="s">
        <v>4863</v>
      </c>
      <c r="S1847" t="s">
        <v>4878</v>
      </c>
      <c r="T1847" t="s">
        <v>45</v>
      </c>
      <c r="U1847" t="s">
        <v>3820</v>
      </c>
      <c r="V1847" t="s">
        <v>4865</v>
      </c>
      <c r="W1847" t="s">
        <v>4866</v>
      </c>
      <c r="X1847" t="s">
        <v>4867</v>
      </c>
      <c r="Y1847" t="s">
        <v>4868</v>
      </c>
      <c r="Z1847" t="s">
        <v>4869</v>
      </c>
      <c r="AA1847" t="s">
        <v>158</v>
      </c>
      <c r="AB1847" t="s">
        <v>4870</v>
      </c>
      <c r="AE1847" t="s">
        <v>4870</v>
      </c>
      <c r="AF1847" t="s">
        <v>2761</v>
      </c>
      <c r="AH1847" t="s">
        <v>55</v>
      </c>
      <c r="AK1847" t="s">
        <v>2763</v>
      </c>
      <c r="AL1847" t="s">
        <v>2764</v>
      </c>
      <c r="AM1847" t="s">
        <v>585</v>
      </c>
    </row>
    <row r="1848" spans="1:39" x14ac:dyDescent="0.35">
      <c r="A1848" t="s">
        <v>4879</v>
      </c>
      <c r="B1848">
        <v>0</v>
      </c>
      <c r="C1848">
        <v>0</v>
      </c>
      <c r="D1848">
        <v>0</v>
      </c>
      <c r="E1848">
        <v>2.416292716603383E-2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 t="s">
        <v>4863</v>
      </c>
      <c r="S1848" t="s">
        <v>4880</v>
      </c>
      <c r="T1848" t="s">
        <v>45</v>
      </c>
      <c r="U1848" t="s">
        <v>3820</v>
      </c>
      <c r="V1848" t="s">
        <v>4865</v>
      </c>
      <c r="W1848" t="s">
        <v>4866</v>
      </c>
      <c r="X1848" t="s">
        <v>4867</v>
      </c>
      <c r="Y1848" t="s">
        <v>4868</v>
      </c>
      <c r="Z1848" t="s">
        <v>4869</v>
      </c>
      <c r="AA1848" t="s">
        <v>158</v>
      </c>
      <c r="AB1848" t="s">
        <v>4870</v>
      </c>
      <c r="AE1848" t="s">
        <v>4870</v>
      </c>
      <c r="AF1848" t="s">
        <v>2761</v>
      </c>
      <c r="AH1848" t="s">
        <v>55</v>
      </c>
      <c r="AK1848" t="s">
        <v>2763</v>
      </c>
      <c r="AL1848" t="s">
        <v>2764</v>
      </c>
      <c r="AM1848" t="s">
        <v>585</v>
      </c>
    </row>
    <row r="1849" spans="1:39" x14ac:dyDescent="0.35">
      <c r="A1849" t="s">
        <v>4881</v>
      </c>
      <c r="B1849">
        <v>0</v>
      </c>
      <c r="C1849">
        <v>1.0355540214014499E-2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 t="s">
        <v>4863</v>
      </c>
      <c r="S1849" t="s">
        <v>4882</v>
      </c>
      <c r="T1849" t="s">
        <v>45</v>
      </c>
      <c r="U1849" t="s">
        <v>3820</v>
      </c>
      <c r="V1849" t="s">
        <v>4865</v>
      </c>
      <c r="W1849" t="s">
        <v>4866</v>
      </c>
      <c r="X1849" t="s">
        <v>4867</v>
      </c>
      <c r="Y1849" t="s">
        <v>4868</v>
      </c>
      <c r="Z1849" t="s">
        <v>4869</v>
      </c>
      <c r="AA1849" t="s">
        <v>158</v>
      </c>
      <c r="AB1849" t="s">
        <v>4870</v>
      </c>
      <c r="AE1849" t="s">
        <v>4870</v>
      </c>
      <c r="AF1849" t="s">
        <v>2761</v>
      </c>
      <c r="AH1849" t="s">
        <v>55</v>
      </c>
      <c r="AK1849" t="s">
        <v>2763</v>
      </c>
      <c r="AL1849" t="s">
        <v>2764</v>
      </c>
      <c r="AM1849" t="s">
        <v>585</v>
      </c>
    </row>
    <row r="1850" spans="1:39" x14ac:dyDescent="0.35">
      <c r="A1850" t="s">
        <v>4883</v>
      </c>
      <c r="B1850">
        <v>0</v>
      </c>
      <c r="C1850">
        <v>0</v>
      </c>
      <c r="D1850">
        <v>5.1777701070072494E-3</v>
      </c>
      <c r="E1850">
        <v>5.1777701070072494E-3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 t="s">
        <v>4863</v>
      </c>
      <c r="S1850" t="s">
        <v>4884</v>
      </c>
      <c r="T1850" t="s">
        <v>45</v>
      </c>
      <c r="U1850" t="s">
        <v>3820</v>
      </c>
      <c r="V1850" t="s">
        <v>4865</v>
      </c>
      <c r="W1850" t="s">
        <v>4866</v>
      </c>
      <c r="X1850" t="s">
        <v>4867</v>
      </c>
      <c r="Y1850" t="s">
        <v>4868</v>
      </c>
      <c r="Z1850" t="s">
        <v>4869</v>
      </c>
      <c r="AA1850" t="s">
        <v>158</v>
      </c>
      <c r="AB1850" t="s">
        <v>4870</v>
      </c>
      <c r="AE1850" t="s">
        <v>4870</v>
      </c>
      <c r="AF1850" t="s">
        <v>2761</v>
      </c>
      <c r="AH1850" t="s">
        <v>55</v>
      </c>
      <c r="AK1850" t="s">
        <v>2763</v>
      </c>
      <c r="AL1850" t="s">
        <v>2764</v>
      </c>
      <c r="AM1850" t="s">
        <v>585</v>
      </c>
    </row>
    <row r="1851" spans="1:39" x14ac:dyDescent="0.35">
      <c r="A1851" t="s">
        <v>4885</v>
      </c>
      <c r="B1851">
        <v>0</v>
      </c>
      <c r="C1851">
        <v>0</v>
      </c>
      <c r="D1851">
        <v>3.4518467380048323E-3</v>
      </c>
      <c r="E1851">
        <v>6.9036934760096647E-3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 t="s">
        <v>4863</v>
      </c>
      <c r="S1851" t="s">
        <v>4886</v>
      </c>
      <c r="T1851" t="s">
        <v>45</v>
      </c>
      <c r="U1851" t="s">
        <v>3820</v>
      </c>
      <c r="V1851" t="s">
        <v>4865</v>
      </c>
      <c r="W1851" t="s">
        <v>4866</v>
      </c>
      <c r="X1851" t="s">
        <v>4867</v>
      </c>
      <c r="Y1851" t="s">
        <v>4868</v>
      </c>
      <c r="Z1851" t="s">
        <v>4869</v>
      </c>
      <c r="AA1851" t="s">
        <v>158</v>
      </c>
      <c r="AB1851" t="s">
        <v>4870</v>
      </c>
      <c r="AE1851" t="s">
        <v>4870</v>
      </c>
      <c r="AF1851" t="s">
        <v>2761</v>
      </c>
      <c r="AH1851" t="s">
        <v>55</v>
      </c>
      <c r="AK1851" t="s">
        <v>2763</v>
      </c>
      <c r="AL1851" t="s">
        <v>2764</v>
      </c>
      <c r="AM1851" t="s">
        <v>585</v>
      </c>
    </row>
    <row r="1852" spans="1:39" x14ac:dyDescent="0.35">
      <c r="A1852" t="s">
        <v>4887</v>
      </c>
      <c r="B1852">
        <v>8.6296168450120826E-3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 t="s">
        <v>4863</v>
      </c>
      <c r="S1852" t="s">
        <v>4888</v>
      </c>
      <c r="T1852" t="s">
        <v>45</v>
      </c>
      <c r="U1852" t="s">
        <v>3820</v>
      </c>
      <c r="V1852" t="s">
        <v>4865</v>
      </c>
      <c r="W1852" t="s">
        <v>4866</v>
      </c>
      <c r="X1852" t="s">
        <v>4867</v>
      </c>
      <c r="Y1852" t="s">
        <v>4868</v>
      </c>
      <c r="Z1852" t="s">
        <v>4869</v>
      </c>
      <c r="AA1852" t="s">
        <v>158</v>
      </c>
      <c r="AB1852" t="s">
        <v>4870</v>
      </c>
      <c r="AE1852" t="s">
        <v>4870</v>
      </c>
      <c r="AF1852" t="s">
        <v>2761</v>
      </c>
      <c r="AH1852" t="s">
        <v>55</v>
      </c>
      <c r="AK1852" t="s">
        <v>2763</v>
      </c>
      <c r="AL1852" t="s">
        <v>2764</v>
      </c>
      <c r="AM1852" t="s">
        <v>585</v>
      </c>
    </row>
    <row r="1853" spans="1:39" x14ac:dyDescent="0.35">
      <c r="A1853" t="s">
        <v>4889</v>
      </c>
      <c r="B1853">
        <v>8.6296168450120826E-3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 t="s">
        <v>4863</v>
      </c>
      <c r="S1853" t="s">
        <v>4890</v>
      </c>
      <c r="T1853" t="s">
        <v>45</v>
      </c>
      <c r="U1853" t="s">
        <v>3820</v>
      </c>
      <c r="V1853" t="s">
        <v>4865</v>
      </c>
      <c r="W1853" t="s">
        <v>4866</v>
      </c>
      <c r="X1853" t="s">
        <v>4867</v>
      </c>
      <c r="Y1853" t="s">
        <v>4868</v>
      </c>
      <c r="Z1853" t="s">
        <v>4869</v>
      </c>
      <c r="AA1853" t="s">
        <v>158</v>
      </c>
      <c r="AB1853" t="s">
        <v>4870</v>
      </c>
      <c r="AE1853" t="s">
        <v>4870</v>
      </c>
      <c r="AF1853" t="s">
        <v>2761</v>
      </c>
      <c r="AH1853" t="s">
        <v>55</v>
      </c>
      <c r="AK1853" t="s">
        <v>2763</v>
      </c>
      <c r="AL1853" t="s">
        <v>2764</v>
      </c>
      <c r="AM1853" t="s">
        <v>585</v>
      </c>
    </row>
    <row r="1854" spans="1:39" x14ac:dyDescent="0.35">
      <c r="A1854" t="s">
        <v>4891</v>
      </c>
      <c r="B1854">
        <v>0</v>
      </c>
      <c r="C1854">
        <v>0</v>
      </c>
      <c r="D1854">
        <v>3.4518467380048323E-3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 t="s">
        <v>4863</v>
      </c>
      <c r="S1854" t="s">
        <v>4892</v>
      </c>
      <c r="T1854" t="s">
        <v>45</v>
      </c>
      <c r="U1854" t="s">
        <v>3820</v>
      </c>
      <c r="V1854" t="s">
        <v>4865</v>
      </c>
      <c r="W1854" t="s">
        <v>4866</v>
      </c>
      <c r="X1854" t="s">
        <v>4867</v>
      </c>
      <c r="Y1854" t="s">
        <v>4868</v>
      </c>
      <c r="Z1854" t="s">
        <v>4869</v>
      </c>
      <c r="AA1854" t="s">
        <v>158</v>
      </c>
      <c r="AB1854" t="s">
        <v>4870</v>
      </c>
      <c r="AE1854" t="s">
        <v>4870</v>
      </c>
      <c r="AF1854" t="s">
        <v>2761</v>
      </c>
      <c r="AH1854" t="s">
        <v>55</v>
      </c>
      <c r="AK1854" t="s">
        <v>2763</v>
      </c>
      <c r="AL1854" t="s">
        <v>2764</v>
      </c>
      <c r="AM1854" t="s">
        <v>585</v>
      </c>
    </row>
    <row r="1855" spans="1:39" x14ac:dyDescent="0.35">
      <c r="A1855" t="s">
        <v>4893</v>
      </c>
      <c r="B1855">
        <v>1.7259233690024162E-3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 t="s">
        <v>4863</v>
      </c>
      <c r="S1855" t="s">
        <v>4894</v>
      </c>
      <c r="T1855" t="s">
        <v>45</v>
      </c>
      <c r="U1855" t="s">
        <v>3820</v>
      </c>
      <c r="V1855" t="s">
        <v>4865</v>
      </c>
      <c r="W1855" t="s">
        <v>4866</v>
      </c>
      <c r="X1855" t="s">
        <v>4867</v>
      </c>
      <c r="Y1855" t="s">
        <v>4868</v>
      </c>
      <c r="Z1855" t="s">
        <v>4869</v>
      </c>
      <c r="AA1855" t="s">
        <v>158</v>
      </c>
      <c r="AB1855" t="s">
        <v>4870</v>
      </c>
      <c r="AE1855" t="s">
        <v>4870</v>
      </c>
      <c r="AF1855" t="s">
        <v>2761</v>
      </c>
      <c r="AH1855" t="s">
        <v>55</v>
      </c>
      <c r="AK1855" t="s">
        <v>2763</v>
      </c>
      <c r="AL1855" t="s">
        <v>2764</v>
      </c>
      <c r="AM1855" t="s">
        <v>585</v>
      </c>
    </row>
    <row r="1856" spans="1:39" x14ac:dyDescent="0.35">
      <c r="A1856" t="s">
        <v>4895</v>
      </c>
      <c r="B1856">
        <v>0</v>
      </c>
      <c r="C1856">
        <v>0</v>
      </c>
      <c r="D1856">
        <v>0</v>
      </c>
      <c r="E1856">
        <v>0.12254055919917155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 t="s">
        <v>4896</v>
      </c>
      <c r="S1856" t="s">
        <v>4897</v>
      </c>
      <c r="T1856" t="s">
        <v>45</v>
      </c>
      <c r="U1856" t="s">
        <v>3820</v>
      </c>
      <c r="V1856" t="s">
        <v>4898</v>
      </c>
      <c r="W1856" t="s">
        <v>4899</v>
      </c>
      <c r="X1856" t="s">
        <v>4900</v>
      </c>
      <c r="Y1856" t="s">
        <v>4901</v>
      </c>
      <c r="Z1856" t="s">
        <v>122</v>
      </c>
      <c r="AA1856" t="s">
        <v>4870</v>
      </c>
      <c r="AB1856" t="s">
        <v>158</v>
      </c>
      <c r="AC1856" t="s">
        <v>4902</v>
      </c>
      <c r="AE1856" t="s">
        <v>4870</v>
      </c>
      <c r="AF1856" t="s">
        <v>4903</v>
      </c>
      <c r="AG1856" t="s">
        <v>2271</v>
      </c>
      <c r="AH1856" t="s">
        <v>1246</v>
      </c>
      <c r="AK1856" t="s">
        <v>2763</v>
      </c>
      <c r="AL1856" t="s">
        <v>2764</v>
      </c>
      <c r="AM1856" t="s">
        <v>585</v>
      </c>
    </row>
    <row r="1857" spans="1:39" x14ac:dyDescent="0.35">
      <c r="A1857" t="s">
        <v>4904</v>
      </c>
      <c r="B1857">
        <v>0.1156368657231619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 t="s">
        <v>4896</v>
      </c>
      <c r="S1857" t="s">
        <v>4905</v>
      </c>
      <c r="T1857" t="s">
        <v>45</v>
      </c>
      <c r="U1857" t="s">
        <v>3820</v>
      </c>
      <c r="V1857" t="s">
        <v>4898</v>
      </c>
      <c r="W1857" t="s">
        <v>4899</v>
      </c>
      <c r="X1857" t="s">
        <v>4900</v>
      </c>
      <c r="Y1857" t="s">
        <v>4901</v>
      </c>
      <c r="Z1857" t="s">
        <v>122</v>
      </c>
      <c r="AA1857" t="s">
        <v>4870</v>
      </c>
      <c r="AB1857" t="s">
        <v>158</v>
      </c>
      <c r="AC1857" t="s">
        <v>4902</v>
      </c>
      <c r="AE1857" t="s">
        <v>4870</v>
      </c>
      <c r="AF1857" t="s">
        <v>4903</v>
      </c>
      <c r="AG1857" t="s">
        <v>2271</v>
      </c>
      <c r="AH1857" t="s">
        <v>1246</v>
      </c>
      <c r="AK1857" t="s">
        <v>2763</v>
      </c>
      <c r="AL1857" t="s">
        <v>2764</v>
      </c>
      <c r="AM1857" t="s">
        <v>585</v>
      </c>
    </row>
    <row r="1858" spans="1:39" x14ac:dyDescent="0.35">
      <c r="A1858" t="s">
        <v>4906</v>
      </c>
      <c r="B1858">
        <v>0.11218501898515705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 t="s">
        <v>4896</v>
      </c>
      <c r="S1858" t="s">
        <v>4907</v>
      </c>
      <c r="T1858" t="s">
        <v>45</v>
      </c>
      <c r="U1858" t="s">
        <v>3820</v>
      </c>
      <c r="V1858" t="s">
        <v>4898</v>
      </c>
      <c r="W1858" t="s">
        <v>4899</v>
      </c>
      <c r="X1858" t="s">
        <v>4900</v>
      </c>
      <c r="Y1858" t="s">
        <v>4901</v>
      </c>
      <c r="Z1858" t="s">
        <v>122</v>
      </c>
      <c r="AA1858" t="s">
        <v>4870</v>
      </c>
      <c r="AB1858" t="s">
        <v>158</v>
      </c>
      <c r="AC1858" t="s">
        <v>4902</v>
      </c>
      <c r="AE1858" t="s">
        <v>4870</v>
      </c>
      <c r="AF1858" t="s">
        <v>4903</v>
      </c>
      <c r="AG1858" t="s">
        <v>2271</v>
      </c>
      <c r="AH1858" t="s">
        <v>1246</v>
      </c>
      <c r="AK1858" t="s">
        <v>2763</v>
      </c>
      <c r="AL1858" t="s">
        <v>2764</v>
      </c>
      <c r="AM1858" t="s">
        <v>585</v>
      </c>
    </row>
    <row r="1859" spans="1:39" x14ac:dyDescent="0.35">
      <c r="A1859" t="s">
        <v>4908</v>
      </c>
      <c r="B1859">
        <v>0</v>
      </c>
      <c r="C1859">
        <v>0</v>
      </c>
      <c r="D1859">
        <v>0</v>
      </c>
      <c r="E1859">
        <v>6.3859164653089398E-2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 t="s">
        <v>4896</v>
      </c>
      <c r="S1859" t="s">
        <v>4909</v>
      </c>
      <c r="T1859" t="s">
        <v>45</v>
      </c>
      <c r="U1859" t="s">
        <v>3820</v>
      </c>
      <c r="V1859" t="s">
        <v>4898</v>
      </c>
      <c r="W1859" t="s">
        <v>4899</v>
      </c>
      <c r="X1859" t="s">
        <v>4900</v>
      </c>
      <c r="Y1859" t="s">
        <v>4901</v>
      </c>
      <c r="Z1859" t="s">
        <v>122</v>
      </c>
      <c r="AA1859" t="s">
        <v>4870</v>
      </c>
      <c r="AB1859" t="s">
        <v>158</v>
      </c>
      <c r="AC1859" t="s">
        <v>4902</v>
      </c>
      <c r="AE1859" t="s">
        <v>4870</v>
      </c>
      <c r="AF1859" t="s">
        <v>4903</v>
      </c>
      <c r="AG1859" t="s">
        <v>2271</v>
      </c>
      <c r="AH1859" t="s">
        <v>1246</v>
      </c>
      <c r="AK1859" t="s">
        <v>2763</v>
      </c>
      <c r="AL1859" t="s">
        <v>2764</v>
      </c>
      <c r="AM1859" t="s">
        <v>585</v>
      </c>
    </row>
    <row r="1860" spans="1:39" x14ac:dyDescent="0.35">
      <c r="A1860" t="s">
        <v>4910</v>
      </c>
      <c r="B1860">
        <v>3.9696237487055579E-2</v>
      </c>
      <c r="C1860">
        <v>0</v>
      </c>
      <c r="D1860">
        <v>2.2437003797031414E-2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 t="s">
        <v>4896</v>
      </c>
      <c r="S1860" t="s">
        <v>4911</v>
      </c>
      <c r="T1860" t="s">
        <v>45</v>
      </c>
      <c r="U1860" t="s">
        <v>3820</v>
      </c>
      <c r="V1860" t="s">
        <v>4898</v>
      </c>
      <c r="W1860" t="s">
        <v>4899</v>
      </c>
      <c r="X1860" t="s">
        <v>4900</v>
      </c>
      <c r="Y1860" t="s">
        <v>4901</v>
      </c>
      <c r="Z1860" t="s">
        <v>122</v>
      </c>
      <c r="AA1860" t="s">
        <v>4870</v>
      </c>
      <c r="AB1860" t="s">
        <v>158</v>
      </c>
      <c r="AC1860" t="s">
        <v>4902</v>
      </c>
      <c r="AE1860" t="s">
        <v>4870</v>
      </c>
      <c r="AF1860" t="s">
        <v>4903</v>
      </c>
      <c r="AG1860" t="s">
        <v>2271</v>
      </c>
      <c r="AH1860" t="s">
        <v>1246</v>
      </c>
      <c r="AK1860" t="s">
        <v>2763</v>
      </c>
      <c r="AL1860" t="s">
        <v>2764</v>
      </c>
      <c r="AM1860" t="s">
        <v>585</v>
      </c>
    </row>
    <row r="1861" spans="1:39" x14ac:dyDescent="0.35">
      <c r="A1861" t="s">
        <v>4912</v>
      </c>
      <c r="B1861">
        <v>5.1777701070072494E-3</v>
      </c>
      <c r="C1861">
        <v>0</v>
      </c>
      <c r="D1861">
        <v>0</v>
      </c>
      <c r="E1861">
        <v>5.3503624439074901E-2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 t="s">
        <v>4896</v>
      </c>
      <c r="S1861" t="s">
        <v>4913</v>
      </c>
      <c r="T1861" t="s">
        <v>45</v>
      </c>
      <c r="U1861" t="s">
        <v>3820</v>
      </c>
      <c r="V1861" t="s">
        <v>4898</v>
      </c>
      <c r="W1861" t="s">
        <v>4899</v>
      </c>
      <c r="X1861" t="s">
        <v>4900</v>
      </c>
      <c r="Y1861" t="s">
        <v>4901</v>
      </c>
      <c r="Z1861" t="s">
        <v>122</v>
      </c>
      <c r="AA1861" t="s">
        <v>4870</v>
      </c>
      <c r="AB1861" t="s">
        <v>158</v>
      </c>
      <c r="AC1861" t="s">
        <v>4902</v>
      </c>
      <c r="AE1861" t="s">
        <v>4870</v>
      </c>
      <c r="AF1861" t="s">
        <v>4903</v>
      </c>
      <c r="AG1861" t="s">
        <v>2271</v>
      </c>
      <c r="AH1861" t="s">
        <v>1246</v>
      </c>
      <c r="AK1861" t="s">
        <v>2763</v>
      </c>
      <c r="AL1861" t="s">
        <v>2764</v>
      </c>
      <c r="AM1861" t="s">
        <v>585</v>
      </c>
    </row>
    <row r="1862" spans="1:39" x14ac:dyDescent="0.35">
      <c r="A1862" t="s">
        <v>4914</v>
      </c>
      <c r="B1862">
        <v>4.3148084225060404E-2</v>
      </c>
      <c r="C1862">
        <v>0</v>
      </c>
      <c r="D1862">
        <v>1.0355540214014499E-2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 t="s">
        <v>4896</v>
      </c>
      <c r="S1862" t="s">
        <v>4915</v>
      </c>
      <c r="T1862" t="s">
        <v>45</v>
      </c>
      <c r="U1862" t="s">
        <v>3820</v>
      </c>
      <c r="V1862" t="s">
        <v>4898</v>
      </c>
      <c r="W1862" t="s">
        <v>4899</v>
      </c>
      <c r="X1862" t="s">
        <v>4900</v>
      </c>
      <c r="Y1862" t="s">
        <v>4901</v>
      </c>
      <c r="Z1862" t="s">
        <v>122</v>
      </c>
      <c r="AA1862" t="s">
        <v>4870</v>
      </c>
      <c r="AB1862" t="s">
        <v>158</v>
      </c>
      <c r="AC1862" t="s">
        <v>4902</v>
      </c>
      <c r="AE1862" t="s">
        <v>4870</v>
      </c>
      <c r="AF1862" t="s">
        <v>4903</v>
      </c>
      <c r="AG1862" t="s">
        <v>2271</v>
      </c>
      <c r="AH1862" t="s">
        <v>1246</v>
      </c>
      <c r="AK1862" t="s">
        <v>2763</v>
      </c>
      <c r="AL1862" t="s">
        <v>2764</v>
      </c>
      <c r="AM1862" t="s">
        <v>585</v>
      </c>
    </row>
    <row r="1863" spans="1:39" x14ac:dyDescent="0.35">
      <c r="A1863" t="s">
        <v>4916</v>
      </c>
      <c r="B1863">
        <v>0</v>
      </c>
      <c r="C1863">
        <v>1.2081463583016915E-2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 t="s">
        <v>4917</v>
      </c>
      <c r="S1863" t="s">
        <v>4918</v>
      </c>
      <c r="T1863" t="s">
        <v>45</v>
      </c>
      <c r="U1863" t="s">
        <v>3820</v>
      </c>
      <c r="V1863" t="s">
        <v>4898</v>
      </c>
      <c r="W1863" t="s">
        <v>4899</v>
      </c>
      <c r="X1863" t="s">
        <v>4919</v>
      </c>
      <c r="Y1863" t="s">
        <v>4920</v>
      </c>
      <c r="Z1863" t="s">
        <v>4921</v>
      </c>
      <c r="AA1863" t="s">
        <v>4922</v>
      </c>
      <c r="AF1863" t="s">
        <v>4923</v>
      </c>
      <c r="AH1863" t="s">
        <v>1246</v>
      </c>
      <c r="AK1863" t="s">
        <v>2763</v>
      </c>
      <c r="AL1863" t="s">
        <v>2764</v>
      </c>
      <c r="AM1863" t="s">
        <v>585</v>
      </c>
    </row>
    <row r="1864" spans="1:39" x14ac:dyDescent="0.35">
      <c r="A1864" t="s">
        <v>4924</v>
      </c>
      <c r="B1864">
        <v>0</v>
      </c>
      <c r="C1864">
        <v>5.1777701070072494E-3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 t="s">
        <v>4917</v>
      </c>
      <c r="S1864" t="s">
        <v>4925</v>
      </c>
      <c r="T1864" t="s">
        <v>45</v>
      </c>
      <c r="U1864" t="s">
        <v>3820</v>
      </c>
      <c r="V1864" t="s">
        <v>4898</v>
      </c>
      <c r="W1864" t="s">
        <v>4899</v>
      </c>
      <c r="X1864" t="s">
        <v>4919</v>
      </c>
      <c r="Y1864" t="s">
        <v>4920</v>
      </c>
      <c r="Z1864" t="s">
        <v>4921</v>
      </c>
      <c r="AA1864" t="s">
        <v>4922</v>
      </c>
      <c r="AF1864" t="s">
        <v>4923</v>
      </c>
      <c r="AH1864" t="s">
        <v>1246</v>
      </c>
      <c r="AK1864" t="s">
        <v>2763</v>
      </c>
      <c r="AL1864" t="s">
        <v>2764</v>
      </c>
      <c r="AM1864" t="s">
        <v>585</v>
      </c>
    </row>
    <row r="1865" spans="1:39" x14ac:dyDescent="0.35">
      <c r="A1865" t="s">
        <v>4926</v>
      </c>
      <c r="B1865">
        <v>5.1777701070072494E-3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 t="s">
        <v>4917</v>
      </c>
      <c r="S1865" t="s">
        <v>4927</v>
      </c>
      <c r="T1865" t="s">
        <v>45</v>
      </c>
      <c r="U1865" t="s">
        <v>3820</v>
      </c>
      <c r="V1865" t="s">
        <v>4898</v>
      </c>
      <c r="W1865" t="s">
        <v>4899</v>
      </c>
      <c r="X1865" t="s">
        <v>4919</v>
      </c>
      <c r="Y1865" t="s">
        <v>4920</v>
      </c>
      <c r="Z1865" t="s">
        <v>4921</v>
      </c>
      <c r="AA1865" t="s">
        <v>4922</v>
      </c>
      <c r="AF1865" t="s">
        <v>4923</v>
      </c>
      <c r="AH1865" t="s">
        <v>1246</v>
      </c>
      <c r="AK1865" t="s">
        <v>2763</v>
      </c>
      <c r="AL1865" t="s">
        <v>2764</v>
      </c>
      <c r="AM1865" t="s">
        <v>585</v>
      </c>
    </row>
    <row r="1866" spans="1:39" x14ac:dyDescent="0.35">
      <c r="A1866" t="s">
        <v>4928</v>
      </c>
      <c r="B1866">
        <v>0</v>
      </c>
      <c r="C1866">
        <v>5.1777701070072494E-3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 t="s">
        <v>4917</v>
      </c>
      <c r="S1866" t="s">
        <v>4929</v>
      </c>
      <c r="T1866" t="s">
        <v>45</v>
      </c>
      <c r="U1866" t="s">
        <v>3820</v>
      </c>
      <c r="V1866" t="s">
        <v>4898</v>
      </c>
      <c r="W1866" t="s">
        <v>4899</v>
      </c>
      <c r="X1866" t="s">
        <v>4919</v>
      </c>
      <c r="Y1866" t="s">
        <v>4920</v>
      </c>
      <c r="Z1866" t="s">
        <v>4921</v>
      </c>
      <c r="AA1866" t="s">
        <v>4922</v>
      </c>
      <c r="AF1866" t="s">
        <v>4923</v>
      </c>
      <c r="AH1866" t="s">
        <v>1246</v>
      </c>
      <c r="AK1866" t="s">
        <v>2763</v>
      </c>
      <c r="AL1866" t="s">
        <v>2764</v>
      </c>
      <c r="AM1866" t="s">
        <v>585</v>
      </c>
    </row>
    <row r="1867" spans="1:39" x14ac:dyDescent="0.35">
      <c r="A1867" t="s">
        <v>4930</v>
      </c>
      <c r="B1867">
        <v>0</v>
      </c>
      <c r="C1867">
        <v>3.4518467380048323E-3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 t="s">
        <v>4917</v>
      </c>
      <c r="S1867" t="s">
        <v>4931</v>
      </c>
      <c r="T1867" t="s">
        <v>45</v>
      </c>
      <c r="U1867" t="s">
        <v>3820</v>
      </c>
      <c r="V1867" t="s">
        <v>4898</v>
      </c>
      <c r="W1867" t="s">
        <v>4899</v>
      </c>
      <c r="X1867" t="s">
        <v>4919</v>
      </c>
      <c r="Y1867" t="s">
        <v>4920</v>
      </c>
      <c r="Z1867" t="s">
        <v>4921</v>
      </c>
      <c r="AA1867" t="s">
        <v>4922</v>
      </c>
      <c r="AF1867" t="s">
        <v>4923</v>
      </c>
      <c r="AH1867" t="s">
        <v>1246</v>
      </c>
      <c r="AK1867" t="s">
        <v>2763</v>
      </c>
      <c r="AL1867" t="s">
        <v>2764</v>
      </c>
      <c r="AM1867" t="s">
        <v>585</v>
      </c>
    </row>
    <row r="1868" spans="1:39" x14ac:dyDescent="0.35">
      <c r="A1868" t="s">
        <v>4932</v>
      </c>
      <c r="B1868">
        <v>5.8681394546082156E-2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 t="s">
        <v>4933</v>
      </c>
      <c r="S1868" t="s">
        <v>4934</v>
      </c>
      <c r="T1868" t="s">
        <v>45</v>
      </c>
      <c r="U1868" t="s">
        <v>720</v>
      </c>
      <c r="V1868" t="s">
        <v>4935</v>
      </c>
      <c r="W1868" t="s">
        <v>4936</v>
      </c>
      <c r="X1868" t="s">
        <v>4937</v>
      </c>
      <c r="Y1868" t="s">
        <v>4938</v>
      </c>
      <c r="Z1868" t="s">
        <v>4939</v>
      </c>
      <c r="AA1868" t="s">
        <v>4940</v>
      </c>
      <c r="AF1868" t="s">
        <v>4941</v>
      </c>
      <c r="AH1868" t="s">
        <v>123</v>
      </c>
      <c r="AI1868" t="s">
        <v>4942</v>
      </c>
      <c r="AK1868" t="s">
        <v>766</v>
      </c>
      <c r="AL1868" t="s">
        <v>112</v>
      </c>
      <c r="AM1868" t="s">
        <v>112</v>
      </c>
    </row>
    <row r="1869" spans="1:39" x14ac:dyDescent="0.35">
      <c r="A1869" t="s">
        <v>4943</v>
      </c>
      <c r="B1869">
        <v>4.3148084225060404E-2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 t="s">
        <v>4944</v>
      </c>
      <c r="S1869" t="s">
        <v>4945</v>
      </c>
      <c r="T1869" t="s">
        <v>45</v>
      </c>
      <c r="U1869" t="s">
        <v>720</v>
      </c>
      <c r="V1869" t="s">
        <v>4935</v>
      </c>
      <c r="W1869" t="s">
        <v>4936</v>
      </c>
      <c r="X1869" t="s">
        <v>4946</v>
      </c>
      <c r="Y1869" t="s">
        <v>4947</v>
      </c>
      <c r="Z1869" t="s">
        <v>4948</v>
      </c>
      <c r="AA1869" t="s">
        <v>4940</v>
      </c>
      <c r="AF1869" t="s">
        <v>4941</v>
      </c>
      <c r="AH1869" t="s">
        <v>123</v>
      </c>
      <c r="AI1869" t="s">
        <v>2218</v>
      </c>
      <c r="AK1869" t="s">
        <v>766</v>
      </c>
      <c r="AL1869" t="s">
        <v>112</v>
      </c>
      <c r="AM1869" t="s">
        <v>112</v>
      </c>
    </row>
    <row r="1870" spans="1:39" x14ac:dyDescent="0.35">
      <c r="A1870" t="s">
        <v>4949</v>
      </c>
      <c r="B1870">
        <v>3.9696237487055579E-2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 t="s">
        <v>4933</v>
      </c>
      <c r="S1870" t="s">
        <v>4950</v>
      </c>
      <c r="T1870" t="s">
        <v>45</v>
      </c>
      <c r="U1870" t="s">
        <v>720</v>
      </c>
      <c r="V1870" t="s">
        <v>4935</v>
      </c>
      <c r="W1870" t="s">
        <v>4936</v>
      </c>
      <c r="X1870" t="s">
        <v>4937</v>
      </c>
      <c r="Y1870" t="s">
        <v>4938</v>
      </c>
      <c r="Z1870" t="s">
        <v>4939</v>
      </c>
      <c r="AA1870" t="s">
        <v>4940</v>
      </c>
      <c r="AF1870" t="s">
        <v>4941</v>
      </c>
      <c r="AH1870" t="s">
        <v>123</v>
      </c>
      <c r="AI1870" t="s">
        <v>4942</v>
      </c>
      <c r="AK1870" t="s">
        <v>766</v>
      </c>
      <c r="AL1870" t="s">
        <v>112</v>
      </c>
      <c r="AM1870" t="s">
        <v>112</v>
      </c>
    </row>
    <row r="1871" spans="1:39" x14ac:dyDescent="0.35">
      <c r="A1871" t="s">
        <v>4951</v>
      </c>
      <c r="B1871">
        <v>2.7614773904038659E-2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 t="s">
        <v>4944</v>
      </c>
      <c r="S1871" t="s">
        <v>4952</v>
      </c>
      <c r="T1871" t="s">
        <v>45</v>
      </c>
      <c r="U1871" t="s">
        <v>720</v>
      </c>
      <c r="V1871" t="s">
        <v>4935</v>
      </c>
      <c r="W1871" t="s">
        <v>4936</v>
      </c>
      <c r="X1871" t="s">
        <v>4946</v>
      </c>
      <c r="Y1871" t="s">
        <v>4947</v>
      </c>
      <c r="Z1871" t="s">
        <v>4948</v>
      </c>
      <c r="AA1871" t="s">
        <v>4940</v>
      </c>
      <c r="AF1871" t="s">
        <v>4941</v>
      </c>
      <c r="AH1871" t="s">
        <v>123</v>
      </c>
      <c r="AI1871" t="s">
        <v>2218</v>
      </c>
      <c r="AK1871" t="s">
        <v>766</v>
      </c>
      <c r="AL1871" t="s">
        <v>112</v>
      </c>
      <c r="AM1871" t="s">
        <v>112</v>
      </c>
    </row>
    <row r="1872" spans="1:39" x14ac:dyDescent="0.35">
      <c r="A1872" t="s">
        <v>4953</v>
      </c>
      <c r="B1872">
        <v>6.9036934760096647E-3</v>
      </c>
      <c r="C1872">
        <v>5.1777701070072494E-3</v>
      </c>
      <c r="D1872">
        <v>5.1777701070072494E-3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 t="s">
        <v>4954</v>
      </c>
      <c r="S1872" t="s">
        <v>4955</v>
      </c>
      <c r="T1872" t="s">
        <v>45</v>
      </c>
      <c r="U1872" t="s">
        <v>720</v>
      </c>
      <c r="V1872" t="s">
        <v>4935</v>
      </c>
      <c r="W1872" t="s">
        <v>4936</v>
      </c>
      <c r="X1872" t="s">
        <v>4946</v>
      </c>
      <c r="Y1872" t="s">
        <v>4947</v>
      </c>
      <c r="Z1872" t="s">
        <v>4956</v>
      </c>
      <c r="AA1872" t="s">
        <v>4940</v>
      </c>
      <c r="AF1872" t="s">
        <v>4941</v>
      </c>
      <c r="AH1872" t="s">
        <v>123</v>
      </c>
      <c r="AI1872" t="s">
        <v>2218</v>
      </c>
      <c r="AK1872" t="s">
        <v>766</v>
      </c>
      <c r="AL1872" t="s">
        <v>112</v>
      </c>
      <c r="AM1872" t="s">
        <v>112</v>
      </c>
    </row>
    <row r="1873" spans="1:39" x14ac:dyDescent="0.35">
      <c r="A1873" t="s">
        <v>4957</v>
      </c>
      <c r="B1873">
        <v>0</v>
      </c>
      <c r="C1873">
        <v>0</v>
      </c>
      <c r="D1873">
        <v>5.1777701070072494E-3</v>
      </c>
      <c r="E1873">
        <v>6.9036934760096647E-3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 t="s">
        <v>4954</v>
      </c>
      <c r="S1873" t="s">
        <v>4958</v>
      </c>
      <c r="T1873" t="s">
        <v>45</v>
      </c>
      <c r="U1873" t="s">
        <v>720</v>
      </c>
      <c r="V1873" t="s">
        <v>4935</v>
      </c>
      <c r="W1873" t="s">
        <v>4936</v>
      </c>
      <c r="X1873" t="s">
        <v>4946</v>
      </c>
      <c r="Y1873" t="s">
        <v>4947</v>
      </c>
      <c r="Z1873" t="s">
        <v>4956</v>
      </c>
      <c r="AA1873" t="s">
        <v>4940</v>
      </c>
      <c r="AF1873" t="s">
        <v>4941</v>
      </c>
      <c r="AH1873" t="s">
        <v>123</v>
      </c>
      <c r="AI1873" t="s">
        <v>2218</v>
      </c>
      <c r="AK1873" t="s">
        <v>766</v>
      </c>
      <c r="AL1873" t="s">
        <v>112</v>
      </c>
      <c r="AM1873" t="s">
        <v>112</v>
      </c>
    </row>
    <row r="1874" spans="1:39" x14ac:dyDescent="0.35">
      <c r="A1874" t="s">
        <v>4959</v>
      </c>
      <c r="B1874">
        <v>1.7259233690024162E-3</v>
      </c>
      <c r="C1874">
        <v>5.1777701070072494E-3</v>
      </c>
      <c r="D1874">
        <v>0</v>
      </c>
      <c r="E1874">
        <v>3.4518467380048323E-3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 t="s">
        <v>4954</v>
      </c>
      <c r="S1874" t="s">
        <v>4960</v>
      </c>
      <c r="T1874" t="s">
        <v>45</v>
      </c>
      <c r="U1874" t="s">
        <v>720</v>
      </c>
      <c r="V1874" t="s">
        <v>4935</v>
      </c>
      <c r="W1874" t="s">
        <v>4936</v>
      </c>
      <c r="X1874" t="s">
        <v>4946</v>
      </c>
      <c r="Y1874" t="s">
        <v>4947</v>
      </c>
      <c r="Z1874" t="s">
        <v>4956</v>
      </c>
      <c r="AA1874" t="s">
        <v>4940</v>
      </c>
      <c r="AF1874" t="s">
        <v>4941</v>
      </c>
      <c r="AH1874" t="s">
        <v>123</v>
      </c>
      <c r="AI1874" t="s">
        <v>2218</v>
      </c>
      <c r="AK1874" t="s">
        <v>766</v>
      </c>
      <c r="AL1874" t="s">
        <v>112</v>
      </c>
      <c r="AM1874" t="s">
        <v>112</v>
      </c>
    </row>
    <row r="1875" spans="1:39" x14ac:dyDescent="0.35">
      <c r="A1875" t="s">
        <v>4961</v>
      </c>
      <c r="B1875">
        <v>0</v>
      </c>
      <c r="C1875">
        <v>0</v>
      </c>
      <c r="D1875">
        <v>1.7259233690024162E-3</v>
      </c>
      <c r="E1875">
        <v>6.9036934760096647E-3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 t="s">
        <v>4954</v>
      </c>
      <c r="S1875" t="s">
        <v>4962</v>
      </c>
      <c r="T1875" t="s">
        <v>45</v>
      </c>
      <c r="U1875" t="s">
        <v>720</v>
      </c>
      <c r="V1875" t="s">
        <v>4935</v>
      </c>
      <c r="W1875" t="s">
        <v>4936</v>
      </c>
      <c r="X1875" t="s">
        <v>4946</v>
      </c>
      <c r="Y1875" t="s">
        <v>4947</v>
      </c>
      <c r="Z1875" t="s">
        <v>4956</v>
      </c>
      <c r="AA1875" t="s">
        <v>4940</v>
      </c>
      <c r="AF1875" t="s">
        <v>4941</v>
      </c>
      <c r="AH1875" t="s">
        <v>123</v>
      </c>
      <c r="AI1875" t="s">
        <v>2218</v>
      </c>
      <c r="AK1875" t="s">
        <v>766</v>
      </c>
      <c r="AL1875" t="s">
        <v>112</v>
      </c>
      <c r="AM1875" t="s">
        <v>112</v>
      </c>
    </row>
    <row r="1876" spans="1:39" x14ac:dyDescent="0.35">
      <c r="A1876" t="s">
        <v>4963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3.4518467380048323E-3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 t="s">
        <v>4964</v>
      </c>
      <c r="S1876" t="s">
        <v>4965</v>
      </c>
      <c r="T1876" t="s">
        <v>45</v>
      </c>
      <c r="U1876" t="s">
        <v>720</v>
      </c>
      <c r="V1876" t="s">
        <v>4935</v>
      </c>
      <c r="W1876" t="s">
        <v>4936</v>
      </c>
      <c r="X1876" t="s">
        <v>4966</v>
      </c>
      <c r="Y1876" t="s">
        <v>4967</v>
      </c>
      <c r="Z1876" t="s">
        <v>122</v>
      </c>
      <c r="AA1876" t="s">
        <v>4940</v>
      </c>
      <c r="AF1876" t="s">
        <v>4941</v>
      </c>
      <c r="AH1876" t="s">
        <v>123</v>
      </c>
      <c r="AI1876" t="s">
        <v>4968</v>
      </c>
      <c r="AK1876" t="s">
        <v>766</v>
      </c>
      <c r="AL1876" t="s">
        <v>112</v>
      </c>
      <c r="AM1876" t="s">
        <v>112</v>
      </c>
    </row>
    <row r="1877" spans="1:39" x14ac:dyDescent="0.35">
      <c r="A1877" t="s">
        <v>4969</v>
      </c>
      <c r="B1877">
        <v>0</v>
      </c>
      <c r="C1877">
        <v>1.7259233690024162E-3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 t="s">
        <v>4954</v>
      </c>
      <c r="S1877" t="s">
        <v>4970</v>
      </c>
      <c r="T1877" t="s">
        <v>45</v>
      </c>
      <c r="U1877" t="s">
        <v>720</v>
      </c>
      <c r="V1877" t="s">
        <v>4935</v>
      </c>
      <c r="W1877" t="s">
        <v>4936</v>
      </c>
      <c r="X1877" t="s">
        <v>4946</v>
      </c>
      <c r="Y1877" t="s">
        <v>4947</v>
      </c>
      <c r="Z1877" t="s">
        <v>4956</v>
      </c>
      <c r="AA1877" t="s">
        <v>4940</v>
      </c>
      <c r="AF1877" t="s">
        <v>4941</v>
      </c>
      <c r="AH1877" t="s">
        <v>123</v>
      </c>
      <c r="AI1877" t="s">
        <v>2218</v>
      </c>
      <c r="AK1877" t="s">
        <v>766</v>
      </c>
      <c r="AL1877" t="s">
        <v>112</v>
      </c>
      <c r="AM1877" t="s">
        <v>112</v>
      </c>
    </row>
    <row r="1878" spans="1:39" x14ac:dyDescent="0.35">
      <c r="A1878" t="s">
        <v>4971</v>
      </c>
      <c r="B1878">
        <v>4.6772523299965485</v>
      </c>
      <c r="C1878">
        <v>4.4390749050742144</v>
      </c>
      <c r="D1878">
        <v>6.1649982740766323</v>
      </c>
      <c r="E1878">
        <v>5.2105626510182947</v>
      </c>
      <c r="F1878">
        <v>0</v>
      </c>
      <c r="G1878">
        <v>0</v>
      </c>
      <c r="H1878">
        <v>5.0051777701070076E-2</v>
      </c>
      <c r="I1878">
        <v>0.13634794615119089</v>
      </c>
      <c r="J1878">
        <v>0</v>
      </c>
      <c r="K1878">
        <v>0</v>
      </c>
      <c r="L1878">
        <v>0.24162927166033826</v>
      </c>
      <c r="M1878">
        <v>0.26061442871936491</v>
      </c>
      <c r="N1878">
        <v>1.5533310321021749E-2</v>
      </c>
      <c r="O1878">
        <v>1.3807386952019329E-2</v>
      </c>
      <c r="P1878">
        <v>0.78011736278909216</v>
      </c>
      <c r="Q1878">
        <v>2.5888850535036246E-2</v>
      </c>
      <c r="R1878" t="s">
        <v>4972</v>
      </c>
      <c r="S1878" t="s">
        <v>4973</v>
      </c>
      <c r="T1878" t="s">
        <v>45</v>
      </c>
      <c r="U1878" t="s">
        <v>720</v>
      </c>
      <c r="V1878" t="s">
        <v>4974</v>
      </c>
      <c r="W1878" t="s">
        <v>4975</v>
      </c>
      <c r="X1878" t="s">
        <v>4976</v>
      </c>
      <c r="Y1878" t="s">
        <v>4977</v>
      </c>
      <c r="Z1878" t="s">
        <v>4978</v>
      </c>
      <c r="AA1878" t="s">
        <v>68</v>
      </c>
      <c r="AB1878" t="s">
        <v>158</v>
      </c>
      <c r="AE1878" t="s">
        <v>276</v>
      </c>
      <c r="AF1878" t="s">
        <v>277</v>
      </c>
      <c r="AH1878" t="s">
        <v>123</v>
      </c>
      <c r="AK1878" t="s">
        <v>56</v>
      </c>
      <c r="AL1878" t="s">
        <v>112</v>
      </c>
      <c r="AM1878" t="s">
        <v>112</v>
      </c>
    </row>
    <row r="1879" spans="1:39" x14ac:dyDescent="0.35">
      <c r="A1879" t="s">
        <v>4979</v>
      </c>
      <c r="B1879">
        <v>3.0203658957542281</v>
      </c>
      <c r="C1879">
        <v>2.8598550224370038</v>
      </c>
      <c r="D1879">
        <v>3.7901277183293063</v>
      </c>
      <c r="E1879">
        <v>3.1946841560234729</v>
      </c>
      <c r="F1879">
        <v>0</v>
      </c>
      <c r="G1879">
        <v>0</v>
      </c>
      <c r="H1879">
        <v>8.6296168450120826E-3</v>
      </c>
      <c r="I1879">
        <v>0.11736278909216431</v>
      </c>
      <c r="J1879">
        <v>2.9340697273041078E-2</v>
      </c>
      <c r="K1879">
        <v>1.0355540214014497E-2</v>
      </c>
      <c r="L1879">
        <v>0.13117017604418363</v>
      </c>
      <c r="M1879">
        <v>0.18122195374525371</v>
      </c>
      <c r="N1879">
        <v>1.7259233690024165E-2</v>
      </c>
      <c r="O1879">
        <v>1.3807386952019329E-2</v>
      </c>
      <c r="P1879">
        <v>0.53676216775975161</v>
      </c>
      <c r="Q1879">
        <v>1.7259233690024162E-2</v>
      </c>
      <c r="R1879" t="s">
        <v>4972</v>
      </c>
      <c r="S1879" t="s">
        <v>4980</v>
      </c>
      <c r="T1879" t="s">
        <v>45</v>
      </c>
      <c r="U1879" t="s">
        <v>720</v>
      </c>
      <c r="V1879" t="s">
        <v>4974</v>
      </c>
      <c r="W1879" t="s">
        <v>4975</v>
      </c>
      <c r="X1879" t="s">
        <v>4976</v>
      </c>
      <c r="Y1879" t="s">
        <v>4977</v>
      </c>
      <c r="Z1879" t="s">
        <v>4978</v>
      </c>
      <c r="AA1879" t="s">
        <v>68</v>
      </c>
      <c r="AB1879" t="s">
        <v>158</v>
      </c>
      <c r="AE1879" t="s">
        <v>276</v>
      </c>
      <c r="AF1879" t="s">
        <v>277</v>
      </c>
      <c r="AH1879" t="s">
        <v>123</v>
      </c>
      <c r="AK1879" t="s">
        <v>56</v>
      </c>
      <c r="AL1879" t="s">
        <v>112</v>
      </c>
      <c r="AM1879" t="s">
        <v>112</v>
      </c>
    </row>
    <row r="1880" spans="1:39" x14ac:dyDescent="0.35">
      <c r="A1880" t="s">
        <v>4981</v>
      </c>
      <c r="B1880">
        <v>2.4974111149464959</v>
      </c>
      <c r="C1880">
        <v>2.4197445633413879</v>
      </c>
      <c r="D1880">
        <v>3.6468760787021055</v>
      </c>
      <c r="E1880">
        <v>3.8160165688643426</v>
      </c>
      <c r="F1880">
        <v>1.0355540214014499E-2</v>
      </c>
      <c r="G1880">
        <v>0</v>
      </c>
      <c r="H1880">
        <v>0</v>
      </c>
      <c r="I1880">
        <v>0.1070072488781498</v>
      </c>
      <c r="J1880">
        <v>5.1777701070072494E-3</v>
      </c>
      <c r="K1880">
        <v>0</v>
      </c>
      <c r="L1880">
        <v>9.8377632033137735E-2</v>
      </c>
      <c r="M1880">
        <v>0.24162927166033826</v>
      </c>
      <c r="N1880">
        <v>0</v>
      </c>
      <c r="O1880">
        <v>0</v>
      </c>
      <c r="P1880">
        <v>0.3503624439074905</v>
      </c>
      <c r="Q1880">
        <v>2.9340697273041078E-2</v>
      </c>
      <c r="R1880" t="s">
        <v>4972</v>
      </c>
      <c r="S1880" t="s">
        <v>4982</v>
      </c>
      <c r="T1880" t="s">
        <v>45</v>
      </c>
      <c r="U1880" t="s">
        <v>720</v>
      </c>
      <c r="V1880" t="s">
        <v>4974</v>
      </c>
      <c r="W1880" t="s">
        <v>4975</v>
      </c>
      <c r="X1880" t="s">
        <v>4976</v>
      </c>
      <c r="Y1880" t="s">
        <v>4977</v>
      </c>
      <c r="Z1880" t="s">
        <v>4978</v>
      </c>
      <c r="AA1880" t="s">
        <v>68</v>
      </c>
      <c r="AB1880" t="s">
        <v>158</v>
      </c>
      <c r="AE1880" t="s">
        <v>276</v>
      </c>
      <c r="AF1880" t="s">
        <v>277</v>
      </c>
      <c r="AH1880" t="s">
        <v>123</v>
      </c>
      <c r="AK1880" t="s">
        <v>56</v>
      </c>
      <c r="AL1880" t="s">
        <v>112</v>
      </c>
      <c r="AM1880" t="s">
        <v>112</v>
      </c>
    </row>
    <row r="1881" spans="1:39" x14ac:dyDescent="0.35">
      <c r="A1881" t="s">
        <v>4983</v>
      </c>
      <c r="B1881">
        <v>1.7966862271315152</v>
      </c>
      <c r="C1881">
        <v>1.5377977217811527</v>
      </c>
      <c r="D1881">
        <v>2.4352778736624092</v>
      </c>
      <c r="E1881">
        <v>2.1746634449430444</v>
      </c>
      <c r="F1881">
        <v>0</v>
      </c>
      <c r="G1881">
        <v>0</v>
      </c>
      <c r="H1881">
        <v>2.9340697273041078E-2</v>
      </c>
      <c r="I1881">
        <v>2.7614773904038659E-2</v>
      </c>
      <c r="J1881">
        <v>1.7259233690024162E-3</v>
      </c>
      <c r="K1881">
        <v>0</v>
      </c>
      <c r="L1881">
        <v>0.10182947877114257</v>
      </c>
      <c r="M1881">
        <v>0.10182947877114257</v>
      </c>
      <c r="N1881">
        <v>0</v>
      </c>
      <c r="O1881">
        <v>0</v>
      </c>
      <c r="P1881">
        <v>0.26924404556437692</v>
      </c>
      <c r="Q1881">
        <v>1.2081463583016915E-2</v>
      </c>
      <c r="R1881" t="s">
        <v>4972</v>
      </c>
      <c r="S1881" t="s">
        <v>4984</v>
      </c>
      <c r="T1881" t="s">
        <v>45</v>
      </c>
      <c r="U1881" t="s">
        <v>720</v>
      </c>
      <c r="V1881" t="s">
        <v>4974</v>
      </c>
      <c r="W1881" t="s">
        <v>4975</v>
      </c>
      <c r="X1881" t="s">
        <v>4976</v>
      </c>
      <c r="Y1881" t="s">
        <v>4977</v>
      </c>
      <c r="Z1881" t="s">
        <v>4978</v>
      </c>
      <c r="AA1881" t="s">
        <v>68</v>
      </c>
      <c r="AB1881" t="s">
        <v>158</v>
      </c>
      <c r="AE1881" t="s">
        <v>276</v>
      </c>
      <c r="AF1881" t="s">
        <v>277</v>
      </c>
      <c r="AH1881" t="s">
        <v>123</v>
      </c>
      <c r="AK1881" t="s">
        <v>56</v>
      </c>
      <c r="AL1881" t="s">
        <v>112</v>
      </c>
      <c r="AM1881" t="s">
        <v>112</v>
      </c>
    </row>
    <row r="1882" spans="1:39" x14ac:dyDescent="0.35">
      <c r="A1882" t="s">
        <v>4985</v>
      </c>
      <c r="B1882">
        <v>1.7380048325854331</v>
      </c>
      <c r="C1882">
        <v>1.6482568173973076</v>
      </c>
      <c r="D1882">
        <v>2.1850189851570589</v>
      </c>
      <c r="E1882">
        <v>2.2851225405591995</v>
      </c>
      <c r="F1882">
        <v>0</v>
      </c>
      <c r="G1882">
        <v>0</v>
      </c>
      <c r="H1882">
        <v>0</v>
      </c>
      <c r="I1882">
        <v>7.5940628236106325E-2</v>
      </c>
      <c r="J1882">
        <v>0</v>
      </c>
      <c r="K1882">
        <v>0</v>
      </c>
      <c r="L1882">
        <v>6.7311011391094244E-2</v>
      </c>
      <c r="M1882">
        <v>0.1277183293061788</v>
      </c>
      <c r="N1882">
        <v>0</v>
      </c>
      <c r="O1882">
        <v>0</v>
      </c>
      <c r="P1882">
        <v>0.24335519502934075</v>
      </c>
      <c r="Q1882">
        <v>3.4518467380048323E-3</v>
      </c>
      <c r="R1882" t="s">
        <v>4972</v>
      </c>
      <c r="S1882" t="s">
        <v>4986</v>
      </c>
      <c r="T1882" t="s">
        <v>45</v>
      </c>
      <c r="U1882" t="s">
        <v>720</v>
      </c>
      <c r="V1882" t="s">
        <v>4974</v>
      </c>
      <c r="W1882" t="s">
        <v>4975</v>
      </c>
      <c r="X1882" t="s">
        <v>4976</v>
      </c>
      <c r="Y1882" t="s">
        <v>4977</v>
      </c>
      <c r="Z1882" t="s">
        <v>4978</v>
      </c>
      <c r="AA1882" t="s">
        <v>68</v>
      </c>
      <c r="AB1882" t="s">
        <v>158</v>
      </c>
      <c r="AE1882" t="s">
        <v>276</v>
      </c>
      <c r="AF1882" t="s">
        <v>277</v>
      </c>
      <c r="AH1882" t="s">
        <v>123</v>
      </c>
      <c r="AK1882" t="s">
        <v>56</v>
      </c>
      <c r="AL1882" t="s">
        <v>112</v>
      </c>
      <c r="AM1882" t="s">
        <v>112</v>
      </c>
    </row>
    <row r="1883" spans="1:39" x14ac:dyDescent="0.35">
      <c r="A1883" t="s">
        <v>4987</v>
      </c>
      <c r="B1883">
        <v>2.1643079047290299</v>
      </c>
      <c r="C1883">
        <v>2.1401449775629962</v>
      </c>
      <c r="D1883">
        <v>0.6558508802209182</v>
      </c>
      <c r="E1883">
        <v>0.87676907145322747</v>
      </c>
      <c r="F1883">
        <v>0</v>
      </c>
      <c r="G1883">
        <v>3.4518467380048323E-3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3.7970314118053163E-2</v>
      </c>
      <c r="O1883">
        <v>1.8985157059026578E-2</v>
      </c>
      <c r="P1883">
        <v>0</v>
      </c>
      <c r="Q1883">
        <v>0</v>
      </c>
      <c r="R1883" t="s">
        <v>4988</v>
      </c>
      <c r="S1883" t="s">
        <v>4989</v>
      </c>
      <c r="T1883" t="s">
        <v>45</v>
      </c>
      <c r="U1883" t="s">
        <v>720</v>
      </c>
      <c r="V1883" t="s">
        <v>4974</v>
      </c>
      <c r="W1883" t="s">
        <v>4990</v>
      </c>
      <c r="X1883" t="s">
        <v>4991</v>
      </c>
      <c r="Y1883" t="s">
        <v>4992</v>
      </c>
      <c r="Z1883" t="s">
        <v>4993</v>
      </c>
      <c r="AA1883" t="s">
        <v>68</v>
      </c>
      <c r="AB1883" t="s">
        <v>158</v>
      </c>
      <c r="AC1883" t="s">
        <v>4994</v>
      </c>
      <c r="AD1883" t="s">
        <v>982</v>
      </c>
      <c r="AE1883" t="s">
        <v>276</v>
      </c>
      <c r="AF1883" t="s">
        <v>1251</v>
      </c>
      <c r="AG1883" t="s">
        <v>991</v>
      </c>
      <c r="AH1883" t="s">
        <v>123</v>
      </c>
      <c r="AI1883" t="s">
        <v>1856</v>
      </c>
      <c r="AK1883" t="s">
        <v>56</v>
      </c>
    </row>
    <row r="1884" spans="1:39" x14ac:dyDescent="0.35">
      <c r="A1884" t="s">
        <v>4995</v>
      </c>
      <c r="B1884">
        <v>1.0372799447704524</v>
      </c>
      <c r="C1884">
        <v>2.0296858819468415</v>
      </c>
      <c r="D1884">
        <v>0.96306523990334836</v>
      </c>
      <c r="E1884">
        <v>1.6292716603382811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1.7259233690024162E-3</v>
      </c>
      <c r="N1884">
        <v>0</v>
      </c>
      <c r="O1884">
        <v>0</v>
      </c>
      <c r="P1884">
        <v>0</v>
      </c>
      <c r="Q1884">
        <v>0</v>
      </c>
      <c r="R1884" t="s">
        <v>4996</v>
      </c>
      <c r="S1884" t="s">
        <v>4997</v>
      </c>
      <c r="T1884" t="s">
        <v>45</v>
      </c>
      <c r="U1884" t="s">
        <v>720</v>
      </c>
      <c r="V1884" t="s">
        <v>4974</v>
      </c>
      <c r="W1884" t="s">
        <v>4990</v>
      </c>
      <c r="X1884" t="s">
        <v>4998</v>
      </c>
      <c r="Y1884" t="s">
        <v>4999</v>
      </c>
      <c r="Z1884" t="s">
        <v>3152</v>
      </c>
      <c r="AA1884" t="s">
        <v>69</v>
      </c>
      <c r="AB1884" t="s">
        <v>158</v>
      </c>
      <c r="AF1884" t="s">
        <v>159</v>
      </c>
      <c r="AG1884" t="s">
        <v>991</v>
      </c>
      <c r="AH1884" t="s">
        <v>55</v>
      </c>
      <c r="AK1884" t="s">
        <v>56</v>
      </c>
      <c r="AL1884" t="s">
        <v>973</v>
      </c>
      <c r="AM1884" t="s">
        <v>585</v>
      </c>
    </row>
    <row r="1885" spans="1:39" x14ac:dyDescent="0.35">
      <c r="A1885" t="s">
        <v>5000</v>
      </c>
      <c r="B1885">
        <v>1.0079392474974109</v>
      </c>
      <c r="C1885">
        <v>0.89748015188125652</v>
      </c>
      <c r="D1885">
        <v>1.363479461511909</v>
      </c>
      <c r="E1885">
        <v>1.6137383500172593</v>
      </c>
      <c r="F1885">
        <v>1.7259233690024165E-2</v>
      </c>
      <c r="G1885">
        <v>0</v>
      </c>
      <c r="H1885">
        <v>0</v>
      </c>
      <c r="I1885">
        <v>5.5229547808077317E-2</v>
      </c>
      <c r="J1885">
        <v>0</v>
      </c>
      <c r="K1885">
        <v>0</v>
      </c>
      <c r="L1885">
        <v>6.903693476009666E-2</v>
      </c>
      <c r="M1885">
        <v>7.7666551605108741E-2</v>
      </c>
      <c r="N1885">
        <v>0</v>
      </c>
      <c r="O1885">
        <v>0</v>
      </c>
      <c r="P1885">
        <v>0.11908871246116673</v>
      </c>
      <c r="Q1885">
        <v>1.3807386952019329E-2</v>
      </c>
      <c r="R1885" t="s">
        <v>4972</v>
      </c>
      <c r="S1885" t="s">
        <v>5001</v>
      </c>
      <c r="T1885" t="s">
        <v>45</v>
      </c>
      <c r="U1885" t="s">
        <v>720</v>
      </c>
      <c r="V1885" t="s">
        <v>4974</v>
      </c>
      <c r="W1885" t="s">
        <v>4975</v>
      </c>
      <c r="X1885" t="s">
        <v>4976</v>
      </c>
      <c r="Y1885" t="s">
        <v>4977</v>
      </c>
      <c r="Z1885" t="s">
        <v>4978</v>
      </c>
      <c r="AA1885" t="s">
        <v>68</v>
      </c>
      <c r="AB1885" t="s">
        <v>158</v>
      </c>
      <c r="AE1885" t="s">
        <v>276</v>
      </c>
      <c r="AF1885" t="s">
        <v>277</v>
      </c>
      <c r="AH1885" t="s">
        <v>123</v>
      </c>
      <c r="AK1885" t="s">
        <v>56</v>
      </c>
      <c r="AL1885" t="s">
        <v>112</v>
      </c>
      <c r="AM1885" t="s">
        <v>112</v>
      </c>
    </row>
    <row r="1886" spans="1:39" x14ac:dyDescent="0.35">
      <c r="A1886" t="s">
        <v>5002</v>
      </c>
      <c r="B1886">
        <v>1.3375906109768727</v>
      </c>
      <c r="C1886">
        <v>1.8657231618916121</v>
      </c>
      <c r="D1886">
        <v>0.34345875043148083</v>
      </c>
      <c r="E1886">
        <v>0.15188125647221265</v>
      </c>
      <c r="F1886">
        <v>0</v>
      </c>
      <c r="G1886">
        <v>0</v>
      </c>
      <c r="H1886">
        <v>0</v>
      </c>
      <c r="I1886">
        <v>2.416292716603383E-2</v>
      </c>
      <c r="J1886">
        <v>0</v>
      </c>
      <c r="K1886">
        <v>3.4518467380048323E-3</v>
      </c>
      <c r="L1886">
        <v>0</v>
      </c>
      <c r="M1886">
        <v>0</v>
      </c>
      <c r="N1886">
        <v>0</v>
      </c>
      <c r="O1886">
        <v>0</v>
      </c>
      <c r="P1886">
        <v>4.832585433206766E-2</v>
      </c>
      <c r="Q1886">
        <v>0</v>
      </c>
      <c r="R1886" t="s">
        <v>5003</v>
      </c>
      <c r="S1886" t="s">
        <v>5004</v>
      </c>
      <c r="T1886" t="s">
        <v>45</v>
      </c>
      <c r="U1886" t="s">
        <v>720</v>
      </c>
      <c r="V1886" t="s">
        <v>4974</v>
      </c>
      <c r="W1886" t="s">
        <v>4990</v>
      </c>
      <c r="X1886" t="s">
        <v>4991</v>
      </c>
      <c r="Y1886" t="s">
        <v>5005</v>
      </c>
      <c r="Z1886" t="s">
        <v>5006</v>
      </c>
      <c r="AA1886" t="s">
        <v>68</v>
      </c>
      <c r="AB1886" t="s">
        <v>158</v>
      </c>
      <c r="AC1886" t="s">
        <v>5007</v>
      </c>
      <c r="AD1886" t="s">
        <v>982</v>
      </c>
      <c r="AE1886" t="s">
        <v>276</v>
      </c>
      <c r="AF1886" t="s">
        <v>1251</v>
      </c>
      <c r="AG1886" t="s">
        <v>991</v>
      </c>
      <c r="AH1886" t="s">
        <v>123</v>
      </c>
      <c r="AI1886" t="s">
        <v>1856</v>
      </c>
      <c r="AK1886" t="s">
        <v>56</v>
      </c>
    </row>
    <row r="1887" spans="1:39" x14ac:dyDescent="0.35">
      <c r="A1887" t="s">
        <v>5008</v>
      </c>
      <c r="B1887">
        <v>0.41594753192958234</v>
      </c>
      <c r="C1887">
        <v>0.45909561615464278</v>
      </c>
      <c r="D1887">
        <v>0.64031756989989641</v>
      </c>
      <c r="E1887">
        <v>2.2005522954780807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 t="s">
        <v>5009</v>
      </c>
      <c r="S1887" t="s">
        <v>5010</v>
      </c>
      <c r="T1887" t="s">
        <v>45</v>
      </c>
      <c r="U1887" t="s">
        <v>720</v>
      </c>
      <c r="V1887" t="s">
        <v>4974</v>
      </c>
      <c r="W1887" t="s">
        <v>5011</v>
      </c>
      <c r="X1887" t="s">
        <v>5012</v>
      </c>
      <c r="Y1887" t="s">
        <v>5013</v>
      </c>
      <c r="Z1887" t="s">
        <v>5014</v>
      </c>
      <c r="AA1887" t="s">
        <v>158</v>
      </c>
      <c r="AB1887" t="s">
        <v>982</v>
      </c>
      <c r="AC1887" t="s">
        <v>981</v>
      </c>
      <c r="AD1887" t="s">
        <v>982</v>
      </c>
      <c r="AF1887" t="s">
        <v>5015</v>
      </c>
      <c r="AG1887" t="s">
        <v>991</v>
      </c>
      <c r="AH1887" t="s">
        <v>123</v>
      </c>
      <c r="AK1887" t="s">
        <v>56</v>
      </c>
      <c r="AL1887" t="s">
        <v>973</v>
      </c>
      <c r="AM1887" t="s">
        <v>585</v>
      </c>
    </row>
    <row r="1888" spans="1:39" x14ac:dyDescent="0.35">
      <c r="A1888" t="s">
        <v>5016</v>
      </c>
      <c r="B1888">
        <v>0.72488781498101484</v>
      </c>
      <c r="C1888">
        <v>1.3807386952019329</v>
      </c>
      <c r="D1888">
        <v>0.58163617535381429</v>
      </c>
      <c r="E1888">
        <v>0.91991715567828791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 t="s">
        <v>4996</v>
      </c>
      <c r="S1888" t="s">
        <v>5017</v>
      </c>
      <c r="T1888" t="s">
        <v>45</v>
      </c>
      <c r="U1888" t="s">
        <v>720</v>
      </c>
      <c r="V1888" t="s">
        <v>4974</v>
      </c>
      <c r="W1888" t="s">
        <v>4990</v>
      </c>
      <c r="X1888" t="s">
        <v>4998</v>
      </c>
      <c r="Y1888" t="s">
        <v>4999</v>
      </c>
      <c r="Z1888" t="s">
        <v>3152</v>
      </c>
      <c r="AA1888" t="s">
        <v>69</v>
      </c>
      <c r="AB1888" t="s">
        <v>158</v>
      </c>
      <c r="AF1888" t="s">
        <v>159</v>
      </c>
      <c r="AG1888" t="s">
        <v>991</v>
      </c>
      <c r="AH1888" t="s">
        <v>55</v>
      </c>
      <c r="AK1888" t="s">
        <v>56</v>
      </c>
      <c r="AL1888" t="s">
        <v>973</v>
      </c>
      <c r="AM1888" t="s">
        <v>585</v>
      </c>
    </row>
    <row r="1889" spans="1:39" x14ac:dyDescent="0.35">
      <c r="A1889" t="s">
        <v>5018</v>
      </c>
      <c r="B1889">
        <v>1.2858129099068001</v>
      </c>
      <c r="C1889">
        <v>1.0804280289955126</v>
      </c>
      <c r="D1889">
        <v>0.39351052813255089</v>
      </c>
      <c r="E1889">
        <v>0.63686572316189161</v>
      </c>
      <c r="F1889">
        <v>0</v>
      </c>
      <c r="G1889">
        <v>0</v>
      </c>
      <c r="H1889">
        <v>0</v>
      </c>
      <c r="I1889">
        <v>1.7259233690024162E-3</v>
      </c>
      <c r="J1889">
        <v>0</v>
      </c>
      <c r="K1889">
        <v>2.9340697273041078E-2</v>
      </c>
      <c r="L1889">
        <v>0</v>
      </c>
      <c r="M1889">
        <v>0</v>
      </c>
      <c r="N1889">
        <v>3.1066620642043491E-2</v>
      </c>
      <c r="O1889">
        <v>0</v>
      </c>
      <c r="P1889">
        <v>0</v>
      </c>
      <c r="Q1889">
        <v>0</v>
      </c>
      <c r="R1889" t="s">
        <v>4988</v>
      </c>
      <c r="S1889" t="s">
        <v>5019</v>
      </c>
      <c r="T1889" t="s">
        <v>45</v>
      </c>
      <c r="U1889" t="s">
        <v>720</v>
      </c>
      <c r="V1889" t="s">
        <v>4974</v>
      </c>
      <c r="W1889" t="s">
        <v>4990</v>
      </c>
      <c r="X1889" t="s">
        <v>4991</v>
      </c>
      <c r="Y1889" t="s">
        <v>4992</v>
      </c>
      <c r="Z1889" t="s">
        <v>4993</v>
      </c>
      <c r="AA1889" t="s">
        <v>68</v>
      </c>
      <c r="AB1889" t="s">
        <v>158</v>
      </c>
      <c r="AC1889" t="s">
        <v>4994</v>
      </c>
      <c r="AD1889" t="s">
        <v>982</v>
      </c>
      <c r="AE1889" t="s">
        <v>276</v>
      </c>
      <c r="AF1889" t="s">
        <v>1251</v>
      </c>
      <c r="AG1889" t="s">
        <v>991</v>
      </c>
      <c r="AH1889" t="s">
        <v>123</v>
      </c>
      <c r="AI1889" t="s">
        <v>1856</v>
      </c>
      <c r="AK1889" t="s">
        <v>56</v>
      </c>
    </row>
    <row r="1890" spans="1:39" x14ac:dyDescent="0.35">
      <c r="A1890" t="s">
        <v>5020</v>
      </c>
      <c r="B1890">
        <v>0.9578874697963411</v>
      </c>
      <c r="C1890">
        <v>1.3082499137038315</v>
      </c>
      <c r="D1890">
        <v>0.31066620642043496</v>
      </c>
      <c r="E1890">
        <v>0.16568864342423198</v>
      </c>
      <c r="F1890">
        <v>0</v>
      </c>
      <c r="G1890">
        <v>0</v>
      </c>
      <c r="H1890">
        <v>0</v>
      </c>
      <c r="I1890">
        <v>2.416292716603383E-2</v>
      </c>
      <c r="J1890">
        <v>1.0355540214014499E-2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2.9340697273041078E-2</v>
      </c>
      <c r="Q1890">
        <v>0</v>
      </c>
      <c r="R1890" t="s">
        <v>5003</v>
      </c>
      <c r="S1890" t="s">
        <v>5021</v>
      </c>
      <c r="T1890" t="s">
        <v>45</v>
      </c>
      <c r="U1890" t="s">
        <v>720</v>
      </c>
      <c r="V1890" t="s">
        <v>4974</v>
      </c>
      <c r="W1890" t="s">
        <v>4990</v>
      </c>
      <c r="X1890" t="s">
        <v>4991</v>
      </c>
      <c r="Y1890" t="s">
        <v>5005</v>
      </c>
      <c r="Z1890" t="s">
        <v>5006</v>
      </c>
      <c r="AA1890" t="s">
        <v>68</v>
      </c>
      <c r="AB1890" t="s">
        <v>158</v>
      </c>
      <c r="AC1890" t="s">
        <v>5007</v>
      </c>
      <c r="AD1890" t="s">
        <v>982</v>
      </c>
      <c r="AE1890" t="s">
        <v>276</v>
      </c>
      <c r="AF1890" t="s">
        <v>1251</v>
      </c>
      <c r="AG1890" t="s">
        <v>991</v>
      </c>
      <c r="AH1890" t="s">
        <v>123</v>
      </c>
      <c r="AI1890" t="s">
        <v>1856</v>
      </c>
      <c r="AK1890" t="s">
        <v>56</v>
      </c>
    </row>
    <row r="1891" spans="1:39" x14ac:dyDescent="0.35">
      <c r="A1891" t="s">
        <v>5022</v>
      </c>
      <c r="B1891">
        <v>0.29340697273041083</v>
      </c>
      <c r="C1891">
        <v>0.32965136347946156</v>
      </c>
      <c r="D1891">
        <v>0.48843631342768379</v>
      </c>
      <c r="E1891">
        <v>1.4601311701760444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 t="s">
        <v>5009</v>
      </c>
      <c r="S1891" t="s">
        <v>5023</v>
      </c>
      <c r="T1891" t="s">
        <v>45</v>
      </c>
      <c r="U1891" t="s">
        <v>720</v>
      </c>
      <c r="V1891" t="s">
        <v>4974</v>
      </c>
      <c r="W1891" t="s">
        <v>5011</v>
      </c>
      <c r="X1891" t="s">
        <v>5012</v>
      </c>
      <c r="Y1891" t="s">
        <v>5013</v>
      </c>
      <c r="Z1891" t="s">
        <v>5014</v>
      </c>
      <c r="AA1891" t="s">
        <v>158</v>
      </c>
      <c r="AB1891" t="s">
        <v>982</v>
      </c>
      <c r="AC1891" t="s">
        <v>981</v>
      </c>
      <c r="AD1891" t="s">
        <v>982</v>
      </c>
      <c r="AF1891" t="s">
        <v>5015</v>
      </c>
      <c r="AG1891" t="s">
        <v>991</v>
      </c>
      <c r="AH1891" t="s">
        <v>123</v>
      </c>
      <c r="AK1891" t="s">
        <v>56</v>
      </c>
      <c r="AL1891" t="s">
        <v>973</v>
      </c>
      <c r="AM1891" t="s">
        <v>585</v>
      </c>
    </row>
    <row r="1892" spans="1:39" x14ac:dyDescent="0.35">
      <c r="A1892" t="s">
        <v>5024</v>
      </c>
      <c r="B1892">
        <v>0.3986882982395582</v>
      </c>
      <c r="C1892">
        <v>0.39005868139454608</v>
      </c>
      <c r="D1892">
        <v>0.71108042802899551</v>
      </c>
      <c r="E1892">
        <v>0.93372454263030724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5.1777701070072485E-3</v>
      </c>
      <c r="O1892">
        <v>0</v>
      </c>
      <c r="P1892">
        <v>0</v>
      </c>
      <c r="Q1892">
        <v>0</v>
      </c>
      <c r="R1892" t="s">
        <v>5025</v>
      </c>
      <c r="S1892" t="s">
        <v>5026</v>
      </c>
      <c r="T1892" t="s">
        <v>45</v>
      </c>
      <c r="U1892" t="s">
        <v>720</v>
      </c>
      <c r="V1892" t="s">
        <v>4974</v>
      </c>
      <c r="W1892" t="s">
        <v>4990</v>
      </c>
      <c r="X1892" t="s">
        <v>4991</v>
      </c>
      <c r="Y1892" t="s">
        <v>5005</v>
      </c>
      <c r="Z1892" t="s">
        <v>5027</v>
      </c>
      <c r="AA1892" t="s">
        <v>68</v>
      </c>
      <c r="AB1892" t="s">
        <v>158</v>
      </c>
      <c r="AC1892" t="s">
        <v>5007</v>
      </c>
      <c r="AD1892" t="s">
        <v>982</v>
      </c>
      <c r="AE1892" t="s">
        <v>276</v>
      </c>
      <c r="AF1892" t="s">
        <v>1251</v>
      </c>
      <c r="AG1892" t="s">
        <v>991</v>
      </c>
      <c r="AH1892" t="s">
        <v>123</v>
      </c>
      <c r="AI1892" t="s">
        <v>1856</v>
      </c>
      <c r="AK1892" t="s">
        <v>56</v>
      </c>
    </row>
    <row r="1893" spans="1:39" x14ac:dyDescent="0.35">
      <c r="A1893" t="s">
        <v>5028</v>
      </c>
      <c r="B1893">
        <v>0.39696237487055575</v>
      </c>
      <c r="C1893">
        <v>0.76458405246807037</v>
      </c>
      <c r="D1893">
        <v>0.37452537107352429</v>
      </c>
      <c r="E1893">
        <v>0.63513979979288915</v>
      </c>
      <c r="F1893">
        <v>0</v>
      </c>
      <c r="G1893">
        <v>1.7259233690024162E-3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 t="s">
        <v>4996</v>
      </c>
      <c r="S1893" t="s">
        <v>5029</v>
      </c>
      <c r="T1893" t="s">
        <v>45</v>
      </c>
      <c r="U1893" t="s">
        <v>720</v>
      </c>
      <c r="V1893" t="s">
        <v>4974</v>
      </c>
      <c r="W1893" t="s">
        <v>4990</v>
      </c>
      <c r="X1893" t="s">
        <v>4998</v>
      </c>
      <c r="Y1893" t="s">
        <v>4999</v>
      </c>
      <c r="Z1893" t="s">
        <v>3152</v>
      </c>
      <c r="AA1893" t="s">
        <v>69</v>
      </c>
      <c r="AB1893" t="s">
        <v>158</v>
      </c>
      <c r="AF1893" t="s">
        <v>159</v>
      </c>
      <c r="AG1893" t="s">
        <v>991</v>
      </c>
      <c r="AH1893" t="s">
        <v>55</v>
      </c>
      <c r="AK1893" t="s">
        <v>56</v>
      </c>
      <c r="AL1893" t="s">
        <v>973</v>
      </c>
      <c r="AM1893" t="s">
        <v>585</v>
      </c>
    </row>
    <row r="1894" spans="1:39" x14ac:dyDescent="0.35">
      <c r="A1894" t="s">
        <v>5030</v>
      </c>
      <c r="B1894">
        <v>0.65067311011391094</v>
      </c>
      <c r="C1894">
        <v>0.72833966171901965</v>
      </c>
      <c r="D1894">
        <v>0.31756989989644463</v>
      </c>
      <c r="E1894">
        <v>0.42630307214359686</v>
      </c>
      <c r="F1894">
        <v>0</v>
      </c>
      <c r="G1894">
        <v>0</v>
      </c>
      <c r="H1894">
        <v>0</v>
      </c>
      <c r="I1894">
        <v>0</v>
      </c>
      <c r="J1894">
        <v>2.416292716603383E-2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 t="s">
        <v>4988</v>
      </c>
      <c r="S1894" t="s">
        <v>5031</v>
      </c>
      <c r="T1894" t="s">
        <v>45</v>
      </c>
      <c r="U1894" t="s">
        <v>720</v>
      </c>
      <c r="V1894" t="s">
        <v>4974</v>
      </c>
      <c r="W1894" t="s">
        <v>4990</v>
      </c>
      <c r="X1894" t="s">
        <v>4991</v>
      </c>
      <c r="Y1894" t="s">
        <v>4992</v>
      </c>
      <c r="Z1894" t="s">
        <v>4993</v>
      </c>
      <c r="AA1894" t="s">
        <v>68</v>
      </c>
      <c r="AB1894" t="s">
        <v>158</v>
      </c>
      <c r="AC1894" t="s">
        <v>4994</v>
      </c>
      <c r="AD1894" t="s">
        <v>982</v>
      </c>
      <c r="AE1894" t="s">
        <v>276</v>
      </c>
      <c r="AF1894" t="s">
        <v>1251</v>
      </c>
      <c r="AG1894" t="s">
        <v>991</v>
      </c>
      <c r="AH1894" t="s">
        <v>123</v>
      </c>
      <c r="AI1894" t="s">
        <v>1856</v>
      </c>
      <c r="AK1894" t="s">
        <v>56</v>
      </c>
    </row>
    <row r="1895" spans="1:39" x14ac:dyDescent="0.35">
      <c r="A1895" t="s">
        <v>5032</v>
      </c>
      <c r="B1895">
        <v>0.19675526406627547</v>
      </c>
      <c r="C1895">
        <v>0.19675526406627544</v>
      </c>
      <c r="D1895">
        <v>0.68691750086296166</v>
      </c>
      <c r="E1895">
        <v>0.73006558508802211</v>
      </c>
      <c r="F1895">
        <v>1.7259233690024162E-3</v>
      </c>
      <c r="G1895">
        <v>0</v>
      </c>
      <c r="H1895">
        <v>0</v>
      </c>
      <c r="I1895">
        <v>0</v>
      </c>
      <c r="J1895">
        <v>1.0355540214014497E-2</v>
      </c>
      <c r="K1895">
        <v>0</v>
      </c>
      <c r="L1895">
        <v>0</v>
      </c>
      <c r="M1895">
        <v>3.9696237487055579E-2</v>
      </c>
      <c r="N1895">
        <v>0</v>
      </c>
      <c r="O1895">
        <v>0</v>
      </c>
      <c r="P1895">
        <v>6.9036934760096647E-3</v>
      </c>
      <c r="Q1895">
        <v>8.6296168450120808E-3</v>
      </c>
      <c r="R1895" t="s">
        <v>5033</v>
      </c>
      <c r="S1895" t="s">
        <v>5034</v>
      </c>
      <c r="T1895" t="s">
        <v>45</v>
      </c>
      <c r="U1895" t="s">
        <v>720</v>
      </c>
      <c r="V1895" t="s">
        <v>4974</v>
      </c>
      <c r="W1895" t="s">
        <v>4975</v>
      </c>
      <c r="X1895" t="s">
        <v>4976</v>
      </c>
      <c r="Y1895" t="s">
        <v>5035</v>
      </c>
      <c r="Z1895" t="s">
        <v>5036</v>
      </c>
      <c r="AA1895" t="s">
        <v>68</v>
      </c>
      <c r="AB1895" t="s">
        <v>158</v>
      </c>
      <c r="AE1895" t="s">
        <v>276</v>
      </c>
      <c r="AF1895" t="s">
        <v>1344</v>
      </c>
      <c r="AH1895" t="s">
        <v>123</v>
      </c>
      <c r="AI1895" t="s">
        <v>4719</v>
      </c>
      <c r="AK1895" t="s">
        <v>56</v>
      </c>
      <c r="AL1895" t="s">
        <v>973</v>
      </c>
      <c r="AM1895" t="s">
        <v>585</v>
      </c>
    </row>
    <row r="1896" spans="1:39" x14ac:dyDescent="0.35">
      <c r="A1896" t="s">
        <v>5037</v>
      </c>
      <c r="B1896">
        <v>2.9340697273041071E-2</v>
      </c>
      <c r="C1896">
        <v>0.10873317224715222</v>
      </c>
      <c r="D1896">
        <v>0</v>
      </c>
      <c r="E1896">
        <v>5.695547117707974E-2</v>
      </c>
      <c r="F1896">
        <v>0.92509492578529495</v>
      </c>
      <c r="G1896">
        <v>1.8985157059026581E-2</v>
      </c>
      <c r="H1896">
        <v>3.6244390749050739E-2</v>
      </c>
      <c r="I1896">
        <v>1.7259233690024162E-3</v>
      </c>
      <c r="J1896">
        <v>0.45736969278564032</v>
      </c>
      <c r="K1896">
        <v>1.7259233690024165E-2</v>
      </c>
      <c r="L1896">
        <v>8.6296168450120826E-3</v>
      </c>
      <c r="M1896">
        <v>0</v>
      </c>
      <c r="N1896">
        <v>0.16568864342423198</v>
      </c>
      <c r="O1896">
        <v>0</v>
      </c>
      <c r="P1896">
        <v>5.1777701070072494E-3</v>
      </c>
      <c r="Q1896">
        <v>0</v>
      </c>
      <c r="R1896" t="s">
        <v>5038</v>
      </c>
      <c r="S1896" t="s">
        <v>5039</v>
      </c>
      <c r="T1896" t="s">
        <v>45</v>
      </c>
      <c r="U1896" t="s">
        <v>720</v>
      </c>
      <c r="V1896" t="s">
        <v>4974</v>
      </c>
      <c r="W1896" t="s">
        <v>5040</v>
      </c>
      <c r="X1896" t="s">
        <v>5041</v>
      </c>
      <c r="Y1896" t="s">
        <v>5042</v>
      </c>
      <c r="Z1896" t="s">
        <v>122</v>
      </c>
      <c r="AA1896" t="s">
        <v>68</v>
      </c>
      <c r="AB1896" t="s">
        <v>982</v>
      </c>
      <c r="AD1896" t="s">
        <v>982</v>
      </c>
      <c r="AE1896" t="s">
        <v>276</v>
      </c>
      <c r="AF1896" t="s">
        <v>277</v>
      </c>
      <c r="AH1896" t="s">
        <v>123</v>
      </c>
      <c r="AK1896" t="s">
        <v>56</v>
      </c>
      <c r="AL1896" t="s">
        <v>112</v>
      </c>
      <c r="AM1896" t="s">
        <v>112</v>
      </c>
    </row>
    <row r="1897" spans="1:39" x14ac:dyDescent="0.35">
      <c r="A1897" t="s">
        <v>5043</v>
      </c>
      <c r="B1897">
        <v>0.37279944770452189</v>
      </c>
      <c r="C1897">
        <v>0.46082153952364519</v>
      </c>
      <c r="D1897">
        <v>0.27959958577839145</v>
      </c>
      <c r="E1897">
        <v>0.34173282706247843</v>
      </c>
      <c r="F1897">
        <v>0</v>
      </c>
      <c r="G1897">
        <v>0</v>
      </c>
      <c r="H1897">
        <v>0</v>
      </c>
      <c r="I1897">
        <v>1.7259233690024162E-3</v>
      </c>
      <c r="J1897">
        <v>9.3199861926130473E-2</v>
      </c>
      <c r="K1897">
        <v>1.3807386952019329E-2</v>
      </c>
      <c r="L1897">
        <v>1.0355540214014499E-2</v>
      </c>
      <c r="M1897">
        <v>0</v>
      </c>
      <c r="N1897">
        <v>0.16223679668622712</v>
      </c>
      <c r="O1897">
        <v>5.1777701070072494E-3</v>
      </c>
      <c r="P1897">
        <v>0</v>
      </c>
      <c r="Q1897">
        <v>0</v>
      </c>
      <c r="R1897" t="s">
        <v>5044</v>
      </c>
      <c r="S1897" t="s">
        <v>5045</v>
      </c>
      <c r="T1897" t="s">
        <v>45</v>
      </c>
      <c r="U1897" t="s">
        <v>720</v>
      </c>
      <c r="V1897" t="s">
        <v>4974</v>
      </c>
      <c r="W1897" t="s">
        <v>4990</v>
      </c>
      <c r="X1897" t="s">
        <v>4991</v>
      </c>
      <c r="Y1897" t="s">
        <v>4992</v>
      </c>
      <c r="Z1897" t="s">
        <v>5046</v>
      </c>
      <c r="AA1897" t="s">
        <v>68</v>
      </c>
      <c r="AB1897" t="s">
        <v>158</v>
      </c>
      <c r="AC1897" t="s">
        <v>4994</v>
      </c>
      <c r="AD1897" t="s">
        <v>982</v>
      </c>
      <c r="AE1897" t="s">
        <v>276</v>
      </c>
      <c r="AF1897" t="s">
        <v>1251</v>
      </c>
      <c r="AG1897" t="s">
        <v>991</v>
      </c>
      <c r="AH1897" t="s">
        <v>123</v>
      </c>
      <c r="AI1897" t="s">
        <v>1856</v>
      </c>
      <c r="AK1897" t="s">
        <v>56</v>
      </c>
    </row>
    <row r="1898" spans="1:39" x14ac:dyDescent="0.35">
      <c r="A1898" t="s">
        <v>5047</v>
      </c>
      <c r="B1898">
        <v>0.26234035208836726</v>
      </c>
      <c r="C1898">
        <v>0.26579219882637212</v>
      </c>
      <c r="D1898">
        <v>0.4746289264756644</v>
      </c>
      <c r="E1898">
        <v>0.62823610631687943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 t="s">
        <v>5025</v>
      </c>
      <c r="S1898" t="s">
        <v>5048</v>
      </c>
      <c r="T1898" t="s">
        <v>45</v>
      </c>
      <c r="U1898" t="s">
        <v>720</v>
      </c>
      <c r="V1898" t="s">
        <v>4974</v>
      </c>
      <c r="W1898" t="s">
        <v>4990</v>
      </c>
      <c r="X1898" t="s">
        <v>4991</v>
      </c>
      <c r="Y1898" t="s">
        <v>5005</v>
      </c>
      <c r="Z1898" t="s">
        <v>5027</v>
      </c>
      <c r="AA1898" t="s">
        <v>68</v>
      </c>
      <c r="AB1898" t="s">
        <v>158</v>
      </c>
      <c r="AC1898" t="s">
        <v>5007</v>
      </c>
      <c r="AD1898" t="s">
        <v>982</v>
      </c>
      <c r="AE1898" t="s">
        <v>276</v>
      </c>
      <c r="AF1898" t="s">
        <v>1251</v>
      </c>
      <c r="AG1898" t="s">
        <v>991</v>
      </c>
      <c r="AH1898" t="s">
        <v>123</v>
      </c>
      <c r="AI1898" t="s">
        <v>1856</v>
      </c>
      <c r="AK1898" t="s">
        <v>56</v>
      </c>
    </row>
    <row r="1899" spans="1:39" x14ac:dyDescent="0.35">
      <c r="A1899" t="s">
        <v>5049</v>
      </c>
      <c r="B1899">
        <v>0.19330341732827064</v>
      </c>
      <c r="C1899">
        <v>0.14152571625819815</v>
      </c>
      <c r="D1899">
        <v>0.31411805315843977</v>
      </c>
      <c r="E1899">
        <v>0.88712461166724199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 t="s">
        <v>5009</v>
      </c>
      <c r="S1899" t="s">
        <v>5050</v>
      </c>
      <c r="T1899" t="s">
        <v>45</v>
      </c>
      <c r="U1899" t="s">
        <v>720</v>
      </c>
      <c r="V1899" t="s">
        <v>4974</v>
      </c>
      <c r="W1899" t="s">
        <v>5011</v>
      </c>
      <c r="X1899" t="s">
        <v>5012</v>
      </c>
      <c r="Y1899" t="s">
        <v>5013</v>
      </c>
      <c r="Z1899" t="s">
        <v>5014</v>
      </c>
      <c r="AA1899" t="s">
        <v>158</v>
      </c>
      <c r="AB1899" t="s">
        <v>982</v>
      </c>
      <c r="AC1899" t="s">
        <v>981</v>
      </c>
      <c r="AD1899" t="s">
        <v>982</v>
      </c>
      <c r="AF1899" t="s">
        <v>5015</v>
      </c>
      <c r="AG1899" t="s">
        <v>991</v>
      </c>
      <c r="AH1899" t="s">
        <v>123</v>
      </c>
      <c r="AK1899" t="s">
        <v>56</v>
      </c>
      <c r="AL1899" t="s">
        <v>973</v>
      </c>
      <c r="AM1899" t="s">
        <v>585</v>
      </c>
    </row>
    <row r="1900" spans="1:39" x14ac:dyDescent="0.35">
      <c r="A1900" t="s">
        <v>5051</v>
      </c>
      <c r="B1900">
        <v>9.6651708664135319E-2</v>
      </c>
      <c r="C1900">
        <v>0.34863652053848809</v>
      </c>
      <c r="D1900">
        <v>0.44356230583362094</v>
      </c>
      <c r="E1900">
        <v>0.55402140144977563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 t="s">
        <v>5052</v>
      </c>
      <c r="S1900" t="s">
        <v>5053</v>
      </c>
      <c r="T1900" t="s">
        <v>45</v>
      </c>
      <c r="U1900" t="s">
        <v>720</v>
      </c>
      <c r="V1900" t="s">
        <v>4974</v>
      </c>
      <c r="W1900" t="s">
        <v>5011</v>
      </c>
      <c r="X1900" t="s">
        <v>5012</v>
      </c>
      <c r="Y1900" t="s">
        <v>5054</v>
      </c>
      <c r="Z1900" t="s">
        <v>5055</v>
      </c>
      <c r="AA1900" t="s">
        <v>69</v>
      </c>
      <c r="AF1900" t="s">
        <v>71</v>
      </c>
      <c r="AG1900" t="s">
        <v>991</v>
      </c>
      <c r="AH1900" t="s">
        <v>55</v>
      </c>
      <c r="AK1900" t="s">
        <v>56</v>
      </c>
      <c r="AL1900" t="s">
        <v>112</v>
      </c>
      <c r="AM1900" t="s">
        <v>112</v>
      </c>
    </row>
    <row r="1901" spans="1:39" x14ac:dyDescent="0.35">
      <c r="A1901" t="s">
        <v>5056</v>
      </c>
      <c r="B1901">
        <v>0.40559199171556781</v>
      </c>
      <c r="C1901">
        <v>0.49706593027269597</v>
      </c>
      <c r="D1901">
        <v>0.16741456679323441</v>
      </c>
      <c r="E1901">
        <v>0.26061442871936485</v>
      </c>
      <c r="F1901">
        <v>0</v>
      </c>
      <c r="G1901">
        <v>0</v>
      </c>
      <c r="H1901">
        <v>0</v>
      </c>
      <c r="I1901">
        <v>0</v>
      </c>
      <c r="J1901">
        <v>2.5888850535036246E-2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 t="s">
        <v>4988</v>
      </c>
      <c r="S1901" t="s">
        <v>5057</v>
      </c>
      <c r="T1901" t="s">
        <v>45</v>
      </c>
      <c r="U1901" t="s">
        <v>720</v>
      </c>
      <c r="V1901" t="s">
        <v>4974</v>
      </c>
      <c r="W1901" t="s">
        <v>4990</v>
      </c>
      <c r="X1901" t="s">
        <v>4991</v>
      </c>
      <c r="Y1901" t="s">
        <v>4992</v>
      </c>
      <c r="Z1901" t="s">
        <v>4993</v>
      </c>
      <c r="AA1901" t="s">
        <v>68</v>
      </c>
      <c r="AB1901" t="s">
        <v>158</v>
      </c>
      <c r="AC1901" t="s">
        <v>4994</v>
      </c>
      <c r="AD1901" t="s">
        <v>982</v>
      </c>
      <c r="AE1901" t="s">
        <v>276</v>
      </c>
      <c r="AF1901" t="s">
        <v>1251</v>
      </c>
      <c r="AG1901" t="s">
        <v>991</v>
      </c>
      <c r="AH1901" t="s">
        <v>123</v>
      </c>
      <c r="AI1901" t="s">
        <v>1856</v>
      </c>
      <c r="AK1901" t="s">
        <v>56</v>
      </c>
    </row>
    <row r="1902" spans="1:39" x14ac:dyDescent="0.35">
      <c r="A1902" t="s">
        <v>5058</v>
      </c>
      <c r="B1902">
        <v>0.5367621677597515</v>
      </c>
      <c r="C1902">
        <v>0.74042112530203652</v>
      </c>
      <c r="D1902">
        <v>4.832585433206766E-2</v>
      </c>
      <c r="E1902">
        <v>2.5888850535036246E-2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 t="s">
        <v>5003</v>
      </c>
      <c r="S1902" t="s">
        <v>5059</v>
      </c>
      <c r="T1902" t="s">
        <v>45</v>
      </c>
      <c r="U1902" t="s">
        <v>720</v>
      </c>
      <c r="V1902" t="s">
        <v>4974</v>
      </c>
      <c r="W1902" t="s">
        <v>4990</v>
      </c>
      <c r="X1902" t="s">
        <v>4991</v>
      </c>
      <c r="Y1902" t="s">
        <v>5005</v>
      </c>
      <c r="Z1902" t="s">
        <v>5006</v>
      </c>
      <c r="AA1902" t="s">
        <v>68</v>
      </c>
      <c r="AB1902" t="s">
        <v>158</v>
      </c>
      <c r="AC1902" t="s">
        <v>5007</v>
      </c>
      <c r="AD1902" t="s">
        <v>982</v>
      </c>
      <c r="AE1902" t="s">
        <v>276</v>
      </c>
      <c r="AF1902" t="s">
        <v>1251</v>
      </c>
      <c r="AG1902" t="s">
        <v>991</v>
      </c>
      <c r="AH1902" t="s">
        <v>123</v>
      </c>
      <c r="AI1902" t="s">
        <v>1856</v>
      </c>
      <c r="AK1902" t="s">
        <v>56</v>
      </c>
    </row>
    <row r="1903" spans="1:39" x14ac:dyDescent="0.35">
      <c r="A1903" t="s">
        <v>5060</v>
      </c>
      <c r="B1903">
        <v>0.10010355540214015</v>
      </c>
      <c r="C1903">
        <v>0.35726613738350016</v>
      </c>
      <c r="D1903">
        <v>0.40041422160856061</v>
      </c>
      <c r="E1903">
        <v>0.48153261995167418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 t="s">
        <v>5052</v>
      </c>
      <c r="S1903" t="s">
        <v>5061</v>
      </c>
      <c r="T1903" t="s">
        <v>45</v>
      </c>
      <c r="U1903" t="s">
        <v>720</v>
      </c>
      <c r="V1903" t="s">
        <v>4974</v>
      </c>
      <c r="W1903" t="s">
        <v>5011</v>
      </c>
      <c r="X1903" t="s">
        <v>5012</v>
      </c>
      <c r="Y1903" t="s">
        <v>5054</v>
      </c>
      <c r="Z1903" t="s">
        <v>5055</v>
      </c>
      <c r="AA1903" t="s">
        <v>69</v>
      </c>
      <c r="AF1903" t="s">
        <v>71</v>
      </c>
      <c r="AG1903" t="s">
        <v>991</v>
      </c>
      <c r="AH1903" t="s">
        <v>55</v>
      </c>
      <c r="AK1903" t="s">
        <v>56</v>
      </c>
      <c r="AL1903" t="s">
        <v>112</v>
      </c>
      <c r="AM1903" t="s">
        <v>112</v>
      </c>
    </row>
    <row r="1904" spans="1:39" x14ac:dyDescent="0.35">
      <c r="A1904" t="s">
        <v>5062</v>
      </c>
      <c r="B1904">
        <v>0.22954780807732136</v>
      </c>
      <c r="C1904">
        <v>0.29685881946841564</v>
      </c>
      <c r="D1904">
        <v>0.26234035208836726</v>
      </c>
      <c r="E1904">
        <v>0.25888850535036245</v>
      </c>
      <c r="F1904">
        <v>0</v>
      </c>
      <c r="G1904">
        <v>3.4518467380048323E-3</v>
      </c>
      <c r="H1904">
        <v>1.0355540214014499E-2</v>
      </c>
      <c r="I1904">
        <v>0</v>
      </c>
      <c r="J1904">
        <v>8.4570245081118406E-2</v>
      </c>
      <c r="K1904">
        <v>1.3807386952019329E-2</v>
      </c>
      <c r="L1904">
        <v>5.1777701070072494E-3</v>
      </c>
      <c r="M1904">
        <v>3.4518467380048323E-3</v>
      </c>
      <c r="N1904">
        <v>0.12599240593717637</v>
      </c>
      <c r="O1904">
        <v>5.1777701070072485E-3</v>
      </c>
      <c r="P1904">
        <v>0</v>
      </c>
      <c r="Q1904">
        <v>0</v>
      </c>
      <c r="R1904" t="s">
        <v>5044</v>
      </c>
      <c r="S1904" t="s">
        <v>5063</v>
      </c>
      <c r="T1904" t="s">
        <v>45</v>
      </c>
      <c r="U1904" t="s">
        <v>720</v>
      </c>
      <c r="V1904" t="s">
        <v>4974</v>
      </c>
      <c r="W1904" t="s">
        <v>4990</v>
      </c>
      <c r="X1904" t="s">
        <v>4991</v>
      </c>
      <c r="Y1904" t="s">
        <v>4992</v>
      </c>
      <c r="Z1904" t="s">
        <v>5046</v>
      </c>
      <c r="AA1904" t="s">
        <v>68</v>
      </c>
      <c r="AB1904" t="s">
        <v>158</v>
      </c>
      <c r="AC1904" t="s">
        <v>4994</v>
      </c>
      <c r="AD1904" t="s">
        <v>982</v>
      </c>
      <c r="AE1904" t="s">
        <v>276</v>
      </c>
      <c r="AF1904" t="s">
        <v>1251</v>
      </c>
      <c r="AG1904" t="s">
        <v>991</v>
      </c>
      <c r="AH1904" t="s">
        <v>123</v>
      </c>
      <c r="AI1904" t="s">
        <v>1856</v>
      </c>
      <c r="AK1904" t="s">
        <v>56</v>
      </c>
    </row>
    <row r="1905" spans="1:39" x14ac:dyDescent="0.35">
      <c r="A1905" t="s">
        <v>5064</v>
      </c>
      <c r="B1905">
        <v>0.22091819123230927</v>
      </c>
      <c r="C1905">
        <v>0.2002071108042803</v>
      </c>
      <c r="D1905">
        <v>0.48325854332067653</v>
      </c>
      <c r="E1905">
        <v>0.32619951674145675</v>
      </c>
      <c r="F1905">
        <v>5.1777701070072494E-3</v>
      </c>
      <c r="G1905">
        <v>1.7259233690024162E-3</v>
      </c>
      <c r="H1905">
        <v>0</v>
      </c>
      <c r="I1905">
        <v>0</v>
      </c>
      <c r="J1905">
        <v>2.0711080428028997E-2</v>
      </c>
      <c r="K1905">
        <v>8.6296168450120808E-3</v>
      </c>
      <c r="L1905">
        <v>0</v>
      </c>
      <c r="M1905">
        <v>0</v>
      </c>
      <c r="N1905">
        <v>3.4518467380048323E-3</v>
      </c>
      <c r="O1905">
        <v>5.1777701070072494E-3</v>
      </c>
      <c r="P1905">
        <v>0</v>
      </c>
      <c r="Q1905">
        <v>0</v>
      </c>
      <c r="R1905" t="s">
        <v>5065</v>
      </c>
      <c r="S1905" t="s">
        <v>5066</v>
      </c>
      <c r="T1905" t="s">
        <v>45</v>
      </c>
      <c r="U1905" t="s">
        <v>720</v>
      </c>
      <c r="V1905" t="s">
        <v>4974</v>
      </c>
      <c r="W1905" t="s">
        <v>4990</v>
      </c>
      <c r="X1905" t="s">
        <v>4991</v>
      </c>
      <c r="Y1905" t="s">
        <v>5067</v>
      </c>
      <c r="Z1905" t="s">
        <v>122</v>
      </c>
      <c r="AA1905" t="s">
        <v>752</v>
      </c>
      <c r="AB1905" t="s">
        <v>110</v>
      </c>
      <c r="AF1905" t="s">
        <v>754</v>
      </c>
      <c r="AH1905" t="s">
        <v>123</v>
      </c>
      <c r="AK1905" t="s">
        <v>56</v>
      </c>
    </row>
    <row r="1906" spans="1:39" x14ac:dyDescent="0.35">
      <c r="A1906" t="s">
        <v>5068</v>
      </c>
      <c r="B1906">
        <v>0.15188125647221265</v>
      </c>
      <c r="C1906">
        <v>0.17949603037625131</v>
      </c>
      <c r="D1906">
        <v>0.49879185364169831</v>
      </c>
      <c r="E1906">
        <v>0.40386606834656541</v>
      </c>
      <c r="F1906">
        <v>6.9036934760096647E-3</v>
      </c>
      <c r="G1906">
        <v>0</v>
      </c>
      <c r="H1906">
        <v>0</v>
      </c>
      <c r="I1906">
        <v>0</v>
      </c>
      <c r="J1906">
        <v>1.0355540214014499E-2</v>
      </c>
      <c r="K1906">
        <v>0</v>
      </c>
      <c r="L1906">
        <v>0</v>
      </c>
      <c r="M1906">
        <v>0</v>
      </c>
      <c r="N1906">
        <v>0</v>
      </c>
      <c r="O1906">
        <v>3.4518467380048323E-3</v>
      </c>
      <c r="P1906">
        <v>1.2081463583016915E-2</v>
      </c>
      <c r="Q1906">
        <v>6.9036934760096647E-3</v>
      </c>
      <c r="R1906" t="s">
        <v>5033</v>
      </c>
      <c r="S1906" t="s">
        <v>5069</v>
      </c>
      <c r="T1906" t="s">
        <v>45</v>
      </c>
      <c r="U1906" t="s">
        <v>720</v>
      </c>
      <c r="V1906" t="s">
        <v>4974</v>
      </c>
      <c r="W1906" t="s">
        <v>4975</v>
      </c>
      <c r="X1906" t="s">
        <v>4976</v>
      </c>
      <c r="Y1906" t="s">
        <v>5035</v>
      </c>
      <c r="Z1906" t="s">
        <v>5036</v>
      </c>
      <c r="AA1906" t="s">
        <v>68</v>
      </c>
      <c r="AB1906" t="s">
        <v>158</v>
      </c>
      <c r="AE1906" t="s">
        <v>276</v>
      </c>
      <c r="AF1906" t="s">
        <v>1344</v>
      </c>
      <c r="AH1906" t="s">
        <v>123</v>
      </c>
      <c r="AI1906" t="s">
        <v>4719</v>
      </c>
      <c r="AK1906" t="s">
        <v>56</v>
      </c>
      <c r="AL1906" t="s">
        <v>973</v>
      </c>
      <c r="AM1906" t="s">
        <v>585</v>
      </c>
    </row>
    <row r="1907" spans="1:39" x14ac:dyDescent="0.35">
      <c r="A1907" t="s">
        <v>5070</v>
      </c>
      <c r="B1907">
        <v>0.28822920262340351</v>
      </c>
      <c r="C1907">
        <v>0.3296513634794615</v>
      </c>
      <c r="D1907">
        <v>0.16223679668622712</v>
      </c>
      <c r="E1907">
        <v>0.46427338626164988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 t="s">
        <v>5071</v>
      </c>
      <c r="S1907" t="s">
        <v>5072</v>
      </c>
      <c r="T1907" t="s">
        <v>45</v>
      </c>
      <c r="U1907" t="s">
        <v>720</v>
      </c>
      <c r="V1907" t="s">
        <v>4974</v>
      </c>
      <c r="W1907" t="s">
        <v>5011</v>
      </c>
      <c r="X1907" t="s">
        <v>5012</v>
      </c>
      <c r="Y1907" t="s">
        <v>5013</v>
      </c>
      <c r="Z1907" t="s">
        <v>122</v>
      </c>
      <c r="AA1907" t="s">
        <v>158</v>
      </c>
      <c r="AB1907" t="s">
        <v>982</v>
      </c>
      <c r="AC1907" t="s">
        <v>981</v>
      </c>
      <c r="AD1907" t="s">
        <v>982</v>
      </c>
      <c r="AF1907" t="s">
        <v>5015</v>
      </c>
      <c r="AG1907" t="s">
        <v>991</v>
      </c>
      <c r="AH1907" t="s">
        <v>123</v>
      </c>
      <c r="AK1907" t="s">
        <v>56</v>
      </c>
      <c r="AL1907" t="s">
        <v>973</v>
      </c>
      <c r="AM1907" t="s">
        <v>585</v>
      </c>
    </row>
    <row r="1908" spans="1:39" x14ac:dyDescent="0.35">
      <c r="A1908" t="s">
        <v>5073</v>
      </c>
      <c r="B1908">
        <v>2.0711080428028997E-2</v>
      </c>
      <c r="C1908">
        <v>8.974801518812564E-2</v>
      </c>
      <c r="D1908">
        <v>0</v>
      </c>
      <c r="E1908">
        <v>3.9696237487055579E-2</v>
      </c>
      <c r="F1908">
        <v>0.57991025198481194</v>
      </c>
      <c r="G1908">
        <v>2.7614773904038659E-2</v>
      </c>
      <c r="H1908">
        <v>0</v>
      </c>
      <c r="I1908">
        <v>0</v>
      </c>
      <c r="J1908">
        <v>0.28305143251639631</v>
      </c>
      <c r="K1908">
        <v>1.7259233690024165E-2</v>
      </c>
      <c r="L1908">
        <v>0</v>
      </c>
      <c r="M1908">
        <v>0</v>
      </c>
      <c r="N1908">
        <v>0.10010355540214014</v>
      </c>
      <c r="O1908">
        <v>6.9036934760096647E-3</v>
      </c>
      <c r="P1908">
        <v>1.8985157059026581E-2</v>
      </c>
      <c r="Q1908">
        <v>0</v>
      </c>
      <c r="R1908" t="s">
        <v>5074</v>
      </c>
      <c r="S1908" t="s">
        <v>5075</v>
      </c>
      <c r="T1908" t="s">
        <v>45</v>
      </c>
      <c r="U1908" t="s">
        <v>720</v>
      </c>
      <c r="V1908" t="s">
        <v>4974</v>
      </c>
      <c r="W1908" t="s">
        <v>5040</v>
      </c>
      <c r="X1908" t="s">
        <v>5041</v>
      </c>
      <c r="Y1908" t="s">
        <v>5042</v>
      </c>
      <c r="Z1908" t="s">
        <v>5076</v>
      </c>
      <c r="AA1908" t="s">
        <v>68</v>
      </c>
      <c r="AB1908" t="s">
        <v>982</v>
      </c>
      <c r="AD1908" t="s">
        <v>982</v>
      </c>
      <c r="AE1908" t="s">
        <v>276</v>
      </c>
      <c r="AF1908" t="s">
        <v>277</v>
      </c>
      <c r="AH1908" t="s">
        <v>123</v>
      </c>
      <c r="AK1908" t="s">
        <v>56</v>
      </c>
      <c r="AL1908" t="s">
        <v>112</v>
      </c>
      <c r="AM1908" t="s">
        <v>112</v>
      </c>
    </row>
    <row r="1909" spans="1:39" x14ac:dyDescent="0.35">
      <c r="A1909" t="s">
        <v>5077</v>
      </c>
      <c r="B1909">
        <v>0.25716258198135999</v>
      </c>
      <c r="C1909">
        <v>0.58163617535381429</v>
      </c>
      <c r="D1909">
        <v>0.17949603037625131</v>
      </c>
      <c r="E1909">
        <v>0.13807386952019329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 t="s">
        <v>5078</v>
      </c>
      <c r="S1909" t="s">
        <v>5079</v>
      </c>
      <c r="T1909" t="s">
        <v>45</v>
      </c>
      <c r="U1909" t="s">
        <v>720</v>
      </c>
      <c r="V1909" t="s">
        <v>4974</v>
      </c>
      <c r="W1909" t="s">
        <v>5011</v>
      </c>
      <c r="X1909" t="s">
        <v>5080</v>
      </c>
      <c r="Y1909" t="s">
        <v>5081</v>
      </c>
      <c r="Z1909" t="s">
        <v>5082</v>
      </c>
      <c r="AA1909" t="s">
        <v>258</v>
      </c>
      <c r="AF1909" t="s">
        <v>259</v>
      </c>
      <c r="AH1909" t="s">
        <v>55</v>
      </c>
      <c r="AK1909" t="s">
        <v>56</v>
      </c>
      <c r="AL1909" t="s">
        <v>973</v>
      </c>
      <c r="AM1909" t="s">
        <v>585</v>
      </c>
    </row>
    <row r="1910" spans="1:39" x14ac:dyDescent="0.35">
      <c r="A1910" t="s">
        <v>5083</v>
      </c>
      <c r="B1910">
        <v>0.12599240593717639</v>
      </c>
      <c r="C1910">
        <v>0.71971004487400758</v>
      </c>
      <c r="D1910">
        <v>0.12771832930617882</v>
      </c>
      <c r="E1910">
        <v>9.8377632033137721E-2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 t="s">
        <v>5084</v>
      </c>
      <c r="S1910" t="s">
        <v>5085</v>
      </c>
      <c r="T1910" t="s">
        <v>45</v>
      </c>
      <c r="U1910" t="s">
        <v>720</v>
      </c>
      <c r="V1910" t="s">
        <v>4974</v>
      </c>
      <c r="W1910" t="s">
        <v>5011</v>
      </c>
      <c r="X1910" t="s">
        <v>5080</v>
      </c>
      <c r="Y1910" t="s">
        <v>5086</v>
      </c>
      <c r="Z1910" t="s">
        <v>5087</v>
      </c>
      <c r="AA1910" t="s">
        <v>258</v>
      </c>
      <c r="AF1910" t="s">
        <v>259</v>
      </c>
      <c r="AH1910" t="s">
        <v>1246</v>
      </c>
      <c r="AK1910" t="s">
        <v>56</v>
      </c>
      <c r="AL1910" t="s">
        <v>973</v>
      </c>
      <c r="AM1910" t="s">
        <v>585</v>
      </c>
    </row>
    <row r="1911" spans="1:39" x14ac:dyDescent="0.35">
      <c r="A1911" t="s">
        <v>5088</v>
      </c>
      <c r="B1911">
        <v>8.8022091819123238E-2</v>
      </c>
      <c r="C1911">
        <v>0.94235415947531931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 t="s">
        <v>5089</v>
      </c>
      <c r="S1911" t="s">
        <v>5090</v>
      </c>
      <c r="T1911" t="s">
        <v>45</v>
      </c>
      <c r="U1911" t="s">
        <v>720</v>
      </c>
      <c r="V1911" t="s">
        <v>4974</v>
      </c>
      <c r="W1911" t="s">
        <v>4990</v>
      </c>
      <c r="X1911" t="s">
        <v>5091</v>
      </c>
      <c r="Y1911" t="s">
        <v>5092</v>
      </c>
      <c r="Z1911" t="s">
        <v>5093</v>
      </c>
      <c r="AA1911" t="s">
        <v>657</v>
      </c>
      <c r="AB1911" t="s">
        <v>982</v>
      </c>
      <c r="AC1911" t="s">
        <v>981</v>
      </c>
      <c r="AD1911" t="s">
        <v>982</v>
      </c>
      <c r="AE1911" t="s">
        <v>276</v>
      </c>
      <c r="AF1911" t="s">
        <v>5094</v>
      </c>
      <c r="AG1911" t="s">
        <v>991</v>
      </c>
      <c r="AH1911" t="s">
        <v>123</v>
      </c>
      <c r="AK1911" t="s">
        <v>56</v>
      </c>
    </row>
    <row r="1912" spans="1:39" x14ac:dyDescent="0.35">
      <c r="A1912" t="s">
        <v>5095</v>
      </c>
      <c r="B1912">
        <v>0.35381429064549536</v>
      </c>
      <c r="C1912">
        <v>0.3296513634794615</v>
      </c>
      <c r="D1912">
        <v>0.1294442526751812</v>
      </c>
      <c r="E1912">
        <v>0.2002071108042803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 t="s">
        <v>5096</v>
      </c>
      <c r="S1912" t="s">
        <v>5097</v>
      </c>
      <c r="T1912" t="s">
        <v>45</v>
      </c>
      <c r="U1912" t="s">
        <v>720</v>
      </c>
      <c r="V1912" t="s">
        <v>4974</v>
      </c>
      <c r="W1912" t="s">
        <v>5011</v>
      </c>
      <c r="X1912" t="s">
        <v>5080</v>
      </c>
      <c r="Y1912" t="s">
        <v>5098</v>
      </c>
      <c r="Z1912" t="s">
        <v>122</v>
      </c>
      <c r="AA1912" t="s">
        <v>258</v>
      </c>
      <c r="AB1912" t="s">
        <v>982</v>
      </c>
      <c r="AC1912" t="s">
        <v>405</v>
      </c>
      <c r="AD1912" t="s">
        <v>982</v>
      </c>
      <c r="AF1912" t="s">
        <v>406</v>
      </c>
      <c r="AH1912" t="s">
        <v>1246</v>
      </c>
      <c r="AK1912" t="s">
        <v>56</v>
      </c>
      <c r="AL1912" t="s">
        <v>973</v>
      </c>
      <c r="AM1912" t="s">
        <v>585</v>
      </c>
    </row>
    <row r="1913" spans="1:39" x14ac:dyDescent="0.35">
      <c r="A1913" t="s">
        <v>5099</v>
      </c>
      <c r="B1913">
        <v>0.17777010700724888</v>
      </c>
      <c r="C1913">
        <v>0.54366586123576111</v>
      </c>
      <c r="D1913">
        <v>0.14325163962720056</v>
      </c>
      <c r="E1913">
        <v>9.4925785295132903E-2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 t="s">
        <v>5078</v>
      </c>
      <c r="S1913" t="s">
        <v>5100</v>
      </c>
      <c r="T1913" t="s">
        <v>45</v>
      </c>
      <c r="U1913" t="s">
        <v>720</v>
      </c>
      <c r="V1913" t="s">
        <v>4974</v>
      </c>
      <c r="W1913" t="s">
        <v>5011</v>
      </c>
      <c r="X1913" t="s">
        <v>5080</v>
      </c>
      <c r="Y1913" t="s">
        <v>5081</v>
      </c>
      <c r="Z1913" t="s">
        <v>5082</v>
      </c>
      <c r="AA1913" t="s">
        <v>258</v>
      </c>
      <c r="AF1913" t="s">
        <v>259</v>
      </c>
      <c r="AH1913" t="s">
        <v>55</v>
      </c>
      <c r="AK1913" t="s">
        <v>56</v>
      </c>
      <c r="AL1913" t="s">
        <v>973</v>
      </c>
      <c r="AM1913" t="s">
        <v>585</v>
      </c>
    </row>
    <row r="1914" spans="1:39" x14ac:dyDescent="0.35">
      <c r="A1914" t="s">
        <v>5101</v>
      </c>
      <c r="B1914">
        <v>0.31929582326544698</v>
      </c>
      <c r="C1914">
        <v>0.29168104936140837</v>
      </c>
      <c r="D1914">
        <v>0.2088367276492924</v>
      </c>
      <c r="E1914">
        <v>0.13117017604418363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1.7259233690024162E-3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 t="s">
        <v>5038</v>
      </c>
      <c r="S1914" t="s">
        <v>5102</v>
      </c>
      <c r="T1914" t="s">
        <v>45</v>
      </c>
      <c r="U1914" t="s">
        <v>720</v>
      </c>
      <c r="V1914" t="s">
        <v>4974</v>
      </c>
      <c r="W1914" t="s">
        <v>5040</v>
      </c>
      <c r="X1914" t="s">
        <v>5041</v>
      </c>
      <c r="Y1914" t="s">
        <v>5042</v>
      </c>
      <c r="Z1914" t="s">
        <v>122</v>
      </c>
      <c r="AA1914" t="s">
        <v>68</v>
      </c>
      <c r="AB1914" t="s">
        <v>982</v>
      </c>
      <c r="AD1914" t="s">
        <v>982</v>
      </c>
      <c r="AE1914" t="s">
        <v>276</v>
      </c>
      <c r="AF1914" t="s">
        <v>277</v>
      </c>
      <c r="AH1914" t="s">
        <v>123</v>
      </c>
      <c r="AK1914" t="s">
        <v>56</v>
      </c>
      <c r="AL1914" t="s">
        <v>112</v>
      </c>
      <c r="AM1914" t="s">
        <v>112</v>
      </c>
    </row>
    <row r="1915" spans="1:39" x14ac:dyDescent="0.35">
      <c r="A1915" t="s">
        <v>5103</v>
      </c>
      <c r="B1915">
        <v>0.15878494994822229</v>
      </c>
      <c r="C1915">
        <v>0.11218501898515705</v>
      </c>
      <c r="D1915">
        <v>0.25543665861235765</v>
      </c>
      <c r="E1915">
        <v>0.41422160856057993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 t="s">
        <v>5025</v>
      </c>
      <c r="S1915" t="s">
        <v>5104</v>
      </c>
      <c r="T1915" t="s">
        <v>45</v>
      </c>
      <c r="U1915" t="s">
        <v>720</v>
      </c>
      <c r="V1915" t="s">
        <v>4974</v>
      </c>
      <c r="W1915" t="s">
        <v>4990</v>
      </c>
      <c r="X1915" t="s">
        <v>4991</v>
      </c>
      <c r="Y1915" t="s">
        <v>5005</v>
      </c>
      <c r="Z1915" t="s">
        <v>5027</v>
      </c>
      <c r="AA1915" t="s">
        <v>68</v>
      </c>
      <c r="AB1915" t="s">
        <v>158</v>
      </c>
      <c r="AC1915" t="s">
        <v>5007</v>
      </c>
      <c r="AD1915" t="s">
        <v>982</v>
      </c>
      <c r="AE1915" t="s">
        <v>276</v>
      </c>
      <c r="AF1915" t="s">
        <v>1251</v>
      </c>
      <c r="AG1915" t="s">
        <v>991</v>
      </c>
      <c r="AH1915" t="s">
        <v>123</v>
      </c>
      <c r="AI1915" t="s">
        <v>1856</v>
      </c>
      <c r="AK1915" t="s">
        <v>56</v>
      </c>
    </row>
    <row r="1916" spans="1:39" x14ac:dyDescent="0.35">
      <c r="A1916" t="s">
        <v>5105</v>
      </c>
      <c r="B1916">
        <v>0.18122195374525374</v>
      </c>
      <c r="C1916">
        <v>0.22609596133931653</v>
      </c>
      <c r="D1916">
        <v>0.2226441146013117</v>
      </c>
      <c r="E1916">
        <v>0.27614773904038664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1.5533310321021745E-2</v>
      </c>
      <c r="N1916">
        <v>0</v>
      </c>
      <c r="O1916">
        <v>0</v>
      </c>
      <c r="P1916">
        <v>0</v>
      </c>
      <c r="Q1916">
        <v>0</v>
      </c>
      <c r="R1916" t="s">
        <v>4972</v>
      </c>
      <c r="S1916" t="s">
        <v>5106</v>
      </c>
      <c r="T1916" t="s">
        <v>45</v>
      </c>
      <c r="U1916" t="s">
        <v>720</v>
      </c>
      <c r="V1916" t="s">
        <v>4974</v>
      </c>
      <c r="W1916" t="s">
        <v>4975</v>
      </c>
      <c r="X1916" t="s">
        <v>4976</v>
      </c>
      <c r="Y1916" t="s">
        <v>4977</v>
      </c>
      <c r="Z1916" t="s">
        <v>4978</v>
      </c>
      <c r="AA1916" t="s">
        <v>68</v>
      </c>
      <c r="AB1916" t="s">
        <v>158</v>
      </c>
      <c r="AE1916" t="s">
        <v>276</v>
      </c>
      <c r="AF1916" t="s">
        <v>277</v>
      </c>
      <c r="AH1916" t="s">
        <v>123</v>
      </c>
      <c r="AK1916" t="s">
        <v>56</v>
      </c>
      <c r="AL1916" t="s">
        <v>112</v>
      </c>
      <c r="AM1916" t="s">
        <v>112</v>
      </c>
    </row>
    <row r="1917" spans="1:39" x14ac:dyDescent="0.35">
      <c r="A1917" t="s">
        <v>5107</v>
      </c>
      <c r="B1917">
        <v>1.3807386952019329E-2</v>
      </c>
      <c r="C1917">
        <v>3.9696237487055579E-2</v>
      </c>
      <c r="D1917">
        <v>0</v>
      </c>
      <c r="E1917">
        <v>0</v>
      </c>
      <c r="F1917">
        <v>0.46427338626164999</v>
      </c>
      <c r="G1917">
        <v>0</v>
      </c>
      <c r="H1917">
        <v>3.1066620642043491E-2</v>
      </c>
      <c r="I1917">
        <v>0</v>
      </c>
      <c r="J1917">
        <v>0.22609596133931653</v>
      </c>
      <c r="K1917">
        <v>1.7259233690024162E-3</v>
      </c>
      <c r="L1917">
        <v>0</v>
      </c>
      <c r="M1917">
        <v>0</v>
      </c>
      <c r="N1917">
        <v>6.903693476009666E-2</v>
      </c>
      <c r="O1917">
        <v>0</v>
      </c>
      <c r="P1917">
        <v>0</v>
      </c>
      <c r="Q1917">
        <v>0</v>
      </c>
      <c r="R1917" t="s">
        <v>5074</v>
      </c>
      <c r="S1917" t="s">
        <v>5108</v>
      </c>
      <c r="T1917" t="s">
        <v>45</v>
      </c>
      <c r="U1917" t="s">
        <v>720</v>
      </c>
      <c r="V1917" t="s">
        <v>4974</v>
      </c>
      <c r="W1917" t="s">
        <v>5040</v>
      </c>
      <c r="X1917" t="s">
        <v>5041</v>
      </c>
      <c r="Y1917" t="s">
        <v>5042</v>
      </c>
      <c r="Z1917" t="s">
        <v>5076</v>
      </c>
      <c r="AA1917" t="s">
        <v>68</v>
      </c>
      <c r="AB1917" t="s">
        <v>982</v>
      </c>
      <c r="AD1917" t="s">
        <v>982</v>
      </c>
      <c r="AE1917" t="s">
        <v>276</v>
      </c>
      <c r="AF1917" t="s">
        <v>277</v>
      </c>
      <c r="AH1917" t="s">
        <v>123</v>
      </c>
      <c r="AK1917" t="s">
        <v>56</v>
      </c>
      <c r="AL1917" t="s">
        <v>112</v>
      </c>
      <c r="AM1917" t="s">
        <v>112</v>
      </c>
    </row>
    <row r="1918" spans="1:39" x14ac:dyDescent="0.35">
      <c r="A1918" t="s">
        <v>5109</v>
      </c>
      <c r="B1918">
        <v>0.18467380048325854</v>
      </c>
      <c r="C1918">
        <v>0.1070072488781498</v>
      </c>
      <c r="D1918">
        <v>0.22091819123230927</v>
      </c>
      <c r="E1918">
        <v>0.33310321021746636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 t="s">
        <v>5110</v>
      </c>
      <c r="S1918" t="s">
        <v>5111</v>
      </c>
      <c r="T1918" t="s">
        <v>45</v>
      </c>
      <c r="U1918" t="s">
        <v>720</v>
      </c>
      <c r="V1918" t="s">
        <v>4974</v>
      </c>
      <c r="W1918" t="s">
        <v>4990</v>
      </c>
      <c r="X1918" t="s">
        <v>4991</v>
      </c>
      <c r="Y1918" t="s">
        <v>5005</v>
      </c>
      <c r="Z1918" t="s">
        <v>5112</v>
      </c>
      <c r="AA1918" t="s">
        <v>68</v>
      </c>
      <c r="AB1918" t="s">
        <v>158</v>
      </c>
      <c r="AC1918" t="s">
        <v>5007</v>
      </c>
      <c r="AD1918" t="s">
        <v>982</v>
      </c>
      <c r="AE1918" t="s">
        <v>276</v>
      </c>
      <c r="AF1918" t="s">
        <v>1251</v>
      </c>
      <c r="AG1918" t="s">
        <v>991</v>
      </c>
      <c r="AH1918" t="s">
        <v>123</v>
      </c>
      <c r="AI1918" t="s">
        <v>1856</v>
      </c>
      <c r="AK1918" t="s">
        <v>56</v>
      </c>
    </row>
    <row r="1919" spans="1:39" x14ac:dyDescent="0.35">
      <c r="A1919" t="s">
        <v>5113</v>
      </c>
      <c r="B1919">
        <v>0.13807386952019332</v>
      </c>
      <c r="C1919">
        <v>0.10873317224715222</v>
      </c>
      <c r="D1919">
        <v>0.32619951674145664</v>
      </c>
      <c r="E1919">
        <v>0.26751812219537452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 t="s">
        <v>5114</v>
      </c>
      <c r="S1919" t="s">
        <v>5115</v>
      </c>
      <c r="T1919" t="s">
        <v>45</v>
      </c>
      <c r="U1919" t="s">
        <v>720</v>
      </c>
      <c r="V1919" t="s">
        <v>4974</v>
      </c>
      <c r="W1919" t="s">
        <v>4990</v>
      </c>
      <c r="X1919" t="s">
        <v>4991</v>
      </c>
      <c r="Y1919" t="s">
        <v>5005</v>
      </c>
      <c r="Z1919" t="s">
        <v>1108</v>
      </c>
      <c r="AA1919" t="s">
        <v>68</v>
      </c>
      <c r="AB1919" t="s">
        <v>158</v>
      </c>
      <c r="AC1919" t="s">
        <v>5007</v>
      </c>
      <c r="AD1919" t="s">
        <v>982</v>
      </c>
      <c r="AE1919" t="s">
        <v>276</v>
      </c>
      <c r="AF1919" t="s">
        <v>1251</v>
      </c>
      <c r="AG1919" t="s">
        <v>991</v>
      </c>
      <c r="AH1919" t="s">
        <v>123</v>
      </c>
      <c r="AI1919" t="s">
        <v>1856</v>
      </c>
      <c r="AK1919" t="s">
        <v>56</v>
      </c>
    </row>
    <row r="1920" spans="1:39" x14ac:dyDescent="0.35">
      <c r="A1920" t="s">
        <v>5116</v>
      </c>
      <c r="B1920">
        <v>0.45391784604763552</v>
      </c>
      <c r="C1920">
        <v>0.14842940973420782</v>
      </c>
      <c r="D1920">
        <v>0.2105626510182948</v>
      </c>
      <c r="E1920">
        <v>2.2437003797031414E-2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 t="s">
        <v>5117</v>
      </c>
      <c r="S1920" t="s">
        <v>5118</v>
      </c>
      <c r="T1920" t="s">
        <v>45</v>
      </c>
      <c r="U1920" t="s">
        <v>720</v>
      </c>
      <c r="V1920" t="s">
        <v>4974</v>
      </c>
      <c r="W1920" t="s">
        <v>5011</v>
      </c>
      <c r="X1920" t="s">
        <v>5080</v>
      </c>
      <c r="Y1920" t="s">
        <v>5119</v>
      </c>
      <c r="Z1920" t="s">
        <v>5120</v>
      </c>
      <c r="AA1920" t="s">
        <v>258</v>
      </c>
      <c r="AF1920" t="s">
        <v>259</v>
      </c>
      <c r="AH1920" t="s">
        <v>1246</v>
      </c>
      <c r="AK1920" t="s">
        <v>56</v>
      </c>
      <c r="AL1920" t="s">
        <v>973</v>
      </c>
      <c r="AM1920" t="s">
        <v>585</v>
      </c>
    </row>
    <row r="1921" spans="1:39" x14ac:dyDescent="0.35">
      <c r="A1921" t="s">
        <v>5121</v>
      </c>
      <c r="B1921">
        <v>0.19675526406627544</v>
      </c>
      <c r="C1921">
        <v>0.11736278909216429</v>
      </c>
      <c r="D1921">
        <v>0.22609596133931653</v>
      </c>
      <c r="E1921">
        <v>0.27614773904038659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 t="s">
        <v>5110</v>
      </c>
      <c r="S1921" t="s">
        <v>5122</v>
      </c>
      <c r="T1921" t="s">
        <v>45</v>
      </c>
      <c r="U1921" t="s">
        <v>720</v>
      </c>
      <c r="V1921" t="s">
        <v>4974</v>
      </c>
      <c r="W1921" t="s">
        <v>4990</v>
      </c>
      <c r="X1921" t="s">
        <v>4991</v>
      </c>
      <c r="Y1921" t="s">
        <v>5005</v>
      </c>
      <c r="Z1921" t="s">
        <v>5112</v>
      </c>
      <c r="AA1921" t="s">
        <v>68</v>
      </c>
      <c r="AB1921" t="s">
        <v>158</v>
      </c>
      <c r="AC1921" t="s">
        <v>5007</v>
      </c>
      <c r="AD1921" t="s">
        <v>982</v>
      </c>
      <c r="AE1921" t="s">
        <v>276</v>
      </c>
      <c r="AF1921" t="s">
        <v>1251</v>
      </c>
      <c r="AG1921" t="s">
        <v>991</v>
      </c>
      <c r="AH1921" t="s">
        <v>123</v>
      </c>
      <c r="AI1921" t="s">
        <v>1856</v>
      </c>
      <c r="AK1921" t="s">
        <v>56</v>
      </c>
    </row>
    <row r="1922" spans="1:39" x14ac:dyDescent="0.35">
      <c r="A1922" t="s">
        <v>5123</v>
      </c>
      <c r="B1922">
        <v>0.1052813255091474</v>
      </c>
      <c r="C1922">
        <v>0.12426648256817396</v>
      </c>
      <c r="D1922">
        <v>0.28822920262340351</v>
      </c>
      <c r="E1922">
        <v>0.27614773904038659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 t="s">
        <v>5114</v>
      </c>
      <c r="S1922" t="s">
        <v>5124</v>
      </c>
      <c r="T1922" t="s">
        <v>45</v>
      </c>
      <c r="U1922" t="s">
        <v>720</v>
      </c>
      <c r="V1922" t="s">
        <v>4974</v>
      </c>
      <c r="W1922" t="s">
        <v>4990</v>
      </c>
      <c r="X1922" t="s">
        <v>4991</v>
      </c>
      <c r="Y1922" t="s">
        <v>5005</v>
      </c>
      <c r="Z1922" t="s">
        <v>1108</v>
      </c>
      <c r="AA1922" t="s">
        <v>68</v>
      </c>
      <c r="AB1922" t="s">
        <v>158</v>
      </c>
      <c r="AC1922" t="s">
        <v>5007</v>
      </c>
      <c r="AD1922" t="s">
        <v>982</v>
      </c>
      <c r="AE1922" t="s">
        <v>276</v>
      </c>
      <c r="AF1922" t="s">
        <v>1251</v>
      </c>
      <c r="AG1922" t="s">
        <v>991</v>
      </c>
      <c r="AH1922" t="s">
        <v>123</v>
      </c>
      <c r="AI1922" t="s">
        <v>1856</v>
      </c>
      <c r="AK1922" t="s">
        <v>56</v>
      </c>
    </row>
    <row r="1923" spans="1:39" x14ac:dyDescent="0.35">
      <c r="A1923" t="s">
        <v>5125</v>
      </c>
      <c r="B1923">
        <v>8.974801518812564E-2</v>
      </c>
      <c r="C1923">
        <v>0.53158439765274423</v>
      </c>
      <c r="D1923">
        <v>8.9748015188125654E-2</v>
      </c>
      <c r="E1923">
        <v>7.5940628236106325E-2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 t="s">
        <v>5084</v>
      </c>
      <c r="S1923" t="s">
        <v>5126</v>
      </c>
      <c r="T1923" t="s">
        <v>45</v>
      </c>
      <c r="U1923" t="s">
        <v>720</v>
      </c>
      <c r="V1923" t="s">
        <v>4974</v>
      </c>
      <c r="W1923" t="s">
        <v>5011</v>
      </c>
      <c r="X1923" t="s">
        <v>5080</v>
      </c>
      <c r="Y1923" t="s">
        <v>5086</v>
      </c>
      <c r="Z1923" t="s">
        <v>5087</v>
      </c>
      <c r="AA1923" t="s">
        <v>258</v>
      </c>
      <c r="AF1923" t="s">
        <v>259</v>
      </c>
      <c r="AH1923" t="s">
        <v>1246</v>
      </c>
      <c r="AK1923" t="s">
        <v>56</v>
      </c>
      <c r="AL1923" t="s">
        <v>973</v>
      </c>
      <c r="AM1923" t="s">
        <v>585</v>
      </c>
    </row>
    <row r="1924" spans="1:39" x14ac:dyDescent="0.35">
      <c r="A1924" t="s">
        <v>5127</v>
      </c>
      <c r="B1924">
        <v>0.70417673455298591</v>
      </c>
      <c r="C1924">
        <v>0</v>
      </c>
      <c r="D1924">
        <v>3.9696237487055579E-2</v>
      </c>
      <c r="E1924">
        <v>2.9340697273041078E-2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 t="s">
        <v>5128</v>
      </c>
      <c r="S1924" t="s">
        <v>5129</v>
      </c>
      <c r="T1924" t="s">
        <v>45</v>
      </c>
      <c r="U1924" t="s">
        <v>720</v>
      </c>
      <c r="V1924" t="s">
        <v>4974</v>
      </c>
      <c r="W1924" t="s">
        <v>5011</v>
      </c>
      <c r="X1924" t="s">
        <v>5012</v>
      </c>
      <c r="Y1924" t="s">
        <v>5013</v>
      </c>
      <c r="Z1924" t="s">
        <v>5130</v>
      </c>
      <c r="AA1924" t="s">
        <v>158</v>
      </c>
      <c r="AB1924" t="s">
        <v>982</v>
      </c>
      <c r="AC1924" t="s">
        <v>981</v>
      </c>
      <c r="AD1924" t="s">
        <v>982</v>
      </c>
      <c r="AF1924" t="s">
        <v>5015</v>
      </c>
      <c r="AG1924" t="s">
        <v>991</v>
      </c>
      <c r="AH1924" t="s">
        <v>123</v>
      </c>
      <c r="AK1924" t="s">
        <v>56</v>
      </c>
      <c r="AL1924" t="s">
        <v>973</v>
      </c>
      <c r="AM1924" t="s">
        <v>585</v>
      </c>
    </row>
    <row r="1925" spans="1:39" x14ac:dyDescent="0.35">
      <c r="A1925" t="s">
        <v>5131</v>
      </c>
      <c r="B1925">
        <v>9.3199861926130473E-2</v>
      </c>
      <c r="C1925">
        <v>0.2088367276492924</v>
      </c>
      <c r="D1925">
        <v>0.29168104936140832</v>
      </c>
      <c r="E1925">
        <v>0.17777010700724888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 t="s">
        <v>5089</v>
      </c>
      <c r="S1925" t="s">
        <v>5132</v>
      </c>
      <c r="T1925" t="s">
        <v>45</v>
      </c>
      <c r="U1925" t="s">
        <v>720</v>
      </c>
      <c r="V1925" t="s">
        <v>4974</v>
      </c>
      <c r="W1925" t="s">
        <v>4990</v>
      </c>
      <c r="X1925" t="s">
        <v>5091</v>
      </c>
      <c r="Y1925" t="s">
        <v>5092</v>
      </c>
      <c r="Z1925" t="s">
        <v>5093</v>
      </c>
      <c r="AA1925" t="s">
        <v>657</v>
      </c>
      <c r="AB1925" t="s">
        <v>982</v>
      </c>
      <c r="AC1925" t="s">
        <v>981</v>
      </c>
      <c r="AD1925" t="s">
        <v>982</v>
      </c>
      <c r="AE1925" t="s">
        <v>276</v>
      </c>
      <c r="AF1925" t="s">
        <v>5094</v>
      </c>
      <c r="AG1925" t="s">
        <v>991</v>
      </c>
      <c r="AH1925" t="s">
        <v>123</v>
      </c>
      <c r="AK1925" t="s">
        <v>56</v>
      </c>
    </row>
    <row r="1926" spans="1:39" x14ac:dyDescent="0.35">
      <c r="A1926" t="s">
        <v>5133</v>
      </c>
      <c r="B1926">
        <v>0.2329996548153262</v>
      </c>
      <c r="C1926">
        <v>0.19848118743527787</v>
      </c>
      <c r="D1926">
        <v>7.5940628236106325E-2</v>
      </c>
      <c r="E1926">
        <v>0.25543665861235765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 t="s">
        <v>5071</v>
      </c>
      <c r="S1926" t="s">
        <v>5134</v>
      </c>
      <c r="T1926" t="s">
        <v>45</v>
      </c>
      <c r="U1926" t="s">
        <v>720</v>
      </c>
      <c r="V1926" t="s">
        <v>4974</v>
      </c>
      <c r="W1926" t="s">
        <v>5011</v>
      </c>
      <c r="X1926" t="s">
        <v>5012</v>
      </c>
      <c r="Y1926" t="s">
        <v>5013</v>
      </c>
      <c r="Z1926" t="s">
        <v>122</v>
      </c>
      <c r="AA1926" t="s">
        <v>158</v>
      </c>
      <c r="AB1926" t="s">
        <v>982</v>
      </c>
      <c r="AC1926" t="s">
        <v>981</v>
      </c>
      <c r="AD1926" t="s">
        <v>982</v>
      </c>
      <c r="AF1926" t="s">
        <v>5015</v>
      </c>
      <c r="AG1926" t="s">
        <v>991</v>
      </c>
      <c r="AH1926" t="s">
        <v>123</v>
      </c>
      <c r="AK1926" t="s">
        <v>56</v>
      </c>
      <c r="AL1926" t="s">
        <v>973</v>
      </c>
      <c r="AM1926" t="s">
        <v>585</v>
      </c>
    </row>
    <row r="1927" spans="1:39" x14ac:dyDescent="0.35">
      <c r="A1927" t="s">
        <v>5135</v>
      </c>
      <c r="B1927">
        <v>0.1881256472212634</v>
      </c>
      <c r="C1927">
        <v>0.15878494994822229</v>
      </c>
      <c r="D1927">
        <v>0.16396272005522955</v>
      </c>
      <c r="E1927">
        <v>0.23127373144632379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 t="s">
        <v>5136</v>
      </c>
      <c r="S1927" t="s">
        <v>5137</v>
      </c>
      <c r="T1927" t="s">
        <v>45</v>
      </c>
      <c r="U1927" t="s">
        <v>720</v>
      </c>
      <c r="V1927" t="s">
        <v>4974</v>
      </c>
      <c r="W1927" t="s">
        <v>5011</v>
      </c>
      <c r="X1927" t="s">
        <v>5080</v>
      </c>
      <c r="Y1927" t="s">
        <v>5119</v>
      </c>
      <c r="Z1927" t="s">
        <v>122</v>
      </c>
      <c r="AA1927" t="s">
        <v>258</v>
      </c>
      <c r="AF1927" t="s">
        <v>259</v>
      </c>
      <c r="AH1927" t="s">
        <v>1246</v>
      </c>
      <c r="AK1927" t="s">
        <v>56</v>
      </c>
      <c r="AL1927" t="s">
        <v>973</v>
      </c>
      <c r="AM1927" t="s">
        <v>585</v>
      </c>
    </row>
    <row r="1928" spans="1:39" x14ac:dyDescent="0.35">
      <c r="A1928" t="s">
        <v>5138</v>
      </c>
      <c r="B1928">
        <v>9.3199861926130487E-2</v>
      </c>
      <c r="C1928">
        <v>2.0711080428028997E-2</v>
      </c>
      <c r="D1928">
        <v>0.45219192267863306</v>
      </c>
      <c r="E1928">
        <v>0.17431826026924407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 t="s">
        <v>5009</v>
      </c>
      <c r="S1928" t="s">
        <v>5139</v>
      </c>
      <c r="T1928" t="s">
        <v>45</v>
      </c>
      <c r="U1928" t="s">
        <v>720</v>
      </c>
      <c r="V1928" t="s">
        <v>4974</v>
      </c>
      <c r="W1928" t="s">
        <v>5011</v>
      </c>
      <c r="X1928" t="s">
        <v>5012</v>
      </c>
      <c r="Y1928" t="s">
        <v>5013</v>
      </c>
      <c r="Z1928" t="s">
        <v>5014</v>
      </c>
      <c r="AA1928" t="s">
        <v>158</v>
      </c>
      <c r="AB1928" t="s">
        <v>982</v>
      </c>
      <c r="AC1928" t="s">
        <v>981</v>
      </c>
      <c r="AD1928" t="s">
        <v>982</v>
      </c>
      <c r="AF1928" t="s">
        <v>5015</v>
      </c>
      <c r="AG1928" t="s">
        <v>991</v>
      </c>
      <c r="AH1928" t="s">
        <v>123</v>
      </c>
      <c r="AK1928" t="s">
        <v>56</v>
      </c>
      <c r="AL1928" t="s">
        <v>973</v>
      </c>
      <c r="AM1928" t="s">
        <v>585</v>
      </c>
    </row>
    <row r="1929" spans="1:39" x14ac:dyDescent="0.35">
      <c r="A1929" t="s">
        <v>5140</v>
      </c>
      <c r="B1929">
        <v>0.2329996548153262</v>
      </c>
      <c r="C1929">
        <v>0.2468070417673455</v>
      </c>
      <c r="D1929">
        <v>0.12944425267518123</v>
      </c>
      <c r="E1929">
        <v>0.12426648256817396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1.7259233690024162E-3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 t="s">
        <v>5038</v>
      </c>
      <c r="S1929" t="s">
        <v>5141</v>
      </c>
      <c r="T1929" t="s">
        <v>45</v>
      </c>
      <c r="U1929" t="s">
        <v>720</v>
      </c>
      <c r="V1929" t="s">
        <v>4974</v>
      </c>
      <c r="W1929" t="s">
        <v>5040</v>
      </c>
      <c r="X1929" t="s">
        <v>5041</v>
      </c>
      <c r="Y1929" t="s">
        <v>5042</v>
      </c>
      <c r="Z1929" t="s">
        <v>122</v>
      </c>
      <c r="AA1929" t="s">
        <v>68</v>
      </c>
      <c r="AB1929" t="s">
        <v>982</v>
      </c>
      <c r="AD1929" t="s">
        <v>982</v>
      </c>
      <c r="AE1929" t="s">
        <v>276</v>
      </c>
      <c r="AF1929" t="s">
        <v>277</v>
      </c>
      <c r="AH1929" t="s">
        <v>123</v>
      </c>
      <c r="AK1929" t="s">
        <v>56</v>
      </c>
      <c r="AL1929" t="s">
        <v>112</v>
      </c>
      <c r="AM1929" t="s">
        <v>112</v>
      </c>
    </row>
    <row r="1930" spans="1:39" x14ac:dyDescent="0.35">
      <c r="A1930" t="s">
        <v>5142</v>
      </c>
      <c r="B1930">
        <v>0.24853296513634798</v>
      </c>
      <c r="C1930">
        <v>0.26406627545736971</v>
      </c>
      <c r="D1930">
        <v>8.2844321712115976E-2</v>
      </c>
      <c r="E1930">
        <v>0.13807386952019329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 t="s">
        <v>5096</v>
      </c>
      <c r="S1930" t="s">
        <v>5143</v>
      </c>
      <c r="T1930" t="s">
        <v>45</v>
      </c>
      <c r="U1930" t="s">
        <v>720</v>
      </c>
      <c r="V1930" t="s">
        <v>4974</v>
      </c>
      <c r="W1930" t="s">
        <v>5011</v>
      </c>
      <c r="X1930" t="s">
        <v>5080</v>
      </c>
      <c r="Y1930" t="s">
        <v>5098</v>
      </c>
      <c r="Z1930" t="s">
        <v>122</v>
      </c>
      <c r="AA1930" t="s">
        <v>258</v>
      </c>
      <c r="AB1930" t="s">
        <v>982</v>
      </c>
      <c r="AC1930" t="s">
        <v>405</v>
      </c>
      <c r="AD1930" t="s">
        <v>982</v>
      </c>
      <c r="AF1930" t="s">
        <v>406</v>
      </c>
      <c r="AH1930" t="s">
        <v>1246</v>
      </c>
      <c r="AK1930" t="s">
        <v>56</v>
      </c>
      <c r="AL1930" t="s">
        <v>973</v>
      </c>
      <c r="AM1930" t="s">
        <v>585</v>
      </c>
    </row>
    <row r="1931" spans="1:39" x14ac:dyDescent="0.35">
      <c r="A1931" t="s">
        <v>5144</v>
      </c>
      <c r="B1931">
        <v>0.14670348636520539</v>
      </c>
      <c r="C1931">
        <v>4.3148084225060404E-2</v>
      </c>
      <c r="D1931">
        <v>0.20711080428028997</v>
      </c>
      <c r="E1931">
        <v>0.3279254401104591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 t="s">
        <v>5145</v>
      </c>
      <c r="S1931" t="s">
        <v>5146</v>
      </c>
      <c r="T1931" t="s">
        <v>45</v>
      </c>
      <c r="U1931" t="s">
        <v>720</v>
      </c>
      <c r="V1931" t="s">
        <v>4974</v>
      </c>
      <c r="W1931" t="s">
        <v>4990</v>
      </c>
      <c r="X1931" t="s">
        <v>5147</v>
      </c>
      <c r="Y1931" t="s">
        <v>5148</v>
      </c>
      <c r="Z1931" t="s">
        <v>4869</v>
      </c>
      <c r="AA1931" t="s">
        <v>69</v>
      </c>
      <c r="AB1931" t="s">
        <v>68</v>
      </c>
      <c r="AC1931" t="s">
        <v>5149</v>
      </c>
      <c r="AE1931" t="s">
        <v>276</v>
      </c>
      <c r="AF1931" t="s">
        <v>5150</v>
      </c>
      <c r="AH1931" t="s">
        <v>55</v>
      </c>
      <c r="AI1931" t="s">
        <v>4719</v>
      </c>
      <c r="AK1931" t="s">
        <v>56</v>
      </c>
    </row>
    <row r="1932" spans="1:39" x14ac:dyDescent="0.35">
      <c r="A1932" t="s">
        <v>5151</v>
      </c>
      <c r="B1932">
        <v>0.25543665861235759</v>
      </c>
      <c r="C1932">
        <v>0.22954780807732136</v>
      </c>
      <c r="D1932">
        <v>7.4214704867103909E-2</v>
      </c>
      <c r="E1932">
        <v>0.15878494994822229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 t="s">
        <v>4988</v>
      </c>
      <c r="S1932" t="s">
        <v>5152</v>
      </c>
      <c r="T1932" t="s">
        <v>45</v>
      </c>
      <c r="U1932" t="s">
        <v>720</v>
      </c>
      <c r="V1932" t="s">
        <v>4974</v>
      </c>
      <c r="W1932" t="s">
        <v>4990</v>
      </c>
      <c r="X1932" t="s">
        <v>4991</v>
      </c>
      <c r="Y1932" t="s">
        <v>4992</v>
      </c>
      <c r="Z1932" t="s">
        <v>4993</v>
      </c>
      <c r="AA1932" t="s">
        <v>68</v>
      </c>
      <c r="AB1932" t="s">
        <v>158</v>
      </c>
      <c r="AC1932" t="s">
        <v>4994</v>
      </c>
      <c r="AD1932" t="s">
        <v>982</v>
      </c>
      <c r="AE1932" t="s">
        <v>276</v>
      </c>
      <c r="AF1932" t="s">
        <v>1251</v>
      </c>
      <c r="AG1932" t="s">
        <v>991</v>
      </c>
      <c r="AH1932" t="s">
        <v>123</v>
      </c>
      <c r="AI1932" t="s">
        <v>1856</v>
      </c>
      <c r="AK1932" t="s">
        <v>56</v>
      </c>
    </row>
    <row r="1933" spans="1:39" x14ac:dyDescent="0.35">
      <c r="A1933" t="s">
        <v>5153</v>
      </c>
      <c r="B1933">
        <v>8.6296168450120808E-2</v>
      </c>
      <c r="C1933">
        <v>0.2105626510182948</v>
      </c>
      <c r="D1933">
        <v>0.20711080428028997</v>
      </c>
      <c r="E1933">
        <v>0.19157749395926821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5.1777701070072494E-3</v>
      </c>
      <c r="N1933">
        <v>0</v>
      </c>
      <c r="O1933">
        <v>0</v>
      </c>
      <c r="P1933">
        <v>0</v>
      </c>
      <c r="Q1933">
        <v>0</v>
      </c>
      <c r="R1933" t="s">
        <v>4972</v>
      </c>
      <c r="S1933" t="s">
        <v>5154</v>
      </c>
      <c r="T1933" t="s">
        <v>45</v>
      </c>
      <c r="U1933" t="s">
        <v>720</v>
      </c>
      <c r="V1933" t="s">
        <v>4974</v>
      </c>
      <c r="W1933" t="s">
        <v>4975</v>
      </c>
      <c r="X1933" t="s">
        <v>4976</v>
      </c>
      <c r="Y1933" t="s">
        <v>4977</v>
      </c>
      <c r="Z1933" t="s">
        <v>4978</v>
      </c>
      <c r="AA1933" t="s">
        <v>68</v>
      </c>
      <c r="AB1933" t="s">
        <v>158</v>
      </c>
      <c r="AE1933" t="s">
        <v>276</v>
      </c>
      <c r="AF1933" t="s">
        <v>277</v>
      </c>
      <c r="AH1933" t="s">
        <v>123</v>
      </c>
      <c r="AK1933" t="s">
        <v>56</v>
      </c>
      <c r="AL1933" t="s">
        <v>112</v>
      </c>
      <c r="AM1933" t="s">
        <v>112</v>
      </c>
    </row>
    <row r="1934" spans="1:39" x14ac:dyDescent="0.35">
      <c r="A1934" t="s">
        <v>5155</v>
      </c>
      <c r="B1934">
        <v>0.38488091128753882</v>
      </c>
      <c r="C1934">
        <v>0.1156368657231619</v>
      </c>
      <c r="D1934">
        <v>0.19157749395926821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 t="s">
        <v>5117</v>
      </c>
      <c r="S1934" t="s">
        <v>5156</v>
      </c>
      <c r="T1934" t="s">
        <v>45</v>
      </c>
      <c r="U1934" t="s">
        <v>720</v>
      </c>
      <c r="V1934" t="s">
        <v>4974</v>
      </c>
      <c r="W1934" t="s">
        <v>5011</v>
      </c>
      <c r="X1934" t="s">
        <v>5080</v>
      </c>
      <c r="Y1934" t="s">
        <v>5119</v>
      </c>
      <c r="Z1934" t="s">
        <v>5120</v>
      </c>
      <c r="AA1934" t="s">
        <v>258</v>
      </c>
      <c r="AF1934" t="s">
        <v>259</v>
      </c>
      <c r="AH1934" t="s">
        <v>1246</v>
      </c>
      <c r="AK1934" t="s">
        <v>56</v>
      </c>
      <c r="AL1934" t="s">
        <v>973</v>
      </c>
      <c r="AM1934" t="s">
        <v>585</v>
      </c>
    </row>
    <row r="1935" spans="1:39" x14ac:dyDescent="0.35">
      <c r="A1935" t="s">
        <v>5157</v>
      </c>
      <c r="B1935">
        <v>0.15878494994822229</v>
      </c>
      <c r="C1935">
        <v>0.15878494994822229</v>
      </c>
      <c r="D1935">
        <v>0.2002071108042803</v>
      </c>
      <c r="E1935">
        <v>0.16051087331722474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 t="s">
        <v>5136</v>
      </c>
      <c r="S1935" t="s">
        <v>5158</v>
      </c>
      <c r="T1935" t="s">
        <v>45</v>
      </c>
      <c r="U1935" t="s">
        <v>720</v>
      </c>
      <c r="V1935" t="s">
        <v>4974</v>
      </c>
      <c r="W1935" t="s">
        <v>5011</v>
      </c>
      <c r="X1935" t="s">
        <v>5080</v>
      </c>
      <c r="Y1935" t="s">
        <v>5119</v>
      </c>
      <c r="Z1935" t="s">
        <v>122</v>
      </c>
      <c r="AA1935" t="s">
        <v>258</v>
      </c>
      <c r="AF1935" t="s">
        <v>259</v>
      </c>
      <c r="AH1935" t="s">
        <v>1246</v>
      </c>
      <c r="AK1935" t="s">
        <v>56</v>
      </c>
      <c r="AL1935" t="s">
        <v>973</v>
      </c>
      <c r="AM1935" t="s">
        <v>585</v>
      </c>
    </row>
    <row r="1936" spans="1:39" x14ac:dyDescent="0.35">
      <c r="A1936" t="s">
        <v>5159</v>
      </c>
      <c r="B1936">
        <v>0.67828788401794959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 t="s">
        <v>5160</v>
      </c>
      <c r="S1936" t="s">
        <v>5161</v>
      </c>
      <c r="T1936" t="s">
        <v>45</v>
      </c>
      <c r="U1936" t="s">
        <v>720</v>
      </c>
      <c r="V1936" t="s">
        <v>4974</v>
      </c>
      <c r="W1936" t="s">
        <v>5011</v>
      </c>
      <c r="X1936" t="s">
        <v>5080</v>
      </c>
      <c r="Y1936" t="s">
        <v>5119</v>
      </c>
      <c r="Z1936" t="s">
        <v>5162</v>
      </c>
      <c r="AA1936" t="s">
        <v>258</v>
      </c>
      <c r="AF1936" t="s">
        <v>259</v>
      </c>
      <c r="AH1936" t="s">
        <v>1246</v>
      </c>
      <c r="AK1936" t="s">
        <v>56</v>
      </c>
      <c r="AL1936" t="s">
        <v>973</v>
      </c>
      <c r="AM1936" t="s">
        <v>585</v>
      </c>
    </row>
    <row r="1937" spans="1:39" x14ac:dyDescent="0.35">
      <c r="A1937" t="s">
        <v>5163</v>
      </c>
      <c r="B1937">
        <v>0.16396272005522955</v>
      </c>
      <c r="C1937">
        <v>9.3199861926130473E-2</v>
      </c>
      <c r="D1937">
        <v>0.17259233690024162</v>
      </c>
      <c r="E1937">
        <v>8.1118398343113574E-2</v>
      </c>
      <c r="F1937">
        <v>0</v>
      </c>
      <c r="G1937">
        <v>0</v>
      </c>
      <c r="H1937">
        <v>0</v>
      </c>
      <c r="I1937">
        <v>1.2081463583016915E-2</v>
      </c>
      <c r="J1937">
        <v>0</v>
      </c>
      <c r="K1937">
        <v>0</v>
      </c>
      <c r="L1937">
        <v>0</v>
      </c>
      <c r="M1937">
        <v>3.2792544011045907E-2</v>
      </c>
      <c r="N1937">
        <v>0</v>
      </c>
      <c r="O1937">
        <v>0</v>
      </c>
      <c r="P1937">
        <v>0.11045909561615466</v>
      </c>
      <c r="Q1937">
        <v>0</v>
      </c>
      <c r="R1937" t="s">
        <v>4972</v>
      </c>
      <c r="S1937" t="s">
        <v>5164</v>
      </c>
      <c r="T1937" t="s">
        <v>45</v>
      </c>
      <c r="U1937" t="s">
        <v>720</v>
      </c>
      <c r="V1937" t="s">
        <v>4974</v>
      </c>
      <c r="W1937" t="s">
        <v>4975</v>
      </c>
      <c r="X1937" t="s">
        <v>4976</v>
      </c>
      <c r="Y1937" t="s">
        <v>4977</v>
      </c>
      <c r="Z1937" t="s">
        <v>4978</v>
      </c>
      <c r="AA1937" t="s">
        <v>68</v>
      </c>
      <c r="AB1937" t="s">
        <v>158</v>
      </c>
      <c r="AE1937" t="s">
        <v>276</v>
      </c>
      <c r="AF1937" t="s">
        <v>277</v>
      </c>
      <c r="AH1937" t="s">
        <v>123</v>
      </c>
      <c r="AK1937" t="s">
        <v>56</v>
      </c>
      <c r="AL1937" t="s">
        <v>112</v>
      </c>
      <c r="AM1937" t="s">
        <v>112</v>
      </c>
    </row>
    <row r="1938" spans="1:39" x14ac:dyDescent="0.35">
      <c r="A1938" t="s">
        <v>5165</v>
      </c>
      <c r="B1938">
        <v>0.32447359337245429</v>
      </c>
      <c r="C1938">
        <v>0.14670348636520539</v>
      </c>
      <c r="D1938">
        <v>8.6296168450120822E-2</v>
      </c>
      <c r="E1938">
        <v>9.6651708664135333E-2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 t="s">
        <v>5166</v>
      </c>
      <c r="S1938" t="s">
        <v>5167</v>
      </c>
      <c r="T1938" t="s">
        <v>45</v>
      </c>
      <c r="U1938" t="s">
        <v>720</v>
      </c>
      <c r="V1938" t="s">
        <v>4974</v>
      </c>
      <c r="W1938" t="s">
        <v>5168</v>
      </c>
      <c r="X1938" t="s">
        <v>5169</v>
      </c>
      <c r="Y1938" t="s">
        <v>5170</v>
      </c>
      <c r="Z1938" t="s">
        <v>5171</v>
      </c>
      <c r="AA1938" t="s">
        <v>52</v>
      </c>
      <c r="AB1938" t="s">
        <v>158</v>
      </c>
      <c r="AD1938" t="s">
        <v>982</v>
      </c>
      <c r="AE1938" t="s">
        <v>276</v>
      </c>
      <c r="AF1938" t="s">
        <v>1979</v>
      </c>
      <c r="AH1938" t="s">
        <v>123</v>
      </c>
      <c r="AI1938" t="s">
        <v>1856</v>
      </c>
      <c r="AK1938" t="s">
        <v>56</v>
      </c>
      <c r="AL1938" t="s">
        <v>973</v>
      </c>
      <c r="AM1938" t="s">
        <v>585</v>
      </c>
    </row>
    <row r="1939" spans="1:39" x14ac:dyDescent="0.35">
      <c r="A1939" t="s">
        <v>5172</v>
      </c>
      <c r="B1939">
        <v>4.1422160856057995E-2</v>
      </c>
      <c r="C1939">
        <v>0.54711770797376591</v>
      </c>
      <c r="D1939">
        <v>0</v>
      </c>
      <c r="E1939">
        <v>6.0407317915084566E-2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 t="s">
        <v>5089</v>
      </c>
      <c r="S1939" t="s">
        <v>5173</v>
      </c>
      <c r="T1939" t="s">
        <v>45</v>
      </c>
      <c r="U1939" t="s">
        <v>720</v>
      </c>
      <c r="V1939" t="s">
        <v>4974</v>
      </c>
      <c r="W1939" t="s">
        <v>4990</v>
      </c>
      <c r="X1939" t="s">
        <v>5091</v>
      </c>
      <c r="Y1939" t="s">
        <v>5092</v>
      </c>
      <c r="Z1939" t="s">
        <v>5093</v>
      </c>
      <c r="AA1939" t="s">
        <v>657</v>
      </c>
      <c r="AB1939" t="s">
        <v>982</v>
      </c>
      <c r="AC1939" t="s">
        <v>981</v>
      </c>
      <c r="AD1939" t="s">
        <v>982</v>
      </c>
      <c r="AE1939" t="s">
        <v>276</v>
      </c>
      <c r="AF1939" t="s">
        <v>5094</v>
      </c>
      <c r="AG1939" t="s">
        <v>991</v>
      </c>
      <c r="AH1939" t="s">
        <v>123</v>
      </c>
      <c r="AK1939" t="s">
        <v>56</v>
      </c>
    </row>
    <row r="1940" spans="1:39" x14ac:dyDescent="0.35">
      <c r="A1940" t="s">
        <v>5174</v>
      </c>
      <c r="B1940">
        <v>0.19675526406627547</v>
      </c>
      <c r="C1940">
        <v>0.1052813255091474</v>
      </c>
      <c r="D1940">
        <v>0.17086641353123919</v>
      </c>
      <c r="E1940">
        <v>0.1052813255091474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5.8681394546082156E-2</v>
      </c>
      <c r="O1940">
        <v>0</v>
      </c>
      <c r="P1940">
        <v>0</v>
      </c>
      <c r="Q1940">
        <v>0</v>
      </c>
      <c r="R1940" t="s">
        <v>5175</v>
      </c>
      <c r="S1940" t="s">
        <v>5176</v>
      </c>
      <c r="T1940" t="s">
        <v>45</v>
      </c>
      <c r="U1940" t="s">
        <v>720</v>
      </c>
      <c r="V1940" t="s">
        <v>4974</v>
      </c>
      <c r="W1940" t="s">
        <v>4990</v>
      </c>
      <c r="X1940" t="s">
        <v>4991</v>
      </c>
      <c r="Y1940" t="s">
        <v>5005</v>
      </c>
      <c r="Z1940" t="s">
        <v>5177</v>
      </c>
      <c r="AA1940" t="s">
        <v>68</v>
      </c>
      <c r="AB1940" t="s">
        <v>158</v>
      </c>
      <c r="AC1940" t="s">
        <v>5007</v>
      </c>
      <c r="AD1940" t="s">
        <v>982</v>
      </c>
      <c r="AE1940" t="s">
        <v>276</v>
      </c>
      <c r="AF1940" t="s">
        <v>1251</v>
      </c>
      <c r="AG1940" t="s">
        <v>991</v>
      </c>
      <c r="AH1940" t="s">
        <v>123</v>
      </c>
      <c r="AI1940" t="s">
        <v>1856</v>
      </c>
      <c r="AK1940" t="s">
        <v>56</v>
      </c>
    </row>
    <row r="1941" spans="1:39" x14ac:dyDescent="0.35">
      <c r="A1941" t="s">
        <v>5178</v>
      </c>
      <c r="B1941">
        <v>8.9748015188125654E-2</v>
      </c>
      <c r="C1941">
        <v>5.8681394546082156E-2</v>
      </c>
      <c r="D1941">
        <v>0.20365895754228514</v>
      </c>
      <c r="E1941">
        <v>0.27442181567138418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 t="s">
        <v>5145</v>
      </c>
      <c r="S1941" t="s">
        <v>5179</v>
      </c>
      <c r="T1941" t="s">
        <v>45</v>
      </c>
      <c r="U1941" t="s">
        <v>720</v>
      </c>
      <c r="V1941" t="s">
        <v>4974</v>
      </c>
      <c r="W1941" t="s">
        <v>4990</v>
      </c>
      <c r="X1941" t="s">
        <v>5147</v>
      </c>
      <c r="Y1941" t="s">
        <v>5148</v>
      </c>
      <c r="Z1941" t="s">
        <v>4869</v>
      </c>
      <c r="AA1941" t="s">
        <v>69</v>
      </c>
      <c r="AB1941" t="s">
        <v>68</v>
      </c>
      <c r="AC1941" t="s">
        <v>5149</v>
      </c>
      <c r="AE1941" t="s">
        <v>276</v>
      </c>
      <c r="AF1941" t="s">
        <v>5150</v>
      </c>
      <c r="AH1941" t="s">
        <v>55</v>
      </c>
      <c r="AI1941" t="s">
        <v>4719</v>
      </c>
      <c r="AK1941" t="s">
        <v>56</v>
      </c>
    </row>
    <row r="1942" spans="1:39" x14ac:dyDescent="0.35">
      <c r="A1942" t="s">
        <v>5180</v>
      </c>
      <c r="B1942">
        <v>8.4570245081118406E-2</v>
      </c>
      <c r="C1942">
        <v>0.43838453572661373</v>
      </c>
      <c r="D1942">
        <v>0</v>
      </c>
      <c r="E1942">
        <v>0</v>
      </c>
      <c r="F1942">
        <v>1.8985157059026578E-2</v>
      </c>
      <c r="G1942">
        <v>0</v>
      </c>
      <c r="H1942">
        <v>0</v>
      </c>
      <c r="I1942">
        <v>0</v>
      </c>
      <c r="J1942">
        <v>0</v>
      </c>
      <c r="K1942">
        <v>1.7259233690024162E-3</v>
      </c>
      <c r="L1942">
        <v>0</v>
      </c>
      <c r="M1942">
        <v>0</v>
      </c>
      <c r="N1942">
        <v>6.731101139109423E-2</v>
      </c>
      <c r="O1942">
        <v>1.0355540214014499E-2</v>
      </c>
      <c r="P1942">
        <v>1.7259233690024162E-3</v>
      </c>
      <c r="Q1942">
        <v>0</v>
      </c>
      <c r="R1942" t="s">
        <v>5044</v>
      </c>
      <c r="S1942" t="s">
        <v>5181</v>
      </c>
      <c r="T1942" t="s">
        <v>45</v>
      </c>
      <c r="U1942" t="s">
        <v>720</v>
      </c>
      <c r="V1942" t="s">
        <v>4974</v>
      </c>
      <c r="W1942" t="s">
        <v>4990</v>
      </c>
      <c r="X1942" t="s">
        <v>4991</v>
      </c>
      <c r="Y1942" t="s">
        <v>4992</v>
      </c>
      <c r="Z1942" t="s">
        <v>5046</v>
      </c>
      <c r="AA1942" t="s">
        <v>68</v>
      </c>
      <c r="AB1942" t="s">
        <v>158</v>
      </c>
      <c r="AC1942" t="s">
        <v>4994</v>
      </c>
      <c r="AD1942" t="s">
        <v>982</v>
      </c>
      <c r="AE1942" t="s">
        <v>276</v>
      </c>
      <c r="AF1942" t="s">
        <v>1251</v>
      </c>
      <c r="AG1942" t="s">
        <v>991</v>
      </c>
      <c r="AH1942" t="s">
        <v>123</v>
      </c>
      <c r="AI1942" t="s">
        <v>1856</v>
      </c>
      <c r="AK1942" t="s">
        <v>56</v>
      </c>
    </row>
    <row r="1943" spans="1:39" x14ac:dyDescent="0.35">
      <c r="A1943" t="s">
        <v>5182</v>
      </c>
      <c r="B1943">
        <v>0.16223679668622715</v>
      </c>
      <c r="C1943">
        <v>0.11391094235415948</v>
      </c>
      <c r="D1943">
        <v>0.19675526406627547</v>
      </c>
      <c r="E1943">
        <v>0.14842940973420782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 t="s">
        <v>5183</v>
      </c>
      <c r="S1943" t="s">
        <v>5184</v>
      </c>
      <c r="T1943" t="s">
        <v>45</v>
      </c>
      <c r="U1943" t="s">
        <v>720</v>
      </c>
      <c r="V1943" t="s">
        <v>4974</v>
      </c>
      <c r="W1943" t="s">
        <v>5011</v>
      </c>
      <c r="X1943" t="s">
        <v>5080</v>
      </c>
      <c r="Y1943" t="s">
        <v>5119</v>
      </c>
      <c r="Z1943" t="s">
        <v>5185</v>
      </c>
      <c r="AA1943" t="s">
        <v>258</v>
      </c>
      <c r="AF1943" t="s">
        <v>259</v>
      </c>
      <c r="AH1943" t="s">
        <v>1246</v>
      </c>
      <c r="AK1943" t="s">
        <v>56</v>
      </c>
      <c r="AL1943" t="s">
        <v>973</v>
      </c>
      <c r="AM1943" t="s">
        <v>585</v>
      </c>
    </row>
    <row r="1944" spans="1:39" x14ac:dyDescent="0.35">
      <c r="A1944" t="s">
        <v>5186</v>
      </c>
      <c r="B1944">
        <v>3.6244390749050739E-2</v>
      </c>
      <c r="C1944">
        <v>0.22437003797031413</v>
      </c>
      <c r="D1944">
        <v>0.21919226786330687</v>
      </c>
      <c r="E1944">
        <v>0.1397997928891957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 t="s">
        <v>5089</v>
      </c>
      <c r="S1944" t="s">
        <v>5187</v>
      </c>
      <c r="T1944" t="s">
        <v>45</v>
      </c>
      <c r="U1944" t="s">
        <v>720</v>
      </c>
      <c r="V1944" t="s">
        <v>4974</v>
      </c>
      <c r="W1944" t="s">
        <v>4990</v>
      </c>
      <c r="X1944" t="s">
        <v>5091</v>
      </c>
      <c r="Y1944" t="s">
        <v>5092</v>
      </c>
      <c r="Z1944" t="s">
        <v>5093</v>
      </c>
      <c r="AA1944" t="s">
        <v>657</v>
      </c>
      <c r="AB1944" t="s">
        <v>982</v>
      </c>
      <c r="AC1944" t="s">
        <v>981</v>
      </c>
      <c r="AD1944" t="s">
        <v>982</v>
      </c>
      <c r="AE1944" t="s">
        <v>276</v>
      </c>
      <c r="AF1944" t="s">
        <v>5094</v>
      </c>
      <c r="AG1944" t="s">
        <v>991</v>
      </c>
      <c r="AH1944" t="s">
        <v>123</v>
      </c>
      <c r="AK1944" t="s">
        <v>56</v>
      </c>
    </row>
    <row r="1945" spans="1:39" x14ac:dyDescent="0.35">
      <c r="A1945" t="s">
        <v>5188</v>
      </c>
      <c r="B1945">
        <v>7.4214704867103909E-2</v>
      </c>
      <c r="C1945">
        <v>5.5229547808077317E-2</v>
      </c>
      <c r="D1945">
        <v>0.20711080428028997</v>
      </c>
      <c r="E1945">
        <v>0.23990334829133589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3.2792544011045907E-2</v>
      </c>
      <c r="N1945">
        <v>0</v>
      </c>
      <c r="O1945">
        <v>0</v>
      </c>
      <c r="P1945">
        <v>0</v>
      </c>
      <c r="Q1945">
        <v>1.7259233690024162E-3</v>
      </c>
      <c r="R1945" t="s">
        <v>5033</v>
      </c>
      <c r="S1945" t="s">
        <v>5189</v>
      </c>
      <c r="T1945" t="s">
        <v>45</v>
      </c>
      <c r="U1945" t="s">
        <v>720</v>
      </c>
      <c r="V1945" t="s">
        <v>4974</v>
      </c>
      <c r="W1945" t="s">
        <v>4975</v>
      </c>
      <c r="X1945" t="s">
        <v>4976</v>
      </c>
      <c r="Y1945" t="s">
        <v>5035</v>
      </c>
      <c r="Z1945" t="s">
        <v>5036</v>
      </c>
      <c r="AA1945" t="s">
        <v>68</v>
      </c>
      <c r="AB1945" t="s">
        <v>158</v>
      </c>
      <c r="AE1945" t="s">
        <v>276</v>
      </c>
      <c r="AF1945" t="s">
        <v>1344</v>
      </c>
      <c r="AH1945" t="s">
        <v>123</v>
      </c>
      <c r="AI1945" t="s">
        <v>4719</v>
      </c>
      <c r="AK1945" t="s">
        <v>56</v>
      </c>
      <c r="AL1945" t="s">
        <v>973</v>
      </c>
      <c r="AM1945" t="s">
        <v>585</v>
      </c>
    </row>
    <row r="1946" spans="1:39" x14ac:dyDescent="0.35">
      <c r="A1946" t="s">
        <v>5190</v>
      </c>
      <c r="B1946">
        <v>0.39178460476354848</v>
      </c>
      <c r="C1946">
        <v>0.11736278909216431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1.3807386952019329E-2</v>
      </c>
      <c r="K1946">
        <v>0</v>
      </c>
      <c r="L1946">
        <v>0</v>
      </c>
      <c r="M1946">
        <v>0</v>
      </c>
      <c r="N1946">
        <v>3.1066620642043491E-2</v>
      </c>
      <c r="O1946">
        <v>0</v>
      </c>
      <c r="P1946">
        <v>0</v>
      </c>
      <c r="Q1946">
        <v>0</v>
      </c>
      <c r="R1946" t="s">
        <v>5175</v>
      </c>
      <c r="S1946" t="s">
        <v>5191</v>
      </c>
      <c r="T1946" t="s">
        <v>45</v>
      </c>
      <c r="U1946" t="s">
        <v>720</v>
      </c>
      <c r="V1946" t="s">
        <v>4974</v>
      </c>
      <c r="W1946" t="s">
        <v>4990</v>
      </c>
      <c r="X1946" t="s">
        <v>4991</v>
      </c>
      <c r="Y1946" t="s">
        <v>5005</v>
      </c>
      <c r="Z1946" t="s">
        <v>5177</v>
      </c>
      <c r="AA1946" t="s">
        <v>68</v>
      </c>
      <c r="AB1946" t="s">
        <v>158</v>
      </c>
      <c r="AC1946" t="s">
        <v>5007</v>
      </c>
      <c r="AD1946" t="s">
        <v>982</v>
      </c>
      <c r="AE1946" t="s">
        <v>276</v>
      </c>
      <c r="AF1946" t="s">
        <v>1251</v>
      </c>
      <c r="AG1946" t="s">
        <v>991</v>
      </c>
      <c r="AH1946" t="s">
        <v>123</v>
      </c>
      <c r="AI1946" t="s">
        <v>1856</v>
      </c>
      <c r="AK1946" t="s">
        <v>56</v>
      </c>
    </row>
    <row r="1947" spans="1:39" x14ac:dyDescent="0.35">
      <c r="A1947" t="s">
        <v>5192</v>
      </c>
      <c r="B1947">
        <v>2.416292716603383E-2</v>
      </c>
      <c r="C1947">
        <v>0.51605108733172256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 t="s">
        <v>5160</v>
      </c>
      <c r="S1947" t="s">
        <v>5193</v>
      </c>
      <c r="T1947" t="s">
        <v>45</v>
      </c>
      <c r="U1947" t="s">
        <v>720</v>
      </c>
      <c r="V1947" t="s">
        <v>4974</v>
      </c>
      <c r="W1947" t="s">
        <v>5011</v>
      </c>
      <c r="X1947" t="s">
        <v>5080</v>
      </c>
      <c r="Y1947" t="s">
        <v>5119</v>
      </c>
      <c r="Z1947" t="s">
        <v>5162</v>
      </c>
      <c r="AA1947" t="s">
        <v>258</v>
      </c>
      <c r="AF1947" t="s">
        <v>259</v>
      </c>
      <c r="AH1947" t="s">
        <v>1246</v>
      </c>
      <c r="AK1947" t="s">
        <v>56</v>
      </c>
      <c r="AL1947" t="s">
        <v>973</v>
      </c>
      <c r="AM1947" t="s">
        <v>585</v>
      </c>
    </row>
    <row r="1948" spans="1:39" x14ac:dyDescent="0.35">
      <c r="A1948" t="s">
        <v>5194</v>
      </c>
      <c r="B1948">
        <v>5.0051777701070076E-2</v>
      </c>
      <c r="C1948">
        <v>5.0051777701070069E-2</v>
      </c>
      <c r="D1948">
        <v>0.24162927166033826</v>
      </c>
      <c r="E1948">
        <v>0.19675526406627547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 t="s">
        <v>5065</v>
      </c>
      <c r="S1948" t="s">
        <v>5195</v>
      </c>
      <c r="T1948" t="s">
        <v>45</v>
      </c>
      <c r="U1948" t="s">
        <v>720</v>
      </c>
      <c r="V1948" t="s">
        <v>4974</v>
      </c>
      <c r="W1948" t="s">
        <v>4990</v>
      </c>
      <c r="X1948" t="s">
        <v>4991</v>
      </c>
      <c r="Y1948" t="s">
        <v>5067</v>
      </c>
      <c r="Z1948" t="s">
        <v>122</v>
      </c>
      <c r="AA1948" t="s">
        <v>752</v>
      </c>
      <c r="AB1948" t="s">
        <v>110</v>
      </c>
      <c r="AF1948" t="s">
        <v>754</v>
      </c>
      <c r="AH1948" t="s">
        <v>123</v>
      </c>
      <c r="AK1948" t="s">
        <v>56</v>
      </c>
    </row>
    <row r="1949" spans="1:39" x14ac:dyDescent="0.35">
      <c r="A1949" t="s">
        <v>5196</v>
      </c>
      <c r="B1949">
        <v>8.4570245081118392E-2</v>
      </c>
      <c r="C1949">
        <v>0.12254055919917155</v>
      </c>
      <c r="D1949">
        <v>0.15878494994822231</v>
      </c>
      <c r="E1949">
        <v>0.15533310321021748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 t="s">
        <v>5183</v>
      </c>
      <c r="S1949" t="s">
        <v>5197</v>
      </c>
      <c r="T1949" t="s">
        <v>45</v>
      </c>
      <c r="U1949" t="s">
        <v>720</v>
      </c>
      <c r="V1949" t="s">
        <v>4974</v>
      </c>
      <c r="W1949" t="s">
        <v>5011</v>
      </c>
      <c r="X1949" t="s">
        <v>5080</v>
      </c>
      <c r="Y1949" t="s">
        <v>5119</v>
      </c>
      <c r="Z1949" t="s">
        <v>5185</v>
      </c>
      <c r="AA1949" t="s">
        <v>258</v>
      </c>
      <c r="AF1949" t="s">
        <v>259</v>
      </c>
      <c r="AH1949" t="s">
        <v>1246</v>
      </c>
      <c r="AK1949" t="s">
        <v>56</v>
      </c>
      <c r="AL1949" t="s">
        <v>973</v>
      </c>
      <c r="AM1949" t="s">
        <v>585</v>
      </c>
    </row>
    <row r="1950" spans="1:39" x14ac:dyDescent="0.35">
      <c r="A1950" t="s">
        <v>5198</v>
      </c>
      <c r="B1950">
        <v>0.443562305833621</v>
      </c>
      <c r="C1950">
        <v>5.3503624439074901E-2</v>
      </c>
      <c r="D1950">
        <v>6.9036934760096647E-3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 t="s">
        <v>5145</v>
      </c>
      <c r="S1950" t="s">
        <v>5199</v>
      </c>
      <c r="T1950" t="s">
        <v>45</v>
      </c>
      <c r="U1950" t="s">
        <v>720</v>
      </c>
      <c r="V1950" t="s">
        <v>4974</v>
      </c>
      <c r="W1950" t="s">
        <v>4990</v>
      </c>
      <c r="X1950" t="s">
        <v>5147</v>
      </c>
      <c r="Y1950" t="s">
        <v>5148</v>
      </c>
      <c r="Z1950" t="s">
        <v>4869</v>
      </c>
      <c r="AA1950" t="s">
        <v>69</v>
      </c>
      <c r="AB1950" t="s">
        <v>68</v>
      </c>
      <c r="AC1950" t="s">
        <v>5149</v>
      </c>
      <c r="AE1950" t="s">
        <v>276</v>
      </c>
      <c r="AF1950" t="s">
        <v>5150</v>
      </c>
      <c r="AH1950" t="s">
        <v>55</v>
      </c>
      <c r="AI1950" t="s">
        <v>4719</v>
      </c>
      <c r="AK1950" t="s">
        <v>56</v>
      </c>
    </row>
    <row r="1951" spans="1:39" x14ac:dyDescent="0.35">
      <c r="A1951" t="s">
        <v>5200</v>
      </c>
      <c r="B1951">
        <v>3.2792544011045907E-2</v>
      </c>
      <c r="C1951">
        <v>8.9748015188125654E-2</v>
      </c>
      <c r="D1951">
        <v>3.451846738004833E-2</v>
      </c>
      <c r="E1951">
        <v>0.34173282706247837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 t="s">
        <v>5071</v>
      </c>
      <c r="S1951" t="s">
        <v>5201</v>
      </c>
      <c r="T1951" t="s">
        <v>45</v>
      </c>
      <c r="U1951" t="s">
        <v>720</v>
      </c>
      <c r="V1951" t="s">
        <v>4974</v>
      </c>
      <c r="W1951" t="s">
        <v>5011</v>
      </c>
      <c r="X1951" t="s">
        <v>5012</v>
      </c>
      <c r="Y1951" t="s">
        <v>5013</v>
      </c>
      <c r="Z1951" t="s">
        <v>122</v>
      </c>
      <c r="AA1951" t="s">
        <v>158</v>
      </c>
      <c r="AB1951" t="s">
        <v>982</v>
      </c>
      <c r="AC1951" t="s">
        <v>981</v>
      </c>
      <c r="AD1951" t="s">
        <v>982</v>
      </c>
      <c r="AF1951" t="s">
        <v>5015</v>
      </c>
      <c r="AG1951" t="s">
        <v>991</v>
      </c>
      <c r="AH1951" t="s">
        <v>123</v>
      </c>
      <c r="AK1951" t="s">
        <v>56</v>
      </c>
      <c r="AL1951" t="s">
        <v>973</v>
      </c>
      <c r="AM1951" t="s">
        <v>585</v>
      </c>
    </row>
    <row r="1952" spans="1:39" x14ac:dyDescent="0.35">
      <c r="A1952" t="s">
        <v>5202</v>
      </c>
      <c r="B1952">
        <v>0.43148084225060401</v>
      </c>
      <c r="C1952">
        <v>0</v>
      </c>
      <c r="D1952">
        <v>2.7614773904038659E-2</v>
      </c>
      <c r="E1952">
        <v>2.7614773904038659E-2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 t="s">
        <v>5128</v>
      </c>
      <c r="S1952" t="s">
        <v>5203</v>
      </c>
      <c r="T1952" t="s">
        <v>45</v>
      </c>
      <c r="U1952" t="s">
        <v>720</v>
      </c>
      <c r="V1952" t="s">
        <v>4974</v>
      </c>
      <c r="W1952" t="s">
        <v>5011</v>
      </c>
      <c r="X1952" t="s">
        <v>5012</v>
      </c>
      <c r="Y1952" t="s">
        <v>5013</v>
      </c>
      <c r="Z1952" t="s">
        <v>5130</v>
      </c>
      <c r="AA1952" t="s">
        <v>158</v>
      </c>
      <c r="AB1952" t="s">
        <v>982</v>
      </c>
      <c r="AC1952" t="s">
        <v>981</v>
      </c>
      <c r="AD1952" t="s">
        <v>982</v>
      </c>
      <c r="AF1952" t="s">
        <v>5015</v>
      </c>
      <c r="AG1952" t="s">
        <v>991</v>
      </c>
      <c r="AH1952" t="s">
        <v>123</v>
      </c>
      <c r="AK1952" t="s">
        <v>56</v>
      </c>
      <c r="AL1952" t="s">
        <v>973</v>
      </c>
      <c r="AM1952" t="s">
        <v>585</v>
      </c>
    </row>
    <row r="1953" spans="1:39" x14ac:dyDescent="0.35">
      <c r="A1953" t="s">
        <v>5204</v>
      </c>
      <c r="B1953">
        <v>0.12771832930617882</v>
      </c>
      <c r="C1953">
        <v>7.5940628236106311E-2</v>
      </c>
      <c r="D1953">
        <v>0.1156368657231619</v>
      </c>
      <c r="E1953">
        <v>7.0762858129099077E-2</v>
      </c>
      <c r="F1953">
        <v>0</v>
      </c>
      <c r="G1953">
        <v>0</v>
      </c>
      <c r="H1953">
        <v>0</v>
      </c>
      <c r="I1953">
        <v>2.416292716603383E-2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6.903693476009666E-2</v>
      </c>
      <c r="Q1953">
        <v>0</v>
      </c>
      <c r="R1953" t="s">
        <v>4972</v>
      </c>
      <c r="S1953" t="s">
        <v>5205</v>
      </c>
      <c r="T1953" t="s">
        <v>45</v>
      </c>
      <c r="U1953" t="s">
        <v>720</v>
      </c>
      <c r="V1953" t="s">
        <v>4974</v>
      </c>
      <c r="W1953" t="s">
        <v>4975</v>
      </c>
      <c r="X1953" t="s">
        <v>4976</v>
      </c>
      <c r="Y1953" t="s">
        <v>4977</v>
      </c>
      <c r="Z1953" t="s">
        <v>4978</v>
      </c>
      <c r="AA1953" t="s">
        <v>68</v>
      </c>
      <c r="AB1953" t="s">
        <v>158</v>
      </c>
      <c r="AE1953" t="s">
        <v>276</v>
      </c>
      <c r="AF1953" t="s">
        <v>277</v>
      </c>
      <c r="AH1953" t="s">
        <v>123</v>
      </c>
      <c r="AK1953" t="s">
        <v>56</v>
      </c>
      <c r="AL1953" t="s">
        <v>112</v>
      </c>
      <c r="AM1953" t="s">
        <v>112</v>
      </c>
    </row>
    <row r="1954" spans="1:39" x14ac:dyDescent="0.35">
      <c r="A1954" t="s">
        <v>5206</v>
      </c>
      <c r="B1954">
        <v>8.4570245081118406E-2</v>
      </c>
      <c r="C1954">
        <v>0.17777010700724888</v>
      </c>
      <c r="D1954">
        <v>4.3148084225060404E-2</v>
      </c>
      <c r="E1954">
        <v>6.903693476009666E-2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0.10182947877114257</v>
      </c>
      <c r="O1954">
        <v>1.7259233690024162E-3</v>
      </c>
      <c r="P1954">
        <v>0</v>
      </c>
      <c r="Q1954">
        <v>0</v>
      </c>
      <c r="R1954" t="s">
        <v>5044</v>
      </c>
      <c r="S1954" t="s">
        <v>5207</v>
      </c>
      <c r="T1954" t="s">
        <v>45</v>
      </c>
      <c r="U1954" t="s">
        <v>720</v>
      </c>
      <c r="V1954" t="s">
        <v>4974</v>
      </c>
      <c r="W1954" t="s">
        <v>4990</v>
      </c>
      <c r="X1954" t="s">
        <v>4991</v>
      </c>
      <c r="Y1954" t="s">
        <v>4992</v>
      </c>
      <c r="Z1954" t="s">
        <v>5046</v>
      </c>
      <c r="AA1954" t="s">
        <v>68</v>
      </c>
      <c r="AB1954" t="s">
        <v>158</v>
      </c>
      <c r="AC1954" t="s">
        <v>4994</v>
      </c>
      <c r="AD1954" t="s">
        <v>982</v>
      </c>
      <c r="AE1954" t="s">
        <v>276</v>
      </c>
      <c r="AF1954" t="s">
        <v>1251</v>
      </c>
      <c r="AG1954" t="s">
        <v>991</v>
      </c>
      <c r="AH1954" t="s">
        <v>123</v>
      </c>
      <c r="AI1954" t="s">
        <v>1856</v>
      </c>
      <c r="AK1954" t="s">
        <v>56</v>
      </c>
    </row>
    <row r="1955" spans="1:39" x14ac:dyDescent="0.35">
      <c r="A1955" t="s">
        <v>5208</v>
      </c>
      <c r="B1955">
        <v>0.22782188470831896</v>
      </c>
      <c r="C1955">
        <v>8.111839834311356E-2</v>
      </c>
      <c r="D1955">
        <v>0.1070072488781498</v>
      </c>
      <c r="E1955">
        <v>6.2133241284086982E-2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 t="s">
        <v>5145</v>
      </c>
      <c r="S1955" t="s">
        <v>5209</v>
      </c>
      <c r="T1955" t="s">
        <v>45</v>
      </c>
      <c r="U1955" t="s">
        <v>720</v>
      </c>
      <c r="V1955" t="s">
        <v>4974</v>
      </c>
      <c r="W1955" t="s">
        <v>4990</v>
      </c>
      <c r="X1955" t="s">
        <v>5147</v>
      </c>
      <c r="Y1955" t="s">
        <v>5148</v>
      </c>
      <c r="Z1955" t="s">
        <v>4869</v>
      </c>
      <c r="AA1955" t="s">
        <v>69</v>
      </c>
      <c r="AB1955" t="s">
        <v>68</v>
      </c>
      <c r="AC1955" t="s">
        <v>5149</v>
      </c>
      <c r="AE1955" t="s">
        <v>276</v>
      </c>
      <c r="AF1955" t="s">
        <v>5150</v>
      </c>
      <c r="AH1955" t="s">
        <v>55</v>
      </c>
      <c r="AI1955" t="s">
        <v>4719</v>
      </c>
      <c r="AK1955" t="s">
        <v>56</v>
      </c>
    </row>
    <row r="1956" spans="1:39" x14ac:dyDescent="0.35">
      <c r="A1956" t="s">
        <v>5210</v>
      </c>
      <c r="B1956">
        <v>5.695547117707974E-2</v>
      </c>
      <c r="C1956">
        <v>3.9696237487055579E-2</v>
      </c>
      <c r="D1956">
        <v>0.19848118743527787</v>
      </c>
      <c r="E1956">
        <v>0.18122195374525374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 t="s">
        <v>5211</v>
      </c>
      <c r="S1956" t="s">
        <v>5212</v>
      </c>
      <c r="T1956" t="s">
        <v>45</v>
      </c>
      <c r="U1956" t="s">
        <v>720</v>
      </c>
      <c r="V1956" t="s">
        <v>4974</v>
      </c>
      <c r="W1956" t="s">
        <v>4990</v>
      </c>
      <c r="X1956" t="s">
        <v>4991</v>
      </c>
      <c r="Y1956" t="s">
        <v>5213</v>
      </c>
      <c r="Z1956" t="s">
        <v>5214</v>
      </c>
      <c r="AA1956" t="s">
        <v>68</v>
      </c>
      <c r="AE1956" t="s">
        <v>276</v>
      </c>
      <c r="AK1956" t="s">
        <v>56</v>
      </c>
      <c r="AL1956" t="s">
        <v>973</v>
      </c>
      <c r="AM1956" t="s">
        <v>585</v>
      </c>
    </row>
    <row r="1957" spans="1:39" x14ac:dyDescent="0.35">
      <c r="A1957" t="s">
        <v>5215</v>
      </c>
      <c r="B1957">
        <v>0.10010355540214015</v>
      </c>
      <c r="C1957">
        <v>0.1070072488781498</v>
      </c>
      <c r="D1957">
        <v>4.4874007594062827E-2</v>
      </c>
      <c r="E1957">
        <v>0.21919226786330687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 t="s">
        <v>5071</v>
      </c>
      <c r="S1957" t="s">
        <v>5216</v>
      </c>
      <c r="T1957" t="s">
        <v>45</v>
      </c>
      <c r="U1957" t="s">
        <v>720</v>
      </c>
      <c r="V1957" t="s">
        <v>4974</v>
      </c>
      <c r="W1957" t="s">
        <v>5011</v>
      </c>
      <c r="X1957" t="s">
        <v>5012</v>
      </c>
      <c r="Y1957" t="s">
        <v>5013</v>
      </c>
      <c r="Z1957" t="s">
        <v>122</v>
      </c>
      <c r="AA1957" t="s">
        <v>158</v>
      </c>
      <c r="AB1957" t="s">
        <v>982</v>
      </c>
      <c r="AC1957" t="s">
        <v>981</v>
      </c>
      <c r="AD1957" t="s">
        <v>982</v>
      </c>
      <c r="AF1957" t="s">
        <v>5015</v>
      </c>
      <c r="AG1957" t="s">
        <v>991</v>
      </c>
      <c r="AH1957" t="s">
        <v>123</v>
      </c>
      <c r="AK1957" t="s">
        <v>56</v>
      </c>
      <c r="AL1957" t="s">
        <v>973</v>
      </c>
      <c r="AM1957" t="s">
        <v>585</v>
      </c>
    </row>
    <row r="1958" spans="1:39" x14ac:dyDescent="0.35">
      <c r="A1958" t="s">
        <v>5217</v>
      </c>
      <c r="B1958">
        <v>0.14497756299620296</v>
      </c>
      <c r="C1958">
        <v>0.31411805315843977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 t="s">
        <v>5089</v>
      </c>
      <c r="S1958" t="s">
        <v>5218</v>
      </c>
      <c r="T1958" t="s">
        <v>45</v>
      </c>
      <c r="U1958" t="s">
        <v>720</v>
      </c>
      <c r="V1958" t="s">
        <v>4974</v>
      </c>
      <c r="W1958" t="s">
        <v>4990</v>
      </c>
      <c r="X1958" t="s">
        <v>5091</v>
      </c>
      <c r="Y1958" t="s">
        <v>5092</v>
      </c>
      <c r="Z1958" t="s">
        <v>5093</v>
      </c>
      <c r="AA1958" t="s">
        <v>657</v>
      </c>
      <c r="AB1958" t="s">
        <v>982</v>
      </c>
      <c r="AC1958" t="s">
        <v>981</v>
      </c>
      <c r="AD1958" t="s">
        <v>982</v>
      </c>
      <c r="AE1958" t="s">
        <v>276</v>
      </c>
      <c r="AF1958" t="s">
        <v>5094</v>
      </c>
      <c r="AG1958" t="s">
        <v>991</v>
      </c>
      <c r="AH1958" t="s">
        <v>123</v>
      </c>
      <c r="AK1958" t="s">
        <v>56</v>
      </c>
    </row>
    <row r="1959" spans="1:39" x14ac:dyDescent="0.35">
      <c r="A1959" t="s">
        <v>5219</v>
      </c>
      <c r="B1959">
        <v>0.3503624439074905</v>
      </c>
      <c r="C1959">
        <v>0</v>
      </c>
      <c r="D1959">
        <v>0</v>
      </c>
      <c r="E1959">
        <v>0</v>
      </c>
      <c r="F1959">
        <v>3.9696237487055579E-2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5.8681394546082156E-2</v>
      </c>
      <c r="O1959">
        <v>0</v>
      </c>
      <c r="P1959">
        <v>0</v>
      </c>
      <c r="Q1959">
        <v>0</v>
      </c>
      <c r="R1959" t="s">
        <v>5220</v>
      </c>
      <c r="S1959" t="s">
        <v>5221</v>
      </c>
      <c r="T1959" t="s">
        <v>45</v>
      </c>
      <c r="U1959" t="s">
        <v>720</v>
      </c>
      <c r="V1959" t="s">
        <v>4974</v>
      </c>
      <c r="W1959" t="s">
        <v>5040</v>
      </c>
      <c r="X1959" t="s">
        <v>5222</v>
      </c>
      <c r="Y1959" t="s">
        <v>5223</v>
      </c>
      <c r="Z1959" t="s">
        <v>5224</v>
      </c>
      <c r="AA1959" t="s">
        <v>68</v>
      </c>
      <c r="AE1959" t="s">
        <v>276</v>
      </c>
      <c r="AK1959" t="s">
        <v>56</v>
      </c>
    </row>
    <row r="1960" spans="1:39" x14ac:dyDescent="0.35">
      <c r="A1960" t="s">
        <v>5225</v>
      </c>
      <c r="B1960">
        <v>7.2488781498101479E-2</v>
      </c>
      <c r="C1960">
        <v>4.8325854332067666E-2</v>
      </c>
      <c r="D1960">
        <v>0.17604418363824645</v>
      </c>
      <c r="E1960">
        <v>0.15188125647221265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 t="s">
        <v>5114</v>
      </c>
      <c r="S1960" t="s">
        <v>5226</v>
      </c>
      <c r="T1960" t="s">
        <v>45</v>
      </c>
      <c r="U1960" t="s">
        <v>720</v>
      </c>
      <c r="V1960" t="s">
        <v>4974</v>
      </c>
      <c r="W1960" t="s">
        <v>4990</v>
      </c>
      <c r="X1960" t="s">
        <v>4991</v>
      </c>
      <c r="Y1960" t="s">
        <v>5005</v>
      </c>
      <c r="Z1960" t="s">
        <v>1108</v>
      </c>
      <c r="AA1960" t="s">
        <v>68</v>
      </c>
      <c r="AB1960" t="s">
        <v>158</v>
      </c>
      <c r="AC1960" t="s">
        <v>5007</v>
      </c>
      <c r="AD1960" t="s">
        <v>982</v>
      </c>
      <c r="AE1960" t="s">
        <v>276</v>
      </c>
      <c r="AF1960" t="s">
        <v>1251</v>
      </c>
      <c r="AG1960" t="s">
        <v>991</v>
      </c>
      <c r="AH1960" t="s">
        <v>123</v>
      </c>
      <c r="AI1960" t="s">
        <v>1856</v>
      </c>
      <c r="AK1960" t="s">
        <v>56</v>
      </c>
    </row>
    <row r="1961" spans="1:39" x14ac:dyDescent="0.35">
      <c r="A1961" t="s">
        <v>5227</v>
      </c>
      <c r="B1961">
        <v>2.9340697273041078E-2</v>
      </c>
      <c r="C1961">
        <v>2.2437003797031414E-2</v>
      </c>
      <c r="D1961">
        <v>0.29858474283741804</v>
      </c>
      <c r="E1961">
        <v>8.6296168450120808E-2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 t="s">
        <v>5009</v>
      </c>
      <c r="S1961" t="s">
        <v>5228</v>
      </c>
      <c r="T1961" t="s">
        <v>45</v>
      </c>
      <c r="U1961" t="s">
        <v>720</v>
      </c>
      <c r="V1961" t="s">
        <v>4974</v>
      </c>
      <c r="W1961" t="s">
        <v>5011</v>
      </c>
      <c r="X1961" t="s">
        <v>5012</v>
      </c>
      <c r="Y1961" t="s">
        <v>5013</v>
      </c>
      <c r="Z1961" t="s">
        <v>5014</v>
      </c>
      <c r="AA1961" t="s">
        <v>158</v>
      </c>
      <c r="AB1961" t="s">
        <v>982</v>
      </c>
      <c r="AC1961" t="s">
        <v>981</v>
      </c>
      <c r="AD1961" t="s">
        <v>982</v>
      </c>
      <c r="AF1961" t="s">
        <v>5015</v>
      </c>
      <c r="AG1961" t="s">
        <v>991</v>
      </c>
      <c r="AH1961" t="s">
        <v>123</v>
      </c>
      <c r="AK1961" t="s">
        <v>56</v>
      </c>
      <c r="AL1961" t="s">
        <v>973</v>
      </c>
      <c r="AM1961" t="s">
        <v>585</v>
      </c>
    </row>
    <row r="1962" spans="1:39" x14ac:dyDescent="0.35">
      <c r="A1962" t="s">
        <v>5229</v>
      </c>
      <c r="B1962">
        <v>0.43493268898860887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 t="s">
        <v>5160</v>
      </c>
      <c r="S1962" t="s">
        <v>5230</v>
      </c>
      <c r="T1962" t="s">
        <v>45</v>
      </c>
      <c r="U1962" t="s">
        <v>720</v>
      </c>
      <c r="V1962" t="s">
        <v>4974</v>
      </c>
      <c r="W1962" t="s">
        <v>5011</v>
      </c>
      <c r="X1962" t="s">
        <v>5080</v>
      </c>
      <c r="Y1962" t="s">
        <v>5119</v>
      </c>
      <c r="Z1962" t="s">
        <v>5162</v>
      </c>
      <c r="AA1962" t="s">
        <v>258</v>
      </c>
      <c r="AF1962" t="s">
        <v>259</v>
      </c>
      <c r="AH1962" t="s">
        <v>1246</v>
      </c>
      <c r="AK1962" t="s">
        <v>56</v>
      </c>
      <c r="AL1962" t="s">
        <v>973</v>
      </c>
      <c r="AM1962" t="s">
        <v>585</v>
      </c>
    </row>
    <row r="1963" spans="1:39" x14ac:dyDescent="0.35">
      <c r="A1963" t="s">
        <v>5231</v>
      </c>
      <c r="B1963">
        <v>0.19157749395926821</v>
      </c>
      <c r="C1963">
        <v>5.5229547808077317E-2</v>
      </c>
      <c r="D1963">
        <v>0.11218501898515706</v>
      </c>
      <c r="E1963">
        <v>6.5585088022091814E-2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 t="s">
        <v>5232</v>
      </c>
      <c r="S1963" t="s">
        <v>5233</v>
      </c>
      <c r="T1963" t="s">
        <v>45</v>
      </c>
      <c r="U1963" t="s">
        <v>720</v>
      </c>
      <c r="V1963" t="s">
        <v>4974</v>
      </c>
      <c r="W1963" t="s">
        <v>5011</v>
      </c>
      <c r="X1963" t="s">
        <v>5012</v>
      </c>
      <c r="Y1963" t="s">
        <v>5013</v>
      </c>
      <c r="Z1963" t="s">
        <v>5234</v>
      </c>
      <c r="AA1963" t="s">
        <v>158</v>
      </c>
      <c r="AB1963" t="s">
        <v>982</v>
      </c>
      <c r="AC1963" t="s">
        <v>981</v>
      </c>
      <c r="AD1963" t="s">
        <v>982</v>
      </c>
      <c r="AF1963" t="s">
        <v>5015</v>
      </c>
      <c r="AG1963" t="s">
        <v>991</v>
      </c>
      <c r="AH1963" t="s">
        <v>123</v>
      </c>
      <c r="AK1963" t="s">
        <v>56</v>
      </c>
      <c r="AL1963" t="s">
        <v>973</v>
      </c>
      <c r="AM1963" t="s">
        <v>585</v>
      </c>
    </row>
    <row r="1964" spans="1:39" x14ac:dyDescent="0.35">
      <c r="A1964" t="s">
        <v>5235</v>
      </c>
      <c r="B1964">
        <v>3.451846738004833E-2</v>
      </c>
      <c r="C1964">
        <v>7.9392474974111144E-2</v>
      </c>
      <c r="D1964">
        <v>4.6599930963065236E-2</v>
      </c>
      <c r="E1964">
        <v>0.26406627545736971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 t="s">
        <v>5236</v>
      </c>
      <c r="S1964" t="s">
        <v>5237</v>
      </c>
      <c r="T1964" t="s">
        <v>45</v>
      </c>
      <c r="U1964" t="s">
        <v>720</v>
      </c>
      <c r="V1964" t="s">
        <v>4974</v>
      </c>
      <c r="W1964" t="s">
        <v>5011</v>
      </c>
      <c r="X1964" t="s">
        <v>5012</v>
      </c>
      <c r="Y1964" t="s">
        <v>5013</v>
      </c>
      <c r="Z1964" t="s">
        <v>5238</v>
      </c>
      <c r="AA1964" t="s">
        <v>158</v>
      </c>
      <c r="AB1964" t="s">
        <v>982</v>
      </c>
      <c r="AC1964" t="s">
        <v>981</v>
      </c>
      <c r="AD1964" t="s">
        <v>982</v>
      </c>
      <c r="AF1964" t="s">
        <v>5015</v>
      </c>
      <c r="AG1964" t="s">
        <v>991</v>
      </c>
      <c r="AH1964" t="s">
        <v>123</v>
      </c>
      <c r="AK1964" t="s">
        <v>56</v>
      </c>
      <c r="AL1964" t="s">
        <v>973</v>
      </c>
      <c r="AM1964" t="s">
        <v>585</v>
      </c>
    </row>
    <row r="1965" spans="1:39" x14ac:dyDescent="0.35">
      <c r="A1965" t="s">
        <v>5239</v>
      </c>
      <c r="B1965">
        <v>3.451846738004833E-2</v>
      </c>
      <c r="C1965">
        <v>0.38660683465654128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 t="s">
        <v>5160</v>
      </c>
      <c r="S1965" t="s">
        <v>5240</v>
      </c>
      <c r="T1965" t="s">
        <v>45</v>
      </c>
      <c r="U1965" t="s">
        <v>720</v>
      </c>
      <c r="V1965" t="s">
        <v>4974</v>
      </c>
      <c r="W1965" t="s">
        <v>5011</v>
      </c>
      <c r="X1965" t="s">
        <v>5080</v>
      </c>
      <c r="Y1965" t="s">
        <v>5119</v>
      </c>
      <c r="Z1965" t="s">
        <v>5162</v>
      </c>
      <c r="AA1965" t="s">
        <v>258</v>
      </c>
      <c r="AF1965" t="s">
        <v>259</v>
      </c>
      <c r="AH1965" t="s">
        <v>1246</v>
      </c>
      <c r="AK1965" t="s">
        <v>56</v>
      </c>
      <c r="AL1965" t="s">
        <v>973</v>
      </c>
      <c r="AM1965" t="s">
        <v>585</v>
      </c>
    </row>
    <row r="1966" spans="1:39" x14ac:dyDescent="0.35">
      <c r="A1966" t="s">
        <v>5241</v>
      </c>
      <c r="B1966">
        <v>0.13634794615119089</v>
      </c>
      <c r="C1966">
        <v>0.17777010700724888</v>
      </c>
      <c r="D1966">
        <v>6.903693476009666E-2</v>
      </c>
      <c r="E1966">
        <v>3.6244390749050739E-2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 t="s">
        <v>5078</v>
      </c>
      <c r="S1966" t="s">
        <v>5242</v>
      </c>
      <c r="T1966" t="s">
        <v>45</v>
      </c>
      <c r="U1966" t="s">
        <v>720</v>
      </c>
      <c r="V1966" t="s">
        <v>4974</v>
      </c>
      <c r="W1966" t="s">
        <v>5011</v>
      </c>
      <c r="X1966" t="s">
        <v>5080</v>
      </c>
      <c r="Y1966" t="s">
        <v>5081</v>
      </c>
      <c r="Z1966" t="s">
        <v>5082</v>
      </c>
      <c r="AA1966" t="s">
        <v>258</v>
      </c>
      <c r="AF1966" t="s">
        <v>259</v>
      </c>
      <c r="AH1966" t="s">
        <v>55</v>
      </c>
      <c r="AK1966" t="s">
        <v>56</v>
      </c>
      <c r="AL1966" t="s">
        <v>973</v>
      </c>
      <c r="AM1966" t="s">
        <v>585</v>
      </c>
    </row>
    <row r="1967" spans="1:39" x14ac:dyDescent="0.35">
      <c r="A1967" t="s">
        <v>5243</v>
      </c>
      <c r="B1967">
        <v>0.21574042112530206</v>
      </c>
      <c r="C1967">
        <v>3.9696237487055572E-2</v>
      </c>
      <c r="D1967">
        <v>0.10010355540214015</v>
      </c>
      <c r="E1967">
        <v>6.3859164653089412E-2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 t="s">
        <v>5232</v>
      </c>
      <c r="S1967" t="s">
        <v>5244</v>
      </c>
      <c r="T1967" t="s">
        <v>45</v>
      </c>
      <c r="U1967" t="s">
        <v>720</v>
      </c>
      <c r="V1967" t="s">
        <v>4974</v>
      </c>
      <c r="W1967" t="s">
        <v>5011</v>
      </c>
      <c r="X1967" t="s">
        <v>5012</v>
      </c>
      <c r="Y1967" t="s">
        <v>5013</v>
      </c>
      <c r="Z1967" t="s">
        <v>5234</v>
      </c>
      <c r="AA1967" t="s">
        <v>158</v>
      </c>
      <c r="AB1967" t="s">
        <v>982</v>
      </c>
      <c r="AC1967" t="s">
        <v>981</v>
      </c>
      <c r="AD1967" t="s">
        <v>982</v>
      </c>
      <c r="AF1967" t="s">
        <v>5015</v>
      </c>
      <c r="AG1967" t="s">
        <v>991</v>
      </c>
      <c r="AH1967" t="s">
        <v>123</v>
      </c>
      <c r="AK1967" t="s">
        <v>56</v>
      </c>
      <c r="AL1967" t="s">
        <v>973</v>
      </c>
      <c r="AM1967" t="s">
        <v>585</v>
      </c>
    </row>
    <row r="1968" spans="1:39" x14ac:dyDescent="0.35">
      <c r="A1968" t="s">
        <v>5245</v>
      </c>
      <c r="B1968">
        <v>0.1070072488781498</v>
      </c>
      <c r="C1968">
        <v>8.8022091819123238E-2</v>
      </c>
      <c r="D1968">
        <v>9.6651708664135305E-2</v>
      </c>
      <c r="E1968">
        <v>0.11908871246116673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 t="s">
        <v>5246</v>
      </c>
      <c r="S1968" t="s">
        <v>5247</v>
      </c>
      <c r="T1968" t="s">
        <v>45</v>
      </c>
      <c r="U1968" t="s">
        <v>720</v>
      </c>
      <c r="V1968" t="s">
        <v>4974</v>
      </c>
      <c r="W1968" t="s">
        <v>4990</v>
      </c>
      <c r="X1968" t="s">
        <v>5248</v>
      </c>
      <c r="Y1968" t="s">
        <v>5249</v>
      </c>
      <c r="Z1968" t="s">
        <v>5250</v>
      </c>
      <c r="AA1968" t="s">
        <v>752</v>
      </c>
      <c r="AB1968" t="s">
        <v>982</v>
      </c>
      <c r="AC1968" t="s">
        <v>981</v>
      </c>
      <c r="AD1968" t="s">
        <v>982</v>
      </c>
      <c r="AE1968" t="s">
        <v>276</v>
      </c>
      <c r="AF1968" t="s">
        <v>5251</v>
      </c>
      <c r="AG1968" t="s">
        <v>991</v>
      </c>
      <c r="AK1968" t="s">
        <v>56</v>
      </c>
      <c r="AL1968" t="s">
        <v>973</v>
      </c>
      <c r="AM1968" t="s">
        <v>585</v>
      </c>
    </row>
    <row r="1969" spans="1:39" x14ac:dyDescent="0.35">
      <c r="A1969" t="s">
        <v>5252</v>
      </c>
      <c r="B1969">
        <v>5.8681394546082156E-2</v>
      </c>
      <c r="C1969">
        <v>0.2019330341732827</v>
      </c>
      <c r="D1969">
        <v>6.731101139109423E-2</v>
      </c>
      <c r="E1969">
        <v>7.4214704867103895E-2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 t="s">
        <v>5253</v>
      </c>
      <c r="S1969" t="s">
        <v>5254</v>
      </c>
      <c r="T1969" t="s">
        <v>45</v>
      </c>
      <c r="U1969" t="s">
        <v>720</v>
      </c>
      <c r="V1969" t="s">
        <v>4974</v>
      </c>
      <c r="W1969" t="s">
        <v>4990</v>
      </c>
      <c r="X1969" t="s">
        <v>5091</v>
      </c>
      <c r="Y1969" t="s">
        <v>5092</v>
      </c>
      <c r="Z1969" t="s">
        <v>122</v>
      </c>
      <c r="AA1969" t="s">
        <v>657</v>
      </c>
      <c r="AB1969" t="s">
        <v>982</v>
      </c>
      <c r="AC1969" t="s">
        <v>981</v>
      </c>
      <c r="AD1969" t="s">
        <v>982</v>
      </c>
      <c r="AE1969" t="s">
        <v>276</v>
      </c>
      <c r="AF1969" t="s">
        <v>5094</v>
      </c>
      <c r="AG1969" t="s">
        <v>991</v>
      </c>
      <c r="AH1969" t="s">
        <v>123</v>
      </c>
      <c r="AK1969" t="s">
        <v>56</v>
      </c>
    </row>
    <row r="1970" spans="1:39" x14ac:dyDescent="0.35">
      <c r="A1970" t="s">
        <v>5255</v>
      </c>
      <c r="B1970">
        <v>0.30031066620642044</v>
      </c>
      <c r="C1970">
        <v>1.3807386952019329E-2</v>
      </c>
      <c r="D1970">
        <v>6.0407317915084559E-2</v>
      </c>
      <c r="E1970">
        <v>2.5888850535036246E-2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 t="s">
        <v>5256</v>
      </c>
      <c r="S1970" t="s">
        <v>5257</v>
      </c>
      <c r="T1970" t="s">
        <v>45</v>
      </c>
      <c r="U1970" t="s">
        <v>720</v>
      </c>
      <c r="V1970" t="s">
        <v>4974</v>
      </c>
      <c r="W1970" t="s">
        <v>5258</v>
      </c>
      <c r="X1970" t="s">
        <v>5259</v>
      </c>
      <c r="Y1970" t="s">
        <v>5260</v>
      </c>
      <c r="Z1970" t="s">
        <v>5261</v>
      </c>
      <c r="AA1970" t="s">
        <v>158</v>
      </c>
      <c r="AB1970" t="s">
        <v>69</v>
      </c>
      <c r="AD1970" t="s">
        <v>982</v>
      </c>
      <c r="AF1970" t="s">
        <v>159</v>
      </c>
      <c r="AH1970" t="s">
        <v>1246</v>
      </c>
      <c r="AK1970" t="s">
        <v>56</v>
      </c>
      <c r="AL1970" t="s">
        <v>973</v>
      </c>
      <c r="AM1970" t="s">
        <v>585</v>
      </c>
    </row>
    <row r="1971" spans="1:39" x14ac:dyDescent="0.35">
      <c r="A1971" t="s">
        <v>5262</v>
      </c>
      <c r="B1971">
        <v>6.0407317915084566E-2</v>
      </c>
      <c r="C1971">
        <v>0.20538488091128754</v>
      </c>
      <c r="D1971">
        <v>1.0355540214014499E-2</v>
      </c>
      <c r="E1971">
        <v>1.5533310321021749E-2</v>
      </c>
      <c r="F1971">
        <v>0</v>
      </c>
      <c r="G1971">
        <v>0</v>
      </c>
      <c r="H1971">
        <v>0</v>
      </c>
      <c r="I1971">
        <v>7.2488781498101479E-2</v>
      </c>
      <c r="J1971">
        <v>0</v>
      </c>
      <c r="K1971">
        <v>0</v>
      </c>
      <c r="L1971">
        <v>0</v>
      </c>
      <c r="M1971">
        <v>1.0355540214014499E-2</v>
      </c>
      <c r="N1971">
        <v>0</v>
      </c>
      <c r="O1971">
        <v>8.6296168450120826E-3</v>
      </c>
      <c r="P1971">
        <v>0</v>
      </c>
      <c r="Q1971">
        <v>1.2081463583016913E-2</v>
      </c>
      <c r="R1971" t="s">
        <v>5263</v>
      </c>
      <c r="S1971" t="s">
        <v>5264</v>
      </c>
      <c r="T1971" t="s">
        <v>45</v>
      </c>
      <c r="U1971" t="s">
        <v>720</v>
      </c>
      <c r="V1971" t="s">
        <v>4974</v>
      </c>
      <c r="W1971" t="s">
        <v>4990</v>
      </c>
      <c r="X1971" t="s">
        <v>5091</v>
      </c>
      <c r="Y1971" t="s">
        <v>5092</v>
      </c>
      <c r="Z1971" t="s">
        <v>5265</v>
      </c>
      <c r="AA1971" t="s">
        <v>657</v>
      </c>
      <c r="AB1971" t="s">
        <v>982</v>
      </c>
      <c r="AC1971" t="s">
        <v>981</v>
      </c>
      <c r="AD1971" t="s">
        <v>982</v>
      </c>
      <c r="AE1971" t="s">
        <v>276</v>
      </c>
      <c r="AF1971" t="s">
        <v>5094</v>
      </c>
      <c r="AG1971" t="s">
        <v>991</v>
      </c>
      <c r="AH1971" t="s">
        <v>123</v>
      </c>
      <c r="AK1971" t="s">
        <v>56</v>
      </c>
    </row>
    <row r="1972" spans="1:39" x14ac:dyDescent="0.35">
      <c r="A1972" t="s">
        <v>5266</v>
      </c>
      <c r="B1972">
        <v>8.284432171211599E-2</v>
      </c>
      <c r="C1972">
        <v>2.7614773904038659E-2</v>
      </c>
      <c r="D1972">
        <v>0.17777010700724888</v>
      </c>
      <c r="E1972">
        <v>9.6651708664135319E-2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 t="s">
        <v>5211</v>
      </c>
      <c r="S1972" t="s">
        <v>5267</v>
      </c>
      <c r="T1972" t="s">
        <v>45</v>
      </c>
      <c r="U1972" t="s">
        <v>720</v>
      </c>
      <c r="V1972" t="s">
        <v>4974</v>
      </c>
      <c r="W1972" t="s">
        <v>4990</v>
      </c>
      <c r="X1972" t="s">
        <v>4991</v>
      </c>
      <c r="Y1972" t="s">
        <v>5213</v>
      </c>
      <c r="Z1972" t="s">
        <v>5214</v>
      </c>
      <c r="AA1972" t="s">
        <v>68</v>
      </c>
      <c r="AE1972" t="s">
        <v>276</v>
      </c>
      <c r="AK1972" t="s">
        <v>56</v>
      </c>
      <c r="AL1972" t="s">
        <v>973</v>
      </c>
      <c r="AM1972" t="s">
        <v>585</v>
      </c>
    </row>
    <row r="1973" spans="1:39" x14ac:dyDescent="0.35">
      <c r="A1973" t="s">
        <v>5268</v>
      </c>
      <c r="B1973">
        <v>5.5229547808077331E-2</v>
      </c>
      <c r="C1973">
        <v>0.14670348636520539</v>
      </c>
      <c r="D1973">
        <v>0.1070072488781498</v>
      </c>
      <c r="E1973">
        <v>7.4214704867103909E-2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 t="s">
        <v>5096</v>
      </c>
      <c r="S1973" t="s">
        <v>5269</v>
      </c>
      <c r="T1973" t="s">
        <v>45</v>
      </c>
      <c r="U1973" t="s">
        <v>720</v>
      </c>
      <c r="V1973" t="s">
        <v>4974</v>
      </c>
      <c r="W1973" t="s">
        <v>5011</v>
      </c>
      <c r="X1973" t="s">
        <v>5080</v>
      </c>
      <c r="Y1973" t="s">
        <v>5098</v>
      </c>
      <c r="Z1973" t="s">
        <v>122</v>
      </c>
      <c r="AA1973" t="s">
        <v>258</v>
      </c>
      <c r="AB1973" t="s">
        <v>982</v>
      </c>
      <c r="AC1973" t="s">
        <v>405</v>
      </c>
      <c r="AD1973" t="s">
        <v>982</v>
      </c>
      <c r="AF1973" t="s">
        <v>406</v>
      </c>
      <c r="AH1973" t="s">
        <v>1246</v>
      </c>
      <c r="AK1973" t="s">
        <v>56</v>
      </c>
      <c r="AL1973" t="s">
        <v>973</v>
      </c>
      <c r="AM1973" t="s">
        <v>585</v>
      </c>
    </row>
    <row r="1974" spans="1:39" x14ac:dyDescent="0.35">
      <c r="A1974" t="s">
        <v>5270</v>
      </c>
      <c r="B1974">
        <v>0.26924404556437692</v>
      </c>
      <c r="C1974">
        <v>1.0355540214014499E-2</v>
      </c>
      <c r="D1974">
        <v>6.5585088022091814E-2</v>
      </c>
      <c r="E1974">
        <v>3.7970314118053163E-2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 t="s">
        <v>5256</v>
      </c>
      <c r="S1974" t="s">
        <v>5271</v>
      </c>
      <c r="T1974" t="s">
        <v>45</v>
      </c>
      <c r="U1974" t="s">
        <v>720</v>
      </c>
      <c r="V1974" t="s">
        <v>4974</v>
      </c>
      <c r="W1974" t="s">
        <v>5258</v>
      </c>
      <c r="X1974" t="s">
        <v>5259</v>
      </c>
      <c r="Y1974" t="s">
        <v>5260</v>
      </c>
      <c r="Z1974" t="s">
        <v>5261</v>
      </c>
      <c r="AA1974" t="s">
        <v>158</v>
      </c>
      <c r="AB1974" t="s">
        <v>69</v>
      </c>
      <c r="AD1974" t="s">
        <v>982</v>
      </c>
      <c r="AF1974" t="s">
        <v>159</v>
      </c>
      <c r="AH1974" t="s">
        <v>1246</v>
      </c>
      <c r="AK1974" t="s">
        <v>56</v>
      </c>
      <c r="AL1974" t="s">
        <v>973</v>
      </c>
      <c r="AM1974" t="s">
        <v>585</v>
      </c>
    </row>
    <row r="1975" spans="1:39" x14ac:dyDescent="0.35">
      <c r="A1975" t="s">
        <v>5272</v>
      </c>
      <c r="B1975">
        <v>0.37279944770452189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5.1777701070072494E-3</v>
      </c>
      <c r="N1975">
        <v>0</v>
      </c>
      <c r="O1975">
        <v>0</v>
      </c>
      <c r="P1975">
        <v>0</v>
      </c>
      <c r="Q1975">
        <v>0</v>
      </c>
      <c r="R1975" t="s">
        <v>5160</v>
      </c>
      <c r="S1975" t="s">
        <v>5273</v>
      </c>
      <c r="T1975" t="s">
        <v>45</v>
      </c>
      <c r="U1975" t="s">
        <v>720</v>
      </c>
      <c r="V1975" t="s">
        <v>4974</v>
      </c>
      <c r="W1975" t="s">
        <v>5011</v>
      </c>
      <c r="X1975" t="s">
        <v>5080</v>
      </c>
      <c r="Y1975" t="s">
        <v>5119</v>
      </c>
      <c r="Z1975" t="s">
        <v>5162</v>
      </c>
      <c r="AA1975" t="s">
        <v>258</v>
      </c>
      <c r="AF1975" t="s">
        <v>259</v>
      </c>
      <c r="AH1975" t="s">
        <v>1246</v>
      </c>
      <c r="AK1975" t="s">
        <v>56</v>
      </c>
      <c r="AL1975" t="s">
        <v>973</v>
      </c>
      <c r="AM1975" t="s">
        <v>585</v>
      </c>
    </row>
    <row r="1976" spans="1:39" x14ac:dyDescent="0.35">
      <c r="A1976" t="s">
        <v>5274</v>
      </c>
      <c r="B1976">
        <v>9.8377632033137721E-2</v>
      </c>
      <c r="C1976">
        <v>6.3859164653089412E-2</v>
      </c>
      <c r="D1976">
        <v>0.11908871246116673</v>
      </c>
      <c r="E1976">
        <v>7.0762858129099063E-2</v>
      </c>
      <c r="F1976">
        <v>5.1777701070072494E-3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2.0711080428028997E-2</v>
      </c>
      <c r="O1976">
        <v>0</v>
      </c>
      <c r="P1976">
        <v>0</v>
      </c>
      <c r="Q1976">
        <v>0</v>
      </c>
      <c r="R1976" t="s">
        <v>5175</v>
      </c>
      <c r="S1976" t="s">
        <v>5275</v>
      </c>
      <c r="T1976" t="s">
        <v>45</v>
      </c>
      <c r="U1976" t="s">
        <v>720</v>
      </c>
      <c r="V1976" t="s">
        <v>4974</v>
      </c>
      <c r="W1976" t="s">
        <v>4990</v>
      </c>
      <c r="X1976" t="s">
        <v>4991</v>
      </c>
      <c r="Y1976" t="s">
        <v>5005</v>
      </c>
      <c r="Z1976" t="s">
        <v>5177</v>
      </c>
      <c r="AA1976" t="s">
        <v>68</v>
      </c>
      <c r="AB1976" t="s">
        <v>158</v>
      </c>
      <c r="AC1976" t="s">
        <v>5007</v>
      </c>
      <c r="AD1976" t="s">
        <v>982</v>
      </c>
      <c r="AE1976" t="s">
        <v>276</v>
      </c>
      <c r="AF1976" t="s">
        <v>1251</v>
      </c>
      <c r="AG1976" t="s">
        <v>991</v>
      </c>
      <c r="AH1976" t="s">
        <v>123</v>
      </c>
      <c r="AI1976" t="s">
        <v>1856</v>
      </c>
      <c r="AK1976" t="s">
        <v>56</v>
      </c>
    </row>
    <row r="1977" spans="1:39" x14ac:dyDescent="0.35">
      <c r="A1977" t="s">
        <v>5276</v>
      </c>
      <c r="B1977">
        <v>4.8325854332067653E-2</v>
      </c>
      <c r="C1977">
        <v>0.21574042112530206</v>
      </c>
      <c r="D1977">
        <v>6.903693476009666E-2</v>
      </c>
      <c r="E1977">
        <v>3.7970314118053156E-2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 t="s">
        <v>5084</v>
      </c>
      <c r="S1977" t="s">
        <v>5277</v>
      </c>
      <c r="T1977" t="s">
        <v>45</v>
      </c>
      <c r="U1977" t="s">
        <v>720</v>
      </c>
      <c r="V1977" t="s">
        <v>4974</v>
      </c>
      <c r="W1977" t="s">
        <v>5011</v>
      </c>
      <c r="X1977" t="s">
        <v>5080</v>
      </c>
      <c r="Y1977" t="s">
        <v>5086</v>
      </c>
      <c r="Z1977" t="s">
        <v>5087</v>
      </c>
      <c r="AA1977" t="s">
        <v>258</v>
      </c>
      <c r="AF1977" t="s">
        <v>259</v>
      </c>
      <c r="AH1977" t="s">
        <v>1246</v>
      </c>
      <c r="AK1977" t="s">
        <v>56</v>
      </c>
      <c r="AL1977" t="s">
        <v>973</v>
      </c>
      <c r="AM1977" t="s">
        <v>585</v>
      </c>
    </row>
    <row r="1978" spans="1:39" x14ac:dyDescent="0.35">
      <c r="A1978" t="s">
        <v>5278</v>
      </c>
      <c r="B1978">
        <v>1.7259233690024165E-2</v>
      </c>
      <c r="C1978">
        <v>0.34863652053848809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 t="s">
        <v>5117</v>
      </c>
      <c r="S1978" t="s">
        <v>5279</v>
      </c>
      <c r="T1978" t="s">
        <v>45</v>
      </c>
      <c r="U1978" t="s">
        <v>720</v>
      </c>
      <c r="V1978" t="s">
        <v>4974</v>
      </c>
      <c r="W1978" t="s">
        <v>5011</v>
      </c>
      <c r="X1978" t="s">
        <v>5080</v>
      </c>
      <c r="Y1978" t="s">
        <v>5119</v>
      </c>
      <c r="Z1978" t="s">
        <v>5120</v>
      </c>
      <c r="AA1978" t="s">
        <v>258</v>
      </c>
      <c r="AF1978" t="s">
        <v>259</v>
      </c>
      <c r="AH1978" t="s">
        <v>1246</v>
      </c>
      <c r="AK1978" t="s">
        <v>56</v>
      </c>
      <c r="AL1978" t="s">
        <v>973</v>
      </c>
      <c r="AM1978" t="s">
        <v>585</v>
      </c>
    </row>
    <row r="1979" spans="1:39" x14ac:dyDescent="0.35">
      <c r="A1979" t="s">
        <v>5280</v>
      </c>
      <c r="B1979">
        <v>0.10010355540214014</v>
      </c>
      <c r="C1979">
        <v>3.2792544011045907E-2</v>
      </c>
      <c r="D1979">
        <v>0.10010355540214015</v>
      </c>
      <c r="E1979">
        <v>0.1277183293061788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 t="s">
        <v>5281</v>
      </c>
      <c r="S1979" t="s">
        <v>5282</v>
      </c>
      <c r="T1979" t="s">
        <v>45</v>
      </c>
      <c r="U1979" t="s">
        <v>720</v>
      </c>
      <c r="V1979" t="s">
        <v>4974</v>
      </c>
      <c r="W1979" t="s">
        <v>5258</v>
      </c>
      <c r="X1979" t="s">
        <v>5259</v>
      </c>
      <c r="Y1979" t="s">
        <v>5283</v>
      </c>
      <c r="Z1979" t="s">
        <v>122</v>
      </c>
      <c r="AA1979" t="s">
        <v>158</v>
      </c>
      <c r="AB1979" t="s">
        <v>69</v>
      </c>
      <c r="AD1979" t="s">
        <v>82</v>
      </c>
      <c r="AE1979" t="s">
        <v>3043</v>
      </c>
      <c r="AF1979" t="s">
        <v>5284</v>
      </c>
      <c r="AH1979" t="s">
        <v>123</v>
      </c>
      <c r="AI1979" t="s">
        <v>1856</v>
      </c>
      <c r="AK1979" t="s">
        <v>56</v>
      </c>
      <c r="AL1979" t="s">
        <v>112</v>
      </c>
      <c r="AM1979" t="s">
        <v>112</v>
      </c>
    </row>
    <row r="1980" spans="1:39" x14ac:dyDescent="0.35">
      <c r="A1980" t="s">
        <v>5285</v>
      </c>
      <c r="B1980">
        <v>0</v>
      </c>
      <c r="C1980">
        <v>9.3199861926130473E-2</v>
      </c>
      <c r="D1980">
        <v>5.3503624439074901E-2</v>
      </c>
      <c r="E1980">
        <v>0.20711080428028997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 t="s">
        <v>5052</v>
      </c>
      <c r="S1980" t="s">
        <v>5286</v>
      </c>
      <c r="T1980" t="s">
        <v>45</v>
      </c>
      <c r="U1980" t="s">
        <v>720</v>
      </c>
      <c r="V1980" t="s">
        <v>4974</v>
      </c>
      <c r="W1980" t="s">
        <v>5011</v>
      </c>
      <c r="X1980" t="s">
        <v>5012</v>
      </c>
      <c r="Y1980" t="s">
        <v>5054</v>
      </c>
      <c r="Z1980" t="s">
        <v>5055</v>
      </c>
      <c r="AA1980" t="s">
        <v>69</v>
      </c>
      <c r="AF1980" t="s">
        <v>71</v>
      </c>
      <c r="AG1980" t="s">
        <v>991</v>
      </c>
      <c r="AH1980" t="s">
        <v>55</v>
      </c>
      <c r="AK1980" t="s">
        <v>56</v>
      </c>
      <c r="AL1980" t="s">
        <v>112</v>
      </c>
      <c r="AM1980" t="s">
        <v>112</v>
      </c>
    </row>
    <row r="1981" spans="1:39" x14ac:dyDescent="0.35">
      <c r="A1981" t="s">
        <v>5287</v>
      </c>
      <c r="B1981">
        <v>9.6651708664135305E-2</v>
      </c>
      <c r="C1981">
        <v>6.9036934760096647E-2</v>
      </c>
      <c r="D1981">
        <v>7.7666551605108741E-2</v>
      </c>
      <c r="E1981">
        <v>0.10873317224715222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 t="s">
        <v>5288</v>
      </c>
      <c r="S1981" t="s">
        <v>5289</v>
      </c>
      <c r="T1981" t="s">
        <v>45</v>
      </c>
      <c r="U1981" t="s">
        <v>720</v>
      </c>
      <c r="V1981" t="s">
        <v>4974</v>
      </c>
      <c r="W1981" t="s">
        <v>4990</v>
      </c>
      <c r="X1981" t="s">
        <v>5248</v>
      </c>
      <c r="Y1981" t="s">
        <v>5249</v>
      </c>
      <c r="Z1981" t="s">
        <v>122</v>
      </c>
      <c r="AA1981" t="s">
        <v>752</v>
      </c>
      <c r="AB1981" t="s">
        <v>982</v>
      </c>
      <c r="AC1981" t="s">
        <v>981</v>
      </c>
      <c r="AD1981" t="s">
        <v>982</v>
      </c>
      <c r="AE1981" t="s">
        <v>276</v>
      </c>
      <c r="AF1981" t="s">
        <v>5251</v>
      </c>
      <c r="AG1981" t="s">
        <v>991</v>
      </c>
      <c r="AK1981" t="s">
        <v>56</v>
      </c>
      <c r="AL1981" t="s">
        <v>973</v>
      </c>
      <c r="AM1981" t="s">
        <v>585</v>
      </c>
    </row>
    <row r="1982" spans="1:39" x14ac:dyDescent="0.35">
      <c r="A1982" t="s">
        <v>5290</v>
      </c>
      <c r="B1982">
        <v>0.12944425267518123</v>
      </c>
      <c r="C1982">
        <v>0</v>
      </c>
      <c r="D1982">
        <v>0.21746634449430444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 t="s">
        <v>5291</v>
      </c>
      <c r="S1982" t="s">
        <v>5292</v>
      </c>
      <c r="T1982" t="s">
        <v>45</v>
      </c>
      <c r="U1982" t="s">
        <v>720</v>
      </c>
      <c r="V1982" t="s">
        <v>4974</v>
      </c>
      <c r="W1982" t="s">
        <v>4990</v>
      </c>
      <c r="X1982" t="s">
        <v>4991</v>
      </c>
      <c r="Y1982" t="s">
        <v>4992</v>
      </c>
      <c r="Z1982" t="s">
        <v>5293</v>
      </c>
      <c r="AA1982" t="s">
        <v>68</v>
      </c>
      <c r="AB1982" t="s">
        <v>158</v>
      </c>
      <c r="AC1982" t="s">
        <v>4994</v>
      </c>
      <c r="AD1982" t="s">
        <v>982</v>
      </c>
      <c r="AE1982" t="s">
        <v>276</v>
      </c>
      <c r="AF1982" t="s">
        <v>1251</v>
      </c>
      <c r="AG1982" t="s">
        <v>991</v>
      </c>
      <c r="AH1982" t="s">
        <v>123</v>
      </c>
      <c r="AI1982" t="s">
        <v>1856</v>
      </c>
      <c r="AK1982" t="s">
        <v>56</v>
      </c>
    </row>
    <row r="1983" spans="1:39" x14ac:dyDescent="0.35">
      <c r="A1983" t="s">
        <v>5294</v>
      </c>
      <c r="B1983">
        <v>0.11045909561615463</v>
      </c>
      <c r="C1983">
        <v>9.4925785295132889E-2</v>
      </c>
      <c r="D1983">
        <v>6.731101139109423E-2</v>
      </c>
      <c r="E1983">
        <v>6.731101139109423E-2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 t="s">
        <v>5145</v>
      </c>
      <c r="S1983" t="s">
        <v>5295</v>
      </c>
      <c r="T1983" t="s">
        <v>45</v>
      </c>
      <c r="U1983" t="s">
        <v>720</v>
      </c>
      <c r="V1983" t="s">
        <v>4974</v>
      </c>
      <c r="W1983" t="s">
        <v>4990</v>
      </c>
      <c r="X1983" t="s">
        <v>5147</v>
      </c>
      <c r="Y1983" t="s">
        <v>5148</v>
      </c>
      <c r="Z1983" t="s">
        <v>4869</v>
      </c>
      <c r="AA1983" t="s">
        <v>69</v>
      </c>
      <c r="AB1983" t="s">
        <v>68</v>
      </c>
      <c r="AC1983" t="s">
        <v>5149</v>
      </c>
      <c r="AE1983" t="s">
        <v>276</v>
      </c>
      <c r="AF1983" t="s">
        <v>5150</v>
      </c>
      <c r="AH1983" t="s">
        <v>55</v>
      </c>
      <c r="AI1983" t="s">
        <v>4719</v>
      </c>
      <c r="AK1983" t="s">
        <v>56</v>
      </c>
    </row>
    <row r="1984" spans="1:39" x14ac:dyDescent="0.35">
      <c r="A1984" t="s">
        <v>5296</v>
      </c>
      <c r="B1984">
        <v>0.11908871246116673</v>
      </c>
      <c r="C1984">
        <v>5.5229547808077317E-2</v>
      </c>
      <c r="D1984">
        <v>7.2488781498101479E-2</v>
      </c>
      <c r="E1984">
        <v>8.6296168450120808E-2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 t="s">
        <v>5128</v>
      </c>
      <c r="S1984" t="s">
        <v>5297</v>
      </c>
      <c r="T1984" t="s">
        <v>45</v>
      </c>
      <c r="U1984" t="s">
        <v>720</v>
      </c>
      <c r="V1984" t="s">
        <v>4974</v>
      </c>
      <c r="W1984" t="s">
        <v>5011</v>
      </c>
      <c r="X1984" t="s">
        <v>5012</v>
      </c>
      <c r="Y1984" t="s">
        <v>5013</v>
      </c>
      <c r="Z1984" t="s">
        <v>5130</v>
      </c>
      <c r="AA1984" t="s">
        <v>158</v>
      </c>
      <c r="AB1984" t="s">
        <v>982</v>
      </c>
      <c r="AC1984" t="s">
        <v>981</v>
      </c>
      <c r="AD1984" t="s">
        <v>982</v>
      </c>
      <c r="AF1984" t="s">
        <v>5015</v>
      </c>
      <c r="AG1984" t="s">
        <v>991</v>
      </c>
      <c r="AH1984" t="s">
        <v>123</v>
      </c>
      <c r="AK1984" t="s">
        <v>56</v>
      </c>
      <c r="AL1984" t="s">
        <v>973</v>
      </c>
      <c r="AM1984" t="s">
        <v>585</v>
      </c>
    </row>
    <row r="1985" spans="1:39" x14ac:dyDescent="0.35">
      <c r="A1985" t="s">
        <v>5298</v>
      </c>
      <c r="B1985">
        <v>0.31239212978943737</v>
      </c>
      <c r="C1985">
        <v>1.5533310321021745E-2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 t="s">
        <v>5299</v>
      </c>
      <c r="S1985" t="s">
        <v>5300</v>
      </c>
      <c r="T1985" t="s">
        <v>45</v>
      </c>
      <c r="U1985" t="s">
        <v>720</v>
      </c>
      <c r="V1985" t="s">
        <v>4974</v>
      </c>
      <c r="W1985" t="s">
        <v>4990</v>
      </c>
      <c r="X1985" t="s">
        <v>5091</v>
      </c>
      <c r="Y1985" t="s">
        <v>5092</v>
      </c>
      <c r="Z1985" t="s">
        <v>5301</v>
      </c>
      <c r="AA1985" t="s">
        <v>657</v>
      </c>
      <c r="AB1985" t="s">
        <v>982</v>
      </c>
      <c r="AC1985" t="s">
        <v>981</v>
      </c>
      <c r="AD1985" t="s">
        <v>982</v>
      </c>
      <c r="AE1985" t="s">
        <v>276</v>
      </c>
      <c r="AF1985" t="s">
        <v>5094</v>
      </c>
      <c r="AG1985" t="s">
        <v>991</v>
      </c>
      <c r="AH1985" t="s">
        <v>123</v>
      </c>
      <c r="AK1985" t="s">
        <v>56</v>
      </c>
    </row>
    <row r="1986" spans="1:39" x14ac:dyDescent="0.35">
      <c r="A1986" t="s">
        <v>5302</v>
      </c>
      <c r="B1986">
        <v>0.24508111839834315</v>
      </c>
      <c r="C1986">
        <v>5.8681394546082156E-2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1.8985157059026578E-2</v>
      </c>
      <c r="O1986">
        <v>0</v>
      </c>
      <c r="P1986">
        <v>0</v>
      </c>
      <c r="Q1986">
        <v>0</v>
      </c>
      <c r="R1986" t="s">
        <v>5175</v>
      </c>
      <c r="S1986" t="s">
        <v>5303</v>
      </c>
      <c r="T1986" t="s">
        <v>45</v>
      </c>
      <c r="U1986" t="s">
        <v>720</v>
      </c>
      <c r="V1986" t="s">
        <v>4974</v>
      </c>
      <c r="W1986" t="s">
        <v>4990</v>
      </c>
      <c r="X1986" t="s">
        <v>4991</v>
      </c>
      <c r="Y1986" t="s">
        <v>5005</v>
      </c>
      <c r="Z1986" t="s">
        <v>5177</v>
      </c>
      <c r="AA1986" t="s">
        <v>68</v>
      </c>
      <c r="AB1986" t="s">
        <v>158</v>
      </c>
      <c r="AC1986" t="s">
        <v>5007</v>
      </c>
      <c r="AD1986" t="s">
        <v>982</v>
      </c>
      <c r="AE1986" t="s">
        <v>276</v>
      </c>
      <c r="AF1986" t="s">
        <v>1251</v>
      </c>
      <c r="AG1986" t="s">
        <v>991</v>
      </c>
      <c r="AH1986" t="s">
        <v>123</v>
      </c>
      <c r="AI1986" t="s">
        <v>1856</v>
      </c>
      <c r="AK1986" t="s">
        <v>56</v>
      </c>
    </row>
    <row r="1987" spans="1:39" x14ac:dyDescent="0.35">
      <c r="A1987" t="s">
        <v>5304</v>
      </c>
      <c r="B1987">
        <v>0.2450811183983431</v>
      </c>
      <c r="C1987">
        <v>5.5229547808077317E-2</v>
      </c>
      <c r="D1987">
        <v>8.6296168450120826E-3</v>
      </c>
      <c r="E1987">
        <v>1.0355540214014499E-2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 t="s">
        <v>5305</v>
      </c>
      <c r="S1987" t="s">
        <v>5306</v>
      </c>
      <c r="T1987" t="s">
        <v>45</v>
      </c>
      <c r="U1987" t="s">
        <v>720</v>
      </c>
      <c r="V1987" t="s">
        <v>4974</v>
      </c>
      <c r="W1987" t="s">
        <v>4990</v>
      </c>
      <c r="X1987" t="s">
        <v>5147</v>
      </c>
      <c r="Y1987" t="s">
        <v>5148</v>
      </c>
      <c r="Z1987" t="s">
        <v>122</v>
      </c>
      <c r="AA1987" t="s">
        <v>69</v>
      </c>
      <c r="AB1987" t="s">
        <v>68</v>
      </c>
      <c r="AC1987" t="s">
        <v>5149</v>
      </c>
      <c r="AE1987" t="s">
        <v>276</v>
      </c>
      <c r="AF1987" t="s">
        <v>5150</v>
      </c>
      <c r="AH1987" t="s">
        <v>55</v>
      </c>
      <c r="AI1987" t="s">
        <v>4719</v>
      </c>
      <c r="AK1987" t="s">
        <v>56</v>
      </c>
    </row>
    <row r="1988" spans="1:39" x14ac:dyDescent="0.35">
      <c r="A1988" t="s">
        <v>5307</v>
      </c>
      <c r="B1988">
        <v>5.8681394546082143E-2</v>
      </c>
      <c r="C1988">
        <v>0.14497756299620296</v>
      </c>
      <c r="D1988">
        <v>4.1422160856057988E-2</v>
      </c>
      <c r="E1988">
        <v>7.2488781498101493E-2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 t="s">
        <v>5253</v>
      </c>
      <c r="S1988" t="s">
        <v>5308</v>
      </c>
      <c r="T1988" t="s">
        <v>45</v>
      </c>
      <c r="U1988" t="s">
        <v>720</v>
      </c>
      <c r="V1988" t="s">
        <v>4974</v>
      </c>
      <c r="W1988" t="s">
        <v>4990</v>
      </c>
      <c r="X1988" t="s">
        <v>5091</v>
      </c>
      <c r="Y1988" t="s">
        <v>5092</v>
      </c>
      <c r="Z1988" t="s">
        <v>122</v>
      </c>
      <c r="AA1988" t="s">
        <v>657</v>
      </c>
      <c r="AB1988" t="s">
        <v>982</v>
      </c>
      <c r="AC1988" t="s">
        <v>981</v>
      </c>
      <c r="AD1988" t="s">
        <v>982</v>
      </c>
      <c r="AE1988" t="s">
        <v>276</v>
      </c>
      <c r="AF1988" t="s">
        <v>5094</v>
      </c>
      <c r="AG1988" t="s">
        <v>991</v>
      </c>
      <c r="AH1988" t="s">
        <v>123</v>
      </c>
      <c r="AK1988" t="s">
        <v>56</v>
      </c>
    </row>
    <row r="1989" spans="1:39" x14ac:dyDescent="0.35">
      <c r="A1989" t="s">
        <v>5309</v>
      </c>
      <c r="B1989">
        <v>0.15015533310321022</v>
      </c>
      <c r="C1989">
        <v>5.5229547808077317E-2</v>
      </c>
      <c r="D1989">
        <v>5.5229547808077331E-2</v>
      </c>
      <c r="E1989">
        <v>5.1777701070072492E-2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 t="s">
        <v>5128</v>
      </c>
      <c r="S1989" t="s">
        <v>5310</v>
      </c>
      <c r="T1989" t="s">
        <v>45</v>
      </c>
      <c r="U1989" t="s">
        <v>720</v>
      </c>
      <c r="V1989" t="s">
        <v>4974</v>
      </c>
      <c r="W1989" t="s">
        <v>5011</v>
      </c>
      <c r="X1989" t="s">
        <v>5012</v>
      </c>
      <c r="Y1989" t="s">
        <v>5013</v>
      </c>
      <c r="Z1989" t="s">
        <v>5130</v>
      </c>
      <c r="AA1989" t="s">
        <v>158</v>
      </c>
      <c r="AB1989" t="s">
        <v>982</v>
      </c>
      <c r="AC1989" t="s">
        <v>981</v>
      </c>
      <c r="AD1989" t="s">
        <v>982</v>
      </c>
      <c r="AF1989" t="s">
        <v>5015</v>
      </c>
      <c r="AG1989" t="s">
        <v>991</v>
      </c>
      <c r="AH1989" t="s">
        <v>123</v>
      </c>
      <c r="AK1989" t="s">
        <v>56</v>
      </c>
      <c r="AL1989" t="s">
        <v>973</v>
      </c>
      <c r="AM1989" t="s">
        <v>585</v>
      </c>
    </row>
    <row r="1990" spans="1:39" x14ac:dyDescent="0.35">
      <c r="A1990" t="s">
        <v>5311</v>
      </c>
      <c r="B1990">
        <v>2.9340697273041078E-2</v>
      </c>
      <c r="C1990">
        <v>3.9696237487055579E-2</v>
      </c>
      <c r="D1990">
        <v>8.6296168450120808E-2</v>
      </c>
      <c r="E1990">
        <v>0.15705902657921988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 t="s">
        <v>5071</v>
      </c>
      <c r="S1990" t="s">
        <v>5312</v>
      </c>
      <c r="T1990" t="s">
        <v>45</v>
      </c>
      <c r="U1990" t="s">
        <v>720</v>
      </c>
      <c r="V1990" t="s">
        <v>4974</v>
      </c>
      <c r="W1990" t="s">
        <v>5011</v>
      </c>
      <c r="X1990" t="s">
        <v>5012</v>
      </c>
      <c r="Y1990" t="s">
        <v>5013</v>
      </c>
      <c r="Z1990" t="s">
        <v>122</v>
      </c>
      <c r="AA1990" t="s">
        <v>158</v>
      </c>
      <c r="AB1990" t="s">
        <v>982</v>
      </c>
      <c r="AC1990" t="s">
        <v>981</v>
      </c>
      <c r="AD1990" t="s">
        <v>982</v>
      </c>
      <c r="AF1990" t="s">
        <v>5015</v>
      </c>
      <c r="AG1990" t="s">
        <v>991</v>
      </c>
      <c r="AH1990" t="s">
        <v>123</v>
      </c>
      <c r="AK1990" t="s">
        <v>56</v>
      </c>
      <c r="AL1990" t="s">
        <v>973</v>
      </c>
      <c r="AM1990" t="s">
        <v>585</v>
      </c>
    </row>
    <row r="1991" spans="1:39" x14ac:dyDescent="0.35">
      <c r="A1991" t="s">
        <v>5313</v>
      </c>
      <c r="B1991">
        <v>0</v>
      </c>
      <c r="C1991">
        <v>0.29858474283741798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1.2081463583016915E-2</v>
      </c>
      <c r="P1991">
        <v>0</v>
      </c>
      <c r="Q1991">
        <v>0</v>
      </c>
      <c r="R1991" t="s">
        <v>5044</v>
      </c>
      <c r="S1991" t="s">
        <v>5314</v>
      </c>
      <c r="T1991" t="s">
        <v>45</v>
      </c>
      <c r="U1991" t="s">
        <v>720</v>
      </c>
      <c r="V1991" t="s">
        <v>4974</v>
      </c>
      <c r="W1991" t="s">
        <v>4990</v>
      </c>
      <c r="X1991" t="s">
        <v>4991</v>
      </c>
      <c r="Y1991" t="s">
        <v>4992</v>
      </c>
      <c r="Z1991" t="s">
        <v>5046</v>
      </c>
      <c r="AA1991" t="s">
        <v>68</v>
      </c>
      <c r="AB1991" t="s">
        <v>158</v>
      </c>
      <c r="AC1991" t="s">
        <v>4994</v>
      </c>
      <c r="AD1991" t="s">
        <v>982</v>
      </c>
      <c r="AE1991" t="s">
        <v>276</v>
      </c>
      <c r="AF1991" t="s">
        <v>1251</v>
      </c>
      <c r="AG1991" t="s">
        <v>991</v>
      </c>
      <c r="AH1991" t="s">
        <v>123</v>
      </c>
      <c r="AI1991" t="s">
        <v>1856</v>
      </c>
      <c r="AK1991" t="s">
        <v>56</v>
      </c>
    </row>
    <row r="1992" spans="1:39" x14ac:dyDescent="0.35">
      <c r="A1992" t="s">
        <v>5315</v>
      </c>
      <c r="B1992">
        <v>3.9696237487055572E-2</v>
      </c>
      <c r="C1992">
        <v>8.4570245081118406E-2</v>
      </c>
      <c r="D1992">
        <v>5.8681394546082156E-2</v>
      </c>
      <c r="E1992">
        <v>0.12599240593717637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 t="s">
        <v>5316</v>
      </c>
      <c r="S1992" t="s">
        <v>5317</v>
      </c>
      <c r="T1992" t="s">
        <v>45</v>
      </c>
      <c r="U1992" t="s">
        <v>720</v>
      </c>
      <c r="V1992" t="s">
        <v>4974</v>
      </c>
      <c r="W1992" t="s">
        <v>5011</v>
      </c>
      <c r="X1992" t="s">
        <v>5080</v>
      </c>
      <c r="Y1992" t="s">
        <v>5318</v>
      </c>
      <c r="Z1992" t="s">
        <v>5319</v>
      </c>
      <c r="AA1992" t="s">
        <v>657</v>
      </c>
      <c r="AB1992" t="s">
        <v>982</v>
      </c>
      <c r="AD1992" t="s">
        <v>982</v>
      </c>
      <c r="AE1992" t="s">
        <v>276</v>
      </c>
      <c r="AF1992" t="s">
        <v>277</v>
      </c>
      <c r="AG1992" t="s">
        <v>991</v>
      </c>
      <c r="AH1992" t="s">
        <v>55</v>
      </c>
      <c r="AK1992" t="s">
        <v>56</v>
      </c>
      <c r="AL1992" t="s">
        <v>112</v>
      </c>
      <c r="AM1992" t="s">
        <v>112</v>
      </c>
    </row>
    <row r="1993" spans="1:39" x14ac:dyDescent="0.35">
      <c r="A1993" t="s">
        <v>5320</v>
      </c>
      <c r="B1993">
        <v>0.30031066620642044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 t="s">
        <v>5160</v>
      </c>
      <c r="S1993" t="s">
        <v>5321</v>
      </c>
      <c r="T1993" t="s">
        <v>45</v>
      </c>
      <c r="U1993" t="s">
        <v>720</v>
      </c>
      <c r="V1993" t="s">
        <v>4974</v>
      </c>
      <c r="W1993" t="s">
        <v>5011</v>
      </c>
      <c r="X1993" t="s">
        <v>5080</v>
      </c>
      <c r="Y1993" t="s">
        <v>5119</v>
      </c>
      <c r="Z1993" t="s">
        <v>5162</v>
      </c>
      <c r="AA1993" t="s">
        <v>258</v>
      </c>
      <c r="AF1993" t="s">
        <v>259</v>
      </c>
      <c r="AH1993" t="s">
        <v>1246</v>
      </c>
      <c r="AK1993" t="s">
        <v>56</v>
      </c>
      <c r="AL1993" t="s">
        <v>973</v>
      </c>
      <c r="AM1993" t="s">
        <v>585</v>
      </c>
    </row>
    <row r="1994" spans="1:39" x14ac:dyDescent="0.35">
      <c r="A1994" t="s">
        <v>5322</v>
      </c>
      <c r="B1994">
        <v>5.1777701070072492E-2</v>
      </c>
      <c r="C1994">
        <v>2.9340697273041078E-2</v>
      </c>
      <c r="D1994">
        <v>0.15015533310321022</v>
      </c>
      <c r="E1994">
        <v>6.9036934760096647E-2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 t="s">
        <v>5114</v>
      </c>
      <c r="S1994" t="s">
        <v>5323</v>
      </c>
      <c r="T1994" t="s">
        <v>45</v>
      </c>
      <c r="U1994" t="s">
        <v>720</v>
      </c>
      <c r="V1994" t="s">
        <v>4974</v>
      </c>
      <c r="W1994" t="s">
        <v>4990</v>
      </c>
      <c r="X1994" t="s">
        <v>4991</v>
      </c>
      <c r="Y1994" t="s">
        <v>5005</v>
      </c>
      <c r="Z1994" t="s">
        <v>1108</v>
      </c>
      <c r="AA1994" t="s">
        <v>68</v>
      </c>
      <c r="AB1994" t="s">
        <v>158</v>
      </c>
      <c r="AC1994" t="s">
        <v>5007</v>
      </c>
      <c r="AD1994" t="s">
        <v>982</v>
      </c>
      <c r="AE1994" t="s">
        <v>276</v>
      </c>
      <c r="AF1994" t="s">
        <v>1251</v>
      </c>
      <c r="AG1994" t="s">
        <v>991</v>
      </c>
      <c r="AH1994" t="s">
        <v>123</v>
      </c>
      <c r="AI1994" t="s">
        <v>1856</v>
      </c>
      <c r="AK1994" t="s">
        <v>56</v>
      </c>
    </row>
    <row r="1995" spans="1:39" x14ac:dyDescent="0.35">
      <c r="A1995" t="s">
        <v>5324</v>
      </c>
      <c r="B1995">
        <v>6.5585088022091814E-2</v>
      </c>
      <c r="C1995">
        <v>6.5585088022091814E-2</v>
      </c>
      <c r="D1995">
        <v>6.3859164653089412E-2</v>
      </c>
      <c r="E1995">
        <v>0.10355540214014498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 t="s">
        <v>4972</v>
      </c>
      <c r="S1995" t="s">
        <v>5325</v>
      </c>
      <c r="T1995" t="s">
        <v>45</v>
      </c>
      <c r="U1995" t="s">
        <v>720</v>
      </c>
      <c r="V1995" t="s">
        <v>4974</v>
      </c>
      <c r="W1995" t="s">
        <v>4975</v>
      </c>
      <c r="X1995" t="s">
        <v>4976</v>
      </c>
      <c r="Y1995" t="s">
        <v>4977</v>
      </c>
      <c r="Z1995" t="s">
        <v>4978</v>
      </c>
      <c r="AA1995" t="s">
        <v>68</v>
      </c>
      <c r="AB1995" t="s">
        <v>158</v>
      </c>
      <c r="AE1995" t="s">
        <v>276</v>
      </c>
      <c r="AF1995" t="s">
        <v>277</v>
      </c>
      <c r="AH1995" t="s">
        <v>123</v>
      </c>
      <c r="AK1995" t="s">
        <v>56</v>
      </c>
      <c r="AL1995" t="s">
        <v>112</v>
      </c>
      <c r="AM1995" t="s">
        <v>112</v>
      </c>
    </row>
    <row r="1996" spans="1:39" x14ac:dyDescent="0.35">
      <c r="A1996" t="s">
        <v>5326</v>
      </c>
      <c r="B1996">
        <v>0.23472557818432863</v>
      </c>
      <c r="C1996">
        <v>0</v>
      </c>
      <c r="D1996">
        <v>0</v>
      </c>
      <c r="E1996">
        <v>0</v>
      </c>
      <c r="F1996">
        <v>1.8985157059026578E-2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3.7970314118053156E-2</v>
      </c>
      <c r="O1996">
        <v>0</v>
      </c>
      <c r="P1996">
        <v>0</v>
      </c>
      <c r="Q1996">
        <v>0</v>
      </c>
      <c r="R1996" t="s">
        <v>5220</v>
      </c>
      <c r="S1996" t="s">
        <v>5327</v>
      </c>
      <c r="T1996" t="s">
        <v>45</v>
      </c>
      <c r="U1996" t="s">
        <v>720</v>
      </c>
      <c r="V1996" t="s">
        <v>4974</v>
      </c>
      <c r="W1996" t="s">
        <v>5040</v>
      </c>
      <c r="X1996" t="s">
        <v>5222</v>
      </c>
      <c r="Y1996" t="s">
        <v>5223</v>
      </c>
      <c r="Z1996" t="s">
        <v>5224</v>
      </c>
      <c r="AA1996" t="s">
        <v>68</v>
      </c>
      <c r="AE1996" t="s">
        <v>276</v>
      </c>
      <c r="AK1996" t="s">
        <v>56</v>
      </c>
    </row>
    <row r="1997" spans="1:39" x14ac:dyDescent="0.35">
      <c r="A1997" t="s">
        <v>5328</v>
      </c>
      <c r="B1997">
        <v>0.20538488091128754</v>
      </c>
      <c r="C1997">
        <v>3.9696237487055572E-2</v>
      </c>
      <c r="D1997">
        <v>3.7970314118053163E-2</v>
      </c>
      <c r="E1997">
        <v>6.9036934760096647E-3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 t="s">
        <v>5329</v>
      </c>
      <c r="S1997" t="s">
        <v>5330</v>
      </c>
      <c r="T1997" t="s">
        <v>45</v>
      </c>
      <c r="U1997" t="s">
        <v>720</v>
      </c>
      <c r="V1997" t="s">
        <v>4974</v>
      </c>
      <c r="W1997" t="s">
        <v>5331</v>
      </c>
      <c r="X1997" t="s">
        <v>5332</v>
      </c>
      <c r="Y1997" t="s">
        <v>5333</v>
      </c>
      <c r="Z1997" t="s">
        <v>122</v>
      </c>
      <c r="AA1997" t="s">
        <v>5334</v>
      </c>
      <c r="AH1997" t="s">
        <v>55</v>
      </c>
      <c r="AK1997" t="s">
        <v>56</v>
      </c>
      <c r="AL1997" t="s">
        <v>973</v>
      </c>
      <c r="AM1997" t="s">
        <v>585</v>
      </c>
    </row>
    <row r="1998" spans="1:39" x14ac:dyDescent="0.35">
      <c r="A1998" t="s">
        <v>5335</v>
      </c>
      <c r="B1998">
        <v>0.28822920262340357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 t="s">
        <v>5128</v>
      </c>
      <c r="S1998" t="s">
        <v>5336</v>
      </c>
      <c r="T1998" t="s">
        <v>45</v>
      </c>
      <c r="U1998" t="s">
        <v>720</v>
      </c>
      <c r="V1998" t="s">
        <v>4974</v>
      </c>
      <c r="W1998" t="s">
        <v>5011</v>
      </c>
      <c r="X1998" t="s">
        <v>5012</v>
      </c>
      <c r="Y1998" t="s">
        <v>5013</v>
      </c>
      <c r="Z1998" t="s">
        <v>5130</v>
      </c>
      <c r="AA1998" t="s">
        <v>158</v>
      </c>
      <c r="AB1998" t="s">
        <v>982</v>
      </c>
      <c r="AC1998" t="s">
        <v>981</v>
      </c>
      <c r="AD1998" t="s">
        <v>982</v>
      </c>
      <c r="AF1998" t="s">
        <v>5015</v>
      </c>
      <c r="AG1998" t="s">
        <v>991</v>
      </c>
      <c r="AH1998" t="s">
        <v>123</v>
      </c>
      <c r="AK1998" t="s">
        <v>56</v>
      </c>
      <c r="AL1998" t="s">
        <v>973</v>
      </c>
      <c r="AM1998" t="s">
        <v>585</v>
      </c>
    </row>
    <row r="1999" spans="1:39" x14ac:dyDescent="0.35">
      <c r="A1999" t="s">
        <v>5337</v>
      </c>
      <c r="B1999">
        <v>5.3503624439074901E-2</v>
      </c>
      <c r="C1999">
        <v>0.17777010700724888</v>
      </c>
      <c r="D1999">
        <v>5.3503624439074901E-2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 t="s">
        <v>5096</v>
      </c>
      <c r="S1999" t="s">
        <v>5338</v>
      </c>
      <c r="T1999" t="s">
        <v>45</v>
      </c>
      <c r="U1999" t="s">
        <v>720</v>
      </c>
      <c r="V1999" t="s">
        <v>4974</v>
      </c>
      <c r="W1999" t="s">
        <v>5011</v>
      </c>
      <c r="X1999" t="s">
        <v>5080</v>
      </c>
      <c r="Y1999" t="s">
        <v>5098</v>
      </c>
      <c r="Z1999" t="s">
        <v>122</v>
      </c>
      <c r="AA1999" t="s">
        <v>258</v>
      </c>
      <c r="AB1999" t="s">
        <v>982</v>
      </c>
      <c r="AC1999" t="s">
        <v>405</v>
      </c>
      <c r="AD1999" t="s">
        <v>982</v>
      </c>
      <c r="AF1999" t="s">
        <v>406</v>
      </c>
      <c r="AH1999" t="s">
        <v>1246</v>
      </c>
      <c r="AK1999" t="s">
        <v>56</v>
      </c>
      <c r="AL1999" t="s">
        <v>973</v>
      </c>
      <c r="AM1999" t="s">
        <v>585</v>
      </c>
    </row>
    <row r="2000" spans="1:39" x14ac:dyDescent="0.35">
      <c r="A2000" t="s">
        <v>5339</v>
      </c>
      <c r="B2000">
        <v>3.2792544011045907E-2</v>
      </c>
      <c r="C2000">
        <v>0.13289609941318606</v>
      </c>
      <c r="D2000">
        <v>8.6296168450120808E-3</v>
      </c>
      <c r="E2000">
        <v>1.7259233690024162E-2</v>
      </c>
      <c r="F2000">
        <v>0</v>
      </c>
      <c r="G2000">
        <v>0</v>
      </c>
      <c r="H2000">
        <v>0</v>
      </c>
      <c r="I2000">
        <v>4.832585433206766E-2</v>
      </c>
      <c r="J2000">
        <v>0</v>
      </c>
      <c r="K2000">
        <v>5.1777701070072494E-3</v>
      </c>
      <c r="L2000">
        <v>0</v>
      </c>
      <c r="M2000">
        <v>2.9340697273041078E-2</v>
      </c>
      <c r="N2000">
        <v>1.7259233690024162E-3</v>
      </c>
      <c r="O2000">
        <v>0</v>
      </c>
      <c r="P2000">
        <v>0</v>
      </c>
      <c r="Q2000">
        <v>6.9036934760096647E-3</v>
      </c>
      <c r="R2000" t="s">
        <v>5263</v>
      </c>
      <c r="S2000" t="s">
        <v>5340</v>
      </c>
      <c r="T2000" t="s">
        <v>45</v>
      </c>
      <c r="U2000" t="s">
        <v>720</v>
      </c>
      <c r="V2000" t="s">
        <v>4974</v>
      </c>
      <c r="W2000" t="s">
        <v>4990</v>
      </c>
      <c r="X2000" t="s">
        <v>5091</v>
      </c>
      <c r="Y2000" t="s">
        <v>5092</v>
      </c>
      <c r="Z2000" t="s">
        <v>5265</v>
      </c>
      <c r="AA2000" t="s">
        <v>657</v>
      </c>
      <c r="AB2000" t="s">
        <v>982</v>
      </c>
      <c r="AC2000" t="s">
        <v>981</v>
      </c>
      <c r="AD2000" t="s">
        <v>982</v>
      </c>
      <c r="AE2000" t="s">
        <v>276</v>
      </c>
      <c r="AF2000" t="s">
        <v>5094</v>
      </c>
      <c r="AG2000" t="s">
        <v>991</v>
      </c>
      <c r="AH2000" t="s">
        <v>123</v>
      </c>
      <c r="AK2000" t="s">
        <v>56</v>
      </c>
    </row>
    <row r="2001" spans="1:39" x14ac:dyDescent="0.35">
      <c r="A2001" t="s">
        <v>5341</v>
      </c>
      <c r="B2001">
        <v>0.26061442871936485</v>
      </c>
      <c r="C2001">
        <v>0</v>
      </c>
      <c r="D2001">
        <v>0</v>
      </c>
      <c r="E2001">
        <v>1.7259233690024165E-2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 t="s">
        <v>5160</v>
      </c>
      <c r="S2001" t="s">
        <v>5342</v>
      </c>
      <c r="T2001" t="s">
        <v>45</v>
      </c>
      <c r="U2001" t="s">
        <v>720</v>
      </c>
      <c r="V2001" t="s">
        <v>4974</v>
      </c>
      <c r="W2001" t="s">
        <v>5011</v>
      </c>
      <c r="X2001" t="s">
        <v>5080</v>
      </c>
      <c r="Y2001" t="s">
        <v>5119</v>
      </c>
      <c r="Z2001" t="s">
        <v>5162</v>
      </c>
      <c r="AA2001" t="s">
        <v>258</v>
      </c>
      <c r="AF2001" t="s">
        <v>259</v>
      </c>
      <c r="AH2001" t="s">
        <v>1246</v>
      </c>
      <c r="AK2001" t="s">
        <v>56</v>
      </c>
      <c r="AL2001" t="s">
        <v>973</v>
      </c>
      <c r="AM2001" t="s">
        <v>585</v>
      </c>
    </row>
    <row r="2002" spans="1:39" x14ac:dyDescent="0.35">
      <c r="A2002" t="s">
        <v>5343</v>
      </c>
      <c r="B2002">
        <v>0.24335519502934072</v>
      </c>
      <c r="C2002">
        <v>1.5533310321021749E-2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 t="s">
        <v>5299</v>
      </c>
      <c r="S2002" t="s">
        <v>5344</v>
      </c>
      <c r="T2002" t="s">
        <v>45</v>
      </c>
      <c r="U2002" t="s">
        <v>720</v>
      </c>
      <c r="V2002" t="s">
        <v>4974</v>
      </c>
      <c r="W2002" t="s">
        <v>4990</v>
      </c>
      <c r="X2002" t="s">
        <v>5091</v>
      </c>
      <c r="Y2002" t="s">
        <v>5092</v>
      </c>
      <c r="Z2002" t="s">
        <v>5301</v>
      </c>
      <c r="AA2002" t="s">
        <v>657</v>
      </c>
      <c r="AB2002" t="s">
        <v>982</v>
      </c>
      <c r="AC2002" t="s">
        <v>981</v>
      </c>
      <c r="AD2002" t="s">
        <v>982</v>
      </c>
      <c r="AE2002" t="s">
        <v>276</v>
      </c>
      <c r="AF2002" t="s">
        <v>5094</v>
      </c>
      <c r="AG2002" t="s">
        <v>991</v>
      </c>
      <c r="AH2002" t="s">
        <v>123</v>
      </c>
      <c r="AK2002" t="s">
        <v>56</v>
      </c>
    </row>
    <row r="2003" spans="1:39" x14ac:dyDescent="0.35">
      <c r="A2003" t="s">
        <v>5345</v>
      </c>
      <c r="B2003">
        <v>2.4162927166033826E-2</v>
      </c>
      <c r="C2003">
        <v>1.7259233690024165E-2</v>
      </c>
      <c r="D2003">
        <v>0.13634794615119089</v>
      </c>
      <c r="E2003">
        <v>7.7666551605108741E-2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 t="s">
        <v>5288</v>
      </c>
      <c r="S2003" t="s">
        <v>5346</v>
      </c>
      <c r="T2003" t="s">
        <v>45</v>
      </c>
      <c r="U2003" t="s">
        <v>720</v>
      </c>
      <c r="V2003" t="s">
        <v>4974</v>
      </c>
      <c r="W2003" t="s">
        <v>4990</v>
      </c>
      <c r="X2003" t="s">
        <v>5248</v>
      </c>
      <c r="Y2003" t="s">
        <v>5249</v>
      </c>
      <c r="Z2003" t="s">
        <v>122</v>
      </c>
      <c r="AA2003" t="s">
        <v>752</v>
      </c>
      <c r="AB2003" t="s">
        <v>982</v>
      </c>
      <c r="AC2003" t="s">
        <v>981</v>
      </c>
      <c r="AD2003" t="s">
        <v>982</v>
      </c>
      <c r="AE2003" t="s">
        <v>276</v>
      </c>
      <c r="AF2003" t="s">
        <v>5251</v>
      </c>
      <c r="AG2003" t="s">
        <v>991</v>
      </c>
      <c r="AK2003" t="s">
        <v>56</v>
      </c>
      <c r="AL2003" t="s">
        <v>973</v>
      </c>
      <c r="AM2003" t="s">
        <v>585</v>
      </c>
    </row>
    <row r="2004" spans="1:39" x14ac:dyDescent="0.35">
      <c r="A2004" t="s">
        <v>5347</v>
      </c>
      <c r="B2004">
        <v>2.2437003797031414E-2</v>
      </c>
      <c r="C2004">
        <v>0.23127373144632379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 t="s">
        <v>5117</v>
      </c>
      <c r="S2004" t="s">
        <v>5348</v>
      </c>
      <c r="T2004" t="s">
        <v>45</v>
      </c>
      <c r="U2004" t="s">
        <v>720</v>
      </c>
      <c r="V2004" t="s">
        <v>4974</v>
      </c>
      <c r="W2004" t="s">
        <v>5011</v>
      </c>
      <c r="X2004" t="s">
        <v>5080</v>
      </c>
      <c r="Y2004" t="s">
        <v>5119</v>
      </c>
      <c r="Z2004" t="s">
        <v>5120</v>
      </c>
      <c r="AA2004" t="s">
        <v>258</v>
      </c>
      <c r="AF2004" t="s">
        <v>259</v>
      </c>
      <c r="AH2004" t="s">
        <v>1246</v>
      </c>
      <c r="AK2004" t="s">
        <v>56</v>
      </c>
      <c r="AL2004" t="s">
        <v>973</v>
      </c>
      <c r="AM2004" t="s">
        <v>585</v>
      </c>
    </row>
    <row r="2005" spans="1:39" x14ac:dyDescent="0.35">
      <c r="A2005" t="s">
        <v>5349</v>
      </c>
      <c r="B2005">
        <v>4.1422160856057995E-2</v>
      </c>
      <c r="C2005">
        <v>6.3859164653089398E-2</v>
      </c>
      <c r="D2005">
        <v>5.695547117707974E-2</v>
      </c>
      <c r="E2005">
        <v>8.6296168450120822E-2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 t="s">
        <v>5316</v>
      </c>
      <c r="S2005" t="s">
        <v>5350</v>
      </c>
      <c r="T2005" t="s">
        <v>45</v>
      </c>
      <c r="U2005" t="s">
        <v>720</v>
      </c>
      <c r="V2005" t="s">
        <v>4974</v>
      </c>
      <c r="W2005" t="s">
        <v>5011</v>
      </c>
      <c r="X2005" t="s">
        <v>5080</v>
      </c>
      <c r="Y2005" t="s">
        <v>5318</v>
      </c>
      <c r="Z2005" t="s">
        <v>5319</v>
      </c>
      <c r="AA2005" t="s">
        <v>657</v>
      </c>
      <c r="AB2005" t="s">
        <v>982</v>
      </c>
      <c r="AD2005" t="s">
        <v>982</v>
      </c>
      <c r="AE2005" t="s">
        <v>276</v>
      </c>
      <c r="AF2005" t="s">
        <v>277</v>
      </c>
      <c r="AG2005" t="s">
        <v>991</v>
      </c>
      <c r="AH2005" t="s">
        <v>55</v>
      </c>
      <c r="AK2005" t="s">
        <v>56</v>
      </c>
      <c r="AL2005" t="s">
        <v>112</v>
      </c>
      <c r="AM2005" t="s">
        <v>112</v>
      </c>
    </row>
    <row r="2006" spans="1:39" x14ac:dyDescent="0.35">
      <c r="A2006" t="s">
        <v>5351</v>
      </c>
      <c r="B2006">
        <v>0.19502934069727304</v>
      </c>
      <c r="C2006">
        <v>2.5888850535036246E-2</v>
      </c>
      <c r="D2006">
        <v>2.0711080428028997E-2</v>
      </c>
      <c r="E2006">
        <v>3.4518467380048323E-3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 t="s">
        <v>5329</v>
      </c>
      <c r="S2006" t="s">
        <v>5352</v>
      </c>
      <c r="T2006" t="s">
        <v>45</v>
      </c>
      <c r="U2006" t="s">
        <v>720</v>
      </c>
      <c r="V2006" t="s">
        <v>4974</v>
      </c>
      <c r="W2006" t="s">
        <v>5331</v>
      </c>
      <c r="X2006" t="s">
        <v>5332</v>
      </c>
      <c r="Y2006" t="s">
        <v>5333</v>
      </c>
      <c r="Z2006" t="s">
        <v>122</v>
      </c>
      <c r="AA2006" t="s">
        <v>5334</v>
      </c>
      <c r="AH2006" t="s">
        <v>55</v>
      </c>
      <c r="AK2006" t="s">
        <v>56</v>
      </c>
      <c r="AL2006" t="s">
        <v>973</v>
      </c>
      <c r="AM2006" t="s">
        <v>585</v>
      </c>
    </row>
    <row r="2007" spans="1:39" x14ac:dyDescent="0.35">
      <c r="A2007" t="s">
        <v>5353</v>
      </c>
      <c r="B2007">
        <v>2.7614773904038659E-2</v>
      </c>
      <c r="C2007">
        <v>6.9036934760096647E-3</v>
      </c>
      <c r="D2007">
        <v>9.1473938557128071E-2</v>
      </c>
      <c r="E2007">
        <v>0.11391094235415947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 t="s">
        <v>5160</v>
      </c>
      <c r="S2007" t="s">
        <v>5354</v>
      </c>
      <c r="T2007" t="s">
        <v>45</v>
      </c>
      <c r="U2007" t="s">
        <v>720</v>
      </c>
      <c r="V2007" t="s">
        <v>4974</v>
      </c>
      <c r="W2007" t="s">
        <v>5011</v>
      </c>
      <c r="X2007" t="s">
        <v>5080</v>
      </c>
      <c r="Y2007" t="s">
        <v>5119</v>
      </c>
      <c r="Z2007" t="s">
        <v>5162</v>
      </c>
      <c r="AA2007" t="s">
        <v>258</v>
      </c>
      <c r="AF2007" t="s">
        <v>259</v>
      </c>
      <c r="AH2007" t="s">
        <v>1246</v>
      </c>
      <c r="AK2007" t="s">
        <v>56</v>
      </c>
      <c r="AL2007" t="s">
        <v>973</v>
      </c>
      <c r="AM2007" t="s">
        <v>585</v>
      </c>
    </row>
    <row r="2008" spans="1:39" x14ac:dyDescent="0.35">
      <c r="A2008" t="s">
        <v>5355</v>
      </c>
      <c r="B2008">
        <v>0</v>
      </c>
      <c r="C2008">
        <v>0</v>
      </c>
      <c r="D2008">
        <v>0</v>
      </c>
      <c r="E2008">
        <v>0.23990334829133583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 t="s">
        <v>5071</v>
      </c>
      <c r="S2008" t="s">
        <v>5356</v>
      </c>
      <c r="T2008" t="s">
        <v>45</v>
      </c>
      <c r="U2008" t="s">
        <v>720</v>
      </c>
      <c r="V2008" t="s">
        <v>4974</v>
      </c>
      <c r="W2008" t="s">
        <v>5011</v>
      </c>
      <c r="X2008" t="s">
        <v>5012</v>
      </c>
      <c r="Y2008" t="s">
        <v>5013</v>
      </c>
      <c r="Z2008" t="s">
        <v>122</v>
      </c>
      <c r="AA2008" t="s">
        <v>158</v>
      </c>
      <c r="AB2008" t="s">
        <v>982</v>
      </c>
      <c r="AC2008" t="s">
        <v>981</v>
      </c>
      <c r="AD2008" t="s">
        <v>982</v>
      </c>
      <c r="AF2008" t="s">
        <v>5015</v>
      </c>
      <c r="AG2008" t="s">
        <v>991</v>
      </c>
      <c r="AH2008" t="s">
        <v>123</v>
      </c>
      <c r="AK2008" t="s">
        <v>56</v>
      </c>
      <c r="AL2008" t="s">
        <v>973</v>
      </c>
      <c r="AM2008" t="s">
        <v>585</v>
      </c>
    </row>
    <row r="2009" spans="1:39" x14ac:dyDescent="0.35">
      <c r="A2009" t="s">
        <v>5357</v>
      </c>
      <c r="B2009">
        <v>8.6296168450120808E-2</v>
      </c>
      <c r="C2009">
        <v>8.111839834311356E-2</v>
      </c>
      <c r="D2009">
        <v>1.5533310321021745E-2</v>
      </c>
      <c r="E2009">
        <v>5.0051777701070076E-2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 t="s">
        <v>5096</v>
      </c>
      <c r="S2009" t="s">
        <v>5358</v>
      </c>
      <c r="T2009" t="s">
        <v>45</v>
      </c>
      <c r="U2009" t="s">
        <v>720</v>
      </c>
      <c r="V2009" t="s">
        <v>4974</v>
      </c>
      <c r="W2009" t="s">
        <v>5011</v>
      </c>
      <c r="X2009" t="s">
        <v>5080</v>
      </c>
      <c r="Y2009" t="s">
        <v>5098</v>
      </c>
      <c r="Z2009" t="s">
        <v>122</v>
      </c>
      <c r="AA2009" t="s">
        <v>258</v>
      </c>
      <c r="AB2009" t="s">
        <v>982</v>
      </c>
      <c r="AC2009" t="s">
        <v>405</v>
      </c>
      <c r="AD2009" t="s">
        <v>982</v>
      </c>
      <c r="AF2009" t="s">
        <v>406</v>
      </c>
      <c r="AH2009" t="s">
        <v>1246</v>
      </c>
      <c r="AK2009" t="s">
        <v>56</v>
      </c>
      <c r="AL2009" t="s">
        <v>973</v>
      </c>
      <c r="AM2009" t="s">
        <v>585</v>
      </c>
    </row>
    <row r="2010" spans="1:39" x14ac:dyDescent="0.35">
      <c r="A2010" t="s">
        <v>5359</v>
      </c>
      <c r="B2010">
        <v>6.731101139109423E-2</v>
      </c>
      <c r="C2010">
        <v>6.731101139109423E-2</v>
      </c>
      <c r="D2010">
        <v>6.040731791508458E-2</v>
      </c>
      <c r="E2010">
        <v>3.6244390749050739E-2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 t="s">
        <v>5038</v>
      </c>
      <c r="S2010" t="s">
        <v>5360</v>
      </c>
      <c r="T2010" t="s">
        <v>45</v>
      </c>
      <c r="U2010" t="s">
        <v>720</v>
      </c>
      <c r="V2010" t="s">
        <v>4974</v>
      </c>
      <c r="W2010" t="s">
        <v>5040</v>
      </c>
      <c r="X2010" t="s">
        <v>5041</v>
      </c>
      <c r="Y2010" t="s">
        <v>5042</v>
      </c>
      <c r="Z2010" t="s">
        <v>122</v>
      </c>
      <c r="AA2010" t="s">
        <v>68</v>
      </c>
      <c r="AB2010" t="s">
        <v>982</v>
      </c>
      <c r="AD2010" t="s">
        <v>982</v>
      </c>
      <c r="AE2010" t="s">
        <v>276</v>
      </c>
      <c r="AF2010" t="s">
        <v>277</v>
      </c>
      <c r="AH2010" t="s">
        <v>123</v>
      </c>
      <c r="AK2010" t="s">
        <v>56</v>
      </c>
      <c r="AL2010" t="s">
        <v>112</v>
      </c>
      <c r="AM2010" t="s">
        <v>112</v>
      </c>
    </row>
    <row r="2011" spans="1:39" x14ac:dyDescent="0.35">
      <c r="A2011" t="s">
        <v>5361</v>
      </c>
      <c r="B2011">
        <v>0</v>
      </c>
      <c r="C2011">
        <v>2.5888850535036246E-2</v>
      </c>
      <c r="D2011">
        <v>0.1052813255091474</v>
      </c>
      <c r="E2011">
        <v>1.0355540214014499E-2</v>
      </c>
      <c r="F2011">
        <v>0</v>
      </c>
      <c r="G2011">
        <v>0</v>
      </c>
      <c r="H2011">
        <v>1.3807386952019329E-2</v>
      </c>
      <c r="I2011">
        <v>0</v>
      </c>
      <c r="J2011">
        <v>0</v>
      </c>
      <c r="K2011">
        <v>0</v>
      </c>
      <c r="L2011">
        <v>1.7259233690024162E-3</v>
      </c>
      <c r="M2011">
        <v>0</v>
      </c>
      <c r="N2011">
        <v>0</v>
      </c>
      <c r="O2011">
        <v>0</v>
      </c>
      <c r="P2011">
        <v>6.731101139109423E-2</v>
      </c>
      <c r="Q2011">
        <v>0</v>
      </c>
      <c r="R2011" t="s">
        <v>5033</v>
      </c>
      <c r="S2011" t="s">
        <v>5362</v>
      </c>
      <c r="T2011" t="s">
        <v>45</v>
      </c>
      <c r="U2011" t="s">
        <v>720</v>
      </c>
      <c r="V2011" t="s">
        <v>4974</v>
      </c>
      <c r="W2011" t="s">
        <v>4975</v>
      </c>
      <c r="X2011" t="s">
        <v>4976</v>
      </c>
      <c r="Y2011" t="s">
        <v>5035</v>
      </c>
      <c r="Z2011" t="s">
        <v>5036</v>
      </c>
      <c r="AA2011" t="s">
        <v>68</v>
      </c>
      <c r="AB2011" t="s">
        <v>158</v>
      </c>
      <c r="AE2011" t="s">
        <v>276</v>
      </c>
      <c r="AF2011" t="s">
        <v>1344</v>
      </c>
      <c r="AH2011" t="s">
        <v>123</v>
      </c>
      <c r="AI2011" t="s">
        <v>4719</v>
      </c>
      <c r="AK2011" t="s">
        <v>56</v>
      </c>
      <c r="AL2011" t="s">
        <v>973</v>
      </c>
      <c r="AM2011" t="s">
        <v>585</v>
      </c>
    </row>
    <row r="2012" spans="1:39" x14ac:dyDescent="0.35">
      <c r="A2012" t="s">
        <v>5363</v>
      </c>
      <c r="B2012">
        <v>0.1070072488781498</v>
      </c>
      <c r="C2012">
        <v>2.0711080428028994E-2</v>
      </c>
      <c r="D2012">
        <v>0</v>
      </c>
      <c r="E2012">
        <v>1.2081463583016913E-2</v>
      </c>
      <c r="F2012">
        <v>0</v>
      </c>
      <c r="G2012">
        <v>0</v>
      </c>
      <c r="H2012">
        <v>0</v>
      </c>
      <c r="I2012">
        <v>3.9696237487055579E-2</v>
      </c>
      <c r="J2012">
        <v>3.4518467380048323E-3</v>
      </c>
      <c r="K2012">
        <v>0</v>
      </c>
      <c r="L2012">
        <v>0</v>
      </c>
      <c r="M2012">
        <v>3.6244390749050739E-2</v>
      </c>
      <c r="N2012">
        <v>0</v>
      </c>
      <c r="O2012">
        <v>0</v>
      </c>
      <c r="P2012">
        <v>5.1777701070072494E-3</v>
      </c>
      <c r="Q2012">
        <v>0</v>
      </c>
      <c r="R2012" t="s">
        <v>5364</v>
      </c>
      <c r="S2012" t="s">
        <v>5365</v>
      </c>
      <c r="T2012" t="s">
        <v>45</v>
      </c>
      <c r="U2012" t="s">
        <v>720</v>
      </c>
      <c r="V2012" t="s">
        <v>4974</v>
      </c>
      <c r="W2012" t="s">
        <v>4990</v>
      </c>
      <c r="X2012" t="s">
        <v>5091</v>
      </c>
      <c r="Y2012" t="s">
        <v>5366</v>
      </c>
      <c r="Z2012" t="s">
        <v>5367</v>
      </c>
      <c r="AA2012" t="s">
        <v>68</v>
      </c>
      <c r="AB2012" t="s">
        <v>158</v>
      </c>
      <c r="AE2012" t="s">
        <v>276</v>
      </c>
      <c r="AF2012" t="s">
        <v>277</v>
      </c>
      <c r="AH2012" t="s">
        <v>123</v>
      </c>
      <c r="AK2012" t="s">
        <v>56</v>
      </c>
    </row>
    <row r="2013" spans="1:39" x14ac:dyDescent="0.35">
      <c r="A2013" t="s">
        <v>5368</v>
      </c>
      <c r="B2013">
        <v>1.0355540214014499E-2</v>
      </c>
      <c r="C2013">
        <v>2.7614773904038659E-2</v>
      </c>
      <c r="D2013">
        <v>0</v>
      </c>
      <c r="E2013">
        <v>7.2488781498101479E-2</v>
      </c>
      <c r="F2013">
        <v>0</v>
      </c>
      <c r="G2013">
        <v>0</v>
      </c>
      <c r="H2013">
        <v>0</v>
      </c>
      <c r="I2013">
        <v>7.4214704867103909E-2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3.6244390749050739E-2</v>
      </c>
      <c r="R2013" t="s">
        <v>5033</v>
      </c>
      <c r="S2013" t="s">
        <v>5369</v>
      </c>
      <c r="T2013" t="s">
        <v>45</v>
      </c>
      <c r="U2013" t="s">
        <v>720</v>
      </c>
      <c r="V2013" t="s">
        <v>4974</v>
      </c>
      <c r="W2013" t="s">
        <v>4975</v>
      </c>
      <c r="X2013" t="s">
        <v>4976</v>
      </c>
      <c r="Y2013" t="s">
        <v>5035</v>
      </c>
      <c r="Z2013" t="s">
        <v>5036</v>
      </c>
      <c r="AA2013" t="s">
        <v>68</v>
      </c>
      <c r="AB2013" t="s">
        <v>158</v>
      </c>
      <c r="AE2013" t="s">
        <v>276</v>
      </c>
      <c r="AF2013" t="s">
        <v>1344</v>
      </c>
      <c r="AH2013" t="s">
        <v>123</v>
      </c>
      <c r="AI2013" t="s">
        <v>4719</v>
      </c>
      <c r="AK2013" t="s">
        <v>56</v>
      </c>
      <c r="AL2013" t="s">
        <v>973</v>
      </c>
      <c r="AM2013" t="s">
        <v>585</v>
      </c>
    </row>
    <row r="2014" spans="1:39" x14ac:dyDescent="0.35">
      <c r="A2014" t="s">
        <v>5370</v>
      </c>
      <c r="B2014">
        <v>4.4874007594062827E-2</v>
      </c>
      <c r="C2014">
        <v>0</v>
      </c>
      <c r="D2014">
        <v>0.17086641353123921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 t="s">
        <v>5291</v>
      </c>
      <c r="S2014" t="s">
        <v>5371</v>
      </c>
      <c r="T2014" t="s">
        <v>45</v>
      </c>
      <c r="U2014" t="s">
        <v>720</v>
      </c>
      <c r="V2014" t="s">
        <v>4974</v>
      </c>
      <c r="W2014" t="s">
        <v>4990</v>
      </c>
      <c r="X2014" t="s">
        <v>4991</v>
      </c>
      <c r="Y2014" t="s">
        <v>4992</v>
      </c>
      <c r="Z2014" t="s">
        <v>5293</v>
      </c>
      <c r="AA2014" t="s">
        <v>68</v>
      </c>
      <c r="AB2014" t="s">
        <v>158</v>
      </c>
      <c r="AC2014" t="s">
        <v>4994</v>
      </c>
      <c r="AD2014" t="s">
        <v>982</v>
      </c>
      <c r="AE2014" t="s">
        <v>276</v>
      </c>
      <c r="AF2014" t="s">
        <v>1251</v>
      </c>
      <c r="AG2014" t="s">
        <v>991</v>
      </c>
      <c r="AH2014" t="s">
        <v>123</v>
      </c>
      <c r="AI2014" t="s">
        <v>1856</v>
      </c>
      <c r="AK2014" t="s">
        <v>56</v>
      </c>
    </row>
    <row r="2015" spans="1:39" x14ac:dyDescent="0.35">
      <c r="A2015" t="s">
        <v>5372</v>
      </c>
      <c r="B2015">
        <v>0</v>
      </c>
      <c r="C2015">
        <v>0.21228857438729723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 t="s">
        <v>5373</v>
      </c>
      <c r="S2015" t="s">
        <v>5374</v>
      </c>
      <c r="T2015" t="s">
        <v>45</v>
      </c>
      <c r="U2015" t="s">
        <v>720</v>
      </c>
      <c r="V2015" t="s">
        <v>4974</v>
      </c>
      <c r="W2015" t="s">
        <v>5011</v>
      </c>
      <c r="X2015" t="s">
        <v>5080</v>
      </c>
      <c r="Y2015" t="s">
        <v>5086</v>
      </c>
      <c r="Z2015" t="s">
        <v>122</v>
      </c>
      <c r="AA2015" t="s">
        <v>258</v>
      </c>
      <c r="AF2015" t="s">
        <v>259</v>
      </c>
      <c r="AH2015" t="s">
        <v>1246</v>
      </c>
      <c r="AK2015" t="s">
        <v>56</v>
      </c>
      <c r="AL2015" t="s">
        <v>973</v>
      </c>
      <c r="AM2015" t="s">
        <v>585</v>
      </c>
    </row>
    <row r="2016" spans="1:39" x14ac:dyDescent="0.35">
      <c r="A2016" t="s">
        <v>5375</v>
      </c>
      <c r="B2016">
        <v>7.2488781498101479E-2</v>
      </c>
      <c r="C2016">
        <v>0</v>
      </c>
      <c r="D2016">
        <v>0.13807386952019332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 t="s">
        <v>5376</v>
      </c>
      <c r="S2016" t="s">
        <v>5377</v>
      </c>
      <c r="T2016" t="s">
        <v>45</v>
      </c>
      <c r="U2016" t="s">
        <v>720</v>
      </c>
      <c r="V2016" t="s">
        <v>4974</v>
      </c>
      <c r="W2016" t="s">
        <v>5011</v>
      </c>
      <c r="X2016" t="s">
        <v>5080</v>
      </c>
      <c r="Y2016" t="s">
        <v>5119</v>
      </c>
      <c r="Z2016" t="s">
        <v>5378</v>
      </c>
      <c r="AA2016" t="s">
        <v>258</v>
      </c>
      <c r="AF2016" t="s">
        <v>259</v>
      </c>
      <c r="AH2016" t="s">
        <v>1246</v>
      </c>
      <c r="AK2016" t="s">
        <v>56</v>
      </c>
      <c r="AL2016" t="s">
        <v>973</v>
      </c>
      <c r="AM2016" t="s">
        <v>585</v>
      </c>
    </row>
    <row r="2017" spans="1:39" x14ac:dyDescent="0.35">
      <c r="A2017" t="s">
        <v>5379</v>
      </c>
      <c r="B2017">
        <v>4.4874007594062827E-2</v>
      </c>
      <c r="C2017">
        <v>6.9036934760096647E-3</v>
      </c>
      <c r="D2017">
        <v>5.1777701070072492E-2</v>
      </c>
      <c r="E2017">
        <v>0.1070072488781498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 t="s">
        <v>5160</v>
      </c>
      <c r="S2017" t="s">
        <v>5380</v>
      </c>
      <c r="T2017" t="s">
        <v>45</v>
      </c>
      <c r="U2017" t="s">
        <v>720</v>
      </c>
      <c r="V2017" t="s">
        <v>4974</v>
      </c>
      <c r="W2017" t="s">
        <v>5011</v>
      </c>
      <c r="X2017" t="s">
        <v>5080</v>
      </c>
      <c r="Y2017" t="s">
        <v>5119</v>
      </c>
      <c r="Z2017" t="s">
        <v>5162</v>
      </c>
      <c r="AA2017" t="s">
        <v>258</v>
      </c>
      <c r="AF2017" t="s">
        <v>259</v>
      </c>
      <c r="AH2017" t="s">
        <v>1246</v>
      </c>
      <c r="AK2017" t="s">
        <v>56</v>
      </c>
      <c r="AL2017" t="s">
        <v>973</v>
      </c>
      <c r="AM2017" t="s">
        <v>585</v>
      </c>
    </row>
    <row r="2018" spans="1:39" x14ac:dyDescent="0.35">
      <c r="A2018" t="s">
        <v>5381</v>
      </c>
      <c r="B2018">
        <v>0.11045909561615463</v>
      </c>
      <c r="C2018">
        <v>3.4518467380048323E-2</v>
      </c>
      <c r="D2018">
        <v>0</v>
      </c>
      <c r="E2018">
        <v>1.2081463583016915E-2</v>
      </c>
      <c r="F2018">
        <v>0</v>
      </c>
      <c r="G2018">
        <v>1.7259233690024162E-3</v>
      </c>
      <c r="H2018">
        <v>0</v>
      </c>
      <c r="I2018">
        <v>0</v>
      </c>
      <c r="J2018">
        <v>3.4518467380048323E-3</v>
      </c>
      <c r="K2018">
        <v>0</v>
      </c>
      <c r="L2018">
        <v>5.1777701070072494E-3</v>
      </c>
      <c r="M2018">
        <v>2.9340697273041078E-2</v>
      </c>
      <c r="N2018">
        <v>1.7259233690024162E-3</v>
      </c>
      <c r="O2018">
        <v>3.4518467380048323E-3</v>
      </c>
      <c r="P2018">
        <v>6.9036934760096647E-3</v>
      </c>
      <c r="Q2018">
        <v>0</v>
      </c>
      <c r="R2018" t="s">
        <v>5364</v>
      </c>
      <c r="S2018" t="s">
        <v>5382</v>
      </c>
      <c r="T2018" t="s">
        <v>45</v>
      </c>
      <c r="U2018" t="s">
        <v>720</v>
      </c>
      <c r="V2018" t="s">
        <v>4974</v>
      </c>
      <c r="W2018" t="s">
        <v>4990</v>
      </c>
      <c r="X2018" t="s">
        <v>5091</v>
      </c>
      <c r="Y2018" t="s">
        <v>5366</v>
      </c>
      <c r="Z2018" t="s">
        <v>5367</v>
      </c>
      <c r="AA2018" t="s">
        <v>68</v>
      </c>
      <c r="AB2018" t="s">
        <v>158</v>
      </c>
      <c r="AE2018" t="s">
        <v>276</v>
      </c>
      <c r="AF2018" t="s">
        <v>277</v>
      </c>
      <c r="AH2018" t="s">
        <v>123</v>
      </c>
      <c r="AK2018" t="s">
        <v>56</v>
      </c>
    </row>
    <row r="2019" spans="1:39" x14ac:dyDescent="0.35">
      <c r="A2019" t="s">
        <v>5383</v>
      </c>
      <c r="B2019">
        <v>0.15360717984121502</v>
      </c>
      <c r="C2019">
        <v>0</v>
      </c>
      <c r="D2019">
        <v>0</v>
      </c>
      <c r="E2019">
        <v>0</v>
      </c>
      <c r="F2019">
        <v>3.1066620642043491E-2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1.8985157059026578E-2</v>
      </c>
      <c r="O2019">
        <v>0</v>
      </c>
      <c r="P2019">
        <v>0</v>
      </c>
      <c r="Q2019">
        <v>0</v>
      </c>
      <c r="R2019" t="s">
        <v>5220</v>
      </c>
      <c r="S2019" t="s">
        <v>5384</v>
      </c>
      <c r="T2019" t="s">
        <v>45</v>
      </c>
      <c r="U2019" t="s">
        <v>720</v>
      </c>
      <c r="V2019" t="s">
        <v>4974</v>
      </c>
      <c r="W2019" t="s">
        <v>5040</v>
      </c>
      <c r="X2019" t="s">
        <v>5222</v>
      </c>
      <c r="Y2019" t="s">
        <v>5223</v>
      </c>
      <c r="Z2019" t="s">
        <v>5224</v>
      </c>
      <c r="AA2019" t="s">
        <v>68</v>
      </c>
      <c r="AE2019" t="s">
        <v>276</v>
      </c>
      <c r="AK2019" t="s">
        <v>56</v>
      </c>
    </row>
    <row r="2020" spans="1:39" x14ac:dyDescent="0.35">
      <c r="A2020" t="s">
        <v>5385</v>
      </c>
      <c r="B2020">
        <v>0</v>
      </c>
      <c r="C2020">
        <v>0</v>
      </c>
      <c r="D2020">
        <v>0</v>
      </c>
      <c r="E2020">
        <v>0.20365895754228514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 t="s">
        <v>5071</v>
      </c>
      <c r="S2020" t="s">
        <v>5386</v>
      </c>
      <c r="T2020" t="s">
        <v>45</v>
      </c>
      <c r="U2020" t="s">
        <v>720</v>
      </c>
      <c r="V2020" t="s">
        <v>4974</v>
      </c>
      <c r="W2020" t="s">
        <v>5011</v>
      </c>
      <c r="X2020" t="s">
        <v>5012</v>
      </c>
      <c r="Y2020" t="s">
        <v>5013</v>
      </c>
      <c r="Z2020" t="s">
        <v>122</v>
      </c>
      <c r="AA2020" t="s">
        <v>158</v>
      </c>
      <c r="AB2020" t="s">
        <v>982</v>
      </c>
      <c r="AC2020" t="s">
        <v>981</v>
      </c>
      <c r="AD2020" t="s">
        <v>982</v>
      </c>
      <c r="AF2020" t="s">
        <v>5015</v>
      </c>
      <c r="AG2020" t="s">
        <v>991</v>
      </c>
      <c r="AH2020" t="s">
        <v>123</v>
      </c>
      <c r="AK2020" t="s">
        <v>56</v>
      </c>
      <c r="AL2020" t="s">
        <v>973</v>
      </c>
      <c r="AM2020" t="s">
        <v>585</v>
      </c>
    </row>
    <row r="2021" spans="1:39" x14ac:dyDescent="0.35">
      <c r="A2021" t="s">
        <v>5387</v>
      </c>
      <c r="B2021">
        <v>8.4570245081118406E-2</v>
      </c>
      <c r="C2021">
        <v>5.1777701070072492E-2</v>
      </c>
      <c r="D2021">
        <v>3.9696237487055579E-2</v>
      </c>
      <c r="E2021">
        <v>2.2437003797031414E-2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 t="s">
        <v>5288</v>
      </c>
      <c r="S2021" t="s">
        <v>5388</v>
      </c>
      <c r="T2021" t="s">
        <v>45</v>
      </c>
      <c r="U2021" t="s">
        <v>720</v>
      </c>
      <c r="V2021" t="s">
        <v>4974</v>
      </c>
      <c r="W2021" t="s">
        <v>4990</v>
      </c>
      <c r="X2021" t="s">
        <v>5248</v>
      </c>
      <c r="Y2021" t="s">
        <v>5249</v>
      </c>
      <c r="Z2021" t="s">
        <v>122</v>
      </c>
      <c r="AA2021" t="s">
        <v>752</v>
      </c>
      <c r="AB2021" t="s">
        <v>982</v>
      </c>
      <c r="AC2021" t="s">
        <v>981</v>
      </c>
      <c r="AD2021" t="s">
        <v>982</v>
      </c>
      <c r="AE2021" t="s">
        <v>276</v>
      </c>
      <c r="AF2021" t="s">
        <v>5251</v>
      </c>
      <c r="AG2021" t="s">
        <v>991</v>
      </c>
      <c r="AK2021" t="s">
        <v>56</v>
      </c>
      <c r="AL2021" t="s">
        <v>973</v>
      </c>
      <c r="AM2021" t="s">
        <v>585</v>
      </c>
    </row>
    <row r="2022" spans="1:39" x14ac:dyDescent="0.35">
      <c r="A2022" t="s">
        <v>5389</v>
      </c>
      <c r="B2022">
        <v>7.9392474974111157E-2</v>
      </c>
      <c r="C2022">
        <v>0.1156368657231619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 t="s">
        <v>5071</v>
      </c>
      <c r="S2022" t="s">
        <v>5390</v>
      </c>
      <c r="T2022" t="s">
        <v>45</v>
      </c>
      <c r="U2022" t="s">
        <v>720</v>
      </c>
      <c r="V2022" t="s">
        <v>4974</v>
      </c>
      <c r="W2022" t="s">
        <v>5011</v>
      </c>
      <c r="X2022" t="s">
        <v>5012</v>
      </c>
      <c r="Y2022" t="s">
        <v>5013</v>
      </c>
      <c r="Z2022" t="s">
        <v>122</v>
      </c>
      <c r="AA2022" t="s">
        <v>158</v>
      </c>
      <c r="AB2022" t="s">
        <v>982</v>
      </c>
      <c r="AC2022" t="s">
        <v>981</v>
      </c>
      <c r="AD2022" t="s">
        <v>982</v>
      </c>
      <c r="AF2022" t="s">
        <v>5015</v>
      </c>
      <c r="AG2022" t="s">
        <v>991</v>
      </c>
      <c r="AH2022" t="s">
        <v>123</v>
      </c>
      <c r="AK2022" t="s">
        <v>56</v>
      </c>
      <c r="AL2022" t="s">
        <v>973</v>
      </c>
      <c r="AM2022" t="s">
        <v>585</v>
      </c>
    </row>
    <row r="2023" spans="1:39" x14ac:dyDescent="0.35">
      <c r="A2023" t="s">
        <v>5391</v>
      </c>
      <c r="B2023">
        <v>1.3807386952019329E-2</v>
      </c>
      <c r="C2023">
        <v>0</v>
      </c>
      <c r="D2023">
        <v>0.12081463583016913</v>
      </c>
      <c r="E2023">
        <v>6.040731791508458E-2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 t="s">
        <v>5288</v>
      </c>
      <c r="S2023" t="s">
        <v>5392</v>
      </c>
      <c r="T2023" t="s">
        <v>45</v>
      </c>
      <c r="U2023" t="s">
        <v>720</v>
      </c>
      <c r="V2023" t="s">
        <v>4974</v>
      </c>
      <c r="W2023" t="s">
        <v>4990</v>
      </c>
      <c r="X2023" t="s">
        <v>5248</v>
      </c>
      <c r="Y2023" t="s">
        <v>5249</v>
      </c>
      <c r="Z2023" t="s">
        <v>122</v>
      </c>
      <c r="AA2023" t="s">
        <v>752</v>
      </c>
      <c r="AB2023" t="s">
        <v>982</v>
      </c>
      <c r="AC2023" t="s">
        <v>981</v>
      </c>
      <c r="AD2023" t="s">
        <v>982</v>
      </c>
      <c r="AE2023" t="s">
        <v>276</v>
      </c>
      <c r="AF2023" t="s">
        <v>5251</v>
      </c>
      <c r="AG2023" t="s">
        <v>991</v>
      </c>
      <c r="AK2023" t="s">
        <v>56</v>
      </c>
      <c r="AL2023" t="s">
        <v>973</v>
      </c>
      <c r="AM2023" t="s">
        <v>585</v>
      </c>
    </row>
    <row r="2024" spans="1:39" x14ac:dyDescent="0.35">
      <c r="A2024" t="s">
        <v>5393</v>
      </c>
      <c r="B2024">
        <v>0</v>
      </c>
      <c r="C2024">
        <v>3.6244390749050739E-2</v>
      </c>
      <c r="D2024">
        <v>3.2792544011045907E-2</v>
      </c>
      <c r="E2024">
        <v>0.12254055919917155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 t="s">
        <v>5071</v>
      </c>
      <c r="S2024" t="s">
        <v>5394</v>
      </c>
      <c r="T2024" t="s">
        <v>45</v>
      </c>
      <c r="U2024" t="s">
        <v>720</v>
      </c>
      <c r="V2024" t="s">
        <v>4974</v>
      </c>
      <c r="W2024" t="s">
        <v>5011</v>
      </c>
      <c r="X2024" t="s">
        <v>5012</v>
      </c>
      <c r="Y2024" t="s">
        <v>5013</v>
      </c>
      <c r="Z2024" t="s">
        <v>122</v>
      </c>
      <c r="AA2024" t="s">
        <v>158</v>
      </c>
      <c r="AB2024" t="s">
        <v>982</v>
      </c>
      <c r="AC2024" t="s">
        <v>981</v>
      </c>
      <c r="AD2024" t="s">
        <v>982</v>
      </c>
      <c r="AF2024" t="s">
        <v>5015</v>
      </c>
      <c r="AG2024" t="s">
        <v>991</v>
      </c>
      <c r="AH2024" t="s">
        <v>123</v>
      </c>
      <c r="AK2024" t="s">
        <v>56</v>
      </c>
      <c r="AL2024" t="s">
        <v>973</v>
      </c>
      <c r="AM2024" t="s">
        <v>585</v>
      </c>
    </row>
    <row r="2025" spans="1:39" x14ac:dyDescent="0.35">
      <c r="A2025" t="s">
        <v>5395</v>
      </c>
      <c r="B2025">
        <v>3.9696237487055579E-2</v>
      </c>
      <c r="C2025">
        <v>0</v>
      </c>
      <c r="D2025">
        <v>9.8377632033137735E-2</v>
      </c>
      <c r="E2025">
        <v>5.3503624439074901E-2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 t="s">
        <v>5396</v>
      </c>
      <c r="S2025" t="s">
        <v>5397</v>
      </c>
      <c r="T2025" t="s">
        <v>45</v>
      </c>
      <c r="U2025" t="s">
        <v>720</v>
      </c>
      <c r="V2025" t="s">
        <v>4974</v>
      </c>
      <c r="W2025" t="s">
        <v>4990</v>
      </c>
      <c r="X2025" t="s">
        <v>5398</v>
      </c>
      <c r="Y2025" t="s">
        <v>5399</v>
      </c>
      <c r="Z2025" t="s">
        <v>5400</v>
      </c>
      <c r="AA2025" t="s">
        <v>984</v>
      </c>
      <c r="AB2025" t="s">
        <v>1647</v>
      </c>
      <c r="AF2025" t="s">
        <v>1648</v>
      </c>
      <c r="AH2025" t="s">
        <v>123</v>
      </c>
      <c r="AI2025" t="s">
        <v>984</v>
      </c>
      <c r="AK2025" t="s">
        <v>56</v>
      </c>
    </row>
    <row r="2026" spans="1:39" x14ac:dyDescent="0.35">
      <c r="A2026" t="s">
        <v>5401</v>
      </c>
      <c r="B2026">
        <v>6.0407317915084559E-2</v>
      </c>
      <c r="C2026">
        <v>7.5940628236106325E-2</v>
      </c>
      <c r="D2026">
        <v>2.5888850535036246E-2</v>
      </c>
      <c r="E2026">
        <v>1.5533310321021749E-2</v>
      </c>
      <c r="F2026">
        <v>0</v>
      </c>
      <c r="G2026">
        <v>0</v>
      </c>
      <c r="H2026">
        <v>0</v>
      </c>
      <c r="I2026">
        <v>0</v>
      </c>
      <c r="J2026">
        <v>1.2081463583016915E-2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 t="s">
        <v>5402</v>
      </c>
      <c r="S2026" t="s">
        <v>5403</v>
      </c>
      <c r="T2026" t="s">
        <v>45</v>
      </c>
      <c r="U2026" t="s">
        <v>720</v>
      </c>
      <c r="V2026" t="s">
        <v>4974</v>
      </c>
      <c r="W2026" t="s">
        <v>4990</v>
      </c>
      <c r="X2026" t="s">
        <v>4991</v>
      </c>
      <c r="Y2026" t="s">
        <v>5005</v>
      </c>
      <c r="Z2026" t="s">
        <v>5404</v>
      </c>
      <c r="AA2026" t="s">
        <v>68</v>
      </c>
      <c r="AB2026" t="s">
        <v>158</v>
      </c>
      <c r="AC2026" t="s">
        <v>5007</v>
      </c>
      <c r="AD2026" t="s">
        <v>982</v>
      </c>
      <c r="AE2026" t="s">
        <v>276</v>
      </c>
      <c r="AF2026" t="s">
        <v>1251</v>
      </c>
      <c r="AG2026" t="s">
        <v>991</v>
      </c>
      <c r="AH2026" t="s">
        <v>123</v>
      </c>
      <c r="AI2026" t="s">
        <v>1856</v>
      </c>
      <c r="AK2026" t="s">
        <v>56</v>
      </c>
    </row>
    <row r="2027" spans="1:39" x14ac:dyDescent="0.35">
      <c r="A2027" t="s">
        <v>5405</v>
      </c>
      <c r="B2027">
        <v>0.13289609941318606</v>
      </c>
      <c r="C2027">
        <v>0</v>
      </c>
      <c r="D2027">
        <v>0</v>
      </c>
      <c r="E2027">
        <v>5.695547117707974E-2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 t="s">
        <v>5166</v>
      </c>
      <c r="S2027" t="s">
        <v>5406</v>
      </c>
      <c r="T2027" t="s">
        <v>45</v>
      </c>
      <c r="U2027" t="s">
        <v>720</v>
      </c>
      <c r="V2027" t="s">
        <v>4974</v>
      </c>
      <c r="W2027" t="s">
        <v>5168</v>
      </c>
      <c r="X2027" t="s">
        <v>5169</v>
      </c>
      <c r="Y2027" t="s">
        <v>5170</v>
      </c>
      <c r="Z2027" t="s">
        <v>5171</v>
      </c>
      <c r="AA2027" t="s">
        <v>52</v>
      </c>
      <c r="AB2027" t="s">
        <v>158</v>
      </c>
      <c r="AD2027" t="s">
        <v>982</v>
      </c>
      <c r="AE2027" t="s">
        <v>276</v>
      </c>
      <c r="AF2027" t="s">
        <v>1979</v>
      </c>
      <c r="AH2027" t="s">
        <v>123</v>
      </c>
      <c r="AI2027" t="s">
        <v>1856</v>
      </c>
      <c r="AK2027" t="s">
        <v>56</v>
      </c>
      <c r="AL2027" t="s">
        <v>973</v>
      </c>
      <c r="AM2027" t="s">
        <v>585</v>
      </c>
    </row>
    <row r="2028" spans="1:39" x14ac:dyDescent="0.35">
      <c r="A2028" t="s">
        <v>5407</v>
      </c>
      <c r="B2028">
        <v>0</v>
      </c>
      <c r="C2028">
        <v>0.11391094235415948</v>
      </c>
      <c r="D2028">
        <v>7.4214704867103895E-2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 t="s">
        <v>5096</v>
      </c>
      <c r="S2028" t="s">
        <v>5408</v>
      </c>
      <c r="T2028" t="s">
        <v>45</v>
      </c>
      <c r="U2028" t="s">
        <v>720</v>
      </c>
      <c r="V2028" t="s">
        <v>4974</v>
      </c>
      <c r="W2028" t="s">
        <v>5011</v>
      </c>
      <c r="X2028" t="s">
        <v>5080</v>
      </c>
      <c r="Y2028" t="s">
        <v>5098</v>
      </c>
      <c r="Z2028" t="s">
        <v>122</v>
      </c>
      <c r="AA2028" t="s">
        <v>258</v>
      </c>
      <c r="AB2028" t="s">
        <v>982</v>
      </c>
      <c r="AC2028" t="s">
        <v>405</v>
      </c>
      <c r="AD2028" t="s">
        <v>982</v>
      </c>
      <c r="AF2028" t="s">
        <v>406</v>
      </c>
      <c r="AH2028" t="s">
        <v>1246</v>
      </c>
      <c r="AK2028" t="s">
        <v>56</v>
      </c>
      <c r="AL2028" t="s">
        <v>973</v>
      </c>
      <c r="AM2028" t="s">
        <v>585</v>
      </c>
    </row>
    <row r="2029" spans="1:39" x14ac:dyDescent="0.35">
      <c r="A2029" t="s">
        <v>5409</v>
      </c>
      <c r="B2029">
        <v>9.4925785295132889E-2</v>
      </c>
      <c r="C2029">
        <v>5.0051777701070076E-2</v>
      </c>
      <c r="D2029">
        <v>1.3807386952019329E-2</v>
      </c>
      <c r="E2029">
        <v>2.9340697273041078E-2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 t="s">
        <v>5410</v>
      </c>
      <c r="S2029" t="s">
        <v>5411</v>
      </c>
      <c r="T2029" t="s">
        <v>45</v>
      </c>
      <c r="U2029" t="s">
        <v>720</v>
      </c>
      <c r="V2029" t="s">
        <v>4974</v>
      </c>
      <c r="W2029" t="s">
        <v>5412</v>
      </c>
      <c r="X2029" t="s">
        <v>5413</v>
      </c>
      <c r="Y2029" t="s">
        <v>5414</v>
      </c>
      <c r="Z2029" t="s">
        <v>5415</v>
      </c>
      <c r="AA2029" t="s">
        <v>52</v>
      </c>
      <c r="AF2029" t="s">
        <v>54</v>
      </c>
      <c r="AH2029" t="s">
        <v>123</v>
      </c>
      <c r="AK2029" t="s">
        <v>56</v>
      </c>
      <c r="AL2029" t="s">
        <v>112</v>
      </c>
      <c r="AM2029" t="s">
        <v>112</v>
      </c>
    </row>
    <row r="2030" spans="1:39" x14ac:dyDescent="0.35">
      <c r="A2030" t="s">
        <v>5416</v>
      </c>
      <c r="B2030">
        <v>4.832585433206766E-2</v>
      </c>
      <c r="C2030">
        <v>2.2437003797031414E-2</v>
      </c>
      <c r="D2030">
        <v>5.6955471177079733E-2</v>
      </c>
      <c r="E2030">
        <v>5.5229547808077317E-2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 t="s">
        <v>5396</v>
      </c>
      <c r="S2030" t="s">
        <v>5417</v>
      </c>
      <c r="T2030" t="s">
        <v>45</v>
      </c>
      <c r="U2030" t="s">
        <v>720</v>
      </c>
      <c r="V2030" t="s">
        <v>4974</v>
      </c>
      <c r="W2030" t="s">
        <v>4990</v>
      </c>
      <c r="X2030" t="s">
        <v>5398</v>
      </c>
      <c r="Y2030" t="s">
        <v>5399</v>
      </c>
      <c r="Z2030" t="s">
        <v>5400</v>
      </c>
      <c r="AA2030" t="s">
        <v>984</v>
      </c>
      <c r="AB2030" t="s">
        <v>1647</v>
      </c>
      <c r="AF2030" t="s">
        <v>1648</v>
      </c>
      <c r="AH2030" t="s">
        <v>123</v>
      </c>
      <c r="AI2030" t="s">
        <v>984</v>
      </c>
      <c r="AK2030" t="s">
        <v>56</v>
      </c>
    </row>
    <row r="2031" spans="1:39" x14ac:dyDescent="0.35">
      <c r="A2031" t="s">
        <v>5418</v>
      </c>
      <c r="B2031">
        <v>3.9696237487055579E-2</v>
      </c>
      <c r="C2031">
        <v>0</v>
      </c>
      <c r="D2031">
        <v>0.11391094235415947</v>
      </c>
      <c r="E2031">
        <v>2.9340697273041078E-2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 t="s">
        <v>5114</v>
      </c>
      <c r="S2031" t="s">
        <v>5419</v>
      </c>
      <c r="T2031" t="s">
        <v>45</v>
      </c>
      <c r="U2031" t="s">
        <v>720</v>
      </c>
      <c r="V2031" t="s">
        <v>4974</v>
      </c>
      <c r="W2031" t="s">
        <v>4990</v>
      </c>
      <c r="X2031" t="s">
        <v>4991</v>
      </c>
      <c r="Y2031" t="s">
        <v>5005</v>
      </c>
      <c r="Z2031" t="s">
        <v>1108</v>
      </c>
      <c r="AA2031" t="s">
        <v>68</v>
      </c>
      <c r="AB2031" t="s">
        <v>158</v>
      </c>
      <c r="AC2031" t="s">
        <v>5007</v>
      </c>
      <c r="AD2031" t="s">
        <v>982</v>
      </c>
      <c r="AE2031" t="s">
        <v>276</v>
      </c>
      <c r="AF2031" t="s">
        <v>1251</v>
      </c>
      <c r="AG2031" t="s">
        <v>991</v>
      </c>
      <c r="AH2031" t="s">
        <v>123</v>
      </c>
      <c r="AI2031" t="s">
        <v>1856</v>
      </c>
      <c r="AK2031" t="s">
        <v>56</v>
      </c>
    </row>
    <row r="2032" spans="1:39" x14ac:dyDescent="0.35">
      <c r="A2032" t="s">
        <v>5420</v>
      </c>
      <c r="B2032">
        <v>2.9340697273041078E-2</v>
      </c>
      <c r="C2032">
        <v>0.14325163962720056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1.7259233690024162E-3</v>
      </c>
      <c r="K2032">
        <v>6.9036934760096647E-3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 t="s">
        <v>5044</v>
      </c>
      <c r="S2032" t="s">
        <v>5421</v>
      </c>
      <c r="T2032" t="s">
        <v>45</v>
      </c>
      <c r="U2032" t="s">
        <v>720</v>
      </c>
      <c r="V2032" t="s">
        <v>4974</v>
      </c>
      <c r="W2032" t="s">
        <v>4990</v>
      </c>
      <c r="X2032" t="s">
        <v>4991</v>
      </c>
      <c r="Y2032" t="s">
        <v>4992</v>
      </c>
      <c r="Z2032" t="s">
        <v>5046</v>
      </c>
      <c r="AA2032" t="s">
        <v>68</v>
      </c>
      <c r="AB2032" t="s">
        <v>158</v>
      </c>
      <c r="AC2032" t="s">
        <v>4994</v>
      </c>
      <c r="AD2032" t="s">
        <v>982</v>
      </c>
      <c r="AE2032" t="s">
        <v>276</v>
      </c>
      <c r="AF2032" t="s">
        <v>1251</v>
      </c>
      <c r="AG2032" t="s">
        <v>991</v>
      </c>
      <c r="AH2032" t="s">
        <v>123</v>
      </c>
      <c r="AI2032" t="s">
        <v>1856</v>
      </c>
      <c r="AK2032" t="s">
        <v>56</v>
      </c>
    </row>
    <row r="2033" spans="1:39" x14ac:dyDescent="0.35">
      <c r="A2033" t="s">
        <v>5422</v>
      </c>
      <c r="B2033">
        <v>6.9036934760096647E-2</v>
      </c>
      <c r="C2033">
        <v>1.3807386952019329E-2</v>
      </c>
      <c r="D2033">
        <v>4.6599930963065243E-2</v>
      </c>
      <c r="E2033">
        <v>5.0051777701070076E-2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 t="s">
        <v>5423</v>
      </c>
      <c r="S2033" t="s">
        <v>5424</v>
      </c>
      <c r="T2033" t="s">
        <v>45</v>
      </c>
      <c r="U2033" t="s">
        <v>720</v>
      </c>
      <c r="V2033" t="s">
        <v>4974</v>
      </c>
      <c r="W2033" t="s">
        <v>5425</v>
      </c>
      <c r="X2033" t="s">
        <v>5426</v>
      </c>
      <c r="Y2033" t="s">
        <v>5427</v>
      </c>
      <c r="Z2033" t="s">
        <v>5428</v>
      </c>
      <c r="AA2033" t="s">
        <v>657</v>
      </c>
      <c r="AB2033" t="s">
        <v>982</v>
      </c>
      <c r="AC2033" t="s">
        <v>981</v>
      </c>
      <c r="AD2033" t="s">
        <v>982</v>
      </c>
      <c r="AE2033" t="s">
        <v>276</v>
      </c>
      <c r="AF2033" t="s">
        <v>5094</v>
      </c>
      <c r="AH2033" t="s">
        <v>55</v>
      </c>
      <c r="AI2033" t="s">
        <v>984</v>
      </c>
      <c r="AK2033" t="s">
        <v>56</v>
      </c>
      <c r="AL2033" t="s">
        <v>1161</v>
      </c>
      <c r="AM2033" t="s">
        <v>585</v>
      </c>
    </row>
    <row r="2034" spans="1:39" x14ac:dyDescent="0.35">
      <c r="A2034" t="s">
        <v>5429</v>
      </c>
      <c r="B2034">
        <v>3.7970314118053156E-2</v>
      </c>
      <c r="C2034">
        <v>2.7614773904038659E-2</v>
      </c>
      <c r="D2034">
        <v>5.3503624439074901E-2</v>
      </c>
      <c r="E2034">
        <v>5.8681394546082156E-2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 t="s">
        <v>5423</v>
      </c>
      <c r="S2034" t="s">
        <v>5430</v>
      </c>
      <c r="T2034" t="s">
        <v>45</v>
      </c>
      <c r="U2034" t="s">
        <v>720</v>
      </c>
      <c r="V2034" t="s">
        <v>4974</v>
      </c>
      <c r="W2034" t="s">
        <v>5425</v>
      </c>
      <c r="X2034" t="s">
        <v>5426</v>
      </c>
      <c r="Y2034" t="s">
        <v>5427</v>
      </c>
      <c r="Z2034" t="s">
        <v>5428</v>
      </c>
      <c r="AA2034" t="s">
        <v>657</v>
      </c>
      <c r="AB2034" t="s">
        <v>982</v>
      </c>
      <c r="AC2034" t="s">
        <v>981</v>
      </c>
      <c r="AD2034" t="s">
        <v>982</v>
      </c>
      <c r="AE2034" t="s">
        <v>276</v>
      </c>
      <c r="AF2034" t="s">
        <v>5094</v>
      </c>
      <c r="AH2034" t="s">
        <v>55</v>
      </c>
      <c r="AI2034" t="s">
        <v>984</v>
      </c>
      <c r="AK2034" t="s">
        <v>56</v>
      </c>
      <c r="AL2034" t="s">
        <v>1161</v>
      </c>
      <c r="AM2034" t="s">
        <v>585</v>
      </c>
    </row>
    <row r="2035" spans="1:39" x14ac:dyDescent="0.35">
      <c r="A2035" t="s">
        <v>5431</v>
      </c>
      <c r="B2035">
        <v>6.5585088022091814E-2</v>
      </c>
      <c r="C2035">
        <v>3.1066620642043498E-2</v>
      </c>
      <c r="D2035">
        <v>0</v>
      </c>
      <c r="E2035">
        <v>7.9392474974111157E-2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 t="s">
        <v>5281</v>
      </c>
      <c r="S2035" t="s">
        <v>5432</v>
      </c>
      <c r="T2035" t="s">
        <v>45</v>
      </c>
      <c r="U2035" t="s">
        <v>720</v>
      </c>
      <c r="V2035" t="s">
        <v>4974</v>
      </c>
      <c r="W2035" t="s">
        <v>5258</v>
      </c>
      <c r="X2035" t="s">
        <v>5259</v>
      </c>
      <c r="Y2035" t="s">
        <v>5283</v>
      </c>
      <c r="Z2035" t="s">
        <v>122</v>
      </c>
      <c r="AA2035" t="s">
        <v>158</v>
      </c>
      <c r="AB2035" t="s">
        <v>69</v>
      </c>
      <c r="AD2035" t="s">
        <v>82</v>
      </c>
      <c r="AE2035" t="s">
        <v>3043</v>
      </c>
      <c r="AF2035" t="s">
        <v>5284</v>
      </c>
      <c r="AH2035" t="s">
        <v>123</v>
      </c>
      <c r="AI2035" t="s">
        <v>1856</v>
      </c>
      <c r="AK2035" t="s">
        <v>56</v>
      </c>
      <c r="AL2035" t="s">
        <v>112</v>
      </c>
      <c r="AM2035" t="s">
        <v>112</v>
      </c>
    </row>
    <row r="2036" spans="1:39" x14ac:dyDescent="0.35">
      <c r="A2036" t="s">
        <v>5433</v>
      </c>
      <c r="B2036">
        <v>5.695547117707974E-2</v>
      </c>
      <c r="C2036">
        <v>4.832585433206766E-2</v>
      </c>
      <c r="D2036">
        <v>3.6244390749050739E-2</v>
      </c>
      <c r="E2036">
        <v>3.451846738004833E-2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 t="s">
        <v>5434</v>
      </c>
      <c r="S2036" t="s">
        <v>5435</v>
      </c>
      <c r="T2036" t="s">
        <v>45</v>
      </c>
      <c r="U2036" t="s">
        <v>720</v>
      </c>
      <c r="V2036" t="s">
        <v>4974</v>
      </c>
      <c r="W2036" t="s">
        <v>4990</v>
      </c>
      <c r="X2036" t="s">
        <v>5398</v>
      </c>
      <c r="Y2036" t="s">
        <v>5399</v>
      </c>
      <c r="Z2036" t="s">
        <v>5436</v>
      </c>
      <c r="AA2036" t="s">
        <v>984</v>
      </c>
      <c r="AB2036" t="s">
        <v>1647</v>
      </c>
      <c r="AF2036" t="s">
        <v>1648</v>
      </c>
      <c r="AH2036" t="s">
        <v>123</v>
      </c>
      <c r="AI2036" t="s">
        <v>984</v>
      </c>
      <c r="AK2036" t="s">
        <v>56</v>
      </c>
    </row>
    <row r="2037" spans="1:39" x14ac:dyDescent="0.35">
      <c r="A2037" t="s">
        <v>5437</v>
      </c>
      <c r="B2037">
        <v>9.4925785295132889E-2</v>
      </c>
      <c r="C2037">
        <v>5.0051777701070076E-2</v>
      </c>
      <c r="D2037">
        <v>6.9036934760096647E-3</v>
      </c>
      <c r="E2037">
        <v>2.2437003797031414E-2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 t="s">
        <v>5438</v>
      </c>
      <c r="S2037" t="s">
        <v>5439</v>
      </c>
      <c r="T2037" t="s">
        <v>45</v>
      </c>
      <c r="U2037" t="s">
        <v>720</v>
      </c>
      <c r="V2037" t="s">
        <v>4974</v>
      </c>
      <c r="W2037" t="s">
        <v>5011</v>
      </c>
      <c r="X2037" t="s">
        <v>5440</v>
      </c>
      <c r="Y2037" t="s">
        <v>5441</v>
      </c>
      <c r="Z2037" t="s">
        <v>5442</v>
      </c>
      <c r="AA2037" t="s">
        <v>258</v>
      </c>
      <c r="AF2037" t="s">
        <v>259</v>
      </c>
      <c r="AG2037" t="s">
        <v>991</v>
      </c>
      <c r="AH2037" t="s">
        <v>1246</v>
      </c>
      <c r="AK2037" t="s">
        <v>56</v>
      </c>
      <c r="AL2037" t="s">
        <v>973</v>
      </c>
      <c r="AM2037" t="s">
        <v>585</v>
      </c>
    </row>
    <row r="2038" spans="1:39" x14ac:dyDescent="0.35">
      <c r="A2038" t="s">
        <v>5443</v>
      </c>
      <c r="B2038">
        <v>7.5940628236106325E-2</v>
      </c>
      <c r="C2038">
        <v>0</v>
      </c>
      <c r="D2038">
        <v>9.8377632033137735E-2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 t="s">
        <v>5376</v>
      </c>
      <c r="S2038" t="s">
        <v>5444</v>
      </c>
      <c r="T2038" t="s">
        <v>45</v>
      </c>
      <c r="U2038" t="s">
        <v>720</v>
      </c>
      <c r="V2038" t="s">
        <v>4974</v>
      </c>
      <c r="W2038" t="s">
        <v>5011</v>
      </c>
      <c r="X2038" t="s">
        <v>5080</v>
      </c>
      <c r="Y2038" t="s">
        <v>5119</v>
      </c>
      <c r="Z2038" t="s">
        <v>5378</v>
      </c>
      <c r="AA2038" t="s">
        <v>258</v>
      </c>
      <c r="AF2038" t="s">
        <v>259</v>
      </c>
      <c r="AH2038" t="s">
        <v>1246</v>
      </c>
      <c r="AK2038" t="s">
        <v>56</v>
      </c>
      <c r="AL2038" t="s">
        <v>973</v>
      </c>
      <c r="AM2038" t="s">
        <v>585</v>
      </c>
    </row>
    <row r="2039" spans="1:39" x14ac:dyDescent="0.35">
      <c r="A2039" t="s">
        <v>5445</v>
      </c>
      <c r="B2039">
        <v>0</v>
      </c>
      <c r="C2039">
        <v>0</v>
      </c>
      <c r="D2039">
        <v>0.17259233690024162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 t="s">
        <v>5446</v>
      </c>
      <c r="S2039" t="s">
        <v>5447</v>
      </c>
      <c r="T2039" t="s">
        <v>45</v>
      </c>
      <c r="U2039" t="s">
        <v>720</v>
      </c>
      <c r="V2039" t="s">
        <v>4974</v>
      </c>
      <c r="W2039" t="s">
        <v>4990</v>
      </c>
      <c r="X2039" t="s">
        <v>4998</v>
      </c>
      <c r="Y2039" t="s">
        <v>5448</v>
      </c>
      <c r="Z2039" t="s">
        <v>5449</v>
      </c>
      <c r="AA2039" t="s">
        <v>52</v>
      </c>
      <c r="AB2039" t="s">
        <v>158</v>
      </c>
      <c r="AF2039" t="s">
        <v>1979</v>
      </c>
      <c r="AK2039" t="s">
        <v>56</v>
      </c>
    </row>
    <row r="2040" spans="1:39" x14ac:dyDescent="0.35">
      <c r="A2040" t="s">
        <v>5450</v>
      </c>
      <c r="B2040">
        <v>4.3148084225060404E-2</v>
      </c>
      <c r="C2040">
        <v>0</v>
      </c>
      <c r="D2040">
        <v>6.9036934760096647E-3</v>
      </c>
      <c r="E2040">
        <v>0.12254055919917158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 t="s">
        <v>5451</v>
      </c>
      <c r="S2040" t="s">
        <v>5452</v>
      </c>
      <c r="T2040" t="s">
        <v>45</v>
      </c>
      <c r="U2040" t="s">
        <v>720</v>
      </c>
      <c r="V2040" t="s">
        <v>4974</v>
      </c>
      <c r="W2040" t="s">
        <v>4990</v>
      </c>
      <c r="X2040" t="s">
        <v>4991</v>
      </c>
      <c r="Y2040" t="s">
        <v>5453</v>
      </c>
      <c r="Z2040" t="s">
        <v>122</v>
      </c>
      <c r="AA2040" t="s">
        <v>752</v>
      </c>
      <c r="AB2040" t="s">
        <v>110</v>
      </c>
      <c r="AF2040" t="s">
        <v>754</v>
      </c>
      <c r="AH2040" t="s">
        <v>123</v>
      </c>
      <c r="AK2040" t="s">
        <v>56</v>
      </c>
      <c r="AL2040" t="s">
        <v>973</v>
      </c>
      <c r="AM2040" t="s">
        <v>585</v>
      </c>
    </row>
    <row r="2041" spans="1:39" x14ac:dyDescent="0.35">
      <c r="A2041" t="s">
        <v>5454</v>
      </c>
      <c r="B2041">
        <v>6.9036934760096647E-3</v>
      </c>
      <c r="C2041">
        <v>2.7614773904038666E-2</v>
      </c>
      <c r="D2041">
        <v>3.7970314118053163E-2</v>
      </c>
      <c r="E2041">
        <v>9.8377632033137721E-2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 t="s">
        <v>5455</v>
      </c>
      <c r="S2041" t="s">
        <v>5456</v>
      </c>
      <c r="T2041" t="s">
        <v>45</v>
      </c>
      <c r="U2041" t="s">
        <v>720</v>
      </c>
      <c r="V2041" t="s">
        <v>4974</v>
      </c>
      <c r="W2041" t="s">
        <v>5011</v>
      </c>
      <c r="X2041" t="s">
        <v>5012</v>
      </c>
      <c r="Y2041" t="s">
        <v>5013</v>
      </c>
      <c r="Z2041" t="s">
        <v>5457</v>
      </c>
      <c r="AA2041" t="s">
        <v>158</v>
      </c>
      <c r="AB2041" t="s">
        <v>982</v>
      </c>
      <c r="AC2041" t="s">
        <v>981</v>
      </c>
      <c r="AD2041" t="s">
        <v>982</v>
      </c>
      <c r="AF2041" t="s">
        <v>5015</v>
      </c>
      <c r="AG2041" t="s">
        <v>991</v>
      </c>
      <c r="AH2041" t="s">
        <v>123</v>
      </c>
      <c r="AK2041" t="s">
        <v>56</v>
      </c>
      <c r="AL2041" t="s">
        <v>973</v>
      </c>
      <c r="AM2041" t="s">
        <v>585</v>
      </c>
    </row>
    <row r="2042" spans="1:39" x14ac:dyDescent="0.35">
      <c r="A2042" t="s">
        <v>5458</v>
      </c>
      <c r="B2042">
        <v>0.17086641353123921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 t="s">
        <v>5305</v>
      </c>
      <c r="S2042" t="s">
        <v>5459</v>
      </c>
      <c r="T2042" t="s">
        <v>45</v>
      </c>
      <c r="U2042" t="s">
        <v>720</v>
      </c>
      <c r="V2042" t="s">
        <v>4974</v>
      </c>
      <c r="W2042" t="s">
        <v>4990</v>
      </c>
      <c r="X2042" t="s">
        <v>5147</v>
      </c>
      <c r="Y2042" t="s">
        <v>5148</v>
      </c>
      <c r="Z2042" t="s">
        <v>122</v>
      </c>
      <c r="AA2042" t="s">
        <v>69</v>
      </c>
      <c r="AB2042" t="s">
        <v>68</v>
      </c>
      <c r="AC2042" t="s">
        <v>5149</v>
      </c>
      <c r="AE2042" t="s">
        <v>276</v>
      </c>
      <c r="AF2042" t="s">
        <v>5150</v>
      </c>
      <c r="AH2042" t="s">
        <v>55</v>
      </c>
      <c r="AI2042" t="s">
        <v>4719</v>
      </c>
      <c r="AK2042" t="s">
        <v>56</v>
      </c>
    </row>
    <row r="2043" spans="1:39" x14ac:dyDescent="0.35">
      <c r="A2043" t="s">
        <v>5460</v>
      </c>
      <c r="B2043">
        <v>0</v>
      </c>
      <c r="C2043">
        <v>0</v>
      </c>
      <c r="D2043">
        <v>0</v>
      </c>
      <c r="E2043">
        <v>0.16914049016223681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 t="s">
        <v>5136</v>
      </c>
      <c r="S2043" t="s">
        <v>5461</v>
      </c>
      <c r="T2043" t="s">
        <v>45</v>
      </c>
      <c r="U2043" t="s">
        <v>720</v>
      </c>
      <c r="V2043" t="s">
        <v>4974</v>
      </c>
      <c r="W2043" t="s">
        <v>5011</v>
      </c>
      <c r="X2043" t="s">
        <v>5080</v>
      </c>
      <c r="Y2043" t="s">
        <v>5119</v>
      </c>
      <c r="Z2043" t="s">
        <v>122</v>
      </c>
      <c r="AA2043" t="s">
        <v>258</v>
      </c>
      <c r="AF2043" t="s">
        <v>259</v>
      </c>
      <c r="AH2043" t="s">
        <v>1246</v>
      </c>
      <c r="AK2043" t="s">
        <v>56</v>
      </c>
      <c r="AL2043" t="s">
        <v>973</v>
      </c>
      <c r="AM2043" t="s">
        <v>585</v>
      </c>
    </row>
    <row r="2044" spans="1:39" x14ac:dyDescent="0.35">
      <c r="A2044" t="s">
        <v>5462</v>
      </c>
      <c r="B2044">
        <v>1.2081463583016915E-2</v>
      </c>
      <c r="C2044">
        <v>1.2081463583016915E-2</v>
      </c>
      <c r="D2044">
        <v>2.5888850535036246E-2</v>
      </c>
      <c r="E2044">
        <v>3.4518467380048323E-3</v>
      </c>
      <c r="F2044">
        <v>0.11391094235415947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1.7259233690024162E-3</v>
      </c>
      <c r="N2044">
        <v>0</v>
      </c>
      <c r="O2044">
        <v>0</v>
      </c>
      <c r="P2044">
        <v>0</v>
      </c>
      <c r="Q2044">
        <v>0</v>
      </c>
      <c r="R2044" t="s">
        <v>5220</v>
      </c>
      <c r="S2044" t="s">
        <v>5463</v>
      </c>
      <c r="T2044" t="s">
        <v>45</v>
      </c>
      <c r="U2044" t="s">
        <v>720</v>
      </c>
      <c r="V2044" t="s">
        <v>4974</v>
      </c>
      <c r="W2044" t="s">
        <v>5040</v>
      </c>
      <c r="X2044" t="s">
        <v>5222</v>
      </c>
      <c r="Y2044" t="s">
        <v>5223</v>
      </c>
      <c r="Z2044" t="s">
        <v>5224</v>
      </c>
      <c r="AA2044" t="s">
        <v>68</v>
      </c>
      <c r="AE2044" t="s">
        <v>276</v>
      </c>
      <c r="AK2044" t="s">
        <v>56</v>
      </c>
    </row>
    <row r="2045" spans="1:39" x14ac:dyDescent="0.35">
      <c r="A2045" t="s">
        <v>5464</v>
      </c>
      <c r="B2045">
        <v>5.1777701070072494E-3</v>
      </c>
      <c r="C2045">
        <v>4.3148084225060404E-2</v>
      </c>
      <c r="D2045">
        <v>1.8985157059026581E-2</v>
      </c>
      <c r="E2045">
        <v>0.10010355540214015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 t="s">
        <v>5465</v>
      </c>
      <c r="S2045" t="s">
        <v>5466</v>
      </c>
      <c r="T2045" t="s">
        <v>45</v>
      </c>
      <c r="U2045" t="s">
        <v>720</v>
      </c>
      <c r="V2045" t="s">
        <v>4974</v>
      </c>
      <c r="W2045" t="s">
        <v>4990</v>
      </c>
      <c r="X2045" t="s">
        <v>4998</v>
      </c>
      <c r="Y2045" t="s">
        <v>5467</v>
      </c>
      <c r="Z2045" t="s">
        <v>5468</v>
      </c>
      <c r="AA2045" t="s">
        <v>158</v>
      </c>
      <c r="AC2045" t="s">
        <v>1468</v>
      </c>
      <c r="AF2045" t="s">
        <v>277</v>
      </c>
      <c r="AH2045" t="s">
        <v>123</v>
      </c>
      <c r="AK2045" t="s">
        <v>56</v>
      </c>
    </row>
    <row r="2046" spans="1:39" x14ac:dyDescent="0.35">
      <c r="A2046" t="s">
        <v>5469</v>
      </c>
      <c r="B2046">
        <v>8.6296168450120826E-3</v>
      </c>
      <c r="C2046">
        <v>2.7614773904038659E-2</v>
      </c>
      <c r="D2046">
        <v>0</v>
      </c>
      <c r="E2046">
        <v>6.5585088022091814E-2</v>
      </c>
      <c r="F2046">
        <v>0</v>
      </c>
      <c r="G2046">
        <v>0</v>
      </c>
      <c r="H2046">
        <v>0</v>
      </c>
      <c r="I2046">
        <v>3.6244390749050739E-2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2.7614773904038666E-2</v>
      </c>
      <c r="R2046" t="s">
        <v>5033</v>
      </c>
      <c r="S2046" t="s">
        <v>5470</v>
      </c>
      <c r="T2046" t="s">
        <v>45</v>
      </c>
      <c r="U2046" t="s">
        <v>720</v>
      </c>
      <c r="V2046" t="s">
        <v>4974</v>
      </c>
      <c r="W2046" t="s">
        <v>4975</v>
      </c>
      <c r="X2046" t="s">
        <v>4976</v>
      </c>
      <c r="Y2046" t="s">
        <v>5035</v>
      </c>
      <c r="Z2046" t="s">
        <v>5036</v>
      </c>
      <c r="AA2046" t="s">
        <v>68</v>
      </c>
      <c r="AB2046" t="s">
        <v>158</v>
      </c>
      <c r="AE2046" t="s">
        <v>276</v>
      </c>
      <c r="AF2046" t="s">
        <v>1344</v>
      </c>
      <c r="AH2046" t="s">
        <v>123</v>
      </c>
      <c r="AI2046" t="s">
        <v>4719</v>
      </c>
      <c r="AK2046" t="s">
        <v>56</v>
      </c>
      <c r="AL2046" t="s">
        <v>973</v>
      </c>
      <c r="AM2046" t="s">
        <v>585</v>
      </c>
    </row>
    <row r="2047" spans="1:39" x14ac:dyDescent="0.35">
      <c r="A2047" t="s">
        <v>5471</v>
      </c>
      <c r="B2047">
        <v>6.2133241284086996E-2</v>
      </c>
      <c r="C2047">
        <v>6.731101139109423E-2</v>
      </c>
      <c r="D2047">
        <v>3.1066620642043491E-2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 t="s">
        <v>5288</v>
      </c>
      <c r="S2047" t="s">
        <v>5472</v>
      </c>
      <c r="T2047" t="s">
        <v>45</v>
      </c>
      <c r="U2047" t="s">
        <v>720</v>
      </c>
      <c r="V2047" t="s">
        <v>4974</v>
      </c>
      <c r="W2047" t="s">
        <v>4990</v>
      </c>
      <c r="X2047" t="s">
        <v>5248</v>
      </c>
      <c r="Y2047" t="s">
        <v>5249</v>
      </c>
      <c r="Z2047" t="s">
        <v>122</v>
      </c>
      <c r="AA2047" t="s">
        <v>752</v>
      </c>
      <c r="AB2047" t="s">
        <v>982</v>
      </c>
      <c r="AC2047" t="s">
        <v>981</v>
      </c>
      <c r="AD2047" t="s">
        <v>982</v>
      </c>
      <c r="AE2047" t="s">
        <v>276</v>
      </c>
      <c r="AF2047" t="s">
        <v>5251</v>
      </c>
      <c r="AG2047" t="s">
        <v>991</v>
      </c>
      <c r="AK2047" t="s">
        <v>56</v>
      </c>
      <c r="AL2047" t="s">
        <v>973</v>
      </c>
      <c r="AM2047" t="s">
        <v>585</v>
      </c>
    </row>
    <row r="2048" spans="1:39" x14ac:dyDescent="0.35">
      <c r="A2048" t="s">
        <v>5473</v>
      </c>
      <c r="B2048">
        <v>9.4925785295132889E-2</v>
      </c>
      <c r="C2048">
        <v>3.4518467380048323E-2</v>
      </c>
      <c r="D2048">
        <v>0</v>
      </c>
      <c r="E2048">
        <v>2.7614773904038659E-2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 t="s">
        <v>5438</v>
      </c>
      <c r="S2048" t="s">
        <v>5474</v>
      </c>
      <c r="T2048" t="s">
        <v>45</v>
      </c>
      <c r="U2048" t="s">
        <v>720</v>
      </c>
      <c r="V2048" t="s">
        <v>4974</v>
      </c>
      <c r="W2048" t="s">
        <v>5011</v>
      </c>
      <c r="X2048" t="s">
        <v>5440</v>
      </c>
      <c r="Y2048" t="s">
        <v>5441</v>
      </c>
      <c r="Z2048" t="s">
        <v>5442</v>
      </c>
      <c r="AA2048" t="s">
        <v>258</v>
      </c>
      <c r="AF2048" t="s">
        <v>259</v>
      </c>
      <c r="AG2048" t="s">
        <v>991</v>
      </c>
      <c r="AH2048" t="s">
        <v>1246</v>
      </c>
      <c r="AK2048" t="s">
        <v>56</v>
      </c>
      <c r="AL2048" t="s">
        <v>973</v>
      </c>
      <c r="AM2048" t="s">
        <v>585</v>
      </c>
    </row>
    <row r="2049" spans="1:39" x14ac:dyDescent="0.35">
      <c r="A2049" t="s">
        <v>5475</v>
      </c>
      <c r="B2049">
        <v>0</v>
      </c>
      <c r="C2049">
        <v>0.15360717984121505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 t="s">
        <v>5373</v>
      </c>
      <c r="S2049" t="s">
        <v>5476</v>
      </c>
      <c r="T2049" t="s">
        <v>45</v>
      </c>
      <c r="U2049" t="s">
        <v>720</v>
      </c>
      <c r="V2049" t="s">
        <v>4974</v>
      </c>
      <c r="W2049" t="s">
        <v>5011</v>
      </c>
      <c r="X2049" t="s">
        <v>5080</v>
      </c>
      <c r="Y2049" t="s">
        <v>5086</v>
      </c>
      <c r="Z2049" t="s">
        <v>122</v>
      </c>
      <c r="AA2049" t="s">
        <v>258</v>
      </c>
      <c r="AF2049" t="s">
        <v>259</v>
      </c>
      <c r="AH2049" t="s">
        <v>1246</v>
      </c>
      <c r="AK2049" t="s">
        <v>56</v>
      </c>
      <c r="AL2049" t="s">
        <v>973</v>
      </c>
      <c r="AM2049" t="s">
        <v>585</v>
      </c>
    </row>
    <row r="2050" spans="1:39" x14ac:dyDescent="0.35">
      <c r="A2050" t="s">
        <v>5477</v>
      </c>
      <c r="B2050">
        <v>5.1777701070072492E-2</v>
      </c>
      <c r="C2050">
        <v>3.1066620642043498E-2</v>
      </c>
      <c r="D2050">
        <v>4.6599930963065236E-2</v>
      </c>
      <c r="E2050">
        <v>2.2437003797031414E-2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 t="s">
        <v>5478</v>
      </c>
      <c r="S2050" t="s">
        <v>5479</v>
      </c>
      <c r="T2050" t="s">
        <v>45</v>
      </c>
      <c r="U2050" t="s">
        <v>720</v>
      </c>
      <c r="V2050" t="s">
        <v>4974</v>
      </c>
      <c r="W2050" t="s">
        <v>5011</v>
      </c>
      <c r="X2050" t="s">
        <v>5480</v>
      </c>
      <c r="Y2050" t="s">
        <v>5481</v>
      </c>
      <c r="Z2050" t="s">
        <v>5482</v>
      </c>
      <c r="AA2050" t="s">
        <v>984</v>
      </c>
      <c r="AB2050" t="s">
        <v>1647</v>
      </c>
      <c r="AF2050" t="s">
        <v>1648</v>
      </c>
      <c r="AH2050" t="s">
        <v>123</v>
      </c>
      <c r="AI2050" t="s">
        <v>984</v>
      </c>
      <c r="AK2050" t="s">
        <v>56</v>
      </c>
      <c r="AL2050" t="s">
        <v>112</v>
      </c>
      <c r="AM2050" t="s">
        <v>112</v>
      </c>
    </row>
    <row r="2051" spans="1:39" x14ac:dyDescent="0.35">
      <c r="A2051" t="s">
        <v>5483</v>
      </c>
      <c r="B2051">
        <v>2.2437003797031414E-2</v>
      </c>
      <c r="C2051">
        <v>1.2081463583016915E-2</v>
      </c>
      <c r="D2051">
        <v>2.0711080428028997E-2</v>
      </c>
      <c r="E2051">
        <v>3.2792544011045907E-2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2.0711080428028997E-2</v>
      </c>
      <c r="N2051">
        <v>0</v>
      </c>
      <c r="O2051">
        <v>0</v>
      </c>
      <c r="P2051">
        <v>4.3148084225060404E-2</v>
      </c>
      <c r="Q2051">
        <v>0</v>
      </c>
      <c r="R2051" t="s">
        <v>4972</v>
      </c>
      <c r="S2051" t="s">
        <v>5484</v>
      </c>
      <c r="T2051" t="s">
        <v>45</v>
      </c>
      <c r="U2051" t="s">
        <v>720</v>
      </c>
      <c r="V2051" t="s">
        <v>4974</v>
      </c>
      <c r="W2051" t="s">
        <v>4975</v>
      </c>
      <c r="X2051" t="s">
        <v>4976</v>
      </c>
      <c r="Y2051" t="s">
        <v>4977</v>
      </c>
      <c r="Z2051" t="s">
        <v>4978</v>
      </c>
      <c r="AA2051" t="s">
        <v>68</v>
      </c>
      <c r="AB2051" t="s">
        <v>158</v>
      </c>
      <c r="AE2051" t="s">
        <v>276</v>
      </c>
      <c r="AF2051" t="s">
        <v>277</v>
      </c>
      <c r="AH2051" t="s">
        <v>123</v>
      </c>
      <c r="AK2051" t="s">
        <v>56</v>
      </c>
      <c r="AL2051" t="s">
        <v>112</v>
      </c>
      <c r="AM2051" t="s">
        <v>112</v>
      </c>
    </row>
    <row r="2052" spans="1:39" x14ac:dyDescent="0.35">
      <c r="A2052" t="s">
        <v>5485</v>
      </c>
      <c r="B2052">
        <v>0</v>
      </c>
      <c r="C2052">
        <v>5.1777701070072494E-3</v>
      </c>
      <c r="D2052">
        <v>5.0051777701070076E-2</v>
      </c>
      <c r="E2052">
        <v>9.4925785295132889E-2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 t="s">
        <v>5211</v>
      </c>
      <c r="S2052" t="s">
        <v>5486</v>
      </c>
      <c r="T2052" t="s">
        <v>45</v>
      </c>
      <c r="U2052" t="s">
        <v>720</v>
      </c>
      <c r="V2052" t="s">
        <v>4974</v>
      </c>
      <c r="W2052" t="s">
        <v>4990</v>
      </c>
      <c r="X2052" t="s">
        <v>4991</v>
      </c>
      <c r="Y2052" t="s">
        <v>5213</v>
      </c>
      <c r="Z2052" t="s">
        <v>5214</v>
      </c>
      <c r="AA2052" t="s">
        <v>68</v>
      </c>
      <c r="AE2052" t="s">
        <v>276</v>
      </c>
      <c r="AK2052" t="s">
        <v>56</v>
      </c>
      <c r="AL2052" t="s">
        <v>973</v>
      </c>
      <c r="AM2052" t="s">
        <v>585</v>
      </c>
    </row>
    <row r="2053" spans="1:39" x14ac:dyDescent="0.35">
      <c r="A2053" t="s">
        <v>5487</v>
      </c>
      <c r="B2053">
        <v>5.0051777701070076E-2</v>
      </c>
      <c r="C2053">
        <v>6.040731791508458E-2</v>
      </c>
      <c r="D2053">
        <v>0</v>
      </c>
      <c r="E2053">
        <v>3.9696237487055579E-2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 t="s">
        <v>5117</v>
      </c>
      <c r="S2053" t="s">
        <v>5488</v>
      </c>
      <c r="T2053" t="s">
        <v>45</v>
      </c>
      <c r="U2053" t="s">
        <v>720</v>
      </c>
      <c r="V2053" t="s">
        <v>4974</v>
      </c>
      <c r="W2053" t="s">
        <v>5011</v>
      </c>
      <c r="X2053" t="s">
        <v>5080</v>
      </c>
      <c r="Y2053" t="s">
        <v>5119</v>
      </c>
      <c r="Z2053" t="s">
        <v>5120</v>
      </c>
      <c r="AA2053" t="s">
        <v>258</v>
      </c>
      <c r="AF2053" t="s">
        <v>259</v>
      </c>
      <c r="AH2053" t="s">
        <v>1246</v>
      </c>
      <c r="AK2053" t="s">
        <v>56</v>
      </c>
      <c r="AL2053" t="s">
        <v>973</v>
      </c>
      <c r="AM2053" t="s">
        <v>585</v>
      </c>
    </row>
    <row r="2054" spans="1:39" x14ac:dyDescent="0.35">
      <c r="A2054" t="s">
        <v>5489</v>
      </c>
      <c r="B2054">
        <v>6.2133241284086996E-2</v>
      </c>
      <c r="C2054">
        <v>0</v>
      </c>
      <c r="D2054">
        <v>5.1777701070072494E-3</v>
      </c>
      <c r="E2054">
        <v>8.2844321712115976E-2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 t="s">
        <v>5451</v>
      </c>
      <c r="S2054" t="s">
        <v>5490</v>
      </c>
      <c r="T2054" t="s">
        <v>45</v>
      </c>
      <c r="U2054" t="s">
        <v>720</v>
      </c>
      <c r="V2054" t="s">
        <v>4974</v>
      </c>
      <c r="W2054" t="s">
        <v>4990</v>
      </c>
      <c r="X2054" t="s">
        <v>4991</v>
      </c>
      <c r="Y2054" t="s">
        <v>5453</v>
      </c>
      <c r="Z2054" t="s">
        <v>122</v>
      </c>
      <c r="AA2054" t="s">
        <v>752</v>
      </c>
      <c r="AB2054" t="s">
        <v>110</v>
      </c>
      <c r="AF2054" t="s">
        <v>754</v>
      </c>
      <c r="AH2054" t="s">
        <v>123</v>
      </c>
      <c r="AK2054" t="s">
        <v>56</v>
      </c>
      <c r="AL2054" t="s">
        <v>973</v>
      </c>
      <c r="AM2054" t="s">
        <v>585</v>
      </c>
    </row>
    <row r="2055" spans="1:39" x14ac:dyDescent="0.35">
      <c r="A2055" t="s">
        <v>5491</v>
      </c>
      <c r="B2055">
        <v>0</v>
      </c>
      <c r="C2055">
        <v>0</v>
      </c>
      <c r="D2055">
        <v>2.416292716603383E-2</v>
      </c>
      <c r="E2055">
        <v>0.11736278909216429</v>
      </c>
      <c r="F2055">
        <v>0</v>
      </c>
      <c r="G2055">
        <v>1.7259233690024162E-3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 t="s">
        <v>5492</v>
      </c>
      <c r="S2055" t="s">
        <v>5493</v>
      </c>
      <c r="T2055" t="s">
        <v>45</v>
      </c>
      <c r="U2055" t="s">
        <v>720</v>
      </c>
      <c r="V2055" t="s">
        <v>4974</v>
      </c>
      <c r="W2055" t="s">
        <v>4975</v>
      </c>
      <c r="X2055" t="s">
        <v>4976</v>
      </c>
      <c r="Y2055" t="s">
        <v>5494</v>
      </c>
      <c r="Z2055" t="s">
        <v>5495</v>
      </c>
      <c r="AA2055" t="s">
        <v>68</v>
      </c>
      <c r="AB2055" t="s">
        <v>158</v>
      </c>
      <c r="AD2055" t="s">
        <v>982</v>
      </c>
      <c r="AE2055" t="s">
        <v>276</v>
      </c>
      <c r="AF2055" t="s">
        <v>1344</v>
      </c>
      <c r="AH2055" t="s">
        <v>123</v>
      </c>
      <c r="AI2055" t="s">
        <v>4719</v>
      </c>
      <c r="AK2055" t="s">
        <v>56</v>
      </c>
      <c r="AL2055" t="s">
        <v>112</v>
      </c>
      <c r="AM2055" t="s">
        <v>112</v>
      </c>
    </row>
    <row r="2056" spans="1:39" x14ac:dyDescent="0.35">
      <c r="A2056" t="s">
        <v>5496</v>
      </c>
      <c r="B2056">
        <v>0</v>
      </c>
      <c r="C2056">
        <v>5.0051777701070076E-2</v>
      </c>
      <c r="D2056">
        <v>8.8022091819123238E-2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 t="s">
        <v>5136</v>
      </c>
      <c r="S2056" t="s">
        <v>5497</v>
      </c>
      <c r="T2056" t="s">
        <v>45</v>
      </c>
      <c r="U2056" t="s">
        <v>720</v>
      </c>
      <c r="V2056" t="s">
        <v>4974</v>
      </c>
      <c r="W2056" t="s">
        <v>5011</v>
      </c>
      <c r="X2056" t="s">
        <v>5080</v>
      </c>
      <c r="Y2056" t="s">
        <v>5119</v>
      </c>
      <c r="Z2056" t="s">
        <v>122</v>
      </c>
      <c r="AA2056" t="s">
        <v>258</v>
      </c>
      <c r="AF2056" t="s">
        <v>259</v>
      </c>
      <c r="AH2056" t="s">
        <v>1246</v>
      </c>
      <c r="AK2056" t="s">
        <v>56</v>
      </c>
      <c r="AL2056" t="s">
        <v>973</v>
      </c>
      <c r="AM2056" t="s">
        <v>585</v>
      </c>
    </row>
    <row r="2057" spans="1:39" x14ac:dyDescent="0.35">
      <c r="A2057" t="s">
        <v>5498</v>
      </c>
      <c r="B2057">
        <v>2.2437003797031414E-2</v>
      </c>
      <c r="C2057">
        <v>5.1777701070072485E-3</v>
      </c>
      <c r="D2057">
        <v>8.8022091819123224E-2</v>
      </c>
      <c r="E2057">
        <v>2.2437003797031414E-2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 t="s">
        <v>5434</v>
      </c>
      <c r="S2057" t="s">
        <v>5499</v>
      </c>
      <c r="T2057" t="s">
        <v>45</v>
      </c>
      <c r="U2057" t="s">
        <v>720</v>
      </c>
      <c r="V2057" t="s">
        <v>4974</v>
      </c>
      <c r="W2057" t="s">
        <v>4990</v>
      </c>
      <c r="X2057" t="s">
        <v>5398</v>
      </c>
      <c r="Y2057" t="s">
        <v>5399</v>
      </c>
      <c r="Z2057" t="s">
        <v>5436</v>
      </c>
      <c r="AA2057" t="s">
        <v>984</v>
      </c>
      <c r="AB2057" t="s">
        <v>1647</v>
      </c>
      <c r="AF2057" t="s">
        <v>1648</v>
      </c>
      <c r="AH2057" t="s">
        <v>123</v>
      </c>
      <c r="AI2057" t="s">
        <v>984</v>
      </c>
      <c r="AK2057" t="s">
        <v>56</v>
      </c>
    </row>
    <row r="2058" spans="1:39" x14ac:dyDescent="0.35">
      <c r="A2058" t="s">
        <v>5500</v>
      </c>
      <c r="B2058">
        <v>5.695547117707974E-2</v>
      </c>
      <c r="C2058">
        <v>7.9392474974111157E-2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 t="s">
        <v>5009</v>
      </c>
      <c r="S2058" t="s">
        <v>5501</v>
      </c>
      <c r="T2058" t="s">
        <v>45</v>
      </c>
      <c r="U2058" t="s">
        <v>720</v>
      </c>
      <c r="V2058" t="s">
        <v>4974</v>
      </c>
      <c r="W2058" t="s">
        <v>5011</v>
      </c>
      <c r="X2058" t="s">
        <v>5012</v>
      </c>
      <c r="Y2058" t="s">
        <v>5013</v>
      </c>
      <c r="Z2058" t="s">
        <v>5014</v>
      </c>
      <c r="AA2058" t="s">
        <v>158</v>
      </c>
      <c r="AB2058" t="s">
        <v>982</v>
      </c>
      <c r="AC2058" t="s">
        <v>981</v>
      </c>
      <c r="AD2058" t="s">
        <v>982</v>
      </c>
      <c r="AF2058" t="s">
        <v>5015</v>
      </c>
      <c r="AG2058" t="s">
        <v>991</v>
      </c>
      <c r="AH2058" t="s">
        <v>123</v>
      </c>
      <c r="AK2058" t="s">
        <v>56</v>
      </c>
      <c r="AL2058" t="s">
        <v>973</v>
      </c>
      <c r="AM2058" t="s">
        <v>585</v>
      </c>
    </row>
    <row r="2059" spans="1:39" x14ac:dyDescent="0.35">
      <c r="A2059" t="s">
        <v>5502</v>
      </c>
      <c r="B2059">
        <v>3.4518467380048323E-3</v>
      </c>
      <c r="C2059">
        <v>0</v>
      </c>
      <c r="D2059">
        <v>8.9748015188125668E-2</v>
      </c>
      <c r="E2059">
        <v>3.7970314118053156E-2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 t="s">
        <v>5281</v>
      </c>
      <c r="S2059" t="s">
        <v>5503</v>
      </c>
      <c r="T2059" t="s">
        <v>45</v>
      </c>
      <c r="U2059" t="s">
        <v>720</v>
      </c>
      <c r="V2059" t="s">
        <v>4974</v>
      </c>
      <c r="W2059" t="s">
        <v>5258</v>
      </c>
      <c r="X2059" t="s">
        <v>5259</v>
      </c>
      <c r="Y2059" t="s">
        <v>5283</v>
      </c>
      <c r="Z2059" t="s">
        <v>122</v>
      </c>
      <c r="AA2059" t="s">
        <v>158</v>
      </c>
      <c r="AB2059" t="s">
        <v>69</v>
      </c>
      <c r="AD2059" t="s">
        <v>82</v>
      </c>
      <c r="AE2059" t="s">
        <v>3043</v>
      </c>
      <c r="AF2059" t="s">
        <v>5284</v>
      </c>
      <c r="AH2059" t="s">
        <v>123</v>
      </c>
      <c r="AI2059" t="s">
        <v>1856</v>
      </c>
      <c r="AK2059" t="s">
        <v>56</v>
      </c>
      <c r="AL2059" t="s">
        <v>112</v>
      </c>
      <c r="AM2059" t="s">
        <v>112</v>
      </c>
    </row>
    <row r="2060" spans="1:39" x14ac:dyDescent="0.35">
      <c r="A2060" t="s">
        <v>5504</v>
      </c>
      <c r="B2060">
        <v>0.1070072488781498</v>
      </c>
      <c r="C2060">
        <v>8.6296168450120826E-3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1.2081463583016915E-2</v>
      </c>
      <c r="O2060">
        <v>0</v>
      </c>
      <c r="P2060">
        <v>0</v>
      </c>
      <c r="Q2060">
        <v>0</v>
      </c>
      <c r="R2060" t="s">
        <v>5175</v>
      </c>
      <c r="S2060" t="s">
        <v>5505</v>
      </c>
      <c r="T2060" t="s">
        <v>45</v>
      </c>
      <c r="U2060" t="s">
        <v>720</v>
      </c>
      <c r="V2060" t="s">
        <v>4974</v>
      </c>
      <c r="W2060" t="s">
        <v>4990</v>
      </c>
      <c r="X2060" t="s">
        <v>4991</v>
      </c>
      <c r="Y2060" t="s">
        <v>5005</v>
      </c>
      <c r="Z2060" t="s">
        <v>5177</v>
      </c>
      <c r="AA2060" t="s">
        <v>68</v>
      </c>
      <c r="AB2060" t="s">
        <v>158</v>
      </c>
      <c r="AC2060" t="s">
        <v>5007</v>
      </c>
      <c r="AD2060" t="s">
        <v>982</v>
      </c>
      <c r="AE2060" t="s">
        <v>276</v>
      </c>
      <c r="AF2060" t="s">
        <v>1251</v>
      </c>
      <c r="AG2060" t="s">
        <v>991</v>
      </c>
      <c r="AH2060" t="s">
        <v>123</v>
      </c>
      <c r="AI2060" t="s">
        <v>1856</v>
      </c>
      <c r="AK2060" t="s">
        <v>56</v>
      </c>
    </row>
    <row r="2061" spans="1:39" x14ac:dyDescent="0.35">
      <c r="A2061" t="s">
        <v>5506</v>
      </c>
      <c r="B2061">
        <v>4.8325854332067666E-2</v>
      </c>
      <c r="C2061">
        <v>6.0407317915084566E-2</v>
      </c>
      <c r="D2061">
        <v>1.2081463583016915E-2</v>
      </c>
      <c r="E2061">
        <v>5.1777701070072494E-3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 t="s">
        <v>5402</v>
      </c>
      <c r="S2061" t="s">
        <v>5507</v>
      </c>
      <c r="T2061" t="s">
        <v>45</v>
      </c>
      <c r="U2061" t="s">
        <v>720</v>
      </c>
      <c r="V2061" t="s">
        <v>4974</v>
      </c>
      <c r="W2061" t="s">
        <v>4990</v>
      </c>
      <c r="X2061" t="s">
        <v>4991</v>
      </c>
      <c r="Y2061" t="s">
        <v>5005</v>
      </c>
      <c r="Z2061" t="s">
        <v>5404</v>
      </c>
      <c r="AA2061" t="s">
        <v>68</v>
      </c>
      <c r="AB2061" t="s">
        <v>158</v>
      </c>
      <c r="AC2061" t="s">
        <v>5007</v>
      </c>
      <c r="AD2061" t="s">
        <v>982</v>
      </c>
      <c r="AE2061" t="s">
        <v>276</v>
      </c>
      <c r="AF2061" t="s">
        <v>1251</v>
      </c>
      <c r="AG2061" t="s">
        <v>991</v>
      </c>
      <c r="AH2061" t="s">
        <v>123</v>
      </c>
      <c r="AI2061" t="s">
        <v>1856</v>
      </c>
      <c r="AK2061" t="s">
        <v>56</v>
      </c>
    </row>
    <row r="2062" spans="1:39" x14ac:dyDescent="0.35">
      <c r="A2062" t="s">
        <v>5508</v>
      </c>
      <c r="B2062">
        <v>0</v>
      </c>
      <c r="C2062">
        <v>0</v>
      </c>
      <c r="D2062">
        <v>3.4518467380048323E-3</v>
      </c>
      <c r="E2062">
        <v>0.12254055919917155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 t="s">
        <v>5253</v>
      </c>
      <c r="S2062" t="s">
        <v>5509</v>
      </c>
      <c r="T2062" t="s">
        <v>45</v>
      </c>
      <c r="U2062" t="s">
        <v>720</v>
      </c>
      <c r="V2062" t="s">
        <v>4974</v>
      </c>
      <c r="W2062" t="s">
        <v>4990</v>
      </c>
      <c r="X2062" t="s">
        <v>5091</v>
      </c>
      <c r="Y2062" t="s">
        <v>5092</v>
      </c>
      <c r="Z2062" t="s">
        <v>122</v>
      </c>
      <c r="AA2062" t="s">
        <v>657</v>
      </c>
      <c r="AB2062" t="s">
        <v>982</v>
      </c>
      <c r="AC2062" t="s">
        <v>981</v>
      </c>
      <c r="AD2062" t="s">
        <v>982</v>
      </c>
      <c r="AE2062" t="s">
        <v>276</v>
      </c>
      <c r="AF2062" t="s">
        <v>5094</v>
      </c>
      <c r="AG2062" t="s">
        <v>991</v>
      </c>
      <c r="AH2062" t="s">
        <v>123</v>
      </c>
      <c r="AK2062" t="s">
        <v>56</v>
      </c>
    </row>
    <row r="2063" spans="1:39" x14ac:dyDescent="0.35">
      <c r="A2063" t="s">
        <v>5510</v>
      </c>
      <c r="B2063">
        <v>5.1777701070072494E-3</v>
      </c>
      <c r="C2063">
        <v>2.9340697273041078E-2</v>
      </c>
      <c r="D2063">
        <v>3.4518467380048323E-3</v>
      </c>
      <c r="E2063">
        <v>8.6296168450120822E-2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 t="s">
        <v>5465</v>
      </c>
      <c r="S2063" t="s">
        <v>5511</v>
      </c>
      <c r="T2063" t="s">
        <v>45</v>
      </c>
      <c r="U2063" t="s">
        <v>720</v>
      </c>
      <c r="V2063" t="s">
        <v>4974</v>
      </c>
      <c r="W2063" t="s">
        <v>4990</v>
      </c>
      <c r="X2063" t="s">
        <v>4998</v>
      </c>
      <c r="Y2063" t="s">
        <v>5467</v>
      </c>
      <c r="Z2063" t="s">
        <v>5468</v>
      </c>
      <c r="AA2063" t="s">
        <v>158</v>
      </c>
      <c r="AC2063" t="s">
        <v>1468</v>
      </c>
      <c r="AF2063" t="s">
        <v>277</v>
      </c>
      <c r="AH2063" t="s">
        <v>123</v>
      </c>
      <c r="AK2063" t="s">
        <v>56</v>
      </c>
    </row>
    <row r="2064" spans="1:39" x14ac:dyDescent="0.35">
      <c r="A2064" t="s">
        <v>5512</v>
      </c>
      <c r="B2064">
        <v>0</v>
      </c>
      <c r="C2064">
        <v>0</v>
      </c>
      <c r="D2064">
        <v>0</v>
      </c>
      <c r="E2064">
        <v>0</v>
      </c>
      <c r="F2064">
        <v>2.0711080428028997E-2</v>
      </c>
      <c r="G2064">
        <v>0</v>
      </c>
      <c r="H2064">
        <v>0</v>
      </c>
      <c r="I2064">
        <v>0</v>
      </c>
      <c r="J2064">
        <v>1.2081463583016913E-2</v>
      </c>
      <c r="K2064">
        <v>0</v>
      </c>
      <c r="L2064">
        <v>0</v>
      </c>
      <c r="M2064">
        <v>0</v>
      </c>
      <c r="N2064">
        <v>8.9748015188125654E-2</v>
      </c>
      <c r="O2064">
        <v>0</v>
      </c>
      <c r="P2064">
        <v>0</v>
      </c>
      <c r="Q2064">
        <v>0</v>
      </c>
      <c r="R2064" t="s">
        <v>5513</v>
      </c>
      <c r="S2064" t="s">
        <v>5514</v>
      </c>
      <c r="T2064" t="s">
        <v>45</v>
      </c>
      <c r="U2064" t="s">
        <v>720</v>
      </c>
      <c r="V2064" t="s">
        <v>4974</v>
      </c>
      <c r="W2064" t="s">
        <v>5258</v>
      </c>
      <c r="X2064" t="s">
        <v>5259</v>
      </c>
      <c r="Y2064" t="s">
        <v>5515</v>
      </c>
      <c r="Z2064" t="s">
        <v>5516</v>
      </c>
      <c r="AA2064" t="s">
        <v>158</v>
      </c>
      <c r="AB2064" t="s">
        <v>69</v>
      </c>
      <c r="AF2064" t="s">
        <v>159</v>
      </c>
      <c r="AH2064" t="s">
        <v>123</v>
      </c>
      <c r="AK2064" t="s">
        <v>56</v>
      </c>
      <c r="AL2064" t="s">
        <v>1298</v>
      </c>
    </row>
    <row r="2065" spans="1:39" x14ac:dyDescent="0.35">
      <c r="A2065" t="s">
        <v>5517</v>
      </c>
      <c r="B2065">
        <v>2.2437003797031414E-2</v>
      </c>
      <c r="C2065">
        <v>1.5533310321021745E-2</v>
      </c>
      <c r="D2065">
        <v>5.3503624439074901E-2</v>
      </c>
      <c r="E2065">
        <v>8.6296168450120826E-3</v>
      </c>
      <c r="F2065">
        <v>0</v>
      </c>
      <c r="G2065">
        <v>0</v>
      </c>
      <c r="H2065">
        <v>0</v>
      </c>
      <c r="I2065">
        <v>0</v>
      </c>
      <c r="J2065">
        <v>8.6296168450120826E-3</v>
      </c>
      <c r="K2065">
        <v>0</v>
      </c>
      <c r="L2065">
        <v>0</v>
      </c>
      <c r="M2065">
        <v>0</v>
      </c>
      <c r="N2065">
        <v>1.3807386952019329E-2</v>
      </c>
      <c r="O2065">
        <v>0</v>
      </c>
      <c r="P2065">
        <v>0</v>
      </c>
      <c r="Q2065">
        <v>0</v>
      </c>
      <c r="R2065" t="s">
        <v>5175</v>
      </c>
      <c r="S2065" t="s">
        <v>5518</v>
      </c>
      <c r="T2065" t="s">
        <v>45</v>
      </c>
      <c r="U2065" t="s">
        <v>720</v>
      </c>
      <c r="V2065" t="s">
        <v>4974</v>
      </c>
      <c r="W2065" t="s">
        <v>4990</v>
      </c>
      <c r="X2065" t="s">
        <v>4991</v>
      </c>
      <c r="Y2065" t="s">
        <v>5005</v>
      </c>
      <c r="Z2065" t="s">
        <v>5177</v>
      </c>
      <c r="AA2065" t="s">
        <v>68</v>
      </c>
      <c r="AB2065" t="s">
        <v>158</v>
      </c>
      <c r="AC2065" t="s">
        <v>5007</v>
      </c>
      <c r="AD2065" t="s">
        <v>982</v>
      </c>
      <c r="AE2065" t="s">
        <v>276</v>
      </c>
      <c r="AF2065" t="s">
        <v>1251</v>
      </c>
      <c r="AG2065" t="s">
        <v>991</v>
      </c>
      <c r="AH2065" t="s">
        <v>123</v>
      </c>
      <c r="AI2065" t="s">
        <v>1856</v>
      </c>
      <c r="AK2065" t="s">
        <v>56</v>
      </c>
    </row>
    <row r="2066" spans="1:39" x14ac:dyDescent="0.35">
      <c r="A2066" t="s">
        <v>5519</v>
      </c>
      <c r="B2066">
        <v>1.0355540214014499E-2</v>
      </c>
      <c r="C2066">
        <v>4.6599930963065243E-2</v>
      </c>
      <c r="D2066">
        <v>2.416292716603383E-2</v>
      </c>
      <c r="E2066">
        <v>4.1422160856057988E-2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 t="s">
        <v>5253</v>
      </c>
      <c r="S2066" t="s">
        <v>5520</v>
      </c>
      <c r="T2066" t="s">
        <v>45</v>
      </c>
      <c r="U2066" t="s">
        <v>720</v>
      </c>
      <c r="V2066" t="s">
        <v>4974</v>
      </c>
      <c r="W2066" t="s">
        <v>4990</v>
      </c>
      <c r="X2066" t="s">
        <v>5091</v>
      </c>
      <c r="Y2066" t="s">
        <v>5092</v>
      </c>
      <c r="Z2066" t="s">
        <v>122</v>
      </c>
      <c r="AA2066" t="s">
        <v>657</v>
      </c>
      <c r="AB2066" t="s">
        <v>982</v>
      </c>
      <c r="AC2066" t="s">
        <v>981</v>
      </c>
      <c r="AD2066" t="s">
        <v>982</v>
      </c>
      <c r="AE2066" t="s">
        <v>276</v>
      </c>
      <c r="AF2066" t="s">
        <v>5094</v>
      </c>
      <c r="AG2066" t="s">
        <v>991</v>
      </c>
      <c r="AH2066" t="s">
        <v>123</v>
      </c>
      <c r="AK2066" t="s">
        <v>56</v>
      </c>
    </row>
    <row r="2067" spans="1:39" x14ac:dyDescent="0.35">
      <c r="A2067" t="s">
        <v>5521</v>
      </c>
      <c r="B2067">
        <v>0</v>
      </c>
      <c r="C2067">
        <v>0</v>
      </c>
      <c r="D2067">
        <v>0</v>
      </c>
      <c r="E2067">
        <v>0.12254055919917155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 t="s">
        <v>5373</v>
      </c>
      <c r="S2067" t="s">
        <v>5522</v>
      </c>
      <c r="T2067" t="s">
        <v>45</v>
      </c>
      <c r="U2067" t="s">
        <v>720</v>
      </c>
      <c r="V2067" t="s">
        <v>4974</v>
      </c>
      <c r="W2067" t="s">
        <v>5011</v>
      </c>
      <c r="X2067" t="s">
        <v>5080</v>
      </c>
      <c r="Y2067" t="s">
        <v>5086</v>
      </c>
      <c r="Z2067" t="s">
        <v>122</v>
      </c>
      <c r="AA2067" t="s">
        <v>258</v>
      </c>
      <c r="AF2067" t="s">
        <v>259</v>
      </c>
      <c r="AH2067" t="s">
        <v>1246</v>
      </c>
      <c r="AK2067" t="s">
        <v>56</v>
      </c>
      <c r="AL2067" t="s">
        <v>973</v>
      </c>
      <c r="AM2067" t="s">
        <v>585</v>
      </c>
    </row>
    <row r="2068" spans="1:39" x14ac:dyDescent="0.35">
      <c r="A2068" t="s">
        <v>5523</v>
      </c>
      <c r="B2068">
        <v>6.2133241284086996E-2</v>
      </c>
      <c r="C2068">
        <v>0</v>
      </c>
      <c r="D2068">
        <v>0</v>
      </c>
      <c r="E2068">
        <v>5.8681394546082156E-2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 t="s">
        <v>5145</v>
      </c>
      <c r="S2068" t="s">
        <v>5524</v>
      </c>
      <c r="T2068" t="s">
        <v>45</v>
      </c>
      <c r="U2068" t="s">
        <v>720</v>
      </c>
      <c r="V2068" t="s">
        <v>4974</v>
      </c>
      <c r="W2068" t="s">
        <v>4990</v>
      </c>
      <c r="X2068" t="s">
        <v>5147</v>
      </c>
      <c r="Y2068" t="s">
        <v>5148</v>
      </c>
      <c r="Z2068" t="s">
        <v>4869</v>
      </c>
      <c r="AA2068" t="s">
        <v>69</v>
      </c>
      <c r="AB2068" t="s">
        <v>68</v>
      </c>
      <c r="AC2068" t="s">
        <v>5149</v>
      </c>
      <c r="AE2068" t="s">
        <v>276</v>
      </c>
      <c r="AF2068" t="s">
        <v>5150</v>
      </c>
      <c r="AH2068" t="s">
        <v>55</v>
      </c>
      <c r="AI2068" t="s">
        <v>4719</v>
      </c>
      <c r="AK2068" t="s">
        <v>56</v>
      </c>
    </row>
    <row r="2069" spans="1:39" x14ac:dyDescent="0.35">
      <c r="A2069" t="s">
        <v>5525</v>
      </c>
      <c r="B2069">
        <v>0</v>
      </c>
      <c r="C2069">
        <v>3.1066620642043491E-2</v>
      </c>
      <c r="D2069">
        <v>2.416292716603383E-2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6.9036934760096647E-3</v>
      </c>
      <c r="M2069">
        <v>0</v>
      </c>
      <c r="N2069">
        <v>0</v>
      </c>
      <c r="O2069">
        <v>0</v>
      </c>
      <c r="P2069">
        <v>5.8681394546082156E-2</v>
      </c>
      <c r="Q2069">
        <v>0</v>
      </c>
      <c r="R2069" t="s">
        <v>5033</v>
      </c>
      <c r="S2069" t="s">
        <v>5526</v>
      </c>
      <c r="T2069" t="s">
        <v>45</v>
      </c>
      <c r="U2069" t="s">
        <v>720</v>
      </c>
      <c r="V2069" t="s">
        <v>4974</v>
      </c>
      <c r="W2069" t="s">
        <v>4975</v>
      </c>
      <c r="X2069" t="s">
        <v>4976</v>
      </c>
      <c r="Y2069" t="s">
        <v>5035</v>
      </c>
      <c r="Z2069" t="s">
        <v>5036</v>
      </c>
      <c r="AA2069" t="s">
        <v>68</v>
      </c>
      <c r="AB2069" t="s">
        <v>158</v>
      </c>
      <c r="AE2069" t="s">
        <v>276</v>
      </c>
      <c r="AF2069" t="s">
        <v>1344</v>
      </c>
      <c r="AH2069" t="s">
        <v>123</v>
      </c>
      <c r="AI2069" t="s">
        <v>4719</v>
      </c>
      <c r="AK2069" t="s">
        <v>56</v>
      </c>
      <c r="AL2069" t="s">
        <v>973</v>
      </c>
      <c r="AM2069" t="s">
        <v>585</v>
      </c>
    </row>
    <row r="2070" spans="1:39" x14ac:dyDescent="0.35">
      <c r="A2070" t="s">
        <v>5527</v>
      </c>
      <c r="B2070">
        <v>0.11908871246116673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 t="s">
        <v>5078</v>
      </c>
      <c r="S2070" t="s">
        <v>5528</v>
      </c>
      <c r="T2070" t="s">
        <v>45</v>
      </c>
      <c r="U2070" t="s">
        <v>720</v>
      </c>
      <c r="V2070" t="s">
        <v>4974</v>
      </c>
      <c r="W2070" t="s">
        <v>5011</v>
      </c>
      <c r="X2070" t="s">
        <v>5080</v>
      </c>
      <c r="Y2070" t="s">
        <v>5081</v>
      </c>
      <c r="Z2070" t="s">
        <v>5082</v>
      </c>
      <c r="AA2070" t="s">
        <v>258</v>
      </c>
      <c r="AF2070" t="s">
        <v>259</v>
      </c>
      <c r="AH2070" t="s">
        <v>55</v>
      </c>
      <c r="AK2070" t="s">
        <v>56</v>
      </c>
      <c r="AL2070" t="s">
        <v>973</v>
      </c>
      <c r="AM2070" t="s">
        <v>585</v>
      </c>
    </row>
    <row r="2071" spans="1:39" x14ac:dyDescent="0.35">
      <c r="A2071" t="s">
        <v>5529</v>
      </c>
      <c r="B2071">
        <v>7.0762858129099077E-2</v>
      </c>
      <c r="C2071">
        <v>0</v>
      </c>
      <c r="D2071">
        <v>4.832585433206766E-2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 t="s">
        <v>4972</v>
      </c>
      <c r="S2071" t="s">
        <v>5530</v>
      </c>
      <c r="T2071" t="s">
        <v>45</v>
      </c>
      <c r="U2071" t="s">
        <v>720</v>
      </c>
      <c r="V2071" t="s">
        <v>4974</v>
      </c>
      <c r="W2071" t="s">
        <v>4975</v>
      </c>
      <c r="X2071" t="s">
        <v>4976</v>
      </c>
      <c r="Y2071" t="s">
        <v>4977</v>
      </c>
      <c r="Z2071" t="s">
        <v>4978</v>
      </c>
      <c r="AA2071" t="s">
        <v>68</v>
      </c>
      <c r="AB2071" t="s">
        <v>158</v>
      </c>
      <c r="AE2071" t="s">
        <v>276</v>
      </c>
      <c r="AF2071" t="s">
        <v>277</v>
      </c>
      <c r="AH2071" t="s">
        <v>123</v>
      </c>
      <c r="AK2071" t="s">
        <v>56</v>
      </c>
      <c r="AL2071" t="s">
        <v>112</v>
      </c>
      <c r="AM2071" t="s">
        <v>112</v>
      </c>
    </row>
    <row r="2072" spans="1:39" x14ac:dyDescent="0.35">
      <c r="A2072" t="s">
        <v>5531</v>
      </c>
      <c r="B2072">
        <v>5.695547117707974E-2</v>
      </c>
      <c r="C2072">
        <v>8.6296168450120826E-3</v>
      </c>
      <c r="D2072">
        <v>4.6599930963065236E-2</v>
      </c>
      <c r="E2072">
        <v>6.9036934760096647E-3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 t="s">
        <v>5478</v>
      </c>
      <c r="S2072" t="s">
        <v>5532</v>
      </c>
      <c r="T2072" t="s">
        <v>45</v>
      </c>
      <c r="U2072" t="s">
        <v>720</v>
      </c>
      <c r="V2072" t="s">
        <v>4974</v>
      </c>
      <c r="W2072" t="s">
        <v>5011</v>
      </c>
      <c r="X2072" t="s">
        <v>5480</v>
      </c>
      <c r="Y2072" t="s">
        <v>5481</v>
      </c>
      <c r="Z2072" t="s">
        <v>5482</v>
      </c>
      <c r="AA2072" t="s">
        <v>984</v>
      </c>
      <c r="AB2072" t="s">
        <v>1647</v>
      </c>
      <c r="AF2072" t="s">
        <v>1648</v>
      </c>
      <c r="AH2072" t="s">
        <v>123</v>
      </c>
      <c r="AI2072" t="s">
        <v>984</v>
      </c>
      <c r="AK2072" t="s">
        <v>56</v>
      </c>
      <c r="AL2072" t="s">
        <v>112</v>
      </c>
      <c r="AM2072" t="s">
        <v>112</v>
      </c>
    </row>
    <row r="2073" spans="1:39" x14ac:dyDescent="0.35">
      <c r="A2073" t="s">
        <v>5533</v>
      </c>
      <c r="B2073">
        <v>5.6955471177079733E-2</v>
      </c>
      <c r="C2073">
        <v>3.4518467380048323E-3</v>
      </c>
      <c r="D2073">
        <v>3.9696237487055572E-2</v>
      </c>
      <c r="E2073">
        <v>1.7259233690024165E-2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 t="s">
        <v>5329</v>
      </c>
      <c r="S2073" t="s">
        <v>5534</v>
      </c>
      <c r="T2073" t="s">
        <v>45</v>
      </c>
      <c r="U2073" t="s">
        <v>720</v>
      </c>
      <c r="V2073" t="s">
        <v>4974</v>
      </c>
      <c r="W2073" t="s">
        <v>5331</v>
      </c>
      <c r="X2073" t="s">
        <v>5332</v>
      </c>
      <c r="Y2073" t="s">
        <v>5333</v>
      </c>
      <c r="Z2073" t="s">
        <v>122</v>
      </c>
      <c r="AA2073" t="s">
        <v>5334</v>
      </c>
      <c r="AH2073" t="s">
        <v>55</v>
      </c>
      <c r="AK2073" t="s">
        <v>56</v>
      </c>
      <c r="AL2073" t="s">
        <v>973</v>
      </c>
      <c r="AM2073" t="s">
        <v>585</v>
      </c>
    </row>
    <row r="2074" spans="1:39" x14ac:dyDescent="0.35">
      <c r="A2074" t="s">
        <v>5535</v>
      </c>
      <c r="B2074">
        <v>6.9036934760096647E-3</v>
      </c>
      <c r="C2074">
        <v>1.0355540214014497E-2</v>
      </c>
      <c r="D2074">
        <v>2.4162927166033826E-2</v>
      </c>
      <c r="E2074">
        <v>7.5940628236106325E-2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 t="s">
        <v>5536</v>
      </c>
      <c r="S2074" t="s">
        <v>5537</v>
      </c>
      <c r="T2074" t="s">
        <v>45</v>
      </c>
      <c r="U2074" t="s">
        <v>720</v>
      </c>
      <c r="V2074" t="s">
        <v>4974</v>
      </c>
      <c r="W2074" t="s">
        <v>4975</v>
      </c>
      <c r="X2074" t="s">
        <v>4976</v>
      </c>
      <c r="Y2074" t="s">
        <v>5538</v>
      </c>
      <c r="Z2074" t="s">
        <v>5539</v>
      </c>
      <c r="AA2074" t="s">
        <v>982</v>
      </c>
      <c r="AB2074" t="s">
        <v>158</v>
      </c>
      <c r="AD2074" t="s">
        <v>982</v>
      </c>
      <c r="AF2074" t="s">
        <v>277</v>
      </c>
      <c r="AH2074" t="s">
        <v>123</v>
      </c>
      <c r="AK2074" t="s">
        <v>56</v>
      </c>
      <c r="AL2074" t="s">
        <v>112</v>
      </c>
      <c r="AM2074" t="s">
        <v>112</v>
      </c>
    </row>
    <row r="2075" spans="1:39" x14ac:dyDescent="0.35">
      <c r="A2075" t="s">
        <v>5540</v>
      </c>
      <c r="B2075">
        <v>0.11736278909216431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 t="s">
        <v>5078</v>
      </c>
      <c r="S2075" t="s">
        <v>5541</v>
      </c>
      <c r="T2075" t="s">
        <v>45</v>
      </c>
      <c r="U2075" t="s">
        <v>720</v>
      </c>
      <c r="V2075" t="s">
        <v>4974</v>
      </c>
      <c r="W2075" t="s">
        <v>5011</v>
      </c>
      <c r="X2075" t="s">
        <v>5080</v>
      </c>
      <c r="Y2075" t="s">
        <v>5081</v>
      </c>
      <c r="Z2075" t="s">
        <v>5082</v>
      </c>
      <c r="AA2075" t="s">
        <v>258</v>
      </c>
      <c r="AF2075" t="s">
        <v>259</v>
      </c>
      <c r="AH2075" t="s">
        <v>55</v>
      </c>
      <c r="AK2075" t="s">
        <v>56</v>
      </c>
      <c r="AL2075" t="s">
        <v>973</v>
      </c>
      <c r="AM2075" t="s">
        <v>585</v>
      </c>
    </row>
    <row r="2076" spans="1:39" x14ac:dyDescent="0.35">
      <c r="A2076" t="s">
        <v>5542</v>
      </c>
      <c r="B2076">
        <v>0</v>
      </c>
      <c r="C2076">
        <v>2.2437003797031414E-2</v>
      </c>
      <c r="D2076">
        <v>1.2081463583016915E-2</v>
      </c>
      <c r="E2076">
        <v>8.111839834311356E-2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 t="s">
        <v>5455</v>
      </c>
      <c r="S2076" t="s">
        <v>5543</v>
      </c>
      <c r="T2076" t="s">
        <v>45</v>
      </c>
      <c r="U2076" t="s">
        <v>720</v>
      </c>
      <c r="V2076" t="s">
        <v>4974</v>
      </c>
      <c r="W2076" t="s">
        <v>5011</v>
      </c>
      <c r="X2076" t="s">
        <v>5012</v>
      </c>
      <c r="Y2076" t="s">
        <v>5013</v>
      </c>
      <c r="Z2076" t="s">
        <v>5457</v>
      </c>
      <c r="AA2076" t="s">
        <v>158</v>
      </c>
      <c r="AB2076" t="s">
        <v>982</v>
      </c>
      <c r="AC2076" t="s">
        <v>981</v>
      </c>
      <c r="AD2076" t="s">
        <v>982</v>
      </c>
      <c r="AF2076" t="s">
        <v>5015</v>
      </c>
      <c r="AG2076" t="s">
        <v>991</v>
      </c>
      <c r="AH2076" t="s">
        <v>123</v>
      </c>
      <c r="AK2076" t="s">
        <v>56</v>
      </c>
      <c r="AL2076" t="s">
        <v>973</v>
      </c>
      <c r="AM2076" t="s">
        <v>585</v>
      </c>
    </row>
    <row r="2077" spans="1:39" x14ac:dyDescent="0.35">
      <c r="A2077" t="s">
        <v>5544</v>
      </c>
      <c r="B2077">
        <v>0</v>
      </c>
      <c r="C2077">
        <v>0</v>
      </c>
      <c r="D2077">
        <v>0</v>
      </c>
      <c r="E2077">
        <v>0</v>
      </c>
      <c r="F2077">
        <v>0.11391094235415948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 t="s">
        <v>5220</v>
      </c>
      <c r="S2077" t="s">
        <v>5545</v>
      </c>
      <c r="T2077" t="s">
        <v>45</v>
      </c>
      <c r="U2077" t="s">
        <v>720</v>
      </c>
      <c r="V2077" t="s">
        <v>4974</v>
      </c>
      <c r="W2077" t="s">
        <v>5040</v>
      </c>
      <c r="X2077" t="s">
        <v>5222</v>
      </c>
      <c r="Y2077" t="s">
        <v>5223</v>
      </c>
      <c r="Z2077" t="s">
        <v>5224</v>
      </c>
      <c r="AA2077" t="s">
        <v>68</v>
      </c>
      <c r="AE2077" t="s">
        <v>276</v>
      </c>
      <c r="AK2077" t="s">
        <v>56</v>
      </c>
    </row>
    <row r="2078" spans="1:39" x14ac:dyDescent="0.35">
      <c r="A2078" t="s">
        <v>5546</v>
      </c>
      <c r="B2078">
        <v>1.5533310321021745E-2</v>
      </c>
      <c r="C2078">
        <v>1.7259233690024162E-2</v>
      </c>
      <c r="D2078">
        <v>0</v>
      </c>
      <c r="E2078">
        <v>7.9392474974111144E-2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 t="s">
        <v>5114</v>
      </c>
      <c r="S2078" t="s">
        <v>5547</v>
      </c>
      <c r="T2078" t="s">
        <v>45</v>
      </c>
      <c r="U2078" t="s">
        <v>720</v>
      </c>
      <c r="V2078" t="s">
        <v>4974</v>
      </c>
      <c r="W2078" t="s">
        <v>4990</v>
      </c>
      <c r="X2078" t="s">
        <v>4991</v>
      </c>
      <c r="Y2078" t="s">
        <v>5005</v>
      </c>
      <c r="Z2078" t="s">
        <v>1108</v>
      </c>
      <c r="AA2078" t="s">
        <v>68</v>
      </c>
      <c r="AB2078" t="s">
        <v>158</v>
      </c>
      <c r="AC2078" t="s">
        <v>5007</v>
      </c>
      <c r="AD2078" t="s">
        <v>982</v>
      </c>
      <c r="AE2078" t="s">
        <v>276</v>
      </c>
      <c r="AF2078" t="s">
        <v>1251</v>
      </c>
      <c r="AG2078" t="s">
        <v>991</v>
      </c>
      <c r="AH2078" t="s">
        <v>123</v>
      </c>
      <c r="AI2078" t="s">
        <v>1856</v>
      </c>
      <c r="AK2078" t="s">
        <v>56</v>
      </c>
    </row>
    <row r="2079" spans="1:39" x14ac:dyDescent="0.35">
      <c r="A2079" t="s">
        <v>5548</v>
      </c>
      <c r="B2079">
        <v>5.1777701070072492E-2</v>
      </c>
      <c r="C2079">
        <v>2.9340697273041078E-2</v>
      </c>
      <c r="D2079">
        <v>2.5888850535036246E-2</v>
      </c>
      <c r="E2079">
        <v>3.4518467380048323E-3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 t="s">
        <v>5434</v>
      </c>
      <c r="S2079" t="s">
        <v>5549</v>
      </c>
      <c r="T2079" t="s">
        <v>45</v>
      </c>
      <c r="U2079" t="s">
        <v>720</v>
      </c>
      <c r="V2079" t="s">
        <v>4974</v>
      </c>
      <c r="W2079" t="s">
        <v>4990</v>
      </c>
      <c r="X2079" t="s">
        <v>5398</v>
      </c>
      <c r="Y2079" t="s">
        <v>5399</v>
      </c>
      <c r="Z2079" t="s">
        <v>5436</v>
      </c>
      <c r="AA2079" t="s">
        <v>984</v>
      </c>
      <c r="AB2079" t="s">
        <v>1647</v>
      </c>
      <c r="AF2079" t="s">
        <v>1648</v>
      </c>
      <c r="AH2079" t="s">
        <v>123</v>
      </c>
      <c r="AI2079" t="s">
        <v>984</v>
      </c>
      <c r="AK2079" t="s">
        <v>56</v>
      </c>
    </row>
    <row r="2080" spans="1:39" x14ac:dyDescent="0.35">
      <c r="A2080" t="s">
        <v>5550</v>
      </c>
      <c r="B2080">
        <v>0</v>
      </c>
      <c r="C2080">
        <v>0.10873317224715222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 t="s">
        <v>4972</v>
      </c>
      <c r="S2080" t="s">
        <v>5551</v>
      </c>
      <c r="T2080" t="s">
        <v>45</v>
      </c>
      <c r="U2080" t="s">
        <v>720</v>
      </c>
      <c r="V2080" t="s">
        <v>4974</v>
      </c>
      <c r="W2080" t="s">
        <v>4975</v>
      </c>
      <c r="X2080" t="s">
        <v>4976</v>
      </c>
      <c r="Y2080" t="s">
        <v>4977</v>
      </c>
      <c r="Z2080" t="s">
        <v>4978</v>
      </c>
      <c r="AA2080" t="s">
        <v>68</v>
      </c>
      <c r="AB2080" t="s">
        <v>158</v>
      </c>
      <c r="AE2080" t="s">
        <v>276</v>
      </c>
      <c r="AF2080" t="s">
        <v>277</v>
      </c>
      <c r="AH2080" t="s">
        <v>123</v>
      </c>
      <c r="AK2080" t="s">
        <v>56</v>
      </c>
      <c r="AL2080" t="s">
        <v>112</v>
      </c>
      <c r="AM2080" t="s">
        <v>112</v>
      </c>
    </row>
    <row r="2081" spans="1:39" x14ac:dyDescent="0.35">
      <c r="A2081" t="s">
        <v>5552</v>
      </c>
      <c r="B2081">
        <v>5.0051777701070076E-2</v>
      </c>
      <c r="C2081">
        <v>0</v>
      </c>
      <c r="D2081">
        <v>5.8681394546082156E-2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 t="s">
        <v>5052</v>
      </c>
      <c r="S2081" t="s">
        <v>5553</v>
      </c>
      <c r="T2081" t="s">
        <v>45</v>
      </c>
      <c r="U2081" t="s">
        <v>720</v>
      </c>
      <c r="V2081" t="s">
        <v>4974</v>
      </c>
      <c r="W2081" t="s">
        <v>5011</v>
      </c>
      <c r="X2081" t="s">
        <v>5012</v>
      </c>
      <c r="Y2081" t="s">
        <v>5054</v>
      </c>
      <c r="Z2081" t="s">
        <v>5055</v>
      </c>
      <c r="AA2081" t="s">
        <v>69</v>
      </c>
      <c r="AF2081" t="s">
        <v>71</v>
      </c>
      <c r="AG2081" t="s">
        <v>991</v>
      </c>
      <c r="AH2081" t="s">
        <v>55</v>
      </c>
      <c r="AK2081" t="s">
        <v>56</v>
      </c>
      <c r="AL2081" t="s">
        <v>112</v>
      </c>
      <c r="AM2081" t="s">
        <v>112</v>
      </c>
    </row>
    <row r="2082" spans="1:39" x14ac:dyDescent="0.35">
      <c r="A2082" t="s">
        <v>5554</v>
      </c>
      <c r="B2082">
        <v>1.7259233690024165E-2</v>
      </c>
      <c r="C2082">
        <v>6.3859164653089412E-2</v>
      </c>
      <c r="D2082">
        <v>0</v>
      </c>
      <c r="E2082">
        <v>2.5888850535036246E-2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 t="s">
        <v>5096</v>
      </c>
      <c r="S2082" t="s">
        <v>5555</v>
      </c>
      <c r="T2082" t="s">
        <v>45</v>
      </c>
      <c r="U2082" t="s">
        <v>720</v>
      </c>
      <c r="V2082" t="s">
        <v>4974</v>
      </c>
      <c r="W2082" t="s">
        <v>5011</v>
      </c>
      <c r="X2082" t="s">
        <v>5080</v>
      </c>
      <c r="Y2082" t="s">
        <v>5098</v>
      </c>
      <c r="Z2082" t="s">
        <v>122</v>
      </c>
      <c r="AA2082" t="s">
        <v>258</v>
      </c>
      <c r="AB2082" t="s">
        <v>982</v>
      </c>
      <c r="AC2082" t="s">
        <v>405</v>
      </c>
      <c r="AD2082" t="s">
        <v>982</v>
      </c>
      <c r="AF2082" t="s">
        <v>406</v>
      </c>
      <c r="AH2082" t="s">
        <v>1246</v>
      </c>
      <c r="AK2082" t="s">
        <v>56</v>
      </c>
      <c r="AL2082" t="s">
        <v>973</v>
      </c>
      <c r="AM2082" t="s">
        <v>585</v>
      </c>
    </row>
    <row r="2083" spans="1:39" x14ac:dyDescent="0.35">
      <c r="A2083" t="s">
        <v>5556</v>
      </c>
      <c r="B2083">
        <v>1.7259233690024165E-2</v>
      </c>
      <c r="C2083">
        <v>2.5888850535036246E-2</v>
      </c>
      <c r="D2083">
        <v>0</v>
      </c>
      <c r="E2083">
        <v>0</v>
      </c>
      <c r="F2083">
        <v>6.2133241284086982E-2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 t="s">
        <v>5220</v>
      </c>
      <c r="S2083" t="s">
        <v>5557</v>
      </c>
      <c r="T2083" t="s">
        <v>45</v>
      </c>
      <c r="U2083" t="s">
        <v>720</v>
      </c>
      <c r="V2083" t="s">
        <v>4974</v>
      </c>
      <c r="W2083" t="s">
        <v>5040</v>
      </c>
      <c r="X2083" t="s">
        <v>5222</v>
      </c>
      <c r="Y2083" t="s">
        <v>5223</v>
      </c>
      <c r="Z2083" t="s">
        <v>5224</v>
      </c>
      <c r="AA2083" t="s">
        <v>68</v>
      </c>
      <c r="AE2083" t="s">
        <v>276</v>
      </c>
      <c r="AK2083" t="s">
        <v>56</v>
      </c>
    </row>
    <row r="2084" spans="1:39" x14ac:dyDescent="0.35">
      <c r="A2084" t="s">
        <v>5558</v>
      </c>
      <c r="B2084">
        <v>5.1777701070072494E-3</v>
      </c>
      <c r="C2084">
        <v>1.0355540214014499E-2</v>
      </c>
      <c r="D2084">
        <v>5.1777701070072492E-2</v>
      </c>
      <c r="E2084">
        <v>3.7970314118053156E-2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 t="s">
        <v>5559</v>
      </c>
      <c r="S2084" t="s">
        <v>5560</v>
      </c>
      <c r="T2084" t="s">
        <v>45</v>
      </c>
      <c r="U2084" t="s">
        <v>720</v>
      </c>
      <c r="V2084" t="s">
        <v>4974</v>
      </c>
      <c r="W2084" t="s">
        <v>4990</v>
      </c>
      <c r="X2084" t="s">
        <v>5091</v>
      </c>
      <c r="Y2084" t="s">
        <v>5092</v>
      </c>
      <c r="Z2084" t="s">
        <v>5561</v>
      </c>
      <c r="AA2084" t="s">
        <v>657</v>
      </c>
      <c r="AB2084" t="s">
        <v>982</v>
      </c>
      <c r="AC2084" t="s">
        <v>981</v>
      </c>
      <c r="AD2084" t="s">
        <v>982</v>
      </c>
      <c r="AE2084" t="s">
        <v>276</v>
      </c>
      <c r="AF2084" t="s">
        <v>5094</v>
      </c>
      <c r="AG2084" t="s">
        <v>991</v>
      </c>
      <c r="AH2084" t="s">
        <v>123</v>
      </c>
      <c r="AK2084" t="s">
        <v>56</v>
      </c>
    </row>
    <row r="2085" spans="1:39" x14ac:dyDescent="0.35">
      <c r="A2085" t="s">
        <v>5562</v>
      </c>
      <c r="B2085">
        <v>0</v>
      </c>
      <c r="C2085">
        <v>0</v>
      </c>
      <c r="D2085">
        <v>0.1052813255091474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 t="s">
        <v>5089</v>
      </c>
      <c r="S2085" t="s">
        <v>5563</v>
      </c>
      <c r="T2085" t="s">
        <v>45</v>
      </c>
      <c r="U2085" t="s">
        <v>720</v>
      </c>
      <c r="V2085" t="s">
        <v>4974</v>
      </c>
      <c r="W2085" t="s">
        <v>4990</v>
      </c>
      <c r="X2085" t="s">
        <v>5091</v>
      </c>
      <c r="Y2085" t="s">
        <v>5092</v>
      </c>
      <c r="Z2085" t="s">
        <v>5093</v>
      </c>
      <c r="AA2085" t="s">
        <v>657</v>
      </c>
      <c r="AB2085" t="s">
        <v>982</v>
      </c>
      <c r="AC2085" t="s">
        <v>981</v>
      </c>
      <c r="AD2085" t="s">
        <v>982</v>
      </c>
      <c r="AE2085" t="s">
        <v>276</v>
      </c>
      <c r="AF2085" t="s">
        <v>5094</v>
      </c>
      <c r="AG2085" t="s">
        <v>991</v>
      </c>
      <c r="AH2085" t="s">
        <v>123</v>
      </c>
      <c r="AK2085" t="s">
        <v>56</v>
      </c>
    </row>
    <row r="2086" spans="1:39" x14ac:dyDescent="0.35">
      <c r="A2086" t="s">
        <v>5564</v>
      </c>
      <c r="B2086">
        <v>0</v>
      </c>
      <c r="C2086">
        <v>0</v>
      </c>
      <c r="D2086">
        <v>0</v>
      </c>
      <c r="E2086">
        <v>0.10355540214014498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 t="s">
        <v>5253</v>
      </c>
      <c r="S2086" t="s">
        <v>5565</v>
      </c>
      <c r="T2086" t="s">
        <v>45</v>
      </c>
      <c r="U2086" t="s">
        <v>720</v>
      </c>
      <c r="V2086" t="s">
        <v>4974</v>
      </c>
      <c r="W2086" t="s">
        <v>4990</v>
      </c>
      <c r="X2086" t="s">
        <v>5091</v>
      </c>
      <c r="Y2086" t="s">
        <v>5092</v>
      </c>
      <c r="Z2086" t="s">
        <v>122</v>
      </c>
      <c r="AA2086" t="s">
        <v>657</v>
      </c>
      <c r="AB2086" t="s">
        <v>982</v>
      </c>
      <c r="AC2086" t="s">
        <v>981</v>
      </c>
      <c r="AD2086" t="s">
        <v>982</v>
      </c>
      <c r="AE2086" t="s">
        <v>276</v>
      </c>
      <c r="AF2086" t="s">
        <v>5094</v>
      </c>
      <c r="AG2086" t="s">
        <v>991</v>
      </c>
      <c r="AH2086" t="s">
        <v>123</v>
      </c>
      <c r="AK2086" t="s">
        <v>56</v>
      </c>
    </row>
    <row r="2087" spans="1:39" x14ac:dyDescent="0.35">
      <c r="A2087" t="s">
        <v>5566</v>
      </c>
      <c r="B2087">
        <v>0</v>
      </c>
      <c r="C2087">
        <v>4.3148084225060411E-2</v>
      </c>
      <c r="D2087">
        <v>3.6244390749050739E-2</v>
      </c>
      <c r="E2087">
        <v>2.2437003797031414E-2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 t="s">
        <v>5128</v>
      </c>
      <c r="S2087" t="s">
        <v>5567</v>
      </c>
      <c r="T2087" t="s">
        <v>45</v>
      </c>
      <c r="U2087" t="s">
        <v>720</v>
      </c>
      <c r="V2087" t="s">
        <v>4974</v>
      </c>
      <c r="W2087" t="s">
        <v>5011</v>
      </c>
      <c r="X2087" t="s">
        <v>5012</v>
      </c>
      <c r="Y2087" t="s">
        <v>5013</v>
      </c>
      <c r="Z2087" t="s">
        <v>5130</v>
      </c>
      <c r="AA2087" t="s">
        <v>158</v>
      </c>
      <c r="AB2087" t="s">
        <v>982</v>
      </c>
      <c r="AC2087" t="s">
        <v>981</v>
      </c>
      <c r="AD2087" t="s">
        <v>982</v>
      </c>
      <c r="AF2087" t="s">
        <v>5015</v>
      </c>
      <c r="AG2087" t="s">
        <v>991</v>
      </c>
      <c r="AH2087" t="s">
        <v>123</v>
      </c>
      <c r="AK2087" t="s">
        <v>56</v>
      </c>
      <c r="AL2087" t="s">
        <v>973</v>
      </c>
      <c r="AM2087" t="s">
        <v>585</v>
      </c>
    </row>
    <row r="2088" spans="1:39" x14ac:dyDescent="0.35">
      <c r="A2088" t="s">
        <v>5568</v>
      </c>
      <c r="B2088">
        <v>4.832585433206766E-2</v>
      </c>
      <c r="C2088">
        <v>2.7614773904038666E-2</v>
      </c>
      <c r="D2088">
        <v>2.5888850535036246E-2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 t="s">
        <v>5569</v>
      </c>
      <c r="S2088" t="s">
        <v>5570</v>
      </c>
      <c r="T2088" t="s">
        <v>45</v>
      </c>
      <c r="U2088" t="s">
        <v>720</v>
      </c>
      <c r="V2088" t="s">
        <v>4974</v>
      </c>
      <c r="W2088" t="s">
        <v>5571</v>
      </c>
      <c r="X2088" t="s">
        <v>5572</v>
      </c>
      <c r="Y2088" t="s">
        <v>5573</v>
      </c>
      <c r="Z2088" t="s">
        <v>5574</v>
      </c>
      <c r="AA2088" t="s">
        <v>158</v>
      </c>
      <c r="AC2088" t="s">
        <v>5575</v>
      </c>
      <c r="AF2088" t="s">
        <v>277</v>
      </c>
      <c r="AH2088" t="s">
        <v>123</v>
      </c>
      <c r="AK2088" t="s">
        <v>56</v>
      </c>
      <c r="AL2088" t="s">
        <v>973</v>
      </c>
      <c r="AM2088" t="s">
        <v>585</v>
      </c>
    </row>
    <row r="2089" spans="1:39" x14ac:dyDescent="0.35">
      <c r="A2089" t="s">
        <v>5576</v>
      </c>
      <c r="B2089">
        <v>0</v>
      </c>
      <c r="C2089">
        <v>8.6296168450120826E-3</v>
      </c>
      <c r="D2089">
        <v>6.5585088022091814E-2</v>
      </c>
      <c r="E2089">
        <v>2.5888850535036246E-2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 t="s">
        <v>5117</v>
      </c>
      <c r="S2089" t="s">
        <v>5577</v>
      </c>
      <c r="T2089" t="s">
        <v>45</v>
      </c>
      <c r="U2089" t="s">
        <v>720</v>
      </c>
      <c r="V2089" t="s">
        <v>4974</v>
      </c>
      <c r="W2089" t="s">
        <v>5011</v>
      </c>
      <c r="X2089" t="s">
        <v>5080</v>
      </c>
      <c r="Y2089" t="s">
        <v>5119</v>
      </c>
      <c r="Z2089" t="s">
        <v>5120</v>
      </c>
      <c r="AA2089" t="s">
        <v>258</v>
      </c>
      <c r="AF2089" t="s">
        <v>259</v>
      </c>
      <c r="AH2089" t="s">
        <v>1246</v>
      </c>
      <c r="AK2089" t="s">
        <v>56</v>
      </c>
      <c r="AL2089" t="s">
        <v>973</v>
      </c>
      <c r="AM2089" t="s">
        <v>585</v>
      </c>
    </row>
    <row r="2090" spans="1:39" x14ac:dyDescent="0.35">
      <c r="A2090" t="s">
        <v>5578</v>
      </c>
      <c r="B2090">
        <v>0</v>
      </c>
      <c r="C2090">
        <v>0</v>
      </c>
      <c r="D2090">
        <v>0</v>
      </c>
      <c r="E2090">
        <v>0.10010355540214015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 t="s">
        <v>5136</v>
      </c>
      <c r="S2090" t="s">
        <v>5579</v>
      </c>
      <c r="T2090" t="s">
        <v>45</v>
      </c>
      <c r="U2090" t="s">
        <v>720</v>
      </c>
      <c r="V2090" t="s">
        <v>4974</v>
      </c>
      <c r="W2090" t="s">
        <v>5011</v>
      </c>
      <c r="X2090" t="s">
        <v>5080</v>
      </c>
      <c r="Y2090" t="s">
        <v>5119</v>
      </c>
      <c r="Z2090" t="s">
        <v>122</v>
      </c>
      <c r="AA2090" t="s">
        <v>258</v>
      </c>
      <c r="AF2090" t="s">
        <v>259</v>
      </c>
      <c r="AH2090" t="s">
        <v>1246</v>
      </c>
      <c r="AK2090" t="s">
        <v>56</v>
      </c>
      <c r="AL2090" t="s">
        <v>973</v>
      </c>
      <c r="AM2090" t="s">
        <v>585</v>
      </c>
    </row>
    <row r="2091" spans="1:39" x14ac:dyDescent="0.35">
      <c r="A2091" t="s">
        <v>5580</v>
      </c>
      <c r="B2091">
        <v>0</v>
      </c>
      <c r="C2091">
        <v>0</v>
      </c>
      <c r="D2091">
        <v>0.10010355540214015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 t="s">
        <v>5446</v>
      </c>
      <c r="S2091" t="s">
        <v>5581</v>
      </c>
      <c r="T2091" t="s">
        <v>45</v>
      </c>
      <c r="U2091" t="s">
        <v>720</v>
      </c>
      <c r="V2091" t="s">
        <v>4974</v>
      </c>
      <c r="W2091" t="s">
        <v>4990</v>
      </c>
      <c r="X2091" t="s">
        <v>4998</v>
      </c>
      <c r="Y2091" t="s">
        <v>5448</v>
      </c>
      <c r="Z2091" t="s">
        <v>5449</v>
      </c>
      <c r="AA2091" t="s">
        <v>52</v>
      </c>
      <c r="AB2091" t="s">
        <v>158</v>
      </c>
      <c r="AF2091" t="s">
        <v>1979</v>
      </c>
      <c r="AK2091" t="s">
        <v>56</v>
      </c>
    </row>
    <row r="2092" spans="1:39" x14ac:dyDescent="0.35">
      <c r="A2092" t="s">
        <v>5582</v>
      </c>
      <c r="B2092">
        <v>0</v>
      </c>
      <c r="C2092">
        <v>0</v>
      </c>
      <c r="D2092">
        <v>0</v>
      </c>
      <c r="E2092">
        <v>0</v>
      </c>
      <c r="F2092">
        <v>2.416292716603383E-2</v>
      </c>
      <c r="G2092">
        <v>0</v>
      </c>
      <c r="H2092">
        <v>0</v>
      </c>
      <c r="I2092">
        <v>0</v>
      </c>
      <c r="J2092">
        <v>1.2081463583016915E-2</v>
      </c>
      <c r="K2092">
        <v>0</v>
      </c>
      <c r="L2092">
        <v>0</v>
      </c>
      <c r="M2092">
        <v>0</v>
      </c>
      <c r="N2092">
        <v>6.2133241284086982E-2</v>
      </c>
      <c r="O2092">
        <v>0</v>
      </c>
      <c r="P2092">
        <v>0</v>
      </c>
      <c r="Q2092">
        <v>0</v>
      </c>
      <c r="R2092" t="s">
        <v>5513</v>
      </c>
      <c r="S2092" t="s">
        <v>5583</v>
      </c>
      <c r="T2092" t="s">
        <v>45</v>
      </c>
      <c r="U2092" t="s">
        <v>720</v>
      </c>
      <c r="V2092" t="s">
        <v>4974</v>
      </c>
      <c r="W2092" t="s">
        <v>5258</v>
      </c>
      <c r="X2092" t="s">
        <v>5259</v>
      </c>
      <c r="Y2092" t="s">
        <v>5515</v>
      </c>
      <c r="Z2092" t="s">
        <v>5516</v>
      </c>
      <c r="AA2092" t="s">
        <v>158</v>
      </c>
      <c r="AB2092" t="s">
        <v>69</v>
      </c>
      <c r="AF2092" t="s">
        <v>159</v>
      </c>
      <c r="AH2092" t="s">
        <v>123</v>
      </c>
      <c r="AK2092" t="s">
        <v>56</v>
      </c>
      <c r="AL2092" t="s">
        <v>1298</v>
      </c>
    </row>
    <row r="2093" spans="1:39" x14ac:dyDescent="0.35">
      <c r="A2093" t="s">
        <v>5584</v>
      </c>
      <c r="B2093">
        <v>1.0355540214014499E-2</v>
      </c>
      <c r="C2093">
        <v>0</v>
      </c>
      <c r="D2093">
        <v>4.8325854332067653E-2</v>
      </c>
      <c r="E2093">
        <v>3.9696237487055572E-2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 t="s">
        <v>5585</v>
      </c>
      <c r="S2093" t="s">
        <v>5586</v>
      </c>
      <c r="T2093" t="s">
        <v>45</v>
      </c>
      <c r="U2093" t="s">
        <v>720</v>
      </c>
      <c r="V2093" t="s">
        <v>4974</v>
      </c>
      <c r="W2093" t="s">
        <v>5011</v>
      </c>
      <c r="X2093" t="s">
        <v>5012</v>
      </c>
      <c r="Y2093" t="s">
        <v>5587</v>
      </c>
      <c r="Z2093" t="s">
        <v>5588</v>
      </c>
      <c r="AA2093" t="s">
        <v>258</v>
      </c>
      <c r="AF2093" t="s">
        <v>259</v>
      </c>
      <c r="AH2093" t="s">
        <v>55</v>
      </c>
      <c r="AK2093" t="s">
        <v>56</v>
      </c>
      <c r="AL2093" t="s">
        <v>973</v>
      </c>
      <c r="AM2093" t="s">
        <v>585</v>
      </c>
    </row>
    <row r="2094" spans="1:39" x14ac:dyDescent="0.35">
      <c r="A2094" t="s">
        <v>5589</v>
      </c>
      <c r="B2094">
        <v>0</v>
      </c>
      <c r="C2094">
        <v>5.695547117707974E-2</v>
      </c>
      <c r="D2094">
        <v>0</v>
      </c>
      <c r="E2094">
        <v>3.9696237487055572E-2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 t="s">
        <v>5136</v>
      </c>
      <c r="S2094" t="s">
        <v>5590</v>
      </c>
      <c r="T2094" t="s">
        <v>45</v>
      </c>
      <c r="U2094" t="s">
        <v>720</v>
      </c>
      <c r="V2094" t="s">
        <v>4974</v>
      </c>
      <c r="W2094" t="s">
        <v>5011</v>
      </c>
      <c r="X2094" t="s">
        <v>5080</v>
      </c>
      <c r="Y2094" t="s">
        <v>5119</v>
      </c>
      <c r="Z2094" t="s">
        <v>122</v>
      </c>
      <c r="AA2094" t="s">
        <v>258</v>
      </c>
      <c r="AF2094" t="s">
        <v>259</v>
      </c>
      <c r="AH2094" t="s">
        <v>1246</v>
      </c>
      <c r="AK2094" t="s">
        <v>56</v>
      </c>
      <c r="AL2094" t="s">
        <v>973</v>
      </c>
      <c r="AM2094" t="s">
        <v>585</v>
      </c>
    </row>
    <row r="2095" spans="1:39" x14ac:dyDescent="0.35">
      <c r="A2095" t="s">
        <v>5591</v>
      </c>
      <c r="B2095">
        <v>2.7614773904038659E-2</v>
      </c>
      <c r="C2095">
        <v>5.1777701070072485E-3</v>
      </c>
      <c r="D2095">
        <v>3.2792544011045907E-2</v>
      </c>
      <c r="E2095">
        <v>3.1066620642043498E-2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 t="s">
        <v>5592</v>
      </c>
      <c r="S2095" t="s">
        <v>5593</v>
      </c>
      <c r="T2095" t="s">
        <v>45</v>
      </c>
      <c r="U2095" t="s">
        <v>720</v>
      </c>
      <c r="V2095" t="s">
        <v>4974</v>
      </c>
      <c r="W2095" t="s">
        <v>4990</v>
      </c>
      <c r="X2095" t="s">
        <v>4991</v>
      </c>
      <c r="Y2095" t="s">
        <v>5594</v>
      </c>
      <c r="Z2095" t="s">
        <v>5595</v>
      </c>
      <c r="AA2095" t="s">
        <v>68</v>
      </c>
      <c r="AB2095" t="s">
        <v>158</v>
      </c>
      <c r="AC2095" t="s">
        <v>981</v>
      </c>
      <c r="AD2095" t="s">
        <v>982</v>
      </c>
      <c r="AE2095" t="s">
        <v>276</v>
      </c>
      <c r="AF2095" t="s">
        <v>5596</v>
      </c>
      <c r="AK2095" t="s">
        <v>56</v>
      </c>
      <c r="AL2095" t="s">
        <v>973</v>
      </c>
      <c r="AM2095" t="s">
        <v>585</v>
      </c>
    </row>
    <row r="2096" spans="1:39" x14ac:dyDescent="0.35">
      <c r="A2096" t="s">
        <v>5597</v>
      </c>
      <c r="B2096">
        <v>1.5533310321021745E-2</v>
      </c>
      <c r="C2096">
        <v>6.9036934760096647E-3</v>
      </c>
      <c r="D2096">
        <v>5.8681394546082156E-2</v>
      </c>
      <c r="E2096">
        <v>1.3807386952019329E-2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 t="s">
        <v>5434</v>
      </c>
      <c r="S2096" t="s">
        <v>5598</v>
      </c>
      <c r="T2096" t="s">
        <v>45</v>
      </c>
      <c r="U2096" t="s">
        <v>720</v>
      </c>
      <c r="V2096" t="s">
        <v>4974</v>
      </c>
      <c r="W2096" t="s">
        <v>4990</v>
      </c>
      <c r="X2096" t="s">
        <v>5398</v>
      </c>
      <c r="Y2096" t="s">
        <v>5399</v>
      </c>
      <c r="Z2096" t="s">
        <v>5436</v>
      </c>
      <c r="AA2096" t="s">
        <v>984</v>
      </c>
      <c r="AB2096" t="s">
        <v>1647</v>
      </c>
      <c r="AF2096" t="s">
        <v>1648</v>
      </c>
      <c r="AH2096" t="s">
        <v>123</v>
      </c>
      <c r="AI2096" t="s">
        <v>984</v>
      </c>
      <c r="AK2096" t="s">
        <v>56</v>
      </c>
    </row>
    <row r="2097" spans="1:39" x14ac:dyDescent="0.35">
      <c r="A2097" t="s">
        <v>5599</v>
      </c>
      <c r="B2097">
        <v>6.903693476009666E-2</v>
      </c>
      <c r="C2097">
        <v>0</v>
      </c>
      <c r="D2097">
        <v>2.416292716603383E-2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 t="s">
        <v>5600</v>
      </c>
      <c r="S2097" t="s">
        <v>5601</v>
      </c>
      <c r="T2097" t="s">
        <v>45</v>
      </c>
      <c r="U2097" t="s">
        <v>720</v>
      </c>
      <c r="V2097" t="s">
        <v>4974</v>
      </c>
      <c r="W2097" t="s">
        <v>5011</v>
      </c>
      <c r="X2097" t="s">
        <v>5080</v>
      </c>
      <c r="Y2097" t="s">
        <v>5602</v>
      </c>
      <c r="Z2097" t="s">
        <v>5603</v>
      </c>
      <c r="AA2097" t="s">
        <v>657</v>
      </c>
      <c r="AH2097" t="s">
        <v>55</v>
      </c>
      <c r="AK2097" t="s">
        <v>56</v>
      </c>
      <c r="AL2097" t="s">
        <v>973</v>
      </c>
      <c r="AM2097" t="s">
        <v>585</v>
      </c>
    </row>
    <row r="2098" spans="1:39" x14ac:dyDescent="0.35">
      <c r="A2098" t="s">
        <v>5604</v>
      </c>
      <c r="B2098">
        <v>3.7970314118053156E-2</v>
      </c>
      <c r="C2098">
        <v>0</v>
      </c>
      <c r="D2098">
        <v>5.3503624439074901E-2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 t="s">
        <v>5052</v>
      </c>
      <c r="S2098" t="s">
        <v>5605</v>
      </c>
      <c r="T2098" t="s">
        <v>45</v>
      </c>
      <c r="U2098" t="s">
        <v>720</v>
      </c>
      <c r="V2098" t="s">
        <v>4974</v>
      </c>
      <c r="W2098" t="s">
        <v>5011</v>
      </c>
      <c r="X2098" t="s">
        <v>5012</v>
      </c>
      <c r="Y2098" t="s">
        <v>5054</v>
      </c>
      <c r="Z2098" t="s">
        <v>5055</v>
      </c>
      <c r="AA2098" t="s">
        <v>69</v>
      </c>
      <c r="AF2098" t="s">
        <v>71</v>
      </c>
      <c r="AG2098" t="s">
        <v>991</v>
      </c>
      <c r="AH2098" t="s">
        <v>55</v>
      </c>
      <c r="AK2098" t="s">
        <v>56</v>
      </c>
      <c r="AL2098" t="s">
        <v>112</v>
      </c>
      <c r="AM2098" t="s">
        <v>112</v>
      </c>
    </row>
    <row r="2099" spans="1:39" x14ac:dyDescent="0.35">
      <c r="A2099" t="s">
        <v>5606</v>
      </c>
      <c r="B2099">
        <v>0</v>
      </c>
      <c r="C2099">
        <v>0</v>
      </c>
      <c r="D2099">
        <v>9.1473938557128071E-2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 t="s">
        <v>5607</v>
      </c>
      <c r="S2099" t="s">
        <v>5608</v>
      </c>
      <c r="T2099" t="s">
        <v>45</v>
      </c>
      <c r="U2099" t="s">
        <v>720</v>
      </c>
      <c r="V2099" t="s">
        <v>4974</v>
      </c>
      <c r="W2099" t="s">
        <v>4990</v>
      </c>
      <c r="X2099" t="s">
        <v>5091</v>
      </c>
      <c r="Y2099" t="s">
        <v>5092</v>
      </c>
      <c r="Z2099" t="s">
        <v>5609</v>
      </c>
      <c r="AA2099" t="s">
        <v>657</v>
      </c>
      <c r="AB2099" t="s">
        <v>982</v>
      </c>
      <c r="AC2099" t="s">
        <v>981</v>
      </c>
      <c r="AD2099" t="s">
        <v>982</v>
      </c>
      <c r="AE2099" t="s">
        <v>276</v>
      </c>
      <c r="AF2099" t="s">
        <v>5094</v>
      </c>
      <c r="AG2099" t="s">
        <v>991</v>
      </c>
      <c r="AH2099" t="s">
        <v>123</v>
      </c>
      <c r="AK2099" t="s">
        <v>56</v>
      </c>
    </row>
    <row r="2100" spans="1:39" x14ac:dyDescent="0.35">
      <c r="A2100" t="s">
        <v>5610</v>
      </c>
      <c r="B2100">
        <v>8.9748015188125654E-2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 t="s">
        <v>5089</v>
      </c>
      <c r="S2100" t="s">
        <v>5611</v>
      </c>
      <c r="T2100" t="s">
        <v>45</v>
      </c>
      <c r="U2100" t="s">
        <v>720</v>
      </c>
      <c r="V2100" t="s">
        <v>4974</v>
      </c>
      <c r="W2100" t="s">
        <v>4990</v>
      </c>
      <c r="X2100" t="s">
        <v>5091</v>
      </c>
      <c r="Y2100" t="s">
        <v>5092</v>
      </c>
      <c r="Z2100" t="s">
        <v>5093</v>
      </c>
      <c r="AA2100" t="s">
        <v>657</v>
      </c>
      <c r="AB2100" t="s">
        <v>982</v>
      </c>
      <c r="AC2100" t="s">
        <v>981</v>
      </c>
      <c r="AD2100" t="s">
        <v>982</v>
      </c>
      <c r="AE2100" t="s">
        <v>276</v>
      </c>
      <c r="AF2100" t="s">
        <v>5094</v>
      </c>
      <c r="AG2100" t="s">
        <v>991</v>
      </c>
      <c r="AH2100" t="s">
        <v>123</v>
      </c>
      <c r="AK2100" t="s">
        <v>56</v>
      </c>
    </row>
    <row r="2101" spans="1:39" x14ac:dyDescent="0.35">
      <c r="A2101" t="s">
        <v>5612</v>
      </c>
      <c r="B2101">
        <v>2.4162927166033826E-2</v>
      </c>
      <c r="C2101">
        <v>3.9696237487055572E-2</v>
      </c>
      <c r="D2101">
        <v>0</v>
      </c>
      <c r="E2101">
        <v>1.0355540214014499E-2</v>
      </c>
      <c r="F2101">
        <v>0</v>
      </c>
      <c r="G2101">
        <v>0</v>
      </c>
      <c r="H2101">
        <v>0</v>
      </c>
      <c r="I2101">
        <v>1.0355540214014499E-2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3.4518467380048323E-3</v>
      </c>
      <c r="R2101" t="s">
        <v>5253</v>
      </c>
      <c r="S2101" t="s">
        <v>5613</v>
      </c>
      <c r="T2101" t="s">
        <v>45</v>
      </c>
      <c r="U2101" t="s">
        <v>720</v>
      </c>
      <c r="V2101" t="s">
        <v>4974</v>
      </c>
      <c r="W2101" t="s">
        <v>4990</v>
      </c>
      <c r="X2101" t="s">
        <v>5091</v>
      </c>
      <c r="Y2101" t="s">
        <v>5092</v>
      </c>
      <c r="Z2101" t="s">
        <v>122</v>
      </c>
      <c r="AA2101" t="s">
        <v>657</v>
      </c>
      <c r="AB2101" t="s">
        <v>982</v>
      </c>
      <c r="AC2101" t="s">
        <v>981</v>
      </c>
      <c r="AD2101" t="s">
        <v>982</v>
      </c>
      <c r="AE2101" t="s">
        <v>276</v>
      </c>
      <c r="AF2101" t="s">
        <v>5094</v>
      </c>
      <c r="AG2101" t="s">
        <v>991</v>
      </c>
      <c r="AH2101" t="s">
        <v>123</v>
      </c>
      <c r="AK2101" t="s">
        <v>56</v>
      </c>
    </row>
    <row r="2102" spans="1:39" x14ac:dyDescent="0.35">
      <c r="A2102" t="s">
        <v>5614</v>
      </c>
      <c r="B2102">
        <v>0</v>
      </c>
      <c r="C2102">
        <v>0</v>
      </c>
      <c r="D2102">
        <v>0</v>
      </c>
      <c r="E2102">
        <v>8.8022091819123238E-2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 t="s">
        <v>5136</v>
      </c>
      <c r="S2102" t="s">
        <v>5615</v>
      </c>
      <c r="T2102" t="s">
        <v>45</v>
      </c>
      <c r="U2102" t="s">
        <v>720</v>
      </c>
      <c r="V2102" t="s">
        <v>4974</v>
      </c>
      <c r="W2102" t="s">
        <v>5011</v>
      </c>
      <c r="X2102" t="s">
        <v>5080</v>
      </c>
      <c r="Y2102" t="s">
        <v>5119</v>
      </c>
      <c r="Z2102" t="s">
        <v>122</v>
      </c>
      <c r="AA2102" t="s">
        <v>258</v>
      </c>
      <c r="AF2102" t="s">
        <v>259</v>
      </c>
      <c r="AH2102" t="s">
        <v>1246</v>
      </c>
      <c r="AK2102" t="s">
        <v>56</v>
      </c>
      <c r="AL2102" t="s">
        <v>973</v>
      </c>
      <c r="AM2102" t="s">
        <v>585</v>
      </c>
    </row>
    <row r="2103" spans="1:39" x14ac:dyDescent="0.35">
      <c r="A2103" t="s">
        <v>5616</v>
      </c>
      <c r="B2103">
        <v>6.9036934760096647E-2</v>
      </c>
      <c r="C2103">
        <v>0</v>
      </c>
      <c r="D2103">
        <v>1.8985157059026578E-2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 t="s">
        <v>5183</v>
      </c>
      <c r="S2103" t="s">
        <v>5617</v>
      </c>
      <c r="T2103" t="s">
        <v>45</v>
      </c>
      <c r="U2103" t="s">
        <v>720</v>
      </c>
      <c r="V2103" t="s">
        <v>4974</v>
      </c>
      <c r="W2103" t="s">
        <v>5011</v>
      </c>
      <c r="X2103" t="s">
        <v>5080</v>
      </c>
      <c r="Y2103" t="s">
        <v>5119</v>
      </c>
      <c r="Z2103" t="s">
        <v>5185</v>
      </c>
      <c r="AA2103" t="s">
        <v>258</v>
      </c>
      <c r="AF2103" t="s">
        <v>259</v>
      </c>
      <c r="AH2103" t="s">
        <v>1246</v>
      </c>
      <c r="AK2103" t="s">
        <v>56</v>
      </c>
      <c r="AL2103" t="s">
        <v>973</v>
      </c>
      <c r="AM2103" t="s">
        <v>585</v>
      </c>
    </row>
    <row r="2104" spans="1:39" x14ac:dyDescent="0.35">
      <c r="A2104" t="s">
        <v>5618</v>
      </c>
      <c r="B2104">
        <v>0</v>
      </c>
      <c r="C2104">
        <v>8.8022091819123238E-2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 t="s">
        <v>5160</v>
      </c>
      <c r="S2104" t="s">
        <v>5619</v>
      </c>
      <c r="T2104" t="s">
        <v>45</v>
      </c>
      <c r="U2104" t="s">
        <v>720</v>
      </c>
      <c r="V2104" t="s">
        <v>4974</v>
      </c>
      <c r="W2104" t="s">
        <v>5011</v>
      </c>
      <c r="X2104" t="s">
        <v>5080</v>
      </c>
      <c r="Y2104" t="s">
        <v>5119</v>
      </c>
      <c r="Z2104" t="s">
        <v>5162</v>
      </c>
      <c r="AA2104" t="s">
        <v>258</v>
      </c>
      <c r="AF2104" t="s">
        <v>259</v>
      </c>
      <c r="AH2104" t="s">
        <v>1246</v>
      </c>
      <c r="AK2104" t="s">
        <v>56</v>
      </c>
      <c r="AL2104" t="s">
        <v>973</v>
      </c>
      <c r="AM2104" t="s">
        <v>585</v>
      </c>
    </row>
    <row r="2105" spans="1:39" x14ac:dyDescent="0.35">
      <c r="A2105" t="s">
        <v>5620</v>
      </c>
      <c r="B2105">
        <v>0</v>
      </c>
      <c r="C2105">
        <v>0</v>
      </c>
      <c r="D2105">
        <v>4.487400759406282E-2</v>
      </c>
      <c r="E2105">
        <v>2.5888850535036246E-2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1.5533310321021745E-2</v>
      </c>
      <c r="Q2105">
        <v>0</v>
      </c>
      <c r="R2105" t="s">
        <v>5033</v>
      </c>
      <c r="S2105" t="s">
        <v>5621</v>
      </c>
      <c r="T2105" t="s">
        <v>45</v>
      </c>
      <c r="U2105" t="s">
        <v>720</v>
      </c>
      <c r="V2105" t="s">
        <v>4974</v>
      </c>
      <c r="W2105" t="s">
        <v>4975</v>
      </c>
      <c r="X2105" t="s">
        <v>4976</v>
      </c>
      <c r="Y2105" t="s">
        <v>5035</v>
      </c>
      <c r="Z2105" t="s">
        <v>5036</v>
      </c>
      <c r="AA2105" t="s">
        <v>68</v>
      </c>
      <c r="AB2105" t="s">
        <v>158</v>
      </c>
      <c r="AE2105" t="s">
        <v>276</v>
      </c>
      <c r="AF2105" t="s">
        <v>1344</v>
      </c>
      <c r="AH2105" t="s">
        <v>123</v>
      </c>
      <c r="AI2105" t="s">
        <v>4719</v>
      </c>
      <c r="AK2105" t="s">
        <v>56</v>
      </c>
      <c r="AL2105" t="s">
        <v>973</v>
      </c>
      <c r="AM2105" t="s">
        <v>585</v>
      </c>
    </row>
    <row r="2106" spans="1:39" x14ac:dyDescent="0.35">
      <c r="A2106" t="s">
        <v>5622</v>
      </c>
      <c r="B2106">
        <v>1.2081463583016915E-2</v>
      </c>
      <c r="C2106">
        <v>2.7614773904038659E-2</v>
      </c>
      <c r="D2106">
        <v>2.0711080428028994E-2</v>
      </c>
      <c r="E2106">
        <v>2.5888850535036246E-2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 t="s">
        <v>5253</v>
      </c>
      <c r="S2106" t="s">
        <v>5623</v>
      </c>
      <c r="T2106" t="s">
        <v>45</v>
      </c>
      <c r="U2106" t="s">
        <v>720</v>
      </c>
      <c r="V2106" t="s">
        <v>4974</v>
      </c>
      <c r="W2106" t="s">
        <v>4990</v>
      </c>
      <c r="X2106" t="s">
        <v>5091</v>
      </c>
      <c r="Y2106" t="s">
        <v>5092</v>
      </c>
      <c r="Z2106" t="s">
        <v>122</v>
      </c>
      <c r="AA2106" t="s">
        <v>657</v>
      </c>
      <c r="AB2106" t="s">
        <v>982</v>
      </c>
      <c r="AC2106" t="s">
        <v>981</v>
      </c>
      <c r="AD2106" t="s">
        <v>982</v>
      </c>
      <c r="AE2106" t="s">
        <v>276</v>
      </c>
      <c r="AF2106" t="s">
        <v>5094</v>
      </c>
      <c r="AG2106" t="s">
        <v>991</v>
      </c>
      <c r="AH2106" t="s">
        <v>123</v>
      </c>
      <c r="AK2106" t="s">
        <v>56</v>
      </c>
    </row>
    <row r="2107" spans="1:39" x14ac:dyDescent="0.35">
      <c r="A2107" t="s">
        <v>5624</v>
      </c>
      <c r="B2107">
        <v>1.3807386952019329E-2</v>
      </c>
      <c r="C2107">
        <v>3.4518467380048323E-3</v>
      </c>
      <c r="D2107">
        <v>4.3148084225060404E-2</v>
      </c>
      <c r="E2107">
        <v>2.5888850535036246E-2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 t="s">
        <v>5592</v>
      </c>
      <c r="S2107" t="s">
        <v>5625</v>
      </c>
      <c r="T2107" t="s">
        <v>45</v>
      </c>
      <c r="U2107" t="s">
        <v>720</v>
      </c>
      <c r="V2107" t="s">
        <v>4974</v>
      </c>
      <c r="W2107" t="s">
        <v>4990</v>
      </c>
      <c r="X2107" t="s">
        <v>4991</v>
      </c>
      <c r="Y2107" t="s">
        <v>5594</v>
      </c>
      <c r="Z2107" t="s">
        <v>5595</v>
      </c>
      <c r="AA2107" t="s">
        <v>68</v>
      </c>
      <c r="AB2107" t="s">
        <v>158</v>
      </c>
      <c r="AC2107" t="s">
        <v>981</v>
      </c>
      <c r="AD2107" t="s">
        <v>982</v>
      </c>
      <c r="AE2107" t="s">
        <v>276</v>
      </c>
      <c r="AF2107" t="s">
        <v>5596</v>
      </c>
      <c r="AK2107" t="s">
        <v>56</v>
      </c>
      <c r="AL2107" t="s">
        <v>973</v>
      </c>
      <c r="AM2107" t="s">
        <v>585</v>
      </c>
    </row>
    <row r="2108" spans="1:39" x14ac:dyDescent="0.35">
      <c r="A2108" t="s">
        <v>5626</v>
      </c>
      <c r="B2108">
        <v>1.8985157059026578E-2</v>
      </c>
      <c r="C2108">
        <v>1.3807386952019329E-2</v>
      </c>
      <c r="D2108">
        <v>1.8985157059026581E-2</v>
      </c>
      <c r="E2108">
        <v>3.4518467380048323E-2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 t="s">
        <v>5627</v>
      </c>
      <c r="S2108" t="s">
        <v>5628</v>
      </c>
      <c r="T2108" t="s">
        <v>45</v>
      </c>
      <c r="U2108" t="s">
        <v>720</v>
      </c>
      <c r="V2108" t="s">
        <v>4974</v>
      </c>
      <c r="W2108" t="s">
        <v>5168</v>
      </c>
      <c r="X2108" t="s">
        <v>5169</v>
      </c>
      <c r="Y2108" t="s">
        <v>5629</v>
      </c>
      <c r="Z2108" t="s">
        <v>5630</v>
      </c>
      <c r="AA2108" t="s">
        <v>52</v>
      </c>
      <c r="AF2108" t="s">
        <v>54</v>
      </c>
      <c r="AH2108" t="s">
        <v>55</v>
      </c>
      <c r="AK2108" t="s">
        <v>56</v>
      </c>
      <c r="AL2108" t="s">
        <v>112</v>
      </c>
      <c r="AM2108" t="s">
        <v>112</v>
      </c>
    </row>
    <row r="2109" spans="1:39" x14ac:dyDescent="0.35">
      <c r="A2109" t="s">
        <v>5631</v>
      </c>
      <c r="B2109">
        <v>5.1777701070072494E-3</v>
      </c>
      <c r="C2109">
        <v>0</v>
      </c>
      <c r="D2109">
        <v>2.5888850535036246E-2</v>
      </c>
      <c r="E2109">
        <v>5.5229547808077317E-2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 t="s">
        <v>5559</v>
      </c>
      <c r="S2109" t="s">
        <v>5632</v>
      </c>
      <c r="T2109" t="s">
        <v>45</v>
      </c>
      <c r="U2109" t="s">
        <v>720</v>
      </c>
      <c r="V2109" t="s">
        <v>4974</v>
      </c>
      <c r="W2109" t="s">
        <v>4990</v>
      </c>
      <c r="X2109" t="s">
        <v>5091</v>
      </c>
      <c r="Y2109" t="s">
        <v>5092</v>
      </c>
      <c r="Z2109" t="s">
        <v>5561</v>
      </c>
      <c r="AA2109" t="s">
        <v>657</v>
      </c>
      <c r="AB2109" t="s">
        <v>982</v>
      </c>
      <c r="AC2109" t="s">
        <v>981</v>
      </c>
      <c r="AD2109" t="s">
        <v>982</v>
      </c>
      <c r="AE2109" t="s">
        <v>276</v>
      </c>
      <c r="AF2109" t="s">
        <v>5094</v>
      </c>
      <c r="AG2109" t="s">
        <v>991</v>
      </c>
      <c r="AH2109" t="s">
        <v>123</v>
      </c>
      <c r="AK2109" t="s">
        <v>56</v>
      </c>
    </row>
    <row r="2110" spans="1:39" x14ac:dyDescent="0.35">
      <c r="A2110" t="s">
        <v>5633</v>
      </c>
      <c r="B2110">
        <v>0</v>
      </c>
      <c r="C2110">
        <v>1.3807386952019329E-2</v>
      </c>
      <c r="D2110">
        <v>0</v>
      </c>
      <c r="E2110">
        <v>7.0762858129099077E-2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 t="s">
        <v>5634</v>
      </c>
      <c r="S2110" t="s">
        <v>5635</v>
      </c>
      <c r="T2110" t="s">
        <v>45</v>
      </c>
      <c r="U2110" t="s">
        <v>720</v>
      </c>
      <c r="V2110" t="s">
        <v>4974</v>
      </c>
      <c r="W2110" t="s">
        <v>4990</v>
      </c>
      <c r="X2110" t="s">
        <v>4991</v>
      </c>
      <c r="Y2110" t="s">
        <v>5636</v>
      </c>
      <c r="Z2110" t="s">
        <v>5637</v>
      </c>
      <c r="AA2110" t="s">
        <v>158</v>
      </c>
      <c r="AB2110" t="s">
        <v>52</v>
      </c>
      <c r="AF2110" t="s">
        <v>1979</v>
      </c>
      <c r="AK2110" t="s">
        <v>56</v>
      </c>
      <c r="AL2110" t="s">
        <v>973</v>
      </c>
      <c r="AM2110" t="s">
        <v>585</v>
      </c>
    </row>
    <row r="2111" spans="1:39" x14ac:dyDescent="0.35">
      <c r="A2111" t="s">
        <v>5638</v>
      </c>
      <c r="B2111">
        <v>5.1777701070072485E-3</v>
      </c>
      <c r="C2111">
        <v>3.4518467380048323E-3</v>
      </c>
      <c r="D2111">
        <v>1.0355540214014499E-2</v>
      </c>
      <c r="E2111">
        <v>6.3859164653089412E-2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 t="s">
        <v>5536</v>
      </c>
      <c r="S2111" t="s">
        <v>5639</v>
      </c>
      <c r="T2111" t="s">
        <v>45</v>
      </c>
      <c r="U2111" t="s">
        <v>720</v>
      </c>
      <c r="V2111" t="s">
        <v>4974</v>
      </c>
      <c r="W2111" t="s">
        <v>4975</v>
      </c>
      <c r="X2111" t="s">
        <v>4976</v>
      </c>
      <c r="Y2111" t="s">
        <v>5538</v>
      </c>
      <c r="Z2111" t="s">
        <v>5539</v>
      </c>
      <c r="AA2111" t="s">
        <v>982</v>
      </c>
      <c r="AB2111" t="s">
        <v>158</v>
      </c>
      <c r="AD2111" t="s">
        <v>982</v>
      </c>
      <c r="AF2111" t="s">
        <v>277</v>
      </c>
      <c r="AH2111" t="s">
        <v>123</v>
      </c>
      <c r="AK2111" t="s">
        <v>56</v>
      </c>
      <c r="AL2111" t="s">
        <v>112</v>
      </c>
      <c r="AM2111" t="s">
        <v>112</v>
      </c>
    </row>
    <row r="2112" spans="1:39" x14ac:dyDescent="0.35">
      <c r="A2112" t="s">
        <v>5640</v>
      </c>
      <c r="B2112">
        <v>1.0355540214014499E-2</v>
      </c>
      <c r="C2112">
        <v>0</v>
      </c>
      <c r="D2112">
        <v>5.8681394546082156E-2</v>
      </c>
      <c r="E2112">
        <v>1.3807386952019329E-2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 t="s">
        <v>5585</v>
      </c>
      <c r="S2112" t="s">
        <v>5641</v>
      </c>
      <c r="T2112" t="s">
        <v>45</v>
      </c>
      <c r="U2112" t="s">
        <v>720</v>
      </c>
      <c r="V2112" t="s">
        <v>4974</v>
      </c>
      <c r="W2112" t="s">
        <v>5011</v>
      </c>
      <c r="X2112" t="s">
        <v>5012</v>
      </c>
      <c r="Y2112" t="s">
        <v>5587</v>
      </c>
      <c r="Z2112" t="s">
        <v>5588</v>
      </c>
      <c r="AA2112" t="s">
        <v>258</v>
      </c>
      <c r="AF2112" t="s">
        <v>259</v>
      </c>
      <c r="AH2112" t="s">
        <v>55</v>
      </c>
      <c r="AK2112" t="s">
        <v>56</v>
      </c>
      <c r="AL2112" t="s">
        <v>973</v>
      </c>
      <c r="AM2112" t="s">
        <v>585</v>
      </c>
    </row>
    <row r="2113" spans="1:39" x14ac:dyDescent="0.35">
      <c r="A2113" t="s">
        <v>5642</v>
      </c>
      <c r="B2113">
        <v>0</v>
      </c>
      <c r="C2113">
        <v>0</v>
      </c>
      <c r="D2113">
        <v>0</v>
      </c>
      <c r="E2113">
        <v>8.284432171211599E-2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 t="s">
        <v>5373</v>
      </c>
      <c r="S2113" t="s">
        <v>5643</v>
      </c>
      <c r="T2113" t="s">
        <v>45</v>
      </c>
      <c r="U2113" t="s">
        <v>720</v>
      </c>
      <c r="V2113" t="s">
        <v>4974</v>
      </c>
      <c r="W2113" t="s">
        <v>5011</v>
      </c>
      <c r="X2113" t="s">
        <v>5080</v>
      </c>
      <c r="Y2113" t="s">
        <v>5086</v>
      </c>
      <c r="Z2113" t="s">
        <v>122</v>
      </c>
      <c r="AA2113" t="s">
        <v>258</v>
      </c>
      <c r="AF2113" t="s">
        <v>259</v>
      </c>
      <c r="AH2113" t="s">
        <v>1246</v>
      </c>
      <c r="AK2113" t="s">
        <v>56</v>
      </c>
      <c r="AL2113" t="s">
        <v>973</v>
      </c>
      <c r="AM2113" t="s">
        <v>585</v>
      </c>
    </row>
    <row r="2114" spans="1:39" x14ac:dyDescent="0.35">
      <c r="A2114" t="s">
        <v>5644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8.1118398343113574E-2</v>
      </c>
      <c r="O2114">
        <v>0</v>
      </c>
      <c r="P2114">
        <v>0</v>
      </c>
      <c r="Q2114">
        <v>0</v>
      </c>
      <c r="R2114" t="s">
        <v>5044</v>
      </c>
      <c r="S2114" t="s">
        <v>5645</v>
      </c>
      <c r="T2114" t="s">
        <v>45</v>
      </c>
      <c r="U2114" t="s">
        <v>720</v>
      </c>
      <c r="V2114" t="s">
        <v>4974</v>
      </c>
      <c r="W2114" t="s">
        <v>4990</v>
      </c>
      <c r="X2114" t="s">
        <v>4991</v>
      </c>
      <c r="Y2114" t="s">
        <v>4992</v>
      </c>
      <c r="Z2114" t="s">
        <v>5046</v>
      </c>
      <c r="AA2114" t="s">
        <v>68</v>
      </c>
      <c r="AB2114" t="s">
        <v>158</v>
      </c>
      <c r="AC2114" t="s">
        <v>4994</v>
      </c>
      <c r="AD2114" t="s">
        <v>982</v>
      </c>
      <c r="AE2114" t="s">
        <v>276</v>
      </c>
      <c r="AF2114" t="s">
        <v>1251</v>
      </c>
      <c r="AG2114" t="s">
        <v>991</v>
      </c>
      <c r="AH2114" t="s">
        <v>123</v>
      </c>
      <c r="AI2114" t="s">
        <v>1856</v>
      </c>
      <c r="AK2114" t="s">
        <v>56</v>
      </c>
    </row>
    <row r="2115" spans="1:39" x14ac:dyDescent="0.35">
      <c r="A2115" t="s">
        <v>5646</v>
      </c>
      <c r="B2115">
        <v>0</v>
      </c>
      <c r="C2115">
        <v>1.3807386952019329E-2</v>
      </c>
      <c r="D2115">
        <v>3.9696237487055579E-2</v>
      </c>
      <c r="E2115">
        <v>2.7614773904038659E-2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 t="s">
        <v>5160</v>
      </c>
      <c r="S2115" t="s">
        <v>5647</v>
      </c>
      <c r="T2115" t="s">
        <v>45</v>
      </c>
      <c r="U2115" t="s">
        <v>720</v>
      </c>
      <c r="V2115" t="s">
        <v>4974</v>
      </c>
      <c r="W2115" t="s">
        <v>5011</v>
      </c>
      <c r="X2115" t="s">
        <v>5080</v>
      </c>
      <c r="Y2115" t="s">
        <v>5119</v>
      </c>
      <c r="Z2115" t="s">
        <v>5162</v>
      </c>
      <c r="AA2115" t="s">
        <v>258</v>
      </c>
      <c r="AF2115" t="s">
        <v>259</v>
      </c>
      <c r="AH2115" t="s">
        <v>1246</v>
      </c>
      <c r="AK2115" t="s">
        <v>56</v>
      </c>
      <c r="AL2115" t="s">
        <v>973</v>
      </c>
      <c r="AM2115" t="s">
        <v>585</v>
      </c>
    </row>
    <row r="2116" spans="1:39" x14ac:dyDescent="0.35">
      <c r="A2116" t="s">
        <v>5648</v>
      </c>
      <c r="B2116">
        <v>3.4518467380048323E-3</v>
      </c>
      <c r="C2116">
        <v>5.3503624439074901E-2</v>
      </c>
      <c r="D2116">
        <v>0</v>
      </c>
      <c r="E2116">
        <v>2.0711080428028997E-2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3.4518467380048323E-3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 t="s">
        <v>5649</v>
      </c>
      <c r="S2116" t="s">
        <v>5650</v>
      </c>
      <c r="T2116" t="s">
        <v>45</v>
      </c>
      <c r="U2116" t="s">
        <v>720</v>
      </c>
      <c r="V2116" t="s">
        <v>4974</v>
      </c>
      <c r="W2116" t="s">
        <v>4990</v>
      </c>
      <c r="X2116" t="s">
        <v>5091</v>
      </c>
      <c r="Y2116" t="s">
        <v>5366</v>
      </c>
      <c r="Z2116" t="s">
        <v>5651</v>
      </c>
      <c r="AA2116" t="s">
        <v>68</v>
      </c>
      <c r="AB2116" t="s">
        <v>158</v>
      </c>
      <c r="AE2116" t="s">
        <v>276</v>
      </c>
      <c r="AF2116" t="s">
        <v>277</v>
      </c>
      <c r="AH2116" t="s">
        <v>123</v>
      </c>
      <c r="AK2116" t="s">
        <v>56</v>
      </c>
    </row>
    <row r="2117" spans="1:39" x14ac:dyDescent="0.35">
      <c r="A2117" t="s">
        <v>5652</v>
      </c>
      <c r="B2117">
        <v>0</v>
      </c>
      <c r="C2117">
        <v>7.7666551605108741E-2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 t="s">
        <v>5160</v>
      </c>
      <c r="S2117" t="s">
        <v>5653</v>
      </c>
      <c r="T2117" t="s">
        <v>45</v>
      </c>
      <c r="U2117" t="s">
        <v>720</v>
      </c>
      <c r="V2117" t="s">
        <v>4974</v>
      </c>
      <c r="W2117" t="s">
        <v>5011</v>
      </c>
      <c r="X2117" t="s">
        <v>5080</v>
      </c>
      <c r="Y2117" t="s">
        <v>5119</v>
      </c>
      <c r="Z2117" t="s">
        <v>5162</v>
      </c>
      <c r="AA2117" t="s">
        <v>258</v>
      </c>
      <c r="AF2117" t="s">
        <v>259</v>
      </c>
      <c r="AH2117" t="s">
        <v>1246</v>
      </c>
      <c r="AK2117" t="s">
        <v>56</v>
      </c>
      <c r="AL2117" t="s">
        <v>973</v>
      </c>
      <c r="AM2117" t="s">
        <v>585</v>
      </c>
    </row>
    <row r="2118" spans="1:39" x14ac:dyDescent="0.35">
      <c r="A2118" t="s">
        <v>5654</v>
      </c>
      <c r="B2118">
        <v>2.5888850535036246E-2</v>
      </c>
      <c r="C2118">
        <v>1.3807386952019329E-2</v>
      </c>
      <c r="D2118">
        <v>2.2437003797031414E-2</v>
      </c>
      <c r="E2118">
        <v>1.5533310321021749E-2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 t="s">
        <v>5655</v>
      </c>
      <c r="S2118" t="s">
        <v>5656</v>
      </c>
      <c r="T2118" t="s">
        <v>45</v>
      </c>
      <c r="U2118" t="s">
        <v>720</v>
      </c>
      <c r="V2118" t="s">
        <v>4974</v>
      </c>
      <c r="W2118" t="s">
        <v>4990</v>
      </c>
      <c r="X2118" t="s">
        <v>5398</v>
      </c>
      <c r="Y2118" t="s">
        <v>5657</v>
      </c>
      <c r="Z2118" t="s">
        <v>781</v>
      </c>
      <c r="AA2118" t="s">
        <v>52</v>
      </c>
      <c r="AC2118" t="s">
        <v>5658</v>
      </c>
      <c r="AF2118" t="s">
        <v>54</v>
      </c>
      <c r="AH2118" t="s">
        <v>1246</v>
      </c>
      <c r="AK2118" t="s">
        <v>56</v>
      </c>
    </row>
    <row r="2119" spans="1:39" x14ac:dyDescent="0.35">
      <c r="A2119" t="s">
        <v>5659</v>
      </c>
      <c r="B2119">
        <v>0</v>
      </c>
      <c r="C2119">
        <v>0</v>
      </c>
      <c r="D2119">
        <v>1.2081463583016915E-2</v>
      </c>
      <c r="E2119">
        <v>0</v>
      </c>
      <c r="F2119">
        <v>6.5585088022091814E-2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 t="s">
        <v>5220</v>
      </c>
      <c r="S2119" t="s">
        <v>5660</v>
      </c>
      <c r="T2119" t="s">
        <v>45</v>
      </c>
      <c r="U2119" t="s">
        <v>720</v>
      </c>
      <c r="V2119" t="s">
        <v>4974</v>
      </c>
      <c r="W2119" t="s">
        <v>5040</v>
      </c>
      <c r="X2119" t="s">
        <v>5222</v>
      </c>
      <c r="Y2119" t="s">
        <v>5223</v>
      </c>
      <c r="Z2119" t="s">
        <v>5224</v>
      </c>
      <c r="AA2119" t="s">
        <v>68</v>
      </c>
      <c r="AE2119" t="s">
        <v>276</v>
      </c>
      <c r="AK2119" t="s">
        <v>56</v>
      </c>
    </row>
    <row r="2120" spans="1:39" x14ac:dyDescent="0.35">
      <c r="A2120" t="s">
        <v>5661</v>
      </c>
      <c r="B2120">
        <v>5.5229547808077317E-2</v>
      </c>
      <c r="C2120">
        <v>1.7259233690024162E-3</v>
      </c>
      <c r="D2120">
        <v>1.0355540214014499E-2</v>
      </c>
      <c r="E2120">
        <v>1.0355540214014499E-2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 t="s">
        <v>5662</v>
      </c>
      <c r="S2120" t="s">
        <v>5663</v>
      </c>
      <c r="T2120" t="s">
        <v>45</v>
      </c>
      <c r="U2120" t="s">
        <v>720</v>
      </c>
      <c r="V2120" t="s">
        <v>4974</v>
      </c>
      <c r="W2120" t="s">
        <v>5011</v>
      </c>
      <c r="X2120" t="s">
        <v>5080</v>
      </c>
      <c r="Y2120" t="s">
        <v>5098</v>
      </c>
      <c r="Z2120" t="s">
        <v>5664</v>
      </c>
      <c r="AA2120" t="s">
        <v>258</v>
      </c>
      <c r="AB2120" t="s">
        <v>982</v>
      </c>
      <c r="AC2120" t="s">
        <v>405</v>
      </c>
      <c r="AD2120" t="s">
        <v>982</v>
      </c>
      <c r="AF2120" t="s">
        <v>406</v>
      </c>
      <c r="AH2120" t="s">
        <v>1246</v>
      </c>
      <c r="AK2120" t="s">
        <v>56</v>
      </c>
      <c r="AL2120" t="s">
        <v>973</v>
      </c>
      <c r="AM2120" t="s">
        <v>585</v>
      </c>
    </row>
    <row r="2121" spans="1:39" x14ac:dyDescent="0.35">
      <c r="A2121" t="s">
        <v>5665</v>
      </c>
      <c r="B2121">
        <v>0</v>
      </c>
      <c r="C2121">
        <v>0</v>
      </c>
      <c r="D2121">
        <v>1.8985157059026578E-2</v>
      </c>
      <c r="E2121">
        <v>5.8681394546082156E-2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 t="s">
        <v>5492</v>
      </c>
      <c r="S2121" t="s">
        <v>5666</v>
      </c>
      <c r="T2121" t="s">
        <v>45</v>
      </c>
      <c r="U2121" t="s">
        <v>720</v>
      </c>
      <c r="V2121" t="s">
        <v>4974</v>
      </c>
      <c r="W2121" t="s">
        <v>4975</v>
      </c>
      <c r="X2121" t="s">
        <v>4976</v>
      </c>
      <c r="Y2121" t="s">
        <v>5494</v>
      </c>
      <c r="Z2121" t="s">
        <v>5495</v>
      </c>
      <c r="AA2121" t="s">
        <v>68</v>
      </c>
      <c r="AB2121" t="s">
        <v>158</v>
      </c>
      <c r="AD2121" t="s">
        <v>982</v>
      </c>
      <c r="AE2121" t="s">
        <v>276</v>
      </c>
      <c r="AF2121" t="s">
        <v>1344</v>
      </c>
      <c r="AH2121" t="s">
        <v>123</v>
      </c>
      <c r="AI2121" t="s">
        <v>4719</v>
      </c>
      <c r="AK2121" t="s">
        <v>56</v>
      </c>
      <c r="AL2121" t="s">
        <v>112</v>
      </c>
      <c r="AM2121" t="s">
        <v>112</v>
      </c>
    </row>
    <row r="2122" spans="1:39" x14ac:dyDescent="0.35">
      <c r="A2122" t="s">
        <v>5667</v>
      </c>
      <c r="B2122">
        <v>6.903693476009666E-2</v>
      </c>
      <c r="C2122">
        <v>6.9036934760096647E-3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 t="s">
        <v>5299</v>
      </c>
      <c r="S2122" t="s">
        <v>5668</v>
      </c>
      <c r="T2122" t="s">
        <v>45</v>
      </c>
      <c r="U2122" t="s">
        <v>720</v>
      </c>
      <c r="V2122" t="s">
        <v>4974</v>
      </c>
      <c r="W2122" t="s">
        <v>4990</v>
      </c>
      <c r="X2122" t="s">
        <v>5091</v>
      </c>
      <c r="Y2122" t="s">
        <v>5092</v>
      </c>
      <c r="Z2122" t="s">
        <v>5301</v>
      </c>
      <c r="AA2122" t="s">
        <v>657</v>
      </c>
      <c r="AB2122" t="s">
        <v>982</v>
      </c>
      <c r="AC2122" t="s">
        <v>981</v>
      </c>
      <c r="AD2122" t="s">
        <v>982</v>
      </c>
      <c r="AE2122" t="s">
        <v>276</v>
      </c>
      <c r="AF2122" t="s">
        <v>5094</v>
      </c>
      <c r="AG2122" t="s">
        <v>991</v>
      </c>
      <c r="AH2122" t="s">
        <v>123</v>
      </c>
      <c r="AK2122" t="s">
        <v>56</v>
      </c>
    </row>
    <row r="2123" spans="1:39" x14ac:dyDescent="0.35">
      <c r="A2123" t="s">
        <v>5669</v>
      </c>
      <c r="B2123">
        <v>2.5888850535036246E-2</v>
      </c>
      <c r="C2123">
        <v>5.0051777701070069E-2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 t="s">
        <v>5071</v>
      </c>
      <c r="S2123" t="s">
        <v>5670</v>
      </c>
      <c r="T2123" t="s">
        <v>45</v>
      </c>
      <c r="U2123" t="s">
        <v>720</v>
      </c>
      <c r="V2123" t="s">
        <v>4974</v>
      </c>
      <c r="W2123" t="s">
        <v>5011</v>
      </c>
      <c r="X2123" t="s">
        <v>5012</v>
      </c>
      <c r="Y2123" t="s">
        <v>5013</v>
      </c>
      <c r="Z2123" t="s">
        <v>122</v>
      </c>
      <c r="AA2123" t="s">
        <v>158</v>
      </c>
      <c r="AB2123" t="s">
        <v>982</v>
      </c>
      <c r="AC2123" t="s">
        <v>981</v>
      </c>
      <c r="AD2123" t="s">
        <v>982</v>
      </c>
      <c r="AF2123" t="s">
        <v>5015</v>
      </c>
      <c r="AG2123" t="s">
        <v>991</v>
      </c>
      <c r="AH2123" t="s">
        <v>123</v>
      </c>
      <c r="AK2123" t="s">
        <v>56</v>
      </c>
      <c r="AL2123" t="s">
        <v>973</v>
      </c>
      <c r="AM2123" t="s">
        <v>585</v>
      </c>
    </row>
    <row r="2124" spans="1:39" x14ac:dyDescent="0.35">
      <c r="A2124" t="s">
        <v>5671</v>
      </c>
      <c r="B2124">
        <v>3.2792544011045907E-2</v>
      </c>
      <c r="C2124">
        <v>3.6244390749050739E-2</v>
      </c>
      <c r="D2124">
        <v>5.1777701070072494E-3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 t="s">
        <v>5078</v>
      </c>
      <c r="S2124" t="s">
        <v>5672</v>
      </c>
      <c r="T2124" t="s">
        <v>45</v>
      </c>
      <c r="U2124" t="s">
        <v>720</v>
      </c>
      <c r="V2124" t="s">
        <v>4974</v>
      </c>
      <c r="W2124" t="s">
        <v>5011</v>
      </c>
      <c r="X2124" t="s">
        <v>5080</v>
      </c>
      <c r="Y2124" t="s">
        <v>5081</v>
      </c>
      <c r="Z2124" t="s">
        <v>5082</v>
      </c>
      <c r="AA2124" t="s">
        <v>258</v>
      </c>
      <c r="AF2124" t="s">
        <v>259</v>
      </c>
      <c r="AH2124" t="s">
        <v>55</v>
      </c>
      <c r="AK2124" t="s">
        <v>56</v>
      </c>
      <c r="AL2124" t="s">
        <v>973</v>
      </c>
      <c r="AM2124" t="s">
        <v>585</v>
      </c>
    </row>
    <row r="2125" spans="1:39" x14ac:dyDescent="0.35">
      <c r="A2125" t="s">
        <v>5673</v>
      </c>
      <c r="B2125">
        <v>2.2437003797031414E-2</v>
      </c>
      <c r="C2125">
        <v>5.1777701070072494E-3</v>
      </c>
      <c r="D2125">
        <v>1.0355540214014497E-2</v>
      </c>
      <c r="E2125">
        <v>0</v>
      </c>
      <c r="F2125">
        <v>0</v>
      </c>
      <c r="G2125">
        <v>0</v>
      </c>
      <c r="H2125">
        <v>0</v>
      </c>
      <c r="I2125">
        <v>3.6244390749050739E-2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 t="s">
        <v>5364</v>
      </c>
      <c r="S2125" t="s">
        <v>5674</v>
      </c>
      <c r="T2125" t="s">
        <v>45</v>
      </c>
      <c r="U2125" t="s">
        <v>720</v>
      </c>
      <c r="V2125" t="s">
        <v>4974</v>
      </c>
      <c r="W2125" t="s">
        <v>4990</v>
      </c>
      <c r="X2125" t="s">
        <v>5091</v>
      </c>
      <c r="Y2125" t="s">
        <v>5366</v>
      </c>
      <c r="Z2125" t="s">
        <v>5367</v>
      </c>
      <c r="AA2125" t="s">
        <v>68</v>
      </c>
      <c r="AB2125" t="s">
        <v>158</v>
      </c>
      <c r="AE2125" t="s">
        <v>276</v>
      </c>
      <c r="AF2125" t="s">
        <v>277</v>
      </c>
      <c r="AH2125" t="s">
        <v>123</v>
      </c>
      <c r="AK2125" t="s">
        <v>56</v>
      </c>
    </row>
    <row r="2126" spans="1:39" x14ac:dyDescent="0.35">
      <c r="A2126" t="s">
        <v>5675</v>
      </c>
      <c r="B2126">
        <v>5.0051777701070076E-2</v>
      </c>
      <c r="C2126">
        <v>5.1777701070072494E-3</v>
      </c>
      <c r="D2126">
        <v>1.5533310321021745E-2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3.4518467380048323E-3</v>
      </c>
      <c r="O2126">
        <v>0</v>
      </c>
      <c r="P2126">
        <v>0</v>
      </c>
      <c r="Q2126">
        <v>0</v>
      </c>
      <c r="R2126" t="s">
        <v>5676</v>
      </c>
      <c r="S2126" t="s">
        <v>5677</v>
      </c>
      <c r="T2126" t="s">
        <v>45</v>
      </c>
      <c r="U2126" t="s">
        <v>720</v>
      </c>
      <c r="V2126" t="s">
        <v>4974</v>
      </c>
      <c r="W2126" t="s">
        <v>4990</v>
      </c>
      <c r="X2126" t="s">
        <v>5091</v>
      </c>
      <c r="Y2126" t="s">
        <v>5366</v>
      </c>
      <c r="Z2126" t="s">
        <v>122</v>
      </c>
      <c r="AA2126" t="s">
        <v>68</v>
      </c>
      <c r="AB2126" t="s">
        <v>158</v>
      </c>
      <c r="AE2126" t="s">
        <v>276</v>
      </c>
      <c r="AF2126" t="s">
        <v>277</v>
      </c>
      <c r="AH2126" t="s">
        <v>123</v>
      </c>
      <c r="AK2126" t="s">
        <v>56</v>
      </c>
    </row>
    <row r="2127" spans="1:39" x14ac:dyDescent="0.35">
      <c r="A2127" t="s">
        <v>5678</v>
      </c>
      <c r="B2127">
        <v>7.4214704867103895E-2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 t="s">
        <v>5089</v>
      </c>
      <c r="S2127" t="s">
        <v>5679</v>
      </c>
      <c r="T2127" t="s">
        <v>45</v>
      </c>
      <c r="U2127" t="s">
        <v>720</v>
      </c>
      <c r="V2127" t="s">
        <v>4974</v>
      </c>
      <c r="W2127" t="s">
        <v>4990</v>
      </c>
      <c r="X2127" t="s">
        <v>5091</v>
      </c>
      <c r="Y2127" t="s">
        <v>5092</v>
      </c>
      <c r="Z2127" t="s">
        <v>5093</v>
      </c>
      <c r="AA2127" t="s">
        <v>657</v>
      </c>
      <c r="AB2127" t="s">
        <v>982</v>
      </c>
      <c r="AC2127" t="s">
        <v>981</v>
      </c>
      <c r="AD2127" t="s">
        <v>982</v>
      </c>
      <c r="AE2127" t="s">
        <v>276</v>
      </c>
      <c r="AF2127" t="s">
        <v>5094</v>
      </c>
      <c r="AG2127" t="s">
        <v>991</v>
      </c>
      <c r="AH2127" t="s">
        <v>123</v>
      </c>
      <c r="AK2127" t="s">
        <v>56</v>
      </c>
    </row>
    <row r="2128" spans="1:39" x14ac:dyDescent="0.35">
      <c r="A2128" t="s">
        <v>5680</v>
      </c>
      <c r="B2128">
        <v>0</v>
      </c>
      <c r="C2128">
        <v>0</v>
      </c>
      <c r="D2128">
        <v>0</v>
      </c>
      <c r="E2128">
        <v>7.4214704867103895E-2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 t="s">
        <v>5160</v>
      </c>
      <c r="S2128" t="s">
        <v>5681</v>
      </c>
      <c r="T2128" t="s">
        <v>45</v>
      </c>
      <c r="U2128" t="s">
        <v>720</v>
      </c>
      <c r="V2128" t="s">
        <v>4974</v>
      </c>
      <c r="W2128" t="s">
        <v>5011</v>
      </c>
      <c r="X2128" t="s">
        <v>5080</v>
      </c>
      <c r="Y2128" t="s">
        <v>5119</v>
      </c>
      <c r="Z2128" t="s">
        <v>5162</v>
      </c>
      <c r="AA2128" t="s">
        <v>258</v>
      </c>
      <c r="AF2128" t="s">
        <v>259</v>
      </c>
      <c r="AH2128" t="s">
        <v>1246</v>
      </c>
      <c r="AK2128" t="s">
        <v>56</v>
      </c>
      <c r="AL2128" t="s">
        <v>973</v>
      </c>
      <c r="AM2128" t="s">
        <v>585</v>
      </c>
    </row>
    <row r="2129" spans="1:39" x14ac:dyDescent="0.35">
      <c r="A2129" t="s">
        <v>5682</v>
      </c>
      <c r="B2129">
        <v>0</v>
      </c>
      <c r="C2129">
        <v>4.4874007594062827E-2</v>
      </c>
      <c r="D2129">
        <v>0</v>
      </c>
      <c r="E2129">
        <v>2.416292716603383E-2</v>
      </c>
      <c r="F2129">
        <v>0</v>
      </c>
      <c r="G2129">
        <v>0</v>
      </c>
      <c r="H2129">
        <v>0</v>
      </c>
      <c r="I2129">
        <v>0</v>
      </c>
      <c r="J2129">
        <v>3.4518467380048323E-3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 t="s">
        <v>5649</v>
      </c>
      <c r="S2129" t="s">
        <v>5683</v>
      </c>
      <c r="T2129" t="s">
        <v>45</v>
      </c>
      <c r="U2129" t="s">
        <v>720</v>
      </c>
      <c r="V2129" t="s">
        <v>4974</v>
      </c>
      <c r="W2129" t="s">
        <v>4990</v>
      </c>
      <c r="X2129" t="s">
        <v>5091</v>
      </c>
      <c r="Y2129" t="s">
        <v>5366</v>
      </c>
      <c r="Z2129" t="s">
        <v>5651</v>
      </c>
      <c r="AA2129" t="s">
        <v>68</v>
      </c>
      <c r="AB2129" t="s">
        <v>158</v>
      </c>
      <c r="AE2129" t="s">
        <v>276</v>
      </c>
      <c r="AF2129" t="s">
        <v>277</v>
      </c>
      <c r="AH2129" t="s">
        <v>123</v>
      </c>
      <c r="AK2129" t="s">
        <v>56</v>
      </c>
    </row>
    <row r="2130" spans="1:39" x14ac:dyDescent="0.35">
      <c r="A2130" t="s">
        <v>5684</v>
      </c>
      <c r="B2130">
        <v>3.6244390749050739E-2</v>
      </c>
      <c r="C2130">
        <v>3.1066620642043491E-2</v>
      </c>
      <c r="D2130">
        <v>5.1777701070072494E-3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 t="s">
        <v>5078</v>
      </c>
      <c r="S2130" t="s">
        <v>5685</v>
      </c>
      <c r="T2130" t="s">
        <v>45</v>
      </c>
      <c r="U2130" t="s">
        <v>720</v>
      </c>
      <c r="V2130" t="s">
        <v>4974</v>
      </c>
      <c r="W2130" t="s">
        <v>5011</v>
      </c>
      <c r="X2130" t="s">
        <v>5080</v>
      </c>
      <c r="Y2130" t="s">
        <v>5081</v>
      </c>
      <c r="Z2130" t="s">
        <v>5082</v>
      </c>
      <c r="AA2130" t="s">
        <v>258</v>
      </c>
      <c r="AF2130" t="s">
        <v>259</v>
      </c>
      <c r="AH2130" t="s">
        <v>55</v>
      </c>
      <c r="AK2130" t="s">
        <v>56</v>
      </c>
      <c r="AL2130" t="s">
        <v>973</v>
      </c>
      <c r="AM2130" t="s">
        <v>585</v>
      </c>
    </row>
    <row r="2131" spans="1:39" x14ac:dyDescent="0.35">
      <c r="A2131" t="s">
        <v>5686</v>
      </c>
      <c r="B2131">
        <v>5.1777701070072494E-3</v>
      </c>
      <c r="C2131">
        <v>4.1422160856057988E-2</v>
      </c>
      <c r="D2131">
        <v>2.5888850535036246E-2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 t="s">
        <v>5253</v>
      </c>
      <c r="S2131" t="s">
        <v>5687</v>
      </c>
      <c r="T2131" t="s">
        <v>45</v>
      </c>
      <c r="U2131" t="s">
        <v>720</v>
      </c>
      <c r="V2131" t="s">
        <v>4974</v>
      </c>
      <c r="W2131" t="s">
        <v>4990</v>
      </c>
      <c r="X2131" t="s">
        <v>5091</v>
      </c>
      <c r="Y2131" t="s">
        <v>5092</v>
      </c>
      <c r="Z2131" t="s">
        <v>122</v>
      </c>
      <c r="AA2131" t="s">
        <v>657</v>
      </c>
      <c r="AB2131" t="s">
        <v>982</v>
      </c>
      <c r="AC2131" t="s">
        <v>981</v>
      </c>
      <c r="AD2131" t="s">
        <v>982</v>
      </c>
      <c r="AE2131" t="s">
        <v>276</v>
      </c>
      <c r="AF2131" t="s">
        <v>5094</v>
      </c>
      <c r="AG2131" t="s">
        <v>991</v>
      </c>
      <c r="AH2131" t="s">
        <v>123</v>
      </c>
      <c r="AK2131" t="s">
        <v>56</v>
      </c>
    </row>
    <row r="2132" spans="1:39" x14ac:dyDescent="0.35">
      <c r="A2132" t="s">
        <v>5688</v>
      </c>
      <c r="B2132">
        <v>4.1422160856057995E-2</v>
      </c>
      <c r="C2132">
        <v>1.8985157059026581E-2</v>
      </c>
      <c r="D2132">
        <v>1.2081463583016915E-2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 t="s">
        <v>5689</v>
      </c>
      <c r="S2132" t="s">
        <v>5690</v>
      </c>
      <c r="T2132" t="s">
        <v>45</v>
      </c>
      <c r="U2132" t="s">
        <v>720</v>
      </c>
      <c r="V2132" t="s">
        <v>4974</v>
      </c>
      <c r="W2132" t="s">
        <v>5011</v>
      </c>
      <c r="X2132" t="s">
        <v>5012</v>
      </c>
      <c r="Y2132" t="s">
        <v>5691</v>
      </c>
      <c r="Z2132" t="s">
        <v>122</v>
      </c>
      <c r="AA2132" t="s">
        <v>258</v>
      </c>
      <c r="AF2132" t="s">
        <v>259</v>
      </c>
      <c r="AH2132" t="s">
        <v>123</v>
      </c>
      <c r="AK2132" t="s">
        <v>56</v>
      </c>
      <c r="AL2132" t="s">
        <v>973</v>
      </c>
      <c r="AM2132" t="s">
        <v>585</v>
      </c>
    </row>
    <row r="2133" spans="1:39" x14ac:dyDescent="0.35">
      <c r="A2133" t="s">
        <v>5692</v>
      </c>
      <c r="B2133">
        <v>1.0355540214014499E-2</v>
      </c>
      <c r="C2133">
        <v>2.7614773904038659E-2</v>
      </c>
      <c r="D2133">
        <v>2.243700379703141E-2</v>
      </c>
      <c r="E2133">
        <v>1.2081463583016915E-2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 t="s">
        <v>5288</v>
      </c>
      <c r="S2133" t="s">
        <v>5693</v>
      </c>
      <c r="T2133" t="s">
        <v>45</v>
      </c>
      <c r="U2133" t="s">
        <v>720</v>
      </c>
      <c r="V2133" t="s">
        <v>4974</v>
      </c>
      <c r="W2133" t="s">
        <v>4990</v>
      </c>
      <c r="X2133" t="s">
        <v>5248</v>
      </c>
      <c r="Y2133" t="s">
        <v>5249</v>
      </c>
      <c r="Z2133" t="s">
        <v>122</v>
      </c>
      <c r="AA2133" t="s">
        <v>752</v>
      </c>
      <c r="AB2133" t="s">
        <v>982</v>
      </c>
      <c r="AC2133" t="s">
        <v>981</v>
      </c>
      <c r="AD2133" t="s">
        <v>982</v>
      </c>
      <c r="AE2133" t="s">
        <v>276</v>
      </c>
      <c r="AF2133" t="s">
        <v>5251</v>
      </c>
      <c r="AG2133" t="s">
        <v>991</v>
      </c>
      <c r="AK2133" t="s">
        <v>56</v>
      </c>
      <c r="AL2133" t="s">
        <v>973</v>
      </c>
      <c r="AM2133" t="s">
        <v>585</v>
      </c>
    </row>
    <row r="2134" spans="1:39" x14ac:dyDescent="0.35">
      <c r="A2134" t="s">
        <v>5694</v>
      </c>
      <c r="B2134">
        <v>0</v>
      </c>
      <c r="C2134">
        <v>7.0762858129099077E-2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 t="s">
        <v>4972</v>
      </c>
      <c r="S2134" t="s">
        <v>5695</v>
      </c>
      <c r="T2134" t="s">
        <v>45</v>
      </c>
      <c r="U2134" t="s">
        <v>720</v>
      </c>
      <c r="V2134" t="s">
        <v>4974</v>
      </c>
      <c r="W2134" t="s">
        <v>4975</v>
      </c>
      <c r="X2134" t="s">
        <v>4976</v>
      </c>
      <c r="Y2134" t="s">
        <v>4977</v>
      </c>
      <c r="Z2134" t="s">
        <v>4978</v>
      </c>
      <c r="AA2134" t="s">
        <v>68</v>
      </c>
      <c r="AB2134" t="s">
        <v>158</v>
      </c>
      <c r="AE2134" t="s">
        <v>276</v>
      </c>
      <c r="AF2134" t="s">
        <v>277</v>
      </c>
      <c r="AH2134" t="s">
        <v>123</v>
      </c>
      <c r="AK2134" t="s">
        <v>56</v>
      </c>
      <c r="AL2134" t="s">
        <v>112</v>
      </c>
      <c r="AM2134" t="s">
        <v>112</v>
      </c>
    </row>
    <row r="2135" spans="1:39" x14ac:dyDescent="0.35">
      <c r="A2135" t="s">
        <v>5696</v>
      </c>
      <c r="B2135">
        <v>2.9340697273041078E-2</v>
      </c>
      <c r="C2135">
        <v>1.5533310321021745E-2</v>
      </c>
      <c r="D2135">
        <v>2.5888850535036246E-2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 t="s">
        <v>5288</v>
      </c>
      <c r="S2135" t="s">
        <v>5697</v>
      </c>
      <c r="T2135" t="s">
        <v>45</v>
      </c>
      <c r="U2135" t="s">
        <v>720</v>
      </c>
      <c r="V2135" t="s">
        <v>4974</v>
      </c>
      <c r="W2135" t="s">
        <v>4990</v>
      </c>
      <c r="X2135" t="s">
        <v>5248</v>
      </c>
      <c r="Y2135" t="s">
        <v>5249</v>
      </c>
      <c r="Z2135" t="s">
        <v>122</v>
      </c>
      <c r="AA2135" t="s">
        <v>752</v>
      </c>
      <c r="AB2135" t="s">
        <v>982</v>
      </c>
      <c r="AC2135" t="s">
        <v>981</v>
      </c>
      <c r="AD2135" t="s">
        <v>982</v>
      </c>
      <c r="AE2135" t="s">
        <v>276</v>
      </c>
      <c r="AF2135" t="s">
        <v>5251</v>
      </c>
      <c r="AG2135" t="s">
        <v>991</v>
      </c>
      <c r="AK2135" t="s">
        <v>56</v>
      </c>
      <c r="AL2135" t="s">
        <v>973</v>
      </c>
      <c r="AM2135" t="s">
        <v>585</v>
      </c>
    </row>
    <row r="2136" spans="1:39" x14ac:dyDescent="0.35">
      <c r="A2136" t="s">
        <v>5698</v>
      </c>
      <c r="B2136">
        <v>0</v>
      </c>
      <c r="C2136">
        <v>0</v>
      </c>
      <c r="D2136">
        <v>7.0762858129099077E-2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 t="s">
        <v>5699</v>
      </c>
      <c r="S2136" t="s">
        <v>5700</v>
      </c>
      <c r="T2136" t="s">
        <v>45</v>
      </c>
      <c r="U2136" t="s">
        <v>720</v>
      </c>
      <c r="V2136" t="s">
        <v>4974</v>
      </c>
      <c r="W2136" t="s">
        <v>4990</v>
      </c>
      <c r="X2136" t="s">
        <v>5091</v>
      </c>
      <c r="Y2136" t="s">
        <v>5092</v>
      </c>
      <c r="Z2136" t="s">
        <v>5701</v>
      </c>
      <c r="AA2136" t="s">
        <v>657</v>
      </c>
      <c r="AB2136" t="s">
        <v>982</v>
      </c>
      <c r="AC2136" t="s">
        <v>981</v>
      </c>
      <c r="AD2136" t="s">
        <v>982</v>
      </c>
      <c r="AE2136" t="s">
        <v>276</v>
      </c>
      <c r="AF2136" t="s">
        <v>5094</v>
      </c>
      <c r="AG2136" t="s">
        <v>991</v>
      </c>
      <c r="AH2136" t="s">
        <v>123</v>
      </c>
      <c r="AK2136" t="s">
        <v>56</v>
      </c>
    </row>
    <row r="2137" spans="1:39" x14ac:dyDescent="0.35">
      <c r="A2137" t="s">
        <v>5702</v>
      </c>
      <c r="B2137">
        <v>0</v>
      </c>
      <c r="C2137">
        <v>6.9036934760096647E-3</v>
      </c>
      <c r="D2137">
        <v>1.7259233690024162E-3</v>
      </c>
      <c r="E2137">
        <v>5.6955471177079733E-2</v>
      </c>
      <c r="F2137">
        <v>0</v>
      </c>
      <c r="G2137">
        <v>3.4518467380048323E-3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 t="s">
        <v>5492</v>
      </c>
      <c r="S2137" t="s">
        <v>5703</v>
      </c>
      <c r="T2137" t="s">
        <v>45</v>
      </c>
      <c r="U2137" t="s">
        <v>720</v>
      </c>
      <c r="V2137" t="s">
        <v>4974</v>
      </c>
      <c r="W2137" t="s">
        <v>4975</v>
      </c>
      <c r="X2137" t="s">
        <v>4976</v>
      </c>
      <c r="Y2137" t="s">
        <v>5494</v>
      </c>
      <c r="Z2137" t="s">
        <v>5495</v>
      </c>
      <c r="AA2137" t="s">
        <v>68</v>
      </c>
      <c r="AB2137" t="s">
        <v>158</v>
      </c>
      <c r="AD2137" t="s">
        <v>982</v>
      </c>
      <c r="AE2137" t="s">
        <v>276</v>
      </c>
      <c r="AF2137" t="s">
        <v>1344</v>
      </c>
      <c r="AH2137" t="s">
        <v>123</v>
      </c>
      <c r="AI2137" t="s">
        <v>4719</v>
      </c>
      <c r="AK2137" t="s">
        <v>56</v>
      </c>
      <c r="AL2137" t="s">
        <v>112</v>
      </c>
      <c r="AM2137" t="s">
        <v>112</v>
      </c>
    </row>
    <row r="2138" spans="1:39" x14ac:dyDescent="0.35">
      <c r="A2138" t="s">
        <v>5704</v>
      </c>
      <c r="B2138">
        <v>3.9696237487055579E-2</v>
      </c>
      <c r="C2138">
        <v>3.4518467380048323E-3</v>
      </c>
      <c r="D2138">
        <v>5.1777701070072494E-3</v>
      </c>
      <c r="E2138">
        <v>1.8985157059026581E-2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 t="s">
        <v>5662</v>
      </c>
      <c r="S2138" t="s">
        <v>5705</v>
      </c>
      <c r="T2138" t="s">
        <v>45</v>
      </c>
      <c r="U2138" t="s">
        <v>720</v>
      </c>
      <c r="V2138" t="s">
        <v>4974</v>
      </c>
      <c r="W2138" t="s">
        <v>5011</v>
      </c>
      <c r="X2138" t="s">
        <v>5080</v>
      </c>
      <c r="Y2138" t="s">
        <v>5098</v>
      </c>
      <c r="Z2138" t="s">
        <v>5664</v>
      </c>
      <c r="AA2138" t="s">
        <v>258</v>
      </c>
      <c r="AB2138" t="s">
        <v>982</v>
      </c>
      <c r="AC2138" t="s">
        <v>405</v>
      </c>
      <c r="AD2138" t="s">
        <v>982</v>
      </c>
      <c r="AF2138" t="s">
        <v>406</v>
      </c>
      <c r="AH2138" t="s">
        <v>1246</v>
      </c>
      <c r="AK2138" t="s">
        <v>56</v>
      </c>
      <c r="AL2138" t="s">
        <v>973</v>
      </c>
      <c r="AM2138" t="s">
        <v>585</v>
      </c>
    </row>
    <row r="2139" spans="1:39" x14ac:dyDescent="0.35">
      <c r="A2139" t="s">
        <v>5706</v>
      </c>
      <c r="B2139">
        <v>0</v>
      </c>
      <c r="C2139">
        <v>0</v>
      </c>
      <c r="D2139">
        <v>0</v>
      </c>
      <c r="E2139">
        <v>6.731101139109423E-2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 t="s">
        <v>5160</v>
      </c>
      <c r="S2139" t="s">
        <v>5707</v>
      </c>
      <c r="T2139" t="s">
        <v>45</v>
      </c>
      <c r="U2139" t="s">
        <v>720</v>
      </c>
      <c r="V2139" t="s">
        <v>4974</v>
      </c>
      <c r="W2139" t="s">
        <v>5011</v>
      </c>
      <c r="X2139" t="s">
        <v>5080</v>
      </c>
      <c r="Y2139" t="s">
        <v>5119</v>
      </c>
      <c r="Z2139" t="s">
        <v>5162</v>
      </c>
      <c r="AA2139" t="s">
        <v>258</v>
      </c>
      <c r="AF2139" t="s">
        <v>259</v>
      </c>
      <c r="AH2139" t="s">
        <v>1246</v>
      </c>
      <c r="AK2139" t="s">
        <v>56</v>
      </c>
      <c r="AL2139" t="s">
        <v>973</v>
      </c>
      <c r="AM2139" t="s">
        <v>585</v>
      </c>
    </row>
    <row r="2140" spans="1:39" x14ac:dyDescent="0.35">
      <c r="A2140" t="s">
        <v>5708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6.5585088022091814E-2</v>
      </c>
      <c r="O2140">
        <v>0</v>
      </c>
      <c r="P2140">
        <v>0</v>
      </c>
      <c r="Q2140">
        <v>0</v>
      </c>
      <c r="R2140" t="s">
        <v>5044</v>
      </c>
      <c r="S2140" t="s">
        <v>5709</v>
      </c>
      <c r="T2140" t="s">
        <v>45</v>
      </c>
      <c r="U2140" t="s">
        <v>720</v>
      </c>
      <c r="V2140" t="s">
        <v>4974</v>
      </c>
      <c r="W2140" t="s">
        <v>4990</v>
      </c>
      <c r="X2140" t="s">
        <v>4991</v>
      </c>
      <c r="Y2140" t="s">
        <v>4992</v>
      </c>
      <c r="Z2140" t="s">
        <v>5046</v>
      </c>
      <c r="AA2140" t="s">
        <v>68</v>
      </c>
      <c r="AB2140" t="s">
        <v>158</v>
      </c>
      <c r="AC2140" t="s">
        <v>4994</v>
      </c>
      <c r="AD2140" t="s">
        <v>982</v>
      </c>
      <c r="AE2140" t="s">
        <v>276</v>
      </c>
      <c r="AF2140" t="s">
        <v>1251</v>
      </c>
      <c r="AG2140" t="s">
        <v>991</v>
      </c>
      <c r="AH2140" t="s">
        <v>123</v>
      </c>
      <c r="AI2140" t="s">
        <v>1856</v>
      </c>
      <c r="AK2140" t="s">
        <v>56</v>
      </c>
    </row>
    <row r="2141" spans="1:39" x14ac:dyDescent="0.35">
      <c r="A2141" t="s">
        <v>5710</v>
      </c>
      <c r="B2141">
        <v>0</v>
      </c>
      <c r="C2141">
        <v>0</v>
      </c>
      <c r="D2141">
        <v>6.2133241284086996E-2</v>
      </c>
      <c r="E2141">
        <v>3.4518467380048323E-3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 t="s">
        <v>5607</v>
      </c>
      <c r="S2141" t="s">
        <v>5711</v>
      </c>
      <c r="T2141" t="s">
        <v>45</v>
      </c>
      <c r="U2141" t="s">
        <v>720</v>
      </c>
      <c r="V2141" t="s">
        <v>4974</v>
      </c>
      <c r="W2141" t="s">
        <v>4990</v>
      </c>
      <c r="X2141" t="s">
        <v>5091</v>
      </c>
      <c r="Y2141" t="s">
        <v>5092</v>
      </c>
      <c r="Z2141" t="s">
        <v>5609</v>
      </c>
      <c r="AA2141" t="s">
        <v>657</v>
      </c>
      <c r="AB2141" t="s">
        <v>982</v>
      </c>
      <c r="AC2141" t="s">
        <v>981</v>
      </c>
      <c r="AD2141" t="s">
        <v>982</v>
      </c>
      <c r="AE2141" t="s">
        <v>276</v>
      </c>
      <c r="AF2141" t="s">
        <v>5094</v>
      </c>
      <c r="AG2141" t="s">
        <v>991</v>
      </c>
      <c r="AH2141" t="s">
        <v>123</v>
      </c>
      <c r="AK2141" t="s">
        <v>56</v>
      </c>
    </row>
    <row r="2142" spans="1:39" x14ac:dyDescent="0.35">
      <c r="A2142" t="s">
        <v>5712</v>
      </c>
      <c r="B2142">
        <v>2.5888850535036246E-2</v>
      </c>
      <c r="C2142">
        <v>1.3807386952019329E-2</v>
      </c>
      <c r="D2142">
        <v>1.2081463583016915E-2</v>
      </c>
      <c r="E2142">
        <v>1.3807386952019329E-2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 t="s">
        <v>5288</v>
      </c>
      <c r="S2142" t="s">
        <v>5713</v>
      </c>
      <c r="T2142" t="s">
        <v>45</v>
      </c>
      <c r="U2142" t="s">
        <v>720</v>
      </c>
      <c r="V2142" t="s">
        <v>4974</v>
      </c>
      <c r="W2142" t="s">
        <v>4990</v>
      </c>
      <c r="X2142" t="s">
        <v>5248</v>
      </c>
      <c r="Y2142" t="s">
        <v>5249</v>
      </c>
      <c r="Z2142" t="s">
        <v>122</v>
      </c>
      <c r="AA2142" t="s">
        <v>752</v>
      </c>
      <c r="AB2142" t="s">
        <v>982</v>
      </c>
      <c r="AC2142" t="s">
        <v>981</v>
      </c>
      <c r="AD2142" t="s">
        <v>982</v>
      </c>
      <c r="AE2142" t="s">
        <v>276</v>
      </c>
      <c r="AF2142" t="s">
        <v>5251</v>
      </c>
      <c r="AG2142" t="s">
        <v>991</v>
      </c>
      <c r="AK2142" t="s">
        <v>56</v>
      </c>
      <c r="AL2142" t="s">
        <v>973</v>
      </c>
      <c r="AM2142" t="s">
        <v>585</v>
      </c>
    </row>
    <row r="2143" spans="1:39" x14ac:dyDescent="0.35">
      <c r="A2143" t="s">
        <v>5714</v>
      </c>
      <c r="B2143">
        <v>0</v>
      </c>
      <c r="C2143">
        <v>0</v>
      </c>
      <c r="D2143">
        <v>6.5585088022091814E-2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 t="s">
        <v>5044</v>
      </c>
      <c r="S2143" t="s">
        <v>5715</v>
      </c>
      <c r="T2143" t="s">
        <v>45</v>
      </c>
      <c r="U2143" t="s">
        <v>720</v>
      </c>
      <c r="V2143" t="s">
        <v>4974</v>
      </c>
      <c r="W2143" t="s">
        <v>4990</v>
      </c>
      <c r="X2143" t="s">
        <v>4991</v>
      </c>
      <c r="Y2143" t="s">
        <v>4992</v>
      </c>
      <c r="Z2143" t="s">
        <v>5046</v>
      </c>
      <c r="AA2143" t="s">
        <v>68</v>
      </c>
      <c r="AB2143" t="s">
        <v>158</v>
      </c>
      <c r="AC2143" t="s">
        <v>4994</v>
      </c>
      <c r="AD2143" t="s">
        <v>982</v>
      </c>
      <c r="AE2143" t="s">
        <v>276</v>
      </c>
      <c r="AF2143" t="s">
        <v>1251</v>
      </c>
      <c r="AG2143" t="s">
        <v>991</v>
      </c>
      <c r="AH2143" t="s">
        <v>123</v>
      </c>
      <c r="AI2143" t="s">
        <v>1856</v>
      </c>
      <c r="AK2143" t="s">
        <v>56</v>
      </c>
    </row>
    <row r="2144" spans="1:39" x14ac:dyDescent="0.35">
      <c r="A2144" t="s">
        <v>5716</v>
      </c>
      <c r="B2144">
        <v>1.7259233690024162E-2</v>
      </c>
      <c r="C2144">
        <v>6.9036934760096647E-3</v>
      </c>
      <c r="D2144">
        <v>1.7259233690024162E-2</v>
      </c>
      <c r="E2144">
        <v>2.4162927166033833E-2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 t="s">
        <v>5717</v>
      </c>
      <c r="S2144" t="s">
        <v>5718</v>
      </c>
      <c r="T2144" t="s">
        <v>45</v>
      </c>
      <c r="U2144" t="s">
        <v>720</v>
      </c>
      <c r="V2144" t="s">
        <v>4974</v>
      </c>
      <c r="W2144" t="s">
        <v>4990</v>
      </c>
      <c r="X2144" t="s">
        <v>4991</v>
      </c>
      <c r="Y2144" t="s">
        <v>5719</v>
      </c>
      <c r="Z2144" t="s">
        <v>122</v>
      </c>
      <c r="AA2144" t="s">
        <v>68</v>
      </c>
      <c r="AE2144" t="s">
        <v>276</v>
      </c>
      <c r="AH2144" t="s">
        <v>123</v>
      </c>
      <c r="AK2144" t="s">
        <v>56</v>
      </c>
    </row>
    <row r="2145" spans="1:39" x14ac:dyDescent="0.35">
      <c r="A2145" t="s">
        <v>5720</v>
      </c>
      <c r="B2145">
        <v>0</v>
      </c>
      <c r="C2145">
        <v>0</v>
      </c>
      <c r="D2145">
        <v>0</v>
      </c>
      <c r="E2145">
        <v>0</v>
      </c>
      <c r="F2145">
        <v>1.3807386952019329E-2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5.0051777701070076E-2</v>
      </c>
      <c r="O2145">
        <v>0</v>
      </c>
      <c r="P2145">
        <v>0</v>
      </c>
      <c r="Q2145">
        <v>0</v>
      </c>
      <c r="R2145" t="s">
        <v>5044</v>
      </c>
      <c r="S2145" t="s">
        <v>5721</v>
      </c>
      <c r="T2145" t="s">
        <v>45</v>
      </c>
      <c r="U2145" t="s">
        <v>720</v>
      </c>
      <c r="V2145" t="s">
        <v>4974</v>
      </c>
      <c r="W2145" t="s">
        <v>4990</v>
      </c>
      <c r="X2145" t="s">
        <v>4991</v>
      </c>
      <c r="Y2145" t="s">
        <v>4992</v>
      </c>
      <c r="Z2145" t="s">
        <v>5046</v>
      </c>
      <c r="AA2145" t="s">
        <v>68</v>
      </c>
      <c r="AB2145" t="s">
        <v>158</v>
      </c>
      <c r="AC2145" t="s">
        <v>4994</v>
      </c>
      <c r="AD2145" t="s">
        <v>982</v>
      </c>
      <c r="AE2145" t="s">
        <v>276</v>
      </c>
      <c r="AF2145" t="s">
        <v>1251</v>
      </c>
      <c r="AG2145" t="s">
        <v>991</v>
      </c>
      <c r="AH2145" t="s">
        <v>123</v>
      </c>
      <c r="AI2145" t="s">
        <v>1856</v>
      </c>
      <c r="AK2145" t="s">
        <v>56</v>
      </c>
    </row>
    <row r="2146" spans="1:39" x14ac:dyDescent="0.35">
      <c r="A2146" t="s">
        <v>5722</v>
      </c>
      <c r="B2146">
        <v>0</v>
      </c>
      <c r="C2146">
        <v>0</v>
      </c>
      <c r="D2146">
        <v>0</v>
      </c>
      <c r="E2146">
        <v>0</v>
      </c>
      <c r="F2146">
        <v>6.3859164653089398E-2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 t="s">
        <v>5220</v>
      </c>
      <c r="S2146" t="s">
        <v>5723</v>
      </c>
      <c r="T2146" t="s">
        <v>45</v>
      </c>
      <c r="U2146" t="s">
        <v>720</v>
      </c>
      <c r="V2146" t="s">
        <v>4974</v>
      </c>
      <c r="W2146" t="s">
        <v>5040</v>
      </c>
      <c r="X2146" t="s">
        <v>5222</v>
      </c>
      <c r="Y2146" t="s">
        <v>5223</v>
      </c>
      <c r="Z2146" t="s">
        <v>5224</v>
      </c>
      <c r="AA2146" t="s">
        <v>68</v>
      </c>
      <c r="AE2146" t="s">
        <v>276</v>
      </c>
      <c r="AK2146" t="s">
        <v>56</v>
      </c>
    </row>
    <row r="2147" spans="1:39" x14ac:dyDescent="0.35">
      <c r="A2147" t="s">
        <v>5724</v>
      </c>
      <c r="B2147">
        <v>1.3807386952019329E-2</v>
      </c>
      <c r="C2147">
        <v>0</v>
      </c>
      <c r="D2147">
        <v>5.0051777701070076E-2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 t="s">
        <v>5725</v>
      </c>
      <c r="S2147" t="s">
        <v>5726</v>
      </c>
      <c r="T2147" t="s">
        <v>45</v>
      </c>
      <c r="U2147" t="s">
        <v>720</v>
      </c>
      <c r="V2147" t="s">
        <v>4974</v>
      </c>
      <c r="W2147" t="s">
        <v>4990</v>
      </c>
      <c r="X2147" t="s">
        <v>5727</v>
      </c>
      <c r="Y2147" t="s">
        <v>5728</v>
      </c>
      <c r="Z2147" t="s">
        <v>5729</v>
      </c>
      <c r="AA2147" t="s">
        <v>984</v>
      </c>
      <c r="AB2147" t="s">
        <v>982</v>
      </c>
      <c r="AD2147" t="s">
        <v>5730</v>
      </c>
      <c r="AF2147" t="s">
        <v>1648</v>
      </c>
      <c r="AH2147" t="s">
        <v>123</v>
      </c>
      <c r="AI2147" t="s">
        <v>984</v>
      </c>
      <c r="AK2147" t="s">
        <v>56</v>
      </c>
      <c r="AL2147" t="s">
        <v>973</v>
      </c>
      <c r="AM2147" t="s">
        <v>585</v>
      </c>
    </row>
    <row r="2148" spans="1:39" x14ac:dyDescent="0.35">
      <c r="A2148" t="s">
        <v>5731</v>
      </c>
      <c r="B2148">
        <v>1.2081463583016915E-2</v>
      </c>
      <c r="C2148">
        <v>0</v>
      </c>
      <c r="D2148">
        <v>4.3148084225060404E-2</v>
      </c>
      <c r="E2148">
        <v>8.6296168450120826E-3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 t="s">
        <v>5089</v>
      </c>
      <c r="S2148" t="s">
        <v>5732</v>
      </c>
      <c r="T2148" t="s">
        <v>45</v>
      </c>
      <c r="U2148" t="s">
        <v>720</v>
      </c>
      <c r="V2148" t="s">
        <v>4974</v>
      </c>
      <c r="W2148" t="s">
        <v>4990</v>
      </c>
      <c r="X2148" t="s">
        <v>5091</v>
      </c>
      <c r="Y2148" t="s">
        <v>5092</v>
      </c>
      <c r="Z2148" t="s">
        <v>5093</v>
      </c>
      <c r="AA2148" t="s">
        <v>657</v>
      </c>
      <c r="AB2148" t="s">
        <v>982</v>
      </c>
      <c r="AC2148" t="s">
        <v>981</v>
      </c>
      <c r="AD2148" t="s">
        <v>982</v>
      </c>
      <c r="AE2148" t="s">
        <v>276</v>
      </c>
      <c r="AF2148" t="s">
        <v>5094</v>
      </c>
      <c r="AG2148" t="s">
        <v>991</v>
      </c>
      <c r="AH2148" t="s">
        <v>123</v>
      </c>
      <c r="AK2148" t="s">
        <v>56</v>
      </c>
    </row>
    <row r="2149" spans="1:39" x14ac:dyDescent="0.35">
      <c r="A2149" t="s">
        <v>5733</v>
      </c>
      <c r="B2149">
        <v>6.2133241284086996E-2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 t="s">
        <v>5166</v>
      </c>
      <c r="S2149" t="s">
        <v>5734</v>
      </c>
      <c r="T2149" t="s">
        <v>45</v>
      </c>
      <c r="U2149" t="s">
        <v>720</v>
      </c>
      <c r="V2149" t="s">
        <v>4974</v>
      </c>
      <c r="W2149" t="s">
        <v>5168</v>
      </c>
      <c r="X2149" t="s">
        <v>5169</v>
      </c>
      <c r="Y2149" t="s">
        <v>5170</v>
      </c>
      <c r="Z2149" t="s">
        <v>5171</v>
      </c>
      <c r="AA2149" t="s">
        <v>52</v>
      </c>
      <c r="AB2149" t="s">
        <v>158</v>
      </c>
      <c r="AD2149" t="s">
        <v>982</v>
      </c>
      <c r="AE2149" t="s">
        <v>276</v>
      </c>
      <c r="AF2149" t="s">
        <v>1979</v>
      </c>
      <c r="AH2149" t="s">
        <v>123</v>
      </c>
      <c r="AI2149" t="s">
        <v>1856</v>
      </c>
      <c r="AK2149" t="s">
        <v>56</v>
      </c>
      <c r="AL2149" t="s">
        <v>973</v>
      </c>
      <c r="AM2149" t="s">
        <v>585</v>
      </c>
    </row>
    <row r="2150" spans="1:39" x14ac:dyDescent="0.35">
      <c r="A2150" t="s">
        <v>5735</v>
      </c>
      <c r="B2150">
        <v>0</v>
      </c>
      <c r="C2150">
        <v>0</v>
      </c>
      <c r="D2150">
        <v>6.2133241284086982E-2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 t="s">
        <v>5446</v>
      </c>
      <c r="S2150" t="s">
        <v>5736</v>
      </c>
      <c r="T2150" t="s">
        <v>45</v>
      </c>
      <c r="U2150" t="s">
        <v>720</v>
      </c>
      <c r="V2150" t="s">
        <v>4974</v>
      </c>
      <c r="W2150" t="s">
        <v>4990</v>
      </c>
      <c r="X2150" t="s">
        <v>4998</v>
      </c>
      <c r="Y2150" t="s">
        <v>5448</v>
      </c>
      <c r="Z2150" t="s">
        <v>5449</v>
      </c>
      <c r="AA2150" t="s">
        <v>52</v>
      </c>
      <c r="AB2150" t="s">
        <v>158</v>
      </c>
      <c r="AF2150" t="s">
        <v>1979</v>
      </c>
      <c r="AK2150" t="s">
        <v>56</v>
      </c>
    </row>
    <row r="2151" spans="1:39" x14ac:dyDescent="0.35">
      <c r="A2151" t="s">
        <v>5737</v>
      </c>
      <c r="B2151">
        <v>0</v>
      </c>
      <c r="C2151">
        <v>0</v>
      </c>
      <c r="D2151">
        <v>6.2133241284086996E-2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 t="s">
        <v>5253</v>
      </c>
      <c r="S2151" t="s">
        <v>5738</v>
      </c>
      <c r="T2151" t="s">
        <v>45</v>
      </c>
      <c r="U2151" t="s">
        <v>720</v>
      </c>
      <c r="V2151" t="s">
        <v>4974</v>
      </c>
      <c r="W2151" t="s">
        <v>4990</v>
      </c>
      <c r="X2151" t="s">
        <v>5091</v>
      </c>
      <c r="Y2151" t="s">
        <v>5092</v>
      </c>
      <c r="Z2151" t="s">
        <v>122</v>
      </c>
      <c r="AA2151" t="s">
        <v>657</v>
      </c>
      <c r="AB2151" t="s">
        <v>982</v>
      </c>
      <c r="AC2151" t="s">
        <v>981</v>
      </c>
      <c r="AD2151" t="s">
        <v>982</v>
      </c>
      <c r="AE2151" t="s">
        <v>276</v>
      </c>
      <c r="AF2151" t="s">
        <v>5094</v>
      </c>
      <c r="AG2151" t="s">
        <v>991</v>
      </c>
      <c r="AH2151" t="s">
        <v>123</v>
      </c>
      <c r="AK2151" t="s">
        <v>56</v>
      </c>
    </row>
    <row r="2152" spans="1:39" x14ac:dyDescent="0.35">
      <c r="A2152" t="s">
        <v>5739</v>
      </c>
      <c r="B2152">
        <v>1.7259233690024165E-2</v>
      </c>
      <c r="C2152">
        <v>0</v>
      </c>
      <c r="D2152">
        <v>1.2081463583016915E-2</v>
      </c>
      <c r="E2152">
        <v>3.2792544011045907E-2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 t="s">
        <v>5288</v>
      </c>
      <c r="S2152" t="s">
        <v>5740</v>
      </c>
      <c r="T2152" t="s">
        <v>45</v>
      </c>
      <c r="U2152" t="s">
        <v>720</v>
      </c>
      <c r="V2152" t="s">
        <v>4974</v>
      </c>
      <c r="W2152" t="s">
        <v>4990</v>
      </c>
      <c r="X2152" t="s">
        <v>5248</v>
      </c>
      <c r="Y2152" t="s">
        <v>5249</v>
      </c>
      <c r="Z2152" t="s">
        <v>122</v>
      </c>
      <c r="AA2152" t="s">
        <v>752</v>
      </c>
      <c r="AB2152" t="s">
        <v>982</v>
      </c>
      <c r="AC2152" t="s">
        <v>981</v>
      </c>
      <c r="AD2152" t="s">
        <v>982</v>
      </c>
      <c r="AE2152" t="s">
        <v>276</v>
      </c>
      <c r="AF2152" t="s">
        <v>5251</v>
      </c>
      <c r="AG2152" t="s">
        <v>991</v>
      </c>
      <c r="AK2152" t="s">
        <v>56</v>
      </c>
      <c r="AL2152" t="s">
        <v>973</v>
      </c>
      <c r="AM2152" t="s">
        <v>585</v>
      </c>
    </row>
    <row r="2153" spans="1:39" x14ac:dyDescent="0.35">
      <c r="A2153" t="s">
        <v>5741</v>
      </c>
      <c r="B2153">
        <v>0</v>
      </c>
      <c r="C2153">
        <v>0</v>
      </c>
      <c r="D2153">
        <v>0</v>
      </c>
      <c r="E2153">
        <v>6.2133241284086982E-2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 t="s">
        <v>5373</v>
      </c>
      <c r="S2153" t="s">
        <v>5742</v>
      </c>
      <c r="T2153" t="s">
        <v>45</v>
      </c>
      <c r="U2153" t="s">
        <v>720</v>
      </c>
      <c r="V2153" t="s">
        <v>4974</v>
      </c>
      <c r="W2153" t="s">
        <v>5011</v>
      </c>
      <c r="X2153" t="s">
        <v>5080</v>
      </c>
      <c r="Y2153" t="s">
        <v>5086</v>
      </c>
      <c r="Z2153" t="s">
        <v>122</v>
      </c>
      <c r="AA2153" t="s">
        <v>258</v>
      </c>
      <c r="AF2153" t="s">
        <v>259</v>
      </c>
      <c r="AH2153" t="s">
        <v>1246</v>
      </c>
      <c r="AK2153" t="s">
        <v>56</v>
      </c>
      <c r="AL2153" t="s">
        <v>973</v>
      </c>
      <c r="AM2153" t="s">
        <v>585</v>
      </c>
    </row>
    <row r="2154" spans="1:39" x14ac:dyDescent="0.35">
      <c r="A2154" t="s">
        <v>5743</v>
      </c>
      <c r="B2154">
        <v>0</v>
      </c>
      <c r="C2154">
        <v>0</v>
      </c>
      <c r="D2154">
        <v>1.7259233690024165E-2</v>
      </c>
      <c r="E2154">
        <v>4.3148084225060404E-2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 t="s">
        <v>5465</v>
      </c>
      <c r="S2154" t="s">
        <v>5744</v>
      </c>
      <c r="T2154" t="s">
        <v>45</v>
      </c>
      <c r="U2154" t="s">
        <v>720</v>
      </c>
      <c r="V2154" t="s">
        <v>4974</v>
      </c>
      <c r="W2154" t="s">
        <v>4990</v>
      </c>
      <c r="X2154" t="s">
        <v>4998</v>
      </c>
      <c r="Y2154" t="s">
        <v>5467</v>
      </c>
      <c r="Z2154" t="s">
        <v>5468</v>
      </c>
      <c r="AA2154" t="s">
        <v>158</v>
      </c>
      <c r="AC2154" t="s">
        <v>1468</v>
      </c>
      <c r="AF2154" t="s">
        <v>277</v>
      </c>
      <c r="AH2154" t="s">
        <v>123</v>
      </c>
      <c r="AK2154" t="s">
        <v>56</v>
      </c>
    </row>
    <row r="2155" spans="1:39" x14ac:dyDescent="0.35">
      <c r="A2155" t="s">
        <v>5745</v>
      </c>
      <c r="B2155">
        <v>0</v>
      </c>
      <c r="C2155">
        <v>0</v>
      </c>
      <c r="D2155">
        <v>0</v>
      </c>
      <c r="E2155">
        <v>6.040731791508458E-2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 t="s">
        <v>5634</v>
      </c>
      <c r="S2155" t="s">
        <v>5746</v>
      </c>
      <c r="T2155" t="s">
        <v>45</v>
      </c>
      <c r="U2155" t="s">
        <v>720</v>
      </c>
      <c r="V2155" t="s">
        <v>4974</v>
      </c>
      <c r="W2155" t="s">
        <v>4990</v>
      </c>
      <c r="X2155" t="s">
        <v>4991</v>
      </c>
      <c r="Y2155" t="s">
        <v>5636</v>
      </c>
      <c r="Z2155" t="s">
        <v>5637</v>
      </c>
      <c r="AA2155" t="s">
        <v>158</v>
      </c>
      <c r="AB2155" t="s">
        <v>52</v>
      </c>
      <c r="AF2155" t="s">
        <v>1979</v>
      </c>
      <c r="AK2155" t="s">
        <v>56</v>
      </c>
      <c r="AL2155" t="s">
        <v>973</v>
      </c>
      <c r="AM2155" t="s">
        <v>585</v>
      </c>
    </row>
    <row r="2156" spans="1:39" x14ac:dyDescent="0.35">
      <c r="A2156" t="s">
        <v>5747</v>
      </c>
      <c r="B2156">
        <v>5.0051777701070076E-2</v>
      </c>
      <c r="C2156">
        <v>8.6296168450120826E-3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 t="s">
        <v>5299</v>
      </c>
      <c r="S2156" t="s">
        <v>5748</v>
      </c>
      <c r="T2156" t="s">
        <v>45</v>
      </c>
      <c r="U2156" t="s">
        <v>720</v>
      </c>
      <c r="V2156" t="s">
        <v>4974</v>
      </c>
      <c r="W2156" t="s">
        <v>4990</v>
      </c>
      <c r="X2156" t="s">
        <v>5091</v>
      </c>
      <c r="Y2156" t="s">
        <v>5092</v>
      </c>
      <c r="Z2156" t="s">
        <v>5301</v>
      </c>
      <c r="AA2156" t="s">
        <v>657</v>
      </c>
      <c r="AB2156" t="s">
        <v>982</v>
      </c>
      <c r="AC2156" t="s">
        <v>981</v>
      </c>
      <c r="AD2156" t="s">
        <v>982</v>
      </c>
      <c r="AE2156" t="s">
        <v>276</v>
      </c>
      <c r="AF2156" t="s">
        <v>5094</v>
      </c>
      <c r="AG2156" t="s">
        <v>991</v>
      </c>
      <c r="AH2156" t="s">
        <v>123</v>
      </c>
      <c r="AK2156" t="s">
        <v>56</v>
      </c>
    </row>
    <row r="2157" spans="1:39" x14ac:dyDescent="0.35">
      <c r="A2157" t="s">
        <v>5749</v>
      </c>
      <c r="B2157">
        <v>3.6244390749050739E-2</v>
      </c>
      <c r="C2157">
        <v>0</v>
      </c>
      <c r="D2157">
        <v>2.0711080428028997E-2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 t="s">
        <v>5600</v>
      </c>
      <c r="S2157" t="s">
        <v>5750</v>
      </c>
      <c r="T2157" t="s">
        <v>45</v>
      </c>
      <c r="U2157" t="s">
        <v>720</v>
      </c>
      <c r="V2157" t="s">
        <v>4974</v>
      </c>
      <c r="W2157" t="s">
        <v>5011</v>
      </c>
      <c r="X2157" t="s">
        <v>5080</v>
      </c>
      <c r="Y2157" t="s">
        <v>5602</v>
      </c>
      <c r="Z2157" t="s">
        <v>5603</v>
      </c>
      <c r="AA2157" t="s">
        <v>657</v>
      </c>
      <c r="AH2157" t="s">
        <v>55</v>
      </c>
      <c r="AK2157" t="s">
        <v>56</v>
      </c>
      <c r="AL2157" t="s">
        <v>973</v>
      </c>
      <c r="AM2157" t="s">
        <v>585</v>
      </c>
    </row>
    <row r="2158" spans="1:39" x14ac:dyDescent="0.35">
      <c r="A2158" t="s">
        <v>5751</v>
      </c>
      <c r="B2158">
        <v>1.5533310321021745E-2</v>
      </c>
      <c r="C2158">
        <v>3.451846738004833E-2</v>
      </c>
      <c r="D2158">
        <v>6.9036934760096647E-3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 t="s">
        <v>5752</v>
      </c>
      <c r="S2158" t="s">
        <v>5753</v>
      </c>
      <c r="T2158" t="s">
        <v>45</v>
      </c>
      <c r="U2158" t="s">
        <v>720</v>
      </c>
      <c r="V2158" t="s">
        <v>4974</v>
      </c>
      <c r="W2158" t="s">
        <v>4990</v>
      </c>
      <c r="X2158" t="s">
        <v>5091</v>
      </c>
      <c r="Y2158" t="s">
        <v>5092</v>
      </c>
      <c r="Z2158" t="s">
        <v>5754</v>
      </c>
      <c r="AA2158" t="s">
        <v>657</v>
      </c>
      <c r="AB2158" t="s">
        <v>982</v>
      </c>
      <c r="AC2158" t="s">
        <v>981</v>
      </c>
      <c r="AD2158" t="s">
        <v>982</v>
      </c>
      <c r="AE2158" t="s">
        <v>276</v>
      </c>
      <c r="AF2158" t="s">
        <v>5094</v>
      </c>
      <c r="AG2158" t="s">
        <v>991</v>
      </c>
      <c r="AH2158" t="s">
        <v>123</v>
      </c>
      <c r="AK2158" t="s">
        <v>56</v>
      </c>
    </row>
    <row r="2159" spans="1:39" x14ac:dyDescent="0.35">
      <c r="A2159" t="s">
        <v>5755</v>
      </c>
      <c r="B2159">
        <v>2.2437003797031414E-2</v>
      </c>
      <c r="C2159">
        <v>3.4518467380048323E-3</v>
      </c>
      <c r="D2159">
        <v>2.5888850535036246E-2</v>
      </c>
      <c r="E2159">
        <v>5.1777701070072494E-3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 t="s">
        <v>5655</v>
      </c>
      <c r="S2159" t="s">
        <v>5756</v>
      </c>
      <c r="T2159" t="s">
        <v>45</v>
      </c>
      <c r="U2159" t="s">
        <v>720</v>
      </c>
      <c r="V2159" t="s">
        <v>4974</v>
      </c>
      <c r="W2159" t="s">
        <v>4990</v>
      </c>
      <c r="X2159" t="s">
        <v>5398</v>
      </c>
      <c r="Y2159" t="s">
        <v>5657</v>
      </c>
      <c r="Z2159" t="s">
        <v>781</v>
      </c>
      <c r="AA2159" t="s">
        <v>52</v>
      </c>
      <c r="AC2159" t="s">
        <v>5658</v>
      </c>
      <c r="AF2159" t="s">
        <v>54</v>
      </c>
      <c r="AH2159" t="s">
        <v>1246</v>
      </c>
      <c r="AK2159" t="s">
        <v>56</v>
      </c>
    </row>
    <row r="2160" spans="1:39" x14ac:dyDescent="0.35">
      <c r="A2160" t="s">
        <v>5757</v>
      </c>
      <c r="B2160">
        <v>8.6296168450120826E-3</v>
      </c>
      <c r="C2160">
        <v>2.2437003797031414E-2</v>
      </c>
      <c r="D2160">
        <v>2.416292716603383E-2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 t="s">
        <v>5096</v>
      </c>
      <c r="S2160" t="s">
        <v>5758</v>
      </c>
      <c r="T2160" t="s">
        <v>45</v>
      </c>
      <c r="U2160" t="s">
        <v>720</v>
      </c>
      <c r="V2160" t="s">
        <v>4974</v>
      </c>
      <c r="W2160" t="s">
        <v>5011</v>
      </c>
      <c r="X2160" t="s">
        <v>5080</v>
      </c>
      <c r="Y2160" t="s">
        <v>5098</v>
      </c>
      <c r="Z2160" t="s">
        <v>122</v>
      </c>
      <c r="AA2160" t="s">
        <v>258</v>
      </c>
      <c r="AB2160" t="s">
        <v>982</v>
      </c>
      <c r="AC2160" t="s">
        <v>405</v>
      </c>
      <c r="AD2160" t="s">
        <v>982</v>
      </c>
      <c r="AF2160" t="s">
        <v>406</v>
      </c>
      <c r="AH2160" t="s">
        <v>1246</v>
      </c>
      <c r="AK2160" t="s">
        <v>56</v>
      </c>
      <c r="AL2160" t="s">
        <v>973</v>
      </c>
      <c r="AM2160" t="s">
        <v>585</v>
      </c>
    </row>
    <row r="2161" spans="1:39" x14ac:dyDescent="0.35">
      <c r="A2161" t="s">
        <v>5759</v>
      </c>
      <c r="B2161">
        <v>0</v>
      </c>
      <c r="C2161">
        <v>0</v>
      </c>
      <c r="D2161">
        <v>0</v>
      </c>
      <c r="E2161">
        <v>0</v>
      </c>
      <c r="F2161">
        <v>5.5229547808077317E-2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 t="s">
        <v>5220</v>
      </c>
      <c r="S2161" t="s">
        <v>5760</v>
      </c>
      <c r="T2161" t="s">
        <v>45</v>
      </c>
      <c r="U2161" t="s">
        <v>720</v>
      </c>
      <c r="V2161" t="s">
        <v>4974</v>
      </c>
      <c r="W2161" t="s">
        <v>5040</v>
      </c>
      <c r="X2161" t="s">
        <v>5222</v>
      </c>
      <c r="Y2161" t="s">
        <v>5223</v>
      </c>
      <c r="Z2161" t="s">
        <v>5224</v>
      </c>
      <c r="AA2161" t="s">
        <v>68</v>
      </c>
      <c r="AE2161" t="s">
        <v>276</v>
      </c>
      <c r="AK2161" t="s">
        <v>56</v>
      </c>
    </row>
    <row r="2162" spans="1:39" x14ac:dyDescent="0.35">
      <c r="A2162" t="s">
        <v>5761</v>
      </c>
      <c r="B2162">
        <v>1.3807386952019329E-2</v>
      </c>
      <c r="C2162">
        <v>1.8985157059026578E-2</v>
      </c>
      <c r="D2162">
        <v>1.2081463583016915E-2</v>
      </c>
      <c r="E2162">
        <v>1.0355540214014499E-2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 t="s">
        <v>5288</v>
      </c>
      <c r="S2162" t="s">
        <v>5762</v>
      </c>
      <c r="T2162" t="s">
        <v>45</v>
      </c>
      <c r="U2162" t="s">
        <v>720</v>
      </c>
      <c r="V2162" t="s">
        <v>4974</v>
      </c>
      <c r="W2162" t="s">
        <v>4990</v>
      </c>
      <c r="X2162" t="s">
        <v>5248</v>
      </c>
      <c r="Y2162" t="s">
        <v>5249</v>
      </c>
      <c r="Z2162" t="s">
        <v>122</v>
      </c>
      <c r="AA2162" t="s">
        <v>752</v>
      </c>
      <c r="AB2162" t="s">
        <v>982</v>
      </c>
      <c r="AC2162" t="s">
        <v>981</v>
      </c>
      <c r="AD2162" t="s">
        <v>982</v>
      </c>
      <c r="AE2162" t="s">
        <v>276</v>
      </c>
      <c r="AF2162" t="s">
        <v>5251</v>
      </c>
      <c r="AG2162" t="s">
        <v>991</v>
      </c>
      <c r="AK2162" t="s">
        <v>56</v>
      </c>
      <c r="AL2162" t="s">
        <v>973</v>
      </c>
      <c r="AM2162" t="s">
        <v>585</v>
      </c>
    </row>
    <row r="2163" spans="1:39" x14ac:dyDescent="0.35">
      <c r="A2163" t="s">
        <v>5763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5.5229547808077317E-2</v>
      </c>
      <c r="N2163">
        <v>0</v>
      </c>
      <c r="O2163">
        <v>0</v>
      </c>
      <c r="P2163">
        <v>0</v>
      </c>
      <c r="Q2163">
        <v>0</v>
      </c>
      <c r="R2163" t="s">
        <v>5033</v>
      </c>
      <c r="S2163" t="s">
        <v>5764</v>
      </c>
      <c r="T2163" t="s">
        <v>45</v>
      </c>
      <c r="U2163" t="s">
        <v>720</v>
      </c>
      <c r="V2163" t="s">
        <v>4974</v>
      </c>
      <c r="W2163" t="s">
        <v>4975</v>
      </c>
      <c r="X2163" t="s">
        <v>4976</v>
      </c>
      <c r="Y2163" t="s">
        <v>5035</v>
      </c>
      <c r="Z2163" t="s">
        <v>5036</v>
      </c>
      <c r="AA2163" t="s">
        <v>68</v>
      </c>
      <c r="AB2163" t="s">
        <v>158</v>
      </c>
      <c r="AE2163" t="s">
        <v>276</v>
      </c>
      <c r="AF2163" t="s">
        <v>1344</v>
      </c>
      <c r="AH2163" t="s">
        <v>123</v>
      </c>
      <c r="AI2163" t="s">
        <v>4719</v>
      </c>
      <c r="AK2163" t="s">
        <v>56</v>
      </c>
      <c r="AL2163" t="s">
        <v>973</v>
      </c>
      <c r="AM2163" t="s">
        <v>585</v>
      </c>
    </row>
    <row r="2164" spans="1:39" x14ac:dyDescent="0.35">
      <c r="A2164" t="s">
        <v>5765</v>
      </c>
      <c r="B2164">
        <v>0</v>
      </c>
      <c r="C2164">
        <v>0</v>
      </c>
      <c r="D2164">
        <v>1.3807386952019329E-2</v>
      </c>
      <c r="E2164">
        <v>3.9696237487055572E-2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 t="s">
        <v>5071</v>
      </c>
      <c r="S2164" t="s">
        <v>5766</v>
      </c>
      <c r="T2164" t="s">
        <v>45</v>
      </c>
      <c r="U2164" t="s">
        <v>720</v>
      </c>
      <c r="V2164" t="s">
        <v>4974</v>
      </c>
      <c r="W2164" t="s">
        <v>5011</v>
      </c>
      <c r="X2164" t="s">
        <v>5012</v>
      </c>
      <c r="Y2164" t="s">
        <v>5013</v>
      </c>
      <c r="Z2164" t="s">
        <v>122</v>
      </c>
      <c r="AA2164" t="s">
        <v>158</v>
      </c>
      <c r="AB2164" t="s">
        <v>982</v>
      </c>
      <c r="AC2164" t="s">
        <v>981</v>
      </c>
      <c r="AD2164" t="s">
        <v>982</v>
      </c>
      <c r="AF2164" t="s">
        <v>5015</v>
      </c>
      <c r="AG2164" t="s">
        <v>991</v>
      </c>
      <c r="AH2164" t="s">
        <v>123</v>
      </c>
      <c r="AK2164" t="s">
        <v>56</v>
      </c>
      <c r="AL2164" t="s">
        <v>973</v>
      </c>
      <c r="AM2164" t="s">
        <v>585</v>
      </c>
    </row>
    <row r="2165" spans="1:39" x14ac:dyDescent="0.35">
      <c r="A2165" t="s">
        <v>5767</v>
      </c>
      <c r="B2165">
        <v>5.3503624439074901E-2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 t="s">
        <v>5299</v>
      </c>
      <c r="S2165" t="s">
        <v>5768</v>
      </c>
      <c r="T2165" t="s">
        <v>45</v>
      </c>
      <c r="U2165" t="s">
        <v>720</v>
      </c>
      <c r="V2165" t="s">
        <v>4974</v>
      </c>
      <c r="W2165" t="s">
        <v>4990</v>
      </c>
      <c r="X2165" t="s">
        <v>5091</v>
      </c>
      <c r="Y2165" t="s">
        <v>5092</v>
      </c>
      <c r="Z2165" t="s">
        <v>5301</v>
      </c>
      <c r="AA2165" t="s">
        <v>657</v>
      </c>
      <c r="AB2165" t="s">
        <v>982</v>
      </c>
      <c r="AC2165" t="s">
        <v>981</v>
      </c>
      <c r="AD2165" t="s">
        <v>982</v>
      </c>
      <c r="AE2165" t="s">
        <v>276</v>
      </c>
      <c r="AF2165" t="s">
        <v>5094</v>
      </c>
      <c r="AG2165" t="s">
        <v>991</v>
      </c>
      <c r="AH2165" t="s">
        <v>123</v>
      </c>
      <c r="AK2165" t="s">
        <v>56</v>
      </c>
    </row>
    <row r="2166" spans="1:39" x14ac:dyDescent="0.35">
      <c r="A2166" t="s">
        <v>5769</v>
      </c>
      <c r="B2166">
        <v>0</v>
      </c>
      <c r="C2166">
        <v>2.9340697273041078E-2</v>
      </c>
      <c r="D2166">
        <v>2.2437003797031414E-2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 t="s">
        <v>5160</v>
      </c>
      <c r="S2166" t="s">
        <v>5770</v>
      </c>
      <c r="T2166" t="s">
        <v>45</v>
      </c>
      <c r="U2166" t="s">
        <v>720</v>
      </c>
      <c r="V2166" t="s">
        <v>4974</v>
      </c>
      <c r="W2166" t="s">
        <v>5011</v>
      </c>
      <c r="X2166" t="s">
        <v>5080</v>
      </c>
      <c r="Y2166" t="s">
        <v>5119</v>
      </c>
      <c r="Z2166" t="s">
        <v>5162</v>
      </c>
      <c r="AA2166" t="s">
        <v>258</v>
      </c>
      <c r="AF2166" t="s">
        <v>259</v>
      </c>
      <c r="AH2166" t="s">
        <v>1246</v>
      </c>
      <c r="AK2166" t="s">
        <v>56</v>
      </c>
      <c r="AL2166" t="s">
        <v>973</v>
      </c>
      <c r="AM2166" t="s">
        <v>585</v>
      </c>
    </row>
    <row r="2167" spans="1:39" x14ac:dyDescent="0.35">
      <c r="A2167" t="s">
        <v>5771</v>
      </c>
      <c r="B2167">
        <v>6.9036934760096647E-3</v>
      </c>
      <c r="C2167">
        <v>1.0355540214014499E-2</v>
      </c>
      <c r="D2167">
        <v>0</v>
      </c>
      <c r="E2167">
        <v>3.451846738004833E-2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 t="s">
        <v>5451</v>
      </c>
      <c r="S2167" t="s">
        <v>5772</v>
      </c>
      <c r="T2167" t="s">
        <v>45</v>
      </c>
      <c r="U2167" t="s">
        <v>720</v>
      </c>
      <c r="V2167" t="s">
        <v>4974</v>
      </c>
      <c r="W2167" t="s">
        <v>4990</v>
      </c>
      <c r="X2167" t="s">
        <v>4991</v>
      </c>
      <c r="Y2167" t="s">
        <v>5453</v>
      </c>
      <c r="Z2167" t="s">
        <v>122</v>
      </c>
      <c r="AA2167" t="s">
        <v>752</v>
      </c>
      <c r="AB2167" t="s">
        <v>110</v>
      </c>
      <c r="AF2167" t="s">
        <v>754</v>
      </c>
      <c r="AH2167" t="s">
        <v>123</v>
      </c>
      <c r="AK2167" t="s">
        <v>56</v>
      </c>
      <c r="AL2167" t="s">
        <v>973</v>
      </c>
      <c r="AM2167" t="s">
        <v>585</v>
      </c>
    </row>
    <row r="2168" spans="1:39" x14ac:dyDescent="0.35">
      <c r="A2168" t="s">
        <v>5773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1.8985157059026578E-2</v>
      </c>
      <c r="Q2168">
        <v>3.1066620642043491E-2</v>
      </c>
      <c r="R2168" t="s">
        <v>5774</v>
      </c>
      <c r="S2168" t="s">
        <v>5775</v>
      </c>
      <c r="T2168" t="s">
        <v>45</v>
      </c>
      <c r="U2168" t="s">
        <v>720</v>
      </c>
      <c r="V2168" t="s">
        <v>4974</v>
      </c>
      <c r="W2168" t="s">
        <v>4975</v>
      </c>
      <c r="X2168" t="s">
        <v>5776</v>
      </c>
      <c r="Y2168" t="s">
        <v>5777</v>
      </c>
      <c r="Z2168" t="s">
        <v>122</v>
      </c>
      <c r="AA2168" t="s">
        <v>68</v>
      </c>
      <c r="AB2168" t="s">
        <v>158</v>
      </c>
      <c r="AD2168" t="s">
        <v>982</v>
      </c>
      <c r="AE2168" t="s">
        <v>276</v>
      </c>
      <c r="AF2168" t="s">
        <v>277</v>
      </c>
      <c r="AK2168" t="s">
        <v>56</v>
      </c>
      <c r="AL2168" t="s">
        <v>973</v>
      </c>
      <c r="AM2168" t="s">
        <v>585</v>
      </c>
    </row>
    <row r="2169" spans="1:39" x14ac:dyDescent="0.35">
      <c r="A2169" t="s">
        <v>5778</v>
      </c>
      <c r="B2169">
        <v>1.0355540214014499E-2</v>
      </c>
      <c r="C2169">
        <v>1.7259233690024162E-3</v>
      </c>
      <c r="D2169">
        <v>3.7970314118053163E-2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 t="s">
        <v>5423</v>
      </c>
      <c r="S2169" t="s">
        <v>5779</v>
      </c>
      <c r="T2169" t="s">
        <v>45</v>
      </c>
      <c r="U2169" t="s">
        <v>720</v>
      </c>
      <c r="V2169" t="s">
        <v>4974</v>
      </c>
      <c r="W2169" t="s">
        <v>5425</v>
      </c>
      <c r="X2169" t="s">
        <v>5426</v>
      </c>
      <c r="Y2169" t="s">
        <v>5427</v>
      </c>
      <c r="Z2169" t="s">
        <v>5428</v>
      </c>
      <c r="AA2169" t="s">
        <v>657</v>
      </c>
      <c r="AB2169" t="s">
        <v>982</v>
      </c>
      <c r="AC2169" t="s">
        <v>981</v>
      </c>
      <c r="AD2169" t="s">
        <v>982</v>
      </c>
      <c r="AE2169" t="s">
        <v>276</v>
      </c>
      <c r="AF2169" t="s">
        <v>5094</v>
      </c>
      <c r="AH2169" t="s">
        <v>55</v>
      </c>
      <c r="AI2169" t="s">
        <v>984</v>
      </c>
      <c r="AK2169" t="s">
        <v>56</v>
      </c>
      <c r="AL2169" t="s">
        <v>1161</v>
      </c>
      <c r="AM2169" t="s">
        <v>585</v>
      </c>
    </row>
    <row r="2170" spans="1:39" x14ac:dyDescent="0.35">
      <c r="A2170" t="s">
        <v>5780</v>
      </c>
      <c r="B2170">
        <v>2.7614773904038659E-2</v>
      </c>
      <c r="C2170">
        <v>3.4518467380048323E-3</v>
      </c>
      <c r="D2170">
        <v>1.5533310321021749E-2</v>
      </c>
      <c r="E2170">
        <v>3.4518467380048323E-3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 t="s">
        <v>5410</v>
      </c>
      <c r="S2170" t="s">
        <v>5781</v>
      </c>
      <c r="T2170" t="s">
        <v>45</v>
      </c>
      <c r="U2170" t="s">
        <v>720</v>
      </c>
      <c r="V2170" t="s">
        <v>4974</v>
      </c>
      <c r="W2170" t="s">
        <v>5412</v>
      </c>
      <c r="X2170" t="s">
        <v>5413</v>
      </c>
      <c r="Y2170" t="s">
        <v>5414</v>
      </c>
      <c r="Z2170" t="s">
        <v>5415</v>
      </c>
      <c r="AA2170" t="s">
        <v>52</v>
      </c>
      <c r="AF2170" t="s">
        <v>54</v>
      </c>
      <c r="AH2170" t="s">
        <v>123</v>
      </c>
      <c r="AK2170" t="s">
        <v>56</v>
      </c>
      <c r="AL2170" t="s">
        <v>112</v>
      </c>
      <c r="AM2170" t="s">
        <v>112</v>
      </c>
    </row>
    <row r="2171" spans="1:39" x14ac:dyDescent="0.35">
      <c r="A2171" t="s">
        <v>5782</v>
      </c>
      <c r="B2171">
        <v>4.3148084225060404E-2</v>
      </c>
      <c r="C2171">
        <v>0</v>
      </c>
      <c r="D2171">
        <v>0</v>
      </c>
      <c r="E2171">
        <v>5.1777701070072494E-3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 t="s">
        <v>5783</v>
      </c>
      <c r="S2171" t="s">
        <v>5784</v>
      </c>
      <c r="T2171" t="s">
        <v>45</v>
      </c>
      <c r="U2171" t="s">
        <v>720</v>
      </c>
      <c r="V2171" t="s">
        <v>4974</v>
      </c>
      <c r="W2171" t="s">
        <v>5331</v>
      </c>
      <c r="X2171" t="s">
        <v>5332</v>
      </c>
      <c r="Y2171" t="s">
        <v>5785</v>
      </c>
      <c r="Z2171" t="s">
        <v>122</v>
      </c>
      <c r="AA2171" t="s">
        <v>68</v>
      </c>
      <c r="AE2171" t="s">
        <v>276</v>
      </c>
      <c r="AH2171" t="s">
        <v>1246</v>
      </c>
      <c r="AK2171" t="s">
        <v>56</v>
      </c>
      <c r="AL2171" t="s">
        <v>973</v>
      </c>
      <c r="AM2171" t="s">
        <v>585</v>
      </c>
    </row>
    <row r="2172" spans="1:39" x14ac:dyDescent="0.35">
      <c r="A2172" t="s">
        <v>5786</v>
      </c>
      <c r="B2172">
        <v>1.7259233690024162E-3</v>
      </c>
      <c r="C2172">
        <v>0</v>
      </c>
      <c r="D2172">
        <v>1.5533310321021745E-2</v>
      </c>
      <c r="E2172">
        <v>3.1066620642043498E-2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 t="s">
        <v>5434</v>
      </c>
      <c r="S2172" t="s">
        <v>5787</v>
      </c>
      <c r="T2172" t="s">
        <v>45</v>
      </c>
      <c r="U2172" t="s">
        <v>720</v>
      </c>
      <c r="V2172" t="s">
        <v>4974</v>
      </c>
      <c r="W2172" t="s">
        <v>4990</v>
      </c>
      <c r="X2172" t="s">
        <v>5398</v>
      </c>
      <c r="Y2172" t="s">
        <v>5399</v>
      </c>
      <c r="Z2172" t="s">
        <v>5436</v>
      </c>
      <c r="AA2172" t="s">
        <v>984</v>
      </c>
      <c r="AB2172" t="s">
        <v>1647</v>
      </c>
      <c r="AF2172" t="s">
        <v>1648</v>
      </c>
      <c r="AH2172" t="s">
        <v>123</v>
      </c>
      <c r="AI2172" t="s">
        <v>984</v>
      </c>
      <c r="AK2172" t="s">
        <v>56</v>
      </c>
    </row>
    <row r="2173" spans="1:39" x14ac:dyDescent="0.35">
      <c r="A2173" t="s">
        <v>5788</v>
      </c>
      <c r="B2173">
        <v>1.7259233690024162E-3</v>
      </c>
      <c r="C2173">
        <v>8.6296168450120808E-3</v>
      </c>
      <c r="D2173">
        <v>3.4518467380048323E-3</v>
      </c>
      <c r="E2173">
        <v>5.1777701070072494E-3</v>
      </c>
      <c r="F2173">
        <v>0</v>
      </c>
      <c r="G2173">
        <v>2.7614773904038659E-2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 t="s">
        <v>5789</v>
      </c>
      <c r="S2173" t="s">
        <v>5790</v>
      </c>
      <c r="T2173" t="s">
        <v>45</v>
      </c>
      <c r="U2173" t="s">
        <v>720</v>
      </c>
      <c r="V2173" t="s">
        <v>4974</v>
      </c>
      <c r="W2173" t="s">
        <v>5040</v>
      </c>
      <c r="X2173" t="s">
        <v>5791</v>
      </c>
      <c r="Y2173" t="s">
        <v>5792</v>
      </c>
      <c r="Z2173" t="s">
        <v>122</v>
      </c>
      <c r="AA2173" t="s">
        <v>68</v>
      </c>
      <c r="AB2173" t="s">
        <v>982</v>
      </c>
      <c r="AD2173" t="s">
        <v>982</v>
      </c>
      <c r="AE2173" t="s">
        <v>276</v>
      </c>
      <c r="AF2173" t="s">
        <v>277</v>
      </c>
      <c r="AH2173" t="s">
        <v>123</v>
      </c>
      <c r="AK2173" t="s">
        <v>56</v>
      </c>
      <c r="AL2173" t="s">
        <v>973</v>
      </c>
      <c r="AM2173" t="s">
        <v>585</v>
      </c>
    </row>
    <row r="2174" spans="1:39" x14ac:dyDescent="0.35">
      <c r="A2174" t="s">
        <v>5793</v>
      </c>
      <c r="B2174">
        <v>1.8985157059026581E-2</v>
      </c>
      <c r="C2174">
        <v>8.6296168450120808E-3</v>
      </c>
      <c r="D2174">
        <v>1.5533310321021749E-2</v>
      </c>
      <c r="E2174">
        <v>3.4518467380048323E-3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 t="s">
        <v>5569</v>
      </c>
      <c r="S2174" t="s">
        <v>5794</v>
      </c>
      <c r="T2174" t="s">
        <v>45</v>
      </c>
      <c r="U2174" t="s">
        <v>720</v>
      </c>
      <c r="V2174" t="s">
        <v>4974</v>
      </c>
      <c r="W2174" t="s">
        <v>5571</v>
      </c>
      <c r="X2174" t="s">
        <v>5572</v>
      </c>
      <c r="Y2174" t="s">
        <v>5573</v>
      </c>
      <c r="Z2174" t="s">
        <v>5574</v>
      </c>
      <c r="AA2174" t="s">
        <v>158</v>
      </c>
      <c r="AC2174" t="s">
        <v>5575</v>
      </c>
      <c r="AF2174" t="s">
        <v>277</v>
      </c>
      <c r="AH2174" t="s">
        <v>123</v>
      </c>
      <c r="AK2174" t="s">
        <v>56</v>
      </c>
      <c r="AL2174" t="s">
        <v>973</v>
      </c>
      <c r="AM2174" t="s">
        <v>585</v>
      </c>
    </row>
    <row r="2175" spans="1:39" x14ac:dyDescent="0.35">
      <c r="A2175" t="s">
        <v>5795</v>
      </c>
      <c r="B2175">
        <v>1.7259233690024162E-2</v>
      </c>
      <c r="C2175">
        <v>0</v>
      </c>
      <c r="D2175">
        <v>1.5533310321021745E-2</v>
      </c>
      <c r="E2175">
        <v>1.3807386952019329E-2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 t="s">
        <v>5288</v>
      </c>
      <c r="S2175" t="s">
        <v>5796</v>
      </c>
      <c r="T2175" t="s">
        <v>45</v>
      </c>
      <c r="U2175" t="s">
        <v>720</v>
      </c>
      <c r="V2175" t="s">
        <v>4974</v>
      </c>
      <c r="W2175" t="s">
        <v>4990</v>
      </c>
      <c r="X2175" t="s">
        <v>5248</v>
      </c>
      <c r="Y2175" t="s">
        <v>5249</v>
      </c>
      <c r="Z2175" t="s">
        <v>122</v>
      </c>
      <c r="AA2175" t="s">
        <v>752</v>
      </c>
      <c r="AB2175" t="s">
        <v>982</v>
      </c>
      <c r="AC2175" t="s">
        <v>981</v>
      </c>
      <c r="AD2175" t="s">
        <v>982</v>
      </c>
      <c r="AE2175" t="s">
        <v>276</v>
      </c>
      <c r="AF2175" t="s">
        <v>5251</v>
      </c>
      <c r="AG2175" t="s">
        <v>991</v>
      </c>
      <c r="AK2175" t="s">
        <v>56</v>
      </c>
      <c r="AL2175" t="s">
        <v>973</v>
      </c>
      <c r="AM2175" t="s">
        <v>585</v>
      </c>
    </row>
    <row r="2176" spans="1:39" x14ac:dyDescent="0.35">
      <c r="A2176" t="s">
        <v>5797</v>
      </c>
      <c r="B2176">
        <v>0</v>
      </c>
      <c r="C2176">
        <v>4.6599930963065236E-2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 t="s">
        <v>5117</v>
      </c>
      <c r="S2176" t="s">
        <v>5798</v>
      </c>
      <c r="T2176" t="s">
        <v>45</v>
      </c>
      <c r="U2176" t="s">
        <v>720</v>
      </c>
      <c r="V2176" t="s">
        <v>4974</v>
      </c>
      <c r="W2176" t="s">
        <v>5011</v>
      </c>
      <c r="X2176" t="s">
        <v>5080</v>
      </c>
      <c r="Y2176" t="s">
        <v>5119</v>
      </c>
      <c r="Z2176" t="s">
        <v>5120</v>
      </c>
      <c r="AA2176" t="s">
        <v>258</v>
      </c>
      <c r="AF2176" t="s">
        <v>259</v>
      </c>
      <c r="AH2176" t="s">
        <v>1246</v>
      </c>
      <c r="AK2176" t="s">
        <v>56</v>
      </c>
      <c r="AL2176" t="s">
        <v>973</v>
      </c>
      <c r="AM2176" t="s">
        <v>585</v>
      </c>
    </row>
    <row r="2177" spans="1:39" x14ac:dyDescent="0.35">
      <c r="A2177" t="s">
        <v>5799</v>
      </c>
      <c r="B2177">
        <v>6.9036934760096647E-3</v>
      </c>
      <c r="C2177">
        <v>1.2081463583016915E-2</v>
      </c>
      <c r="D2177">
        <v>1.5533310321021749E-2</v>
      </c>
      <c r="E2177">
        <v>1.2081463583016913E-2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 t="s">
        <v>5627</v>
      </c>
      <c r="S2177" t="s">
        <v>5800</v>
      </c>
      <c r="T2177" t="s">
        <v>45</v>
      </c>
      <c r="U2177" t="s">
        <v>720</v>
      </c>
      <c r="V2177" t="s">
        <v>4974</v>
      </c>
      <c r="W2177" t="s">
        <v>5168</v>
      </c>
      <c r="X2177" t="s">
        <v>5169</v>
      </c>
      <c r="Y2177" t="s">
        <v>5629</v>
      </c>
      <c r="Z2177" t="s">
        <v>5630</v>
      </c>
      <c r="AA2177" t="s">
        <v>52</v>
      </c>
      <c r="AF2177" t="s">
        <v>54</v>
      </c>
      <c r="AH2177" t="s">
        <v>55</v>
      </c>
      <c r="AK2177" t="s">
        <v>56</v>
      </c>
      <c r="AL2177" t="s">
        <v>112</v>
      </c>
      <c r="AM2177" t="s">
        <v>112</v>
      </c>
    </row>
    <row r="2178" spans="1:39" x14ac:dyDescent="0.35">
      <c r="A2178" t="s">
        <v>5801</v>
      </c>
      <c r="B2178">
        <v>4.4874007594062827E-2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 t="s">
        <v>5373</v>
      </c>
      <c r="S2178" t="s">
        <v>5802</v>
      </c>
      <c r="T2178" t="s">
        <v>45</v>
      </c>
      <c r="U2178" t="s">
        <v>720</v>
      </c>
      <c r="V2178" t="s">
        <v>4974</v>
      </c>
      <c r="W2178" t="s">
        <v>5011</v>
      </c>
      <c r="X2178" t="s">
        <v>5080</v>
      </c>
      <c r="Y2178" t="s">
        <v>5086</v>
      </c>
      <c r="Z2178" t="s">
        <v>122</v>
      </c>
      <c r="AA2178" t="s">
        <v>258</v>
      </c>
      <c r="AF2178" t="s">
        <v>259</v>
      </c>
      <c r="AH2178" t="s">
        <v>1246</v>
      </c>
      <c r="AK2178" t="s">
        <v>56</v>
      </c>
      <c r="AL2178" t="s">
        <v>973</v>
      </c>
      <c r="AM2178" t="s">
        <v>585</v>
      </c>
    </row>
    <row r="2179" spans="1:39" x14ac:dyDescent="0.35">
      <c r="A2179" t="s">
        <v>5803</v>
      </c>
      <c r="B2179">
        <v>8.6296168450120826E-3</v>
      </c>
      <c r="C2179">
        <v>2.9340697273041078E-2</v>
      </c>
      <c r="D2179">
        <v>6.9036934760096647E-3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 t="s">
        <v>5117</v>
      </c>
      <c r="S2179" t="s">
        <v>5804</v>
      </c>
      <c r="T2179" t="s">
        <v>45</v>
      </c>
      <c r="U2179" t="s">
        <v>720</v>
      </c>
      <c r="V2179" t="s">
        <v>4974</v>
      </c>
      <c r="W2179" t="s">
        <v>5011</v>
      </c>
      <c r="X2179" t="s">
        <v>5080</v>
      </c>
      <c r="Y2179" t="s">
        <v>5119</v>
      </c>
      <c r="Z2179" t="s">
        <v>5120</v>
      </c>
      <c r="AA2179" t="s">
        <v>258</v>
      </c>
      <c r="AF2179" t="s">
        <v>259</v>
      </c>
      <c r="AH2179" t="s">
        <v>1246</v>
      </c>
      <c r="AK2179" t="s">
        <v>56</v>
      </c>
      <c r="AL2179" t="s">
        <v>973</v>
      </c>
      <c r="AM2179" t="s">
        <v>585</v>
      </c>
    </row>
    <row r="2180" spans="1:39" x14ac:dyDescent="0.35">
      <c r="A2180" t="s">
        <v>5805</v>
      </c>
      <c r="B2180">
        <v>0</v>
      </c>
      <c r="C2180">
        <v>0</v>
      </c>
      <c r="D2180">
        <v>2.416292716603383E-2</v>
      </c>
      <c r="E2180">
        <v>2.0711080428028997E-2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 t="s">
        <v>5117</v>
      </c>
      <c r="S2180" t="s">
        <v>5806</v>
      </c>
      <c r="T2180" t="s">
        <v>45</v>
      </c>
      <c r="U2180" t="s">
        <v>720</v>
      </c>
      <c r="V2180" t="s">
        <v>4974</v>
      </c>
      <c r="W2180" t="s">
        <v>5011</v>
      </c>
      <c r="X2180" t="s">
        <v>5080</v>
      </c>
      <c r="Y2180" t="s">
        <v>5119</v>
      </c>
      <c r="Z2180" t="s">
        <v>5120</v>
      </c>
      <c r="AA2180" t="s">
        <v>258</v>
      </c>
      <c r="AF2180" t="s">
        <v>259</v>
      </c>
      <c r="AH2180" t="s">
        <v>1246</v>
      </c>
      <c r="AK2180" t="s">
        <v>56</v>
      </c>
      <c r="AL2180" t="s">
        <v>973</v>
      </c>
      <c r="AM2180" t="s">
        <v>585</v>
      </c>
    </row>
    <row r="2181" spans="1:39" x14ac:dyDescent="0.35">
      <c r="A2181" t="s">
        <v>5807</v>
      </c>
      <c r="B2181">
        <v>1.7259233690024165E-2</v>
      </c>
      <c r="C2181">
        <v>2.7614773904038659E-2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 t="s">
        <v>5096</v>
      </c>
      <c r="S2181" t="s">
        <v>5808</v>
      </c>
      <c r="T2181" t="s">
        <v>45</v>
      </c>
      <c r="U2181" t="s">
        <v>720</v>
      </c>
      <c r="V2181" t="s">
        <v>4974</v>
      </c>
      <c r="W2181" t="s">
        <v>5011</v>
      </c>
      <c r="X2181" t="s">
        <v>5080</v>
      </c>
      <c r="Y2181" t="s">
        <v>5098</v>
      </c>
      <c r="Z2181" t="s">
        <v>122</v>
      </c>
      <c r="AA2181" t="s">
        <v>258</v>
      </c>
      <c r="AB2181" t="s">
        <v>982</v>
      </c>
      <c r="AC2181" t="s">
        <v>405</v>
      </c>
      <c r="AD2181" t="s">
        <v>982</v>
      </c>
      <c r="AF2181" t="s">
        <v>406</v>
      </c>
      <c r="AH2181" t="s">
        <v>1246</v>
      </c>
      <c r="AK2181" t="s">
        <v>56</v>
      </c>
      <c r="AL2181" t="s">
        <v>973</v>
      </c>
      <c r="AM2181" t="s">
        <v>585</v>
      </c>
    </row>
    <row r="2182" spans="1:39" x14ac:dyDescent="0.35">
      <c r="A2182" t="s">
        <v>5809</v>
      </c>
      <c r="B2182">
        <v>0</v>
      </c>
      <c r="C2182">
        <v>4.4874007594062827E-2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 t="s">
        <v>5160</v>
      </c>
      <c r="S2182" t="s">
        <v>5810</v>
      </c>
      <c r="T2182" t="s">
        <v>45</v>
      </c>
      <c r="U2182" t="s">
        <v>720</v>
      </c>
      <c r="V2182" t="s">
        <v>4974</v>
      </c>
      <c r="W2182" t="s">
        <v>5011</v>
      </c>
      <c r="X2182" t="s">
        <v>5080</v>
      </c>
      <c r="Y2182" t="s">
        <v>5119</v>
      </c>
      <c r="Z2182" t="s">
        <v>5162</v>
      </c>
      <c r="AA2182" t="s">
        <v>258</v>
      </c>
      <c r="AF2182" t="s">
        <v>259</v>
      </c>
      <c r="AH2182" t="s">
        <v>1246</v>
      </c>
      <c r="AK2182" t="s">
        <v>56</v>
      </c>
      <c r="AL2182" t="s">
        <v>973</v>
      </c>
      <c r="AM2182" t="s">
        <v>585</v>
      </c>
    </row>
    <row r="2183" spans="1:39" x14ac:dyDescent="0.35">
      <c r="A2183" t="s">
        <v>5811</v>
      </c>
      <c r="B2183">
        <v>0</v>
      </c>
      <c r="C2183">
        <v>0</v>
      </c>
      <c r="D2183">
        <v>0</v>
      </c>
      <c r="E2183">
        <v>4.4874007594062827E-2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 t="s">
        <v>5253</v>
      </c>
      <c r="S2183" t="s">
        <v>5812</v>
      </c>
      <c r="T2183" t="s">
        <v>45</v>
      </c>
      <c r="U2183" t="s">
        <v>720</v>
      </c>
      <c r="V2183" t="s">
        <v>4974</v>
      </c>
      <c r="W2183" t="s">
        <v>4990</v>
      </c>
      <c r="X2183" t="s">
        <v>5091</v>
      </c>
      <c r="Y2183" t="s">
        <v>5092</v>
      </c>
      <c r="Z2183" t="s">
        <v>122</v>
      </c>
      <c r="AA2183" t="s">
        <v>657</v>
      </c>
      <c r="AB2183" t="s">
        <v>982</v>
      </c>
      <c r="AC2183" t="s">
        <v>981</v>
      </c>
      <c r="AD2183" t="s">
        <v>982</v>
      </c>
      <c r="AE2183" t="s">
        <v>276</v>
      </c>
      <c r="AF2183" t="s">
        <v>5094</v>
      </c>
      <c r="AG2183" t="s">
        <v>991</v>
      </c>
      <c r="AH2183" t="s">
        <v>123</v>
      </c>
      <c r="AK2183" t="s">
        <v>56</v>
      </c>
    </row>
    <row r="2184" spans="1:39" x14ac:dyDescent="0.35">
      <c r="A2184" t="s">
        <v>5813</v>
      </c>
      <c r="B2184">
        <v>0</v>
      </c>
      <c r="C2184">
        <v>0</v>
      </c>
      <c r="D2184">
        <v>1.3807386952019329E-2</v>
      </c>
      <c r="E2184">
        <v>3.1066620642043498E-2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 t="s">
        <v>5814</v>
      </c>
      <c r="S2184" t="s">
        <v>5815</v>
      </c>
      <c r="T2184" t="s">
        <v>45</v>
      </c>
      <c r="U2184" t="s">
        <v>720</v>
      </c>
      <c r="V2184" t="s">
        <v>4974</v>
      </c>
      <c r="W2184" t="s">
        <v>4990</v>
      </c>
      <c r="X2184" t="s">
        <v>5091</v>
      </c>
      <c r="Y2184" t="s">
        <v>5092</v>
      </c>
      <c r="Z2184" t="s">
        <v>5816</v>
      </c>
      <c r="AA2184" t="s">
        <v>657</v>
      </c>
      <c r="AB2184" t="s">
        <v>982</v>
      </c>
      <c r="AC2184" t="s">
        <v>981</v>
      </c>
      <c r="AD2184" t="s">
        <v>982</v>
      </c>
      <c r="AE2184" t="s">
        <v>276</v>
      </c>
      <c r="AF2184" t="s">
        <v>5094</v>
      </c>
      <c r="AG2184" t="s">
        <v>991</v>
      </c>
      <c r="AH2184" t="s">
        <v>123</v>
      </c>
      <c r="AK2184" t="s">
        <v>56</v>
      </c>
    </row>
    <row r="2185" spans="1:39" x14ac:dyDescent="0.35">
      <c r="A2185" t="s">
        <v>5817</v>
      </c>
      <c r="B2185">
        <v>0</v>
      </c>
      <c r="C2185">
        <v>2.416292716603383E-2</v>
      </c>
      <c r="D2185">
        <v>6.9036934760096647E-3</v>
      </c>
      <c r="E2185">
        <v>1.2081463583016915E-2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 t="s">
        <v>5752</v>
      </c>
      <c r="S2185" t="s">
        <v>5818</v>
      </c>
      <c r="T2185" t="s">
        <v>45</v>
      </c>
      <c r="U2185" t="s">
        <v>720</v>
      </c>
      <c r="V2185" t="s">
        <v>4974</v>
      </c>
      <c r="W2185" t="s">
        <v>4990</v>
      </c>
      <c r="X2185" t="s">
        <v>5091</v>
      </c>
      <c r="Y2185" t="s">
        <v>5092</v>
      </c>
      <c r="Z2185" t="s">
        <v>5754</v>
      </c>
      <c r="AA2185" t="s">
        <v>657</v>
      </c>
      <c r="AB2185" t="s">
        <v>982</v>
      </c>
      <c r="AC2185" t="s">
        <v>981</v>
      </c>
      <c r="AD2185" t="s">
        <v>982</v>
      </c>
      <c r="AE2185" t="s">
        <v>276</v>
      </c>
      <c r="AF2185" t="s">
        <v>5094</v>
      </c>
      <c r="AG2185" t="s">
        <v>991</v>
      </c>
      <c r="AH2185" t="s">
        <v>123</v>
      </c>
      <c r="AK2185" t="s">
        <v>56</v>
      </c>
    </row>
    <row r="2186" spans="1:39" x14ac:dyDescent="0.35">
      <c r="A2186" t="s">
        <v>5819</v>
      </c>
      <c r="B2186">
        <v>0</v>
      </c>
      <c r="C2186">
        <v>0</v>
      </c>
      <c r="D2186">
        <v>0</v>
      </c>
      <c r="E2186">
        <v>4.3148084225060404E-2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 t="s">
        <v>5634</v>
      </c>
      <c r="S2186" t="s">
        <v>5820</v>
      </c>
      <c r="T2186" t="s">
        <v>45</v>
      </c>
      <c r="U2186" t="s">
        <v>720</v>
      </c>
      <c r="V2186" t="s">
        <v>4974</v>
      </c>
      <c r="W2186" t="s">
        <v>4990</v>
      </c>
      <c r="X2186" t="s">
        <v>4991</v>
      </c>
      <c r="Y2186" t="s">
        <v>5636</v>
      </c>
      <c r="Z2186" t="s">
        <v>5637</v>
      </c>
      <c r="AA2186" t="s">
        <v>158</v>
      </c>
      <c r="AB2186" t="s">
        <v>52</v>
      </c>
      <c r="AF2186" t="s">
        <v>1979</v>
      </c>
      <c r="AK2186" t="s">
        <v>56</v>
      </c>
      <c r="AL2186" t="s">
        <v>973</v>
      </c>
      <c r="AM2186" t="s">
        <v>585</v>
      </c>
    </row>
    <row r="2187" spans="1:39" x14ac:dyDescent="0.35">
      <c r="A2187" t="s">
        <v>5821</v>
      </c>
      <c r="B2187">
        <v>0</v>
      </c>
      <c r="C2187">
        <v>1.3807386952019329E-2</v>
      </c>
      <c r="D2187">
        <v>0</v>
      </c>
      <c r="E2187">
        <v>2.9340697273041078E-2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 t="s">
        <v>5822</v>
      </c>
      <c r="S2187" t="s">
        <v>5823</v>
      </c>
      <c r="T2187" t="s">
        <v>45</v>
      </c>
      <c r="U2187" t="s">
        <v>720</v>
      </c>
      <c r="V2187" t="s">
        <v>4974</v>
      </c>
      <c r="W2187" t="s">
        <v>4990</v>
      </c>
      <c r="X2187" t="s">
        <v>5248</v>
      </c>
      <c r="Y2187" t="s">
        <v>5249</v>
      </c>
      <c r="Z2187" t="s">
        <v>5824</v>
      </c>
      <c r="AA2187" t="s">
        <v>752</v>
      </c>
      <c r="AB2187" t="s">
        <v>982</v>
      </c>
      <c r="AC2187" t="s">
        <v>981</v>
      </c>
      <c r="AD2187" t="s">
        <v>982</v>
      </c>
      <c r="AE2187" t="s">
        <v>276</v>
      </c>
      <c r="AF2187" t="s">
        <v>5251</v>
      </c>
      <c r="AG2187" t="s">
        <v>991</v>
      </c>
      <c r="AK2187" t="s">
        <v>56</v>
      </c>
      <c r="AL2187" t="s">
        <v>973</v>
      </c>
      <c r="AM2187" t="s">
        <v>585</v>
      </c>
    </row>
    <row r="2188" spans="1:39" x14ac:dyDescent="0.35">
      <c r="A2188" t="s">
        <v>5825</v>
      </c>
      <c r="B2188">
        <v>3.9696237487055579E-2</v>
      </c>
      <c r="C2188">
        <v>0</v>
      </c>
      <c r="D2188">
        <v>0</v>
      </c>
      <c r="E2188">
        <v>3.4518467380048323E-3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 t="s">
        <v>5783</v>
      </c>
      <c r="S2188" t="s">
        <v>5826</v>
      </c>
      <c r="T2188" t="s">
        <v>45</v>
      </c>
      <c r="U2188" t="s">
        <v>720</v>
      </c>
      <c r="V2188" t="s">
        <v>4974</v>
      </c>
      <c r="W2188" t="s">
        <v>5331</v>
      </c>
      <c r="X2188" t="s">
        <v>5332</v>
      </c>
      <c r="Y2188" t="s">
        <v>5785</v>
      </c>
      <c r="Z2188" t="s">
        <v>122</v>
      </c>
      <c r="AA2188" t="s">
        <v>68</v>
      </c>
      <c r="AE2188" t="s">
        <v>276</v>
      </c>
      <c r="AH2188" t="s">
        <v>1246</v>
      </c>
      <c r="AK2188" t="s">
        <v>56</v>
      </c>
      <c r="AL2188" t="s">
        <v>973</v>
      </c>
      <c r="AM2188" t="s">
        <v>585</v>
      </c>
    </row>
    <row r="2189" spans="1:39" x14ac:dyDescent="0.35">
      <c r="A2189" t="s">
        <v>5827</v>
      </c>
      <c r="B2189">
        <v>4.1422160856057995E-2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 t="s">
        <v>5828</v>
      </c>
      <c r="S2189" t="s">
        <v>5829</v>
      </c>
      <c r="T2189" t="s">
        <v>45</v>
      </c>
      <c r="U2189" t="s">
        <v>720</v>
      </c>
      <c r="V2189" t="s">
        <v>4974</v>
      </c>
      <c r="W2189" t="s">
        <v>4990</v>
      </c>
      <c r="X2189" t="s">
        <v>5830</v>
      </c>
      <c r="Y2189" t="s">
        <v>5831</v>
      </c>
      <c r="Z2189" t="s">
        <v>5832</v>
      </c>
      <c r="AA2189" t="s">
        <v>984</v>
      </c>
      <c r="AB2189" t="s">
        <v>1647</v>
      </c>
      <c r="AF2189" t="s">
        <v>1648</v>
      </c>
      <c r="AH2189" t="s">
        <v>55</v>
      </c>
      <c r="AI2189" t="s">
        <v>5833</v>
      </c>
      <c r="AK2189" t="s">
        <v>56</v>
      </c>
    </row>
    <row r="2190" spans="1:39" x14ac:dyDescent="0.35">
      <c r="A2190" t="s">
        <v>5834</v>
      </c>
      <c r="B2190">
        <v>8.6296168450120826E-3</v>
      </c>
      <c r="C2190">
        <v>1.5533310321021745E-2</v>
      </c>
      <c r="D2190">
        <v>1.7259233690024165E-2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 t="s">
        <v>5071</v>
      </c>
      <c r="S2190" t="s">
        <v>5835</v>
      </c>
      <c r="T2190" t="s">
        <v>45</v>
      </c>
      <c r="U2190" t="s">
        <v>720</v>
      </c>
      <c r="V2190" t="s">
        <v>4974</v>
      </c>
      <c r="W2190" t="s">
        <v>5011</v>
      </c>
      <c r="X2190" t="s">
        <v>5012</v>
      </c>
      <c r="Y2190" t="s">
        <v>5013</v>
      </c>
      <c r="Z2190" t="s">
        <v>122</v>
      </c>
      <c r="AA2190" t="s">
        <v>158</v>
      </c>
      <c r="AB2190" t="s">
        <v>982</v>
      </c>
      <c r="AC2190" t="s">
        <v>981</v>
      </c>
      <c r="AD2190" t="s">
        <v>982</v>
      </c>
      <c r="AF2190" t="s">
        <v>5015</v>
      </c>
      <c r="AG2190" t="s">
        <v>991</v>
      </c>
      <c r="AH2190" t="s">
        <v>123</v>
      </c>
      <c r="AK2190" t="s">
        <v>56</v>
      </c>
      <c r="AL2190" t="s">
        <v>973</v>
      </c>
      <c r="AM2190" t="s">
        <v>585</v>
      </c>
    </row>
    <row r="2191" spans="1:39" x14ac:dyDescent="0.35">
      <c r="A2191" t="s">
        <v>5836</v>
      </c>
      <c r="B2191">
        <v>0</v>
      </c>
      <c r="C2191">
        <v>0</v>
      </c>
      <c r="D2191">
        <v>8.6296168450120826E-3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1.7259233690024165E-2</v>
      </c>
      <c r="M2191">
        <v>1.2081463583016915E-2</v>
      </c>
      <c r="N2191">
        <v>1.7259233690024162E-3</v>
      </c>
      <c r="O2191">
        <v>0</v>
      </c>
      <c r="P2191">
        <v>1.7259233690024162E-3</v>
      </c>
      <c r="Q2191">
        <v>0</v>
      </c>
      <c r="R2191" t="s">
        <v>5837</v>
      </c>
      <c r="S2191" t="s">
        <v>5838</v>
      </c>
      <c r="T2191" t="s">
        <v>45</v>
      </c>
      <c r="U2191" t="s">
        <v>720</v>
      </c>
      <c r="V2191" t="s">
        <v>4974</v>
      </c>
      <c r="W2191" t="s">
        <v>4990</v>
      </c>
      <c r="X2191" t="s">
        <v>5091</v>
      </c>
      <c r="Y2191" t="s">
        <v>5366</v>
      </c>
      <c r="Z2191" t="s">
        <v>5839</v>
      </c>
      <c r="AA2191" t="s">
        <v>68</v>
      </c>
      <c r="AB2191" t="s">
        <v>158</v>
      </c>
      <c r="AE2191" t="s">
        <v>276</v>
      </c>
      <c r="AF2191" t="s">
        <v>277</v>
      </c>
      <c r="AH2191" t="s">
        <v>123</v>
      </c>
      <c r="AK2191" t="s">
        <v>56</v>
      </c>
    </row>
    <row r="2192" spans="1:39" x14ac:dyDescent="0.35">
      <c r="A2192" t="s">
        <v>5840</v>
      </c>
      <c r="B2192">
        <v>0</v>
      </c>
      <c r="C2192">
        <v>0</v>
      </c>
      <c r="D2192">
        <v>4.1422160856057995E-2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 t="s">
        <v>5044</v>
      </c>
      <c r="S2192" t="s">
        <v>5841</v>
      </c>
      <c r="T2192" t="s">
        <v>45</v>
      </c>
      <c r="U2192" t="s">
        <v>720</v>
      </c>
      <c r="V2192" t="s">
        <v>4974</v>
      </c>
      <c r="W2192" t="s">
        <v>4990</v>
      </c>
      <c r="X2192" t="s">
        <v>4991</v>
      </c>
      <c r="Y2192" t="s">
        <v>4992</v>
      </c>
      <c r="Z2192" t="s">
        <v>5046</v>
      </c>
      <c r="AA2192" t="s">
        <v>68</v>
      </c>
      <c r="AB2192" t="s">
        <v>158</v>
      </c>
      <c r="AC2192" t="s">
        <v>4994</v>
      </c>
      <c r="AD2192" t="s">
        <v>982</v>
      </c>
      <c r="AE2192" t="s">
        <v>276</v>
      </c>
      <c r="AF2192" t="s">
        <v>1251</v>
      </c>
      <c r="AG2192" t="s">
        <v>991</v>
      </c>
      <c r="AH2192" t="s">
        <v>123</v>
      </c>
      <c r="AI2192" t="s">
        <v>1856</v>
      </c>
      <c r="AK2192" t="s">
        <v>56</v>
      </c>
    </row>
    <row r="2193" spans="1:39" x14ac:dyDescent="0.35">
      <c r="A2193" t="s">
        <v>5842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1.0355540214014499E-2</v>
      </c>
      <c r="Q2193">
        <v>2.9340697273041078E-2</v>
      </c>
      <c r="R2193" t="s">
        <v>5774</v>
      </c>
      <c r="S2193" t="s">
        <v>5843</v>
      </c>
      <c r="T2193" t="s">
        <v>45</v>
      </c>
      <c r="U2193" t="s">
        <v>720</v>
      </c>
      <c r="V2193" t="s">
        <v>4974</v>
      </c>
      <c r="W2193" t="s">
        <v>4975</v>
      </c>
      <c r="X2193" t="s">
        <v>5776</v>
      </c>
      <c r="Y2193" t="s">
        <v>5777</v>
      </c>
      <c r="Z2193" t="s">
        <v>122</v>
      </c>
      <c r="AA2193" t="s">
        <v>68</v>
      </c>
      <c r="AB2193" t="s">
        <v>158</v>
      </c>
      <c r="AD2193" t="s">
        <v>982</v>
      </c>
      <c r="AE2193" t="s">
        <v>276</v>
      </c>
      <c r="AF2193" t="s">
        <v>277</v>
      </c>
      <c r="AK2193" t="s">
        <v>56</v>
      </c>
      <c r="AL2193" t="s">
        <v>973</v>
      </c>
      <c r="AM2193" t="s">
        <v>585</v>
      </c>
    </row>
    <row r="2194" spans="1:39" x14ac:dyDescent="0.35">
      <c r="A2194" t="s">
        <v>5844</v>
      </c>
      <c r="B2194">
        <v>1.7259233690024162E-3</v>
      </c>
      <c r="C2194">
        <v>2.2437003797031414E-2</v>
      </c>
      <c r="D2194">
        <v>0</v>
      </c>
      <c r="E2194">
        <v>1.5533310321021745E-2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 t="s">
        <v>5478</v>
      </c>
      <c r="S2194" t="s">
        <v>5845</v>
      </c>
      <c r="T2194" t="s">
        <v>45</v>
      </c>
      <c r="U2194" t="s">
        <v>720</v>
      </c>
      <c r="V2194" t="s">
        <v>4974</v>
      </c>
      <c r="W2194" t="s">
        <v>5011</v>
      </c>
      <c r="X2194" t="s">
        <v>5480</v>
      </c>
      <c r="Y2194" t="s">
        <v>5481</v>
      </c>
      <c r="Z2194" t="s">
        <v>5482</v>
      </c>
      <c r="AA2194" t="s">
        <v>984</v>
      </c>
      <c r="AB2194" t="s">
        <v>1647</v>
      </c>
      <c r="AF2194" t="s">
        <v>1648</v>
      </c>
      <c r="AH2194" t="s">
        <v>123</v>
      </c>
      <c r="AI2194" t="s">
        <v>984</v>
      </c>
      <c r="AK2194" t="s">
        <v>56</v>
      </c>
      <c r="AL2194" t="s">
        <v>112</v>
      </c>
      <c r="AM2194" t="s">
        <v>112</v>
      </c>
    </row>
    <row r="2195" spans="1:39" x14ac:dyDescent="0.35">
      <c r="A2195" t="s">
        <v>5846</v>
      </c>
      <c r="B2195">
        <v>3.9696237487055579E-2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 t="s">
        <v>5299</v>
      </c>
      <c r="S2195" t="s">
        <v>5847</v>
      </c>
      <c r="T2195" t="s">
        <v>45</v>
      </c>
      <c r="U2195" t="s">
        <v>720</v>
      </c>
      <c r="V2195" t="s">
        <v>4974</v>
      </c>
      <c r="W2195" t="s">
        <v>4990</v>
      </c>
      <c r="X2195" t="s">
        <v>5091</v>
      </c>
      <c r="Y2195" t="s">
        <v>5092</v>
      </c>
      <c r="Z2195" t="s">
        <v>5301</v>
      </c>
      <c r="AA2195" t="s">
        <v>657</v>
      </c>
      <c r="AB2195" t="s">
        <v>982</v>
      </c>
      <c r="AC2195" t="s">
        <v>981</v>
      </c>
      <c r="AD2195" t="s">
        <v>982</v>
      </c>
      <c r="AE2195" t="s">
        <v>276</v>
      </c>
      <c r="AF2195" t="s">
        <v>5094</v>
      </c>
      <c r="AG2195" t="s">
        <v>991</v>
      </c>
      <c r="AH2195" t="s">
        <v>123</v>
      </c>
      <c r="AK2195" t="s">
        <v>56</v>
      </c>
    </row>
    <row r="2196" spans="1:39" x14ac:dyDescent="0.35">
      <c r="A2196" t="s">
        <v>5848</v>
      </c>
      <c r="B2196">
        <v>1.3807386952019329E-2</v>
      </c>
      <c r="C2196">
        <v>0</v>
      </c>
      <c r="D2196">
        <v>0</v>
      </c>
      <c r="E2196">
        <v>2.5888850535036246E-2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 t="s">
        <v>5288</v>
      </c>
      <c r="S2196" t="s">
        <v>5849</v>
      </c>
      <c r="T2196" t="s">
        <v>45</v>
      </c>
      <c r="U2196" t="s">
        <v>720</v>
      </c>
      <c r="V2196" t="s">
        <v>4974</v>
      </c>
      <c r="W2196" t="s">
        <v>4990</v>
      </c>
      <c r="X2196" t="s">
        <v>5248</v>
      </c>
      <c r="Y2196" t="s">
        <v>5249</v>
      </c>
      <c r="Z2196" t="s">
        <v>122</v>
      </c>
      <c r="AA2196" t="s">
        <v>752</v>
      </c>
      <c r="AB2196" t="s">
        <v>982</v>
      </c>
      <c r="AC2196" t="s">
        <v>981</v>
      </c>
      <c r="AD2196" t="s">
        <v>982</v>
      </c>
      <c r="AE2196" t="s">
        <v>276</v>
      </c>
      <c r="AF2196" t="s">
        <v>5251</v>
      </c>
      <c r="AG2196" t="s">
        <v>991</v>
      </c>
      <c r="AK2196" t="s">
        <v>56</v>
      </c>
      <c r="AL2196" t="s">
        <v>973</v>
      </c>
      <c r="AM2196" t="s">
        <v>585</v>
      </c>
    </row>
    <row r="2197" spans="1:39" x14ac:dyDescent="0.35">
      <c r="A2197" t="s">
        <v>5850</v>
      </c>
      <c r="B2197">
        <v>0</v>
      </c>
      <c r="C2197">
        <v>1.7259233690024162E-3</v>
      </c>
      <c r="D2197">
        <v>1.3807386952019329E-2</v>
      </c>
      <c r="E2197">
        <v>2.416292716603383E-2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 t="s">
        <v>5607</v>
      </c>
      <c r="S2197" t="s">
        <v>5851</v>
      </c>
      <c r="T2197" t="s">
        <v>45</v>
      </c>
      <c r="U2197" t="s">
        <v>720</v>
      </c>
      <c r="V2197" t="s">
        <v>4974</v>
      </c>
      <c r="W2197" t="s">
        <v>4990</v>
      </c>
      <c r="X2197" t="s">
        <v>5091</v>
      </c>
      <c r="Y2197" t="s">
        <v>5092</v>
      </c>
      <c r="Z2197" t="s">
        <v>5609</v>
      </c>
      <c r="AA2197" t="s">
        <v>657</v>
      </c>
      <c r="AB2197" t="s">
        <v>982</v>
      </c>
      <c r="AC2197" t="s">
        <v>981</v>
      </c>
      <c r="AD2197" t="s">
        <v>982</v>
      </c>
      <c r="AE2197" t="s">
        <v>276</v>
      </c>
      <c r="AF2197" t="s">
        <v>5094</v>
      </c>
      <c r="AG2197" t="s">
        <v>991</v>
      </c>
      <c r="AH2197" t="s">
        <v>123</v>
      </c>
      <c r="AK2197" t="s">
        <v>56</v>
      </c>
    </row>
    <row r="2198" spans="1:39" x14ac:dyDescent="0.35">
      <c r="A2198" t="s">
        <v>5852</v>
      </c>
      <c r="B2198">
        <v>2.2437003797031414E-2</v>
      </c>
      <c r="C2198">
        <v>1.3807386952019329E-2</v>
      </c>
      <c r="D2198">
        <v>0</v>
      </c>
      <c r="E2198">
        <v>1.7259233690024162E-3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 t="s">
        <v>5853</v>
      </c>
      <c r="S2198" t="s">
        <v>5854</v>
      </c>
      <c r="T2198" t="s">
        <v>45</v>
      </c>
      <c r="U2198" t="s">
        <v>720</v>
      </c>
      <c r="V2198" t="s">
        <v>4974</v>
      </c>
      <c r="W2198" t="s">
        <v>5011</v>
      </c>
      <c r="X2198" t="s">
        <v>5480</v>
      </c>
      <c r="Y2198" t="s">
        <v>5481</v>
      </c>
      <c r="Z2198" t="s">
        <v>5855</v>
      </c>
      <c r="AA2198" t="s">
        <v>984</v>
      </c>
      <c r="AB2198" t="s">
        <v>1647</v>
      </c>
      <c r="AF2198" t="s">
        <v>1648</v>
      </c>
      <c r="AH2198" t="s">
        <v>123</v>
      </c>
      <c r="AI2198" t="s">
        <v>984</v>
      </c>
      <c r="AK2198" t="s">
        <v>56</v>
      </c>
      <c r="AL2198" t="s">
        <v>112</v>
      </c>
      <c r="AM2198" t="s">
        <v>112</v>
      </c>
    </row>
    <row r="2199" spans="1:39" x14ac:dyDescent="0.35">
      <c r="A2199" t="s">
        <v>5856</v>
      </c>
      <c r="B2199">
        <v>0</v>
      </c>
      <c r="C2199">
        <v>3.7970314118053156E-2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 t="s">
        <v>5160</v>
      </c>
      <c r="S2199" t="s">
        <v>5857</v>
      </c>
      <c r="T2199" t="s">
        <v>45</v>
      </c>
      <c r="U2199" t="s">
        <v>720</v>
      </c>
      <c r="V2199" t="s">
        <v>4974</v>
      </c>
      <c r="W2199" t="s">
        <v>5011</v>
      </c>
      <c r="X2199" t="s">
        <v>5080</v>
      </c>
      <c r="Y2199" t="s">
        <v>5119</v>
      </c>
      <c r="Z2199" t="s">
        <v>5162</v>
      </c>
      <c r="AA2199" t="s">
        <v>258</v>
      </c>
      <c r="AF2199" t="s">
        <v>259</v>
      </c>
      <c r="AH2199" t="s">
        <v>1246</v>
      </c>
      <c r="AK2199" t="s">
        <v>56</v>
      </c>
      <c r="AL2199" t="s">
        <v>973</v>
      </c>
      <c r="AM2199" t="s">
        <v>585</v>
      </c>
    </row>
    <row r="2200" spans="1:39" x14ac:dyDescent="0.35">
      <c r="A2200" t="s">
        <v>5858</v>
      </c>
      <c r="B2200">
        <v>0</v>
      </c>
      <c r="C2200">
        <v>3.7970314118053156E-2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 t="s">
        <v>5183</v>
      </c>
      <c r="S2200" t="s">
        <v>5859</v>
      </c>
      <c r="T2200" t="s">
        <v>45</v>
      </c>
      <c r="U2200" t="s">
        <v>720</v>
      </c>
      <c r="V2200" t="s">
        <v>4974</v>
      </c>
      <c r="W2200" t="s">
        <v>5011</v>
      </c>
      <c r="X2200" t="s">
        <v>5080</v>
      </c>
      <c r="Y2200" t="s">
        <v>5119</v>
      </c>
      <c r="Z2200" t="s">
        <v>5185</v>
      </c>
      <c r="AA2200" t="s">
        <v>258</v>
      </c>
      <c r="AF2200" t="s">
        <v>259</v>
      </c>
      <c r="AH2200" t="s">
        <v>1246</v>
      </c>
      <c r="AK2200" t="s">
        <v>56</v>
      </c>
      <c r="AL2200" t="s">
        <v>973</v>
      </c>
      <c r="AM2200" t="s">
        <v>585</v>
      </c>
    </row>
    <row r="2201" spans="1:39" x14ac:dyDescent="0.35">
      <c r="A2201" t="s">
        <v>5860</v>
      </c>
      <c r="B2201">
        <v>3.7970314118053156E-2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 t="s">
        <v>5376</v>
      </c>
      <c r="S2201" t="s">
        <v>5861</v>
      </c>
      <c r="T2201" t="s">
        <v>45</v>
      </c>
      <c r="U2201" t="s">
        <v>720</v>
      </c>
      <c r="V2201" t="s">
        <v>4974</v>
      </c>
      <c r="W2201" t="s">
        <v>5011</v>
      </c>
      <c r="X2201" t="s">
        <v>5080</v>
      </c>
      <c r="Y2201" t="s">
        <v>5119</v>
      </c>
      <c r="Z2201" t="s">
        <v>5378</v>
      </c>
      <c r="AA2201" t="s">
        <v>258</v>
      </c>
      <c r="AF2201" t="s">
        <v>259</v>
      </c>
      <c r="AH2201" t="s">
        <v>1246</v>
      </c>
      <c r="AK2201" t="s">
        <v>56</v>
      </c>
      <c r="AL2201" t="s">
        <v>973</v>
      </c>
      <c r="AM2201" t="s">
        <v>585</v>
      </c>
    </row>
    <row r="2202" spans="1:39" x14ac:dyDescent="0.35">
      <c r="A2202" t="s">
        <v>5862</v>
      </c>
      <c r="B2202">
        <v>2.0711080428028997E-2</v>
      </c>
      <c r="C2202">
        <v>0</v>
      </c>
      <c r="D2202">
        <v>1.7259233690024162E-2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 t="s">
        <v>5863</v>
      </c>
      <c r="S2202" t="s">
        <v>5864</v>
      </c>
      <c r="T2202" t="s">
        <v>45</v>
      </c>
      <c r="U2202" t="s">
        <v>720</v>
      </c>
      <c r="V2202" t="s">
        <v>4974</v>
      </c>
      <c r="W2202" t="s">
        <v>5011</v>
      </c>
      <c r="X2202" t="s">
        <v>5012</v>
      </c>
      <c r="Y2202" t="s">
        <v>5691</v>
      </c>
      <c r="Z2202" t="s">
        <v>5865</v>
      </c>
      <c r="AA2202" t="s">
        <v>258</v>
      </c>
      <c r="AF2202" t="s">
        <v>259</v>
      </c>
      <c r="AH2202" t="s">
        <v>123</v>
      </c>
      <c r="AK2202" t="s">
        <v>56</v>
      </c>
      <c r="AL2202" t="s">
        <v>973</v>
      </c>
      <c r="AM2202" t="s">
        <v>585</v>
      </c>
    </row>
    <row r="2203" spans="1:39" x14ac:dyDescent="0.35">
      <c r="A2203" t="s">
        <v>5866</v>
      </c>
      <c r="B2203">
        <v>0</v>
      </c>
      <c r="C2203">
        <v>0</v>
      </c>
      <c r="D2203">
        <v>3.7970314118053156E-2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 t="s">
        <v>5117</v>
      </c>
      <c r="S2203" t="s">
        <v>5867</v>
      </c>
      <c r="T2203" t="s">
        <v>45</v>
      </c>
      <c r="U2203" t="s">
        <v>720</v>
      </c>
      <c r="V2203" t="s">
        <v>4974</v>
      </c>
      <c r="W2203" t="s">
        <v>5011</v>
      </c>
      <c r="X2203" t="s">
        <v>5080</v>
      </c>
      <c r="Y2203" t="s">
        <v>5119</v>
      </c>
      <c r="Z2203" t="s">
        <v>5120</v>
      </c>
      <c r="AA2203" t="s">
        <v>258</v>
      </c>
      <c r="AF2203" t="s">
        <v>259</v>
      </c>
      <c r="AH2203" t="s">
        <v>1246</v>
      </c>
      <c r="AK2203" t="s">
        <v>56</v>
      </c>
      <c r="AL2203" t="s">
        <v>973</v>
      </c>
      <c r="AM2203" t="s">
        <v>585</v>
      </c>
    </row>
    <row r="2204" spans="1:39" x14ac:dyDescent="0.35">
      <c r="A2204" t="s">
        <v>5868</v>
      </c>
      <c r="B2204">
        <v>3.7970314118053156E-2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 t="s">
        <v>5828</v>
      </c>
      <c r="S2204" t="s">
        <v>5869</v>
      </c>
      <c r="T2204" t="s">
        <v>45</v>
      </c>
      <c r="U2204" t="s">
        <v>720</v>
      </c>
      <c r="V2204" t="s">
        <v>4974</v>
      </c>
      <c r="W2204" t="s">
        <v>4990</v>
      </c>
      <c r="X2204" t="s">
        <v>5830</v>
      </c>
      <c r="Y2204" t="s">
        <v>5831</v>
      </c>
      <c r="Z2204" t="s">
        <v>5832</v>
      </c>
      <c r="AA2204" t="s">
        <v>984</v>
      </c>
      <c r="AB2204" t="s">
        <v>1647</v>
      </c>
      <c r="AF2204" t="s">
        <v>1648</v>
      </c>
      <c r="AH2204" t="s">
        <v>55</v>
      </c>
      <c r="AI2204" t="s">
        <v>5833</v>
      </c>
      <c r="AK2204" t="s">
        <v>56</v>
      </c>
    </row>
    <row r="2205" spans="1:39" x14ac:dyDescent="0.35">
      <c r="A2205" t="s">
        <v>5870</v>
      </c>
      <c r="B2205">
        <v>1.3807386952019329E-2</v>
      </c>
      <c r="C2205">
        <v>8.6296168450120826E-3</v>
      </c>
      <c r="D2205">
        <v>1.5533310321021745E-2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 t="s">
        <v>5871</v>
      </c>
      <c r="S2205" t="s">
        <v>5872</v>
      </c>
      <c r="T2205" t="s">
        <v>45</v>
      </c>
      <c r="U2205" t="s">
        <v>720</v>
      </c>
      <c r="V2205" t="s">
        <v>4974</v>
      </c>
      <c r="W2205" t="s">
        <v>4990</v>
      </c>
      <c r="X2205" t="s">
        <v>4991</v>
      </c>
      <c r="Y2205" t="s">
        <v>5005</v>
      </c>
      <c r="Z2205" t="s">
        <v>5873</v>
      </c>
      <c r="AA2205" t="s">
        <v>68</v>
      </c>
      <c r="AB2205" t="s">
        <v>158</v>
      </c>
      <c r="AC2205" t="s">
        <v>5007</v>
      </c>
      <c r="AD2205" t="s">
        <v>982</v>
      </c>
      <c r="AE2205" t="s">
        <v>276</v>
      </c>
      <c r="AF2205" t="s">
        <v>1251</v>
      </c>
      <c r="AG2205" t="s">
        <v>991</v>
      </c>
      <c r="AH2205" t="s">
        <v>123</v>
      </c>
      <c r="AI2205" t="s">
        <v>1856</v>
      </c>
      <c r="AK2205" t="s">
        <v>56</v>
      </c>
    </row>
    <row r="2206" spans="1:39" x14ac:dyDescent="0.35">
      <c r="A2206" t="s">
        <v>5874</v>
      </c>
      <c r="B2206">
        <v>0</v>
      </c>
      <c r="C2206">
        <v>0</v>
      </c>
      <c r="D2206">
        <v>3.2792544011045907E-2</v>
      </c>
      <c r="E2206">
        <v>5.1777701070072494E-3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 t="s">
        <v>5434</v>
      </c>
      <c r="S2206" t="s">
        <v>5875</v>
      </c>
      <c r="T2206" t="s">
        <v>45</v>
      </c>
      <c r="U2206" t="s">
        <v>720</v>
      </c>
      <c r="V2206" t="s">
        <v>4974</v>
      </c>
      <c r="W2206" t="s">
        <v>4990</v>
      </c>
      <c r="X2206" t="s">
        <v>5398</v>
      </c>
      <c r="Y2206" t="s">
        <v>5399</v>
      </c>
      <c r="Z2206" t="s">
        <v>5436</v>
      </c>
      <c r="AA2206" t="s">
        <v>984</v>
      </c>
      <c r="AB2206" t="s">
        <v>1647</v>
      </c>
      <c r="AF2206" t="s">
        <v>1648</v>
      </c>
      <c r="AH2206" t="s">
        <v>123</v>
      </c>
      <c r="AI2206" t="s">
        <v>984</v>
      </c>
      <c r="AK2206" t="s">
        <v>56</v>
      </c>
    </row>
    <row r="2207" spans="1:39" x14ac:dyDescent="0.35">
      <c r="A2207" t="s">
        <v>5876</v>
      </c>
      <c r="B2207">
        <v>0</v>
      </c>
      <c r="C2207">
        <v>0</v>
      </c>
      <c r="D2207">
        <v>2.2437003797031414E-2</v>
      </c>
      <c r="E2207">
        <v>1.5533310321021745E-2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 t="s">
        <v>5877</v>
      </c>
      <c r="S2207" t="s">
        <v>5878</v>
      </c>
      <c r="T2207" t="s">
        <v>45</v>
      </c>
      <c r="U2207" t="s">
        <v>720</v>
      </c>
      <c r="V2207" t="s">
        <v>4974</v>
      </c>
      <c r="W2207" t="s">
        <v>4990</v>
      </c>
      <c r="X2207" t="s">
        <v>5398</v>
      </c>
      <c r="Y2207" t="s">
        <v>5399</v>
      </c>
      <c r="Z2207" t="s">
        <v>5879</v>
      </c>
      <c r="AA2207" t="s">
        <v>984</v>
      </c>
      <c r="AB2207" t="s">
        <v>1647</v>
      </c>
      <c r="AF2207" t="s">
        <v>1648</v>
      </c>
      <c r="AH2207" t="s">
        <v>123</v>
      </c>
      <c r="AI2207" t="s">
        <v>984</v>
      </c>
      <c r="AK2207" t="s">
        <v>56</v>
      </c>
    </row>
    <row r="2208" spans="1:39" x14ac:dyDescent="0.35">
      <c r="A2208" t="s">
        <v>5880</v>
      </c>
      <c r="B2208">
        <v>3.6244390749050739E-2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 t="s">
        <v>5376</v>
      </c>
      <c r="S2208" t="s">
        <v>5881</v>
      </c>
      <c r="T2208" t="s">
        <v>45</v>
      </c>
      <c r="U2208" t="s">
        <v>720</v>
      </c>
      <c r="V2208" t="s">
        <v>4974</v>
      </c>
      <c r="W2208" t="s">
        <v>5011</v>
      </c>
      <c r="X2208" t="s">
        <v>5080</v>
      </c>
      <c r="Y2208" t="s">
        <v>5119</v>
      </c>
      <c r="Z2208" t="s">
        <v>5378</v>
      </c>
      <c r="AA2208" t="s">
        <v>258</v>
      </c>
      <c r="AF2208" t="s">
        <v>259</v>
      </c>
      <c r="AH2208" t="s">
        <v>1246</v>
      </c>
      <c r="AK2208" t="s">
        <v>56</v>
      </c>
      <c r="AL2208" t="s">
        <v>973</v>
      </c>
      <c r="AM2208" t="s">
        <v>585</v>
      </c>
    </row>
    <row r="2209" spans="1:39" x14ac:dyDescent="0.35">
      <c r="A2209" t="s">
        <v>5882</v>
      </c>
      <c r="B2209">
        <v>0</v>
      </c>
      <c r="C2209">
        <v>3.4518467380048323E-3</v>
      </c>
      <c r="D2209">
        <v>1.0355540214014499E-2</v>
      </c>
      <c r="E2209">
        <v>2.2437003797031414E-2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 t="s">
        <v>5717</v>
      </c>
      <c r="S2209" t="s">
        <v>5883</v>
      </c>
      <c r="T2209" t="s">
        <v>45</v>
      </c>
      <c r="U2209" t="s">
        <v>720</v>
      </c>
      <c r="V2209" t="s">
        <v>4974</v>
      </c>
      <c r="W2209" t="s">
        <v>4990</v>
      </c>
      <c r="X2209" t="s">
        <v>4991</v>
      </c>
      <c r="Y2209" t="s">
        <v>5719</v>
      </c>
      <c r="Z2209" t="s">
        <v>122</v>
      </c>
      <c r="AA2209" t="s">
        <v>68</v>
      </c>
      <c r="AE2209" t="s">
        <v>276</v>
      </c>
      <c r="AH2209" t="s">
        <v>123</v>
      </c>
      <c r="AK2209" t="s">
        <v>56</v>
      </c>
    </row>
    <row r="2210" spans="1:39" x14ac:dyDescent="0.35">
      <c r="A2210" t="s">
        <v>5884</v>
      </c>
      <c r="B2210">
        <v>1.5533310321021745E-2</v>
      </c>
      <c r="C2210">
        <v>2.0711080428028997E-2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 t="s">
        <v>5423</v>
      </c>
      <c r="S2210" t="s">
        <v>5885</v>
      </c>
      <c r="T2210" t="s">
        <v>45</v>
      </c>
      <c r="U2210" t="s">
        <v>720</v>
      </c>
      <c r="V2210" t="s">
        <v>4974</v>
      </c>
      <c r="W2210" t="s">
        <v>5425</v>
      </c>
      <c r="X2210" t="s">
        <v>5426</v>
      </c>
      <c r="Y2210" t="s">
        <v>5427</v>
      </c>
      <c r="Z2210" t="s">
        <v>5428</v>
      </c>
      <c r="AA2210" t="s">
        <v>657</v>
      </c>
      <c r="AB2210" t="s">
        <v>982</v>
      </c>
      <c r="AC2210" t="s">
        <v>981</v>
      </c>
      <c r="AD2210" t="s">
        <v>982</v>
      </c>
      <c r="AE2210" t="s">
        <v>276</v>
      </c>
      <c r="AF2210" t="s">
        <v>5094</v>
      </c>
      <c r="AH2210" t="s">
        <v>55</v>
      </c>
      <c r="AI2210" t="s">
        <v>984</v>
      </c>
      <c r="AK2210" t="s">
        <v>56</v>
      </c>
      <c r="AL2210" t="s">
        <v>1161</v>
      </c>
      <c r="AM2210" t="s">
        <v>585</v>
      </c>
    </row>
    <row r="2211" spans="1:39" x14ac:dyDescent="0.35">
      <c r="A2211" t="s">
        <v>5886</v>
      </c>
      <c r="B2211">
        <v>3.6244390749050739E-2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 t="s">
        <v>5166</v>
      </c>
      <c r="S2211" t="s">
        <v>5887</v>
      </c>
      <c r="T2211" t="s">
        <v>45</v>
      </c>
      <c r="U2211" t="s">
        <v>720</v>
      </c>
      <c r="V2211" t="s">
        <v>4974</v>
      </c>
      <c r="W2211" t="s">
        <v>5168</v>
      </c>
      <c r="X2211" t="s">
        <v>5169</v>
      </c>
      <c r="Y2211" t="s">
        <v>5170</v>
      </c>
      <c r="Z2211" t="s">
        <v>5171</v>
      </c>
      <c r="AA2211" t="s">
        <v>52</v>
      </c>
      <c r="AB2211" t="s">
        <v>158</v>
      </c>
      <c r="AD2211" t="s">
        <v>982</v>
      </c>
      <c r="AE2211" t="s">
        <v>276</v>
      </c>
      <c r="AF2211" t="s">
        <v>1979</v>
      </c>
      <c r="AH2211" t="s">
        <v>123</v>
      </c>
      <c r="AI2211" t="s">
        <v>1856</v>
      </c>
      <c r="AK2211" t="s">
        <v>56</v>
      </c>
      <c r="AL2211" t="s">
        <v>973</v>
      </c>
      <c r="AM2211" t="s">
        <v>585</v>
      </c>
    </row>
    <row r="2212" spans="1:39" x14ac:dyDescent="0.35">
      <c r="A2212" t="s">
        <v>5888</v>
      </c>
      <c r="B2212">
        <v>0</v>
      </c>
      <c r="C2212">
        <v>0</v>
      </c>
      <c r="D2212">
        <v>0</v>
      </c>
      <c r="E2212">
        <v>3.6244390749050739E-2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 t="s">
        <v>5033</v>
      </c>
      <c r="S2212" t="s">
        <v>5889</v>
      </c>
      <c r="T2212" t="s">
        <v>45</v>
      </c>
      <c r="U2212" t="s">
        <v>720</v>
      </c>
      <c r="V2212" t="s">
        <v>4974</v>
      </c>
      <c r="W2212" t="s">
        <v>4975</v>
      </c>
      <c r="X2212" t="s">
        <v>4976</v>
      </c>
      <c r="Y2212" t="s">
        <v>5035</v>
      </c>
      <c r="Z2212" t="s">
        <v>5036</v>
      </c>
      <c r="AA2212" t="s">
        <v>68</v>
      </c>
      <c r="AB2212" t="s">
        <v>158</v>
      </c>
      <c r="AE2212" t="s">
        <v>276</v>
      </c>
      <c r="AF2212" t="s">
        <v>1344</v>
      </c>
      <c r="AH2212" t="s">
        <v>123</v>
      </c>
      <c r="AI2212" t="s">
        <v>4719</v>
      </c>
      <c r="AK2212" t="s">
        <v>56</v>
      </c>
      <c r="AL2212" t="s">
        <v>973</v>
      </c>
      <c r="AM2212" t="s">
        <v>585</v>
      </c>
    </row>
    <row r="2213" spans="1:39" x14ac:dyDescent="0.35">
      <c r="A2213" t="s">
        <v>5890</v>
      </c>
      <c r="B2213">
        <v>0</v>
      </c>
      <c r="C2213">
        <v>0</v>
      </c>
      <c r="D2213">
        <v>0</v>
      </c>
      <c r="E2213">
        <v>3.6244390749050739E-2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 t="s">
        <v>5585</v>
      </c>
      <c r="S2213" t="s">
        <v>5891</v>
      </c>
      <c r="T2213" t="s">
        <v>45</v>
      </c>
      <c r="U2213" t="s">
        <v>720</v>
      </c>
      <c r="V2213" t="s">
        <v>4974</v>
      </c>
      <c r="W2213" t="s">
        <v>5011</v>
      </c>
      <c r="X2213" t="s">
        <v>5012</v>
      </c>
      <c r="Y2213" t="s">
        <v>5587</v>
      </c>
      <c r="Z2213" t="s">
        <v>5588</v>
      </c>
      <c r="AA2213" t="s">
        <v>258</v>
      </c>
      <c r="AF2213" t="s">
        <v>259</v>
      </c>
      <c r="AH2213" t="s">
        <v>55</v>
      </c>
      <c r="AK2213" t="s">
        <v>56</v>
      </c>
      <c r="AL2213" t="s">
        <v>973</v>
      </c>
      <c r="AM2213" t="s">
        <v>585</v>
      </c>
    </row>
    <row r="2214" spans="1:39" x14ac:dyDescent="0.35">
      <c r="A2214" t="s">
        <v>5892</v>
      </c>
      <c r="B2214">
        <v>0</v>
      </c>
      <c r="C2214">
        <v>0</v>
      </c>
      <c r="D2214">
        <v>2.9340697273041078E-2</v>
      </c>
      <c r="E2214">
        <v>6.9036934760096647E-3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 t="s">
        <v>5438</v>
      </c>
      <c r="S2214" t="s">
        <v>5893</v>
      </c>
      <c r="T2214" t="s">
        <v>45</v>
      </c>
      <c r="U2214" t="s">
        <v>720</v>
      </c>
      <c r="V2214" t="s">
        <v>4974</v>
      </c>
      <c r="W2214" t="s">
        <v>5011</v>
      </c>
      <c r="X2214" t="s">
        <v>5440</v>
      </c>
      <c r="Y2214" t="s">
        <v>5441</v>
      </c>
      <c r="Z2214" t="s">
        <v>5442</v>
      </c>
      <c r="AA2214" t="s">
        <v>258</v>
      </c>
      <c r="AF2214" t="s">
        <v>259</v>
      </c>
      <c r="AG2214" t="s">
        <v>991</v>
      </c>
      <c r="AH2214" t="s">
        <v>1246</v>
      </c>
      <c r="AK2214" t="s">
        <v>56</v>
      </c>
      <c r="AL2214" t="s">
        <v>973</v>
      </c>
      <c r="AM2214" t="s">
        <v>585</v>
      </c>
    </row>
    <row r="2215" spans="1:39" x14ac:dyDescent="0.35">
      <c r="A2215" t="s">
        <v>5894</v>
      </c>
      <c r="B2215">
        <v>0</v>
      </c>
      <c r="C2215">
        <v>1.7259233690024162E-3</v>
      </c>
      <c r="D2215">
        <v>2.416292716603383E-2</v>
      </c>
      <c r="E2215">
        <v>8.6296168450120826E-3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 t="s">
        <v>5114</v>
      </c>
      <c r="S2215" t="s">
        <v>5895</v>
      </c>
      <c r="T2215" t="s">
        <v>45</v>
      </c>
      <c r="U2215" t="s">
        <v>720</v>
      </c>
      <c r="V2215" t="s">
        <v>4974</v>
      </c>
      <c r="W2215" t="s">
        <v>4990</v>
      </c>
      <c r="X2215" t="s">
        <v>4991</v>
      </c>
      <c r="Y2215" t="s">
        <v>5005</v>
      </c>
      <c r="Z2215" t="s">
        <v>1108</v>
      </c>
      <c r="AA2215" t="s">
        <v>68</v>
      </c>
      <c r="AB2215" t="s">
        <v>158</v>
      </c>
      <c r="AC2215" t="s">
        <v>5007</v>
      </c>
      <c r="AD2215" t="s">
        <v>982</v>
      </c>
      <c r="AE2215" t="s">
        <v>276</v>
      </c>
      <c r="AF2215" t="s">
        <v>1251</v>
      </c>
      <c r="AG2215" t="s">
        <v>991</v>
      </c>
      <c r="AH2215" t="s">
        <v>123</v>
      </c>
      <c r="AI2215" t="s">
        <v>1856</v>
      </c>
      <c r="AK2215" t="s">
        <v>56</v>
      </c>
    </row>
    <row r="2216" spans="1:39" x14ac:dyDescent="0.35">
      <c r="A2216" t="s">
        <v>5896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3.2792544011045907E-2</v>
      </c>
      <c r="N2216">
        <v>0</v>
      </c>
      <c r="O2216">
        <v>0</v>
      </c>
      <c r="P2216">
        <v>0</v>
      </c>
      <c r="Q2216">
        <v>0</v>
      </c>
      <c r="R2216" t="s">
        <v>5676</v>
      </c>
      <c r="S2216" t="s">
        <v>5897</v>
      </c>
      <c r="T2216" t="s">
        <v>45</v>
      </c>
      <c r="U2216" t="s">
        <v>720</v>
      </c>
      <c r="V2216" t="s">
        <v>4974</v>
      </c>
      <c r="W2216" t="s">
        <v>4990</v>
      </c>
      <c r="X2216" t="s">
        <v>5091</v>
      </c>
      <c r="Y2216" t="s">
        <v>5366</v>
      </c>
      <c r="Z2216" t="s">
        <v>122</v>
      </c>
      <c r="AA2216" t="s">
        <v>68</v>
      </c>
      <c r="AB2216" t="s">
        <v>158</v>
      </c>
      <c r="AE2216" t="s">
        <v>276</v>
      </c>
      <c r="AF2216" t="s">
        <v>277</v>
      </c>
      <c r="AH2216" t="s">
        <v>123</v>
      </c>
      <c r="AK2216" t="s">
        <v>56</v>
      </c>
    </row>
    <row r="2217" spans="1:39" x14ac:dyDescent="0.35">
      <c r="A2217" t="s">
        <v>5898</v>
      </c>
      <c r="B2217">
        <v>0</v>
      </c>
      <c r="C2217">
        <v>3.2792544011045907E-2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 t="s">
        <v>5288</v>
      </c>
      <c r="S2217" t="s">
        <v>5899</v>
      </c>
      <c r="T2217" t="s">
        <v>45</v>
      </c>
      <c r="U2217" t="s">
        <v>720</v>
      </c>
      <c r="V2217" t="s">
        <v>4974</v>
      </c>
      <c r="W2217" t="s">
        <v>4990</v>
      </c>
      <c r="X2217" t="s">
        <v>5248</v>
      </c>
      <c r="Y2217" t="s">
        <v>5249</v>
      </c>
      <c r="Z2217" t="s">
        <v>122</v>
      </c>
      <c r="AA2217" t="s">
        <v>752</v>
      </c>
      <c r="AB2217" t="s">
        <v>982</v>
      </c>
      <c r="AC2217" t="s">
        <v>981</v>
      </c>
      <c r="AD2217" t="s">
        <v>982</v>
      </c>
      <c r="AE2217" t="s">
        <v>276</v>
      </c>
      <c r="AF2217" t="s">
        <v>5251</v>
      </c>
      <c r="AG2217" t="s">
        <v>991</v>
      </c>
      <c r="AK2217" t="s">
        <v>56</v>
      </c>
      <c r="AL2217" t="s">
        <v>973</v>
      </c>
      <c r="AM2217" t="s">
        <v>585</v>
      </c>
    </row>
    <row r="2218" spans="1:39" x14ac:dyDescent="0.35">
      <c r="A2218" t="s">
        <v>5900</v>
      </c>
      <c r="B2218">
        <v>5.1777701070072494E-3</v>
      </c>
      <c r="C2218">
        <v>8.6296168450120826E-3</v>
      </c>
      <c r="D2218">
        <v>1.5533310321021745E-2</v>
      </c>
      <c r="E2218">
        <v>3.4518467380048323E-3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 t="s">
        <v>5559</v>
      </c>
      <c r="S2218" t="s">
        <v>5901</v>
      </c>
      <c r="T2218" t="s">
        <v>45</v>
      </c>
      <c r="U2218" t="s">
        <v>720</v>
      </c>
      <c r="V2218" t="s">
        <v>4974</v>
      </c>
      <c r="W2218" t="s">
        <v>4990</v>
      </c>
      <c r="X2218" t="s">
        <v>5091</v>
      </c>
      <c r="Y2218" t="s">
        <v>5092</v>
      </c>
      <c r="Z2218" t="s">
        <v>5561</v>
      </c>
      <c r="AA2218" t="s">
        <v>657</v>
      </c>
      <c r="AB2218" t="s">
        <v>982</v>
      </c>
      <c r="AC2218" t="s">
        <v>981</v>
      </c>
      <c r="AD2218" t="s">
        <v>982</v>
      </c>
      <c r="AE2218" t="s">
        <v>276</v>
      </c>
      <c r="AF2218" t="s">
        <v>5094</v>
      </c>
      <c r="AG2218" t="s">
        <v>991</v>
      </c>
      <c r="AH2218" t="s">
        <v>123</v>
      </c>
      <c r="AK2218" t="s">
        <v>56</v>
      </c>
    </row>
    <row r="2219" spans="1:39" x14ac:dyDescent="0.35">
      <c r="A2219" t="s">
        <v>5902</v>
      </c>
      <c r="B2219">
        <v>0</v>
      </c>
      <c r="C2219">
        <v>0</v>
      </c>
      <c r="D2219">
        <v>1.7259233690024162E-2</v>
      </c>
      <c r="E2219">
        <v>1.5533310321021745E-2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 t="s">
        <v>5536</v>
      </c>
      <c r="S2219" t="s">
        <v>5903</v>
      </c>
      <c r="T2219" t="s">
        <v>45</v>
      </c>
      <c r="U2219" t="s">
        <v>720</v>
      </c>
      <c r="V2219" t="s">
        <v>4974</v>
      </c>
      <c r="W2219" t="s">
        <v>4975</v>
      </c>
      <c r="X2219" t="s">
        <v>4976</v>
      </c>
      <c r="Y2219" t="s">
        <v>5538</v>
      </c>
      <c r="Z2219" t="s">
        <v>5539</v>
      </c>
      <c r="AA2219" t="s">
        <v>982</v>
      </c>
      <c r="AB2219" t="s">
        <v>158</v>
      </c>
      <c r="AD2219" t="s">
        <v>982</v>
      </c>
      <c r="AF2219" t="s">
        <v>277</v>
      </c>
      <c r="AH2219" t="s">
        <v>123</v>
      </c>
      <c r="AK2219" t="s">
        <v>56</v>
      </c>
      <c r="AL2219" t="s">
        <v>112</v>
      </c>
      <c r="AM2219" t="s">
        <v>112</v>
      </c>
    </row>
    <row r="2220" spans="1:39" x14ac:dyDescent="0.35">
      <c r="A2220" t="s">
        <v>5904</v>
      </c>
      <c r="B2220">
        <v>6.9036934760096647E-3</v>
      </c>
      <c r="C2220">
        <v>0</v>
      </c>
      <c r="D2220">
        <v>0</v>
      </c>
      <c r="E2220">
        <v>0</v>
      </c>
      <c r="F2220">
        <v>3.4518467380048323E-3</v>
      </c>
      <c r="G2220">
        <v>0</v>
      </c>
      <c r="H2220">
        <v>0</v>
      </c>
      <c r="I2220">
        <v>0</v>
      </c>
      <c r="J2220">
        <v>3.4518467380048323E-3</v>
      </c>
      <c r="K2220">
        <v>0</v>
      </c>
      <c r="L2220">
        <v>0</v>
      </c>
      <c r="M2220">
        <v>0</v>
      </c>
      <c r="N2220">
        <v>1.2081463583016915E-2</v>
      </c>
      <c r="O2220">
        <v>0</v>
      </c>
      <c r="P2220">
        <v>5.1777701070072494E-3</v>
      </c>
      <c r="Q2220">
        <v>0</v>
      </c>
      <c r="R2220" t="s">
        <v>5649</v>
      </c>
      <c r="S2220" t="s">
        <v>5905</v>
      </c>
      <c r="T2220" t="s">
        <v>45</v>
      </c>
      <c r="U2220" t="s">
        <v>720</v>
      </c>
      <c r="V2220" t="s">
        <v>4974</v>
      </c>
      <c r="W2220" t="s">
        <v>4990</v>
      </c>
      <c r="X2220" t="s">
        <v>5091</v>
      </c>
      <c r="Y2220" t="s">
        <v>5366</v>
      </c>
      <c r="Z2220" t="s">
        <v>5651</v>
      </c>
      <c r="AA2220" t="s">
        <v>68</v>
      </c>
      <c r="AB2220" t="s">
        <v>158</v>
      </c>
      <c r="AE2220" t="s">
        <v>276</v>
      </c>
      <c r="AF2220" t="s">
        <v>277</v>
      </c>
      <c r="AH2220" t="s">
        <v>123</v>
      </c>
      <c r="AK2220" t="s">
        <v>56</v>
      </c>
    </row>
    <row r="2221" spans="1:39" x14ac:dyDescent="0.35">
      <c r="A2221" t="s">
        <v>5906</v>
      </c>
      <c r="B2221">
        <v>1.3807386952019329E-2</v>
      </c>
      <c r="C2221">
        <v>1.2081463583016915E-2</v>
      </c>
      <c r="D2221">
        <v>5.1777701070072494E-3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 t="s">
        <v>5907</v>
      </c>
      <c r="S2221" t="s">
        <v>5908</v>
      </c>
      <c r="T2221" t="s">
        <v>45</v>
      </c>
      <c r="U2221" t="s">
        <v>720</v>
      </c>
      <c r="V2221" t="s">
        <v>4974</v>
      </c>
      <c r="W2221" t="s">
        <v>4975</v>
      </c>
      <c r="X2221" t="s">
        <v>4976</v>
      </c>
      <c r="Y2221" t="s">
        <v>5494</v>
      </c>
      <c r="Z2221" t="s">
        <v>122</v>
      </c>
      <c r="AA2221" t="s">
        <v>68</v>
      </c>
      <c r="AB2221" t="s">
        <v>158</v>
      </c>
      <c r="AD2221" t="s">
        <v>982</v>
      </c>
      <c r="AE2221" t="s">
        <v>276</v>
      </c>
      <c r="AF2221" t="s">
        <v>1344</v>
      </c>
      <c r="AH2221" t="s">
        <v>123</v>
      </c>
      <c r="AI2221" t="s">
        <v>4719</v>
      </c>
      <c r="AK2221" t="s">
        <v>56</v>
      </c>
      <c r="AL2221" t="s">
        <v>112</v>
      </c>
      <c r="AM2221" t="s">
        <v>112</v>
      </c>
    </row>
    <row r="2222" spans="1:39" x14ac:dyDescent="0.35">
      <c r="A2222" t="s">
        <v>5909</v>
      </c>
      <c r="B2222">
        <v>6.9036934760096647E-3</v>
      </c>
      <c r="C2222">
        <v>6.9036934760096647E-3</v>
      </c>
      <c r="D2222">
        <v>8.6296168450120826E-3</v>
      </c>
      <c r="E2222">
        <v>8.6296168450120826E-3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 t="s">
        <v>5627</v>
      </c>
      <c r="S2222" t="s">
        <v>5910</v>
      </c>
      <c r="T2222" t="s">
        <v>45</v>
      </c>
      <c r="U2222" t="s">
        <v>720</v>
      </c>
      <c r="V2222" t="s">
        <v>4974</v>
      </c>
      <c r="W2222" t="s">
        <v>5168</v>
      </c>
      <c r="X2222" t="s">
        <v>5169</v>
      </c>
      <c r="Y2222" t="s">
        <v>5629</v>
      </c>
      <c r="Z2222" t="s">
        <v>5630</v>
      </c>
      <c r="AA2222" t="s">
        <v>52</v>
      </c>
      <c r="AF2222" t="s">
        <v>54</v>
      </c>
      <c r="AH2222" t="s">
        <v>55</v>
      </c>
      <c r="AK2222" t="s">
        <v>56</v>
      </c>
      <c r="AL2222" t="s">
        <v>112</v>
      </c>
      <c r="AM2222" t="s">
        <v>112</v>
      </c>
    </row>
    <row r="2223" spans="1:39" x14ac:dyDescent="0.35">
      <c r="A2223" t="s">
        <v>5911</v>
      </c>
      <c r="B2223">
        <v>0</v>
      </c>
      <c r="C2223">
        <v>6.9036934760096647E-3</v>
      </c>
      <c r="D2223">
        <v>1.3807386952019329E-2</v>
      </c>
      <c r="E2223">
        <v>1.0355540214014499E-2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 t="s">
        <v>5438</v>
      </c>
      <c r="S2223" t="s">
        <v>5912</v>
      </c>
      <c r="T2223" t="s">
        <v>45</v>
      </c>
      <c r="U2223" t="s">
        <v>720</v>
      </c>
      <c r="V2223" t="s">
        <v>4974</v>
      </c>
      <c r="W2223" t="s">
        <v>5011</v>
      </c>
      <c r="X2223" t="s">
        <v>5440</v>
      </c>
      <c r="Y2223" t="s">
        <v>5441</v>
      </c>
      <c r="Z2223" t="s">
        <v>5442</v>
      </c>
      <c r="AA2223" t="s">
        <v>258</v>
      </c>
      <c r="AF2223" t="s">
        <v>259</v>
      </c>
      <c r="AG2223" t="s">
        <v>991</v>
      </c>
      <c r="AH2223" t="s">
        <v>1246</v>
      </c>
      <c r="AK2223" t="s">
        <v>56</v>
      </c>
      <c r="AL2223" t="s">
        <v>973</v>
      </c>
      <c r="AM2223" t="s">
        <v>585</v>
      </c>
    </row>
    <row r="2224" spans="1:39" x14ac:dyDescent="0.35">
      <c r="A2224" t="s">
        <v>5913</v>
      </c>
      <c r="B2224">
        <v>1.3807386952019329E-2</v>
      </c>
      <c r="C2224">
        <v>0</v>
      </c>
      <c r="D2224">
        <v>1.7259233690024162E-2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 t="s">
        <v>5914</v>
      </c>
      <c r="S2224" t="s">
        <v>5915</v>
      </c>
      <c r="T2224" t="s">
        <v>45</v>
      </c>
      <c r="U2224" t="s">
        <v>720</v>
      </c>
      <c r="V2224" t="s">
        <v>4974</v>
      </c>
      <c r="W2224" t="s">
        <v>4990</v>
      </c>
      <c r="X2224" t="s">
        <v>5248</v>
      </c>
      <c r="Y2224" t="s">
        <v>5249</v>
      </c>
      <c r="Z2224" t="s">
        <v>5916</v>
      </c>
      <c r="AA2224" t="s">
        <v>752</v>
      </c>
      <c r="AB2224" t="s">
        <v>982</v>
      </c>
      <c r="AC2224" t="s">
        <v>981</v>
      </c>
      <c r="AD2224" t="s">
        <v>982</v>
      </c>
      <c r="AE2224" t="s">
        <v>276</v>
      </c>
      <c r="AF2224" t="s">
        <v>5251</v>
      </c>
      <c r="AG2224" t="s">
        <v>991</v>
      </c>
      <c r="AK2224" t="s">
        <v>56</v>
      </c>
      <c r="AL2224" t="s">
        <v>973</v>
      </c>
      <c r="AM2224" t="s">
        <v>585</v>
      </c>
    </row>
    <row r="2225" spans="1:39" x14ac:dyDescent="0.35">
      <c r="A2225" t="s">
        <v>5917</v>
      </c>
      <c r="B2225">
        <v>0</v>
      </c>
      <c r="C2225">
        <v>1.3807386952019333E-2</v>
      </c>
      <c r="D2225">
        <v>0</v>
      </c>
      <c r="E2225">
        <v>0</v>
      </c>
      <c r="F2225">
        <v>5.1777701070072494E-3</v>
      </c>
      <c r="G2225">
        <v>0</v>
      </c>
      <c r="H2225">
        <v>0</v>
      </c>
      <c r="I2225">
        <v>0</v>
      </c>
      <c r="J2225">
        <v>3.4518467380048323E-3</v>
      </c>
      <c r="K2225">
        <v>0</v>
      </c>
      <c r="L2225">
        <v>0</v>
      </c>
      <c r="M2225">
        <v>0</v>
      </c>
      <c r="N2225">
        <v>6.9036934760096647E-3</v>
      </c>
      <c r="O2225">
        <v>0</v>
      </c>
      <c r="P2225">
        <v>0</v>
      </c>
      <c r="Q2225">
        <v>0</v>
      </c>
      <c r="R2225" t="s">
        <v>5649</v>
      </c>
      <c r="S2225" t="s">
        <v>5918</v>
      </c>
      <c r="T2225" t="s">
        <v>45</v>
      </c>
      <c r="U2225" t="s">
        <v>720</v>
      </c>
      <c r="V2225" t="s">
        <v>4974</v>
      </c>
      <c r="W2225" t="s">
        <v>4990</v>
      </c>
      <c r="X2225" t="s">
        <v>5091</v>
      </c>
      <c r="Y2225" t="s">
        <v>5366</v>
      </c>
      <c r="Z2225" t="s">
        <v>5651</v>
      </c>
      <c r="AA2225" t="s">
        <v>68</v>
      </c>
      <c r="AB2225" t="s">
        <v>158</v>
      </c>
      <c r="AE2225" t="s">
        <v>276</v>
      </c>
      <c r="AF2225" t="s">
        <v>277</v>
      </c>
      <c r="AH2225" t="s">
        <v>123</v>
      </c>
      <c r="AK2225" t="s">
        <v>56</v>
      </c>
    </row>
    <row r="2226" spans="1:39" x14ac:dyDescent="0.35">
      <c r="A2226" t="s">
        <v>5919</v>
      </c>
      <c r="B2226">
        <v>0</v>
      </c>
      <c r="C2226">
        <v>1.0355540214014499E-2</v>
      </c>
      <c r="D2226">
        <v>0</v>
      </c>
      <c r="E2226">
        <v>1.8985157059026578E-2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 t="s">
        <v>5634</v>
      </c>
      <c r="S2226" t="s">
        <v>5920</v>
      </c>
      <c r="T2226" t="s">
        <v>45</v>
      </c>
      <c r="U2226" t="s">
        <v>720</v>
      </c>
      <c r="V2226" t="s">
        <v>4974</v>
      </c>
      <c r="W2226" t="s">
        <v>4990</v>
      </c>
      <c r="X2226" t="s">
        <v>4991</v>
      </c>
      <c r="Y2226" t="s">
        <v>5636</v>
      </c>
      <c r="Z2226" t="s">
        <v>5637</v>
      </c>
      <c r="AA2226" t="s">
        <v>158</v>
      </c>
      <c r="AB2226" t="s">
        <v>52</v>
      </c>
      <c r="AF2226" t="s">
        <v>1979</v>
      </c>
      <c r="AK2226" t="s">
        <v>56</v>
      </c>
      <c r="AL2226" t="s">
        <v>973</v>
      </c>
      <c r="AM2226" t="s">
        <v>585</v>
      </c>
    </row>
    <row r="2227" spans="1:39" x14ac:dyDescent="0.35">
      <c r="A2227" t="s">
        <v>5921</v>
      </c>
      <c r="B2227">
        <v>1.7259233690024162E-3</v>
      </c>
      <c r="C2227">
        <v>5.1777701070072485E-3</v>
      </c>
      <c r="D2227">
        <v>0</v>
      </c>
      <c r="E2227">
        <v>2.2437003797031414E-2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 t="s">
        <v>5922</v>
      </c>
      <c r="S2227" t="s">
        <v>5923</v>
      </c>
      <c r="T2227" t="s">
        <v>45</v>
      </c>
      <c r="U2227" t="s">
        <v>720</v>
      </c>
      <c r="V2227" t="s">
        <v>4974</v>
      </c>
      <c r="W2227" t="s">
        <v>4990</v>
      </c>
      <c r="X2227" t="s">
        <v>5830</v>
      </c>
      <c r="Y2227" t="s">
        <v>5924</v>
      </c>
      <c r="Z2227" t="s">
        <v>5925</v>
      </c>
      <c r="AA2227" t="s">
        <v>984</v>
      </c>
      <c r="AB2227" t="s">
        <v>1647</v>
      </c>
      <c r="AF2227" t="s">
        <v>1648</v>
      </c>
      <c r="AG2227" t="s">
        <v>2271</v>
      </c>
      <c r="AH2227" t="s">
        <v>123</v>
      </c>
      <c r="AI2227" t="s">
        <v>2408</v>
      </c>
      <c r="AK2227" t="s">
        <v>56</v>
      </c>
    </row>
    <row r="2228" spans="1:39" x14ac:dyDescent="0.35">
      <c r="A2228" t="s">
        <v>5926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2.9340697273041078E-2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 t="s">
        <v>5033</v>
      </c>
      <c r="S2228" t="s">
        <v>5927</v>
      </c>
      <c r="T2228" t="s">
        <v>45</v>
      </c>
      <c r="U2228" t="s">
        <v>720</v>
      </c>
      <c r="V2228" t="s">
        <v>4974</v>
      </c>
      <c r="W2228" t="s">
        <v>4975</v>
      </c>
      <c r="X2228" t="s">
        <v>4976</v>
      </c>
      <c r="Y2228" t="s">
        <v>5035</v>
      </c>
      <c r="Z2228" t="s">
        <v>5036</v>
      </c>
      <c r="AA2228" t="s">
        <v>68</v>
      </c>
      <c r="AB2228" t="s">
        <v>158</v>
      </c>
      <c r="AE2228" t="s">
        <v>276</v>
      </c>
      <c r="AF2228" t="s">
        <v>1344</v>
      </c>
      <c r="AH2228" t="s">
        <v>123</v>
      </c>
      <c r="AI2228" t="s">
        <v>4719</v>
      </c>
      <c r="AK2228" t="s">
        <v>56</v>
      </c>
      <c r="AL2228" t="s">
        <v>973</v>
      </c>
      <c r="AM2228" t="s">
        <v>585</v>
      </c>
    </row>
    <row r="2229" spans="1:39" x14ac:dyDescent="0.35">
      <c r="A2229" t="s">
        <v>5928</v>
      </c>
      <c r="B2229">
        <v>1.5533310321021745E-2</v>
      </c>
      <c r="C2229">
        <v>0</v>
      </c>
      <c r="D2229">
        <v>1.3807386952019329E-2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 t="s">
        <v>5288</v>
      </c>
      <c r="S2229" t="s">
        <v>5929</v>
      </c>
      <c r="T2229" t="s">
        <v>45</v>
      </c>
      <c r="U2229" t="s">
        <v>720</v>
      </c>
      <c r="V2229" t="s">
        <v>4974</v>
      </c>
      <c r="W2229" t="s">
        <v>4990</v>
      </c>
      <c r="X2229" t="s">
        <v>5248</v>
      </c>
      <c r="Y2229" t="s">
        <v>5249</v>
      </c>
      <c r="Z2229" t="s">
        <v>122</v>
      </c>
      <c r="AA2229" t="s">
        <v>752</v>
      </c>
      <c r="AB2229" t="s">
        <v>982</v>
      </c>
      <c r="AC2229" t="s">
        <v>981</v>
      </c>
      <c r="AD2229" t="s">
        <v>982</v>
      </c>
      <c r="AE2229" t="s">
        <v>276</v>
      </c>
      <c r="AF2229" t="s">
        <v>5251</v>
      </c>
      <c r="AG2229" t="s">
        <v>991</v>
      </c>
      <c r="AK2229" t="s">
        <v>56</v>
      </c>
      <c r="AL2229" t="s">
        <v>973</v>
      </c>
      <c r="AM2229" t="s">
        <v>585</v>
      </c>
    </row>
    <row r="2230" spans="1:39" x14ac:dyDescent="0.35">
      <c r="A2230" t="s">
        <v>5930</v>
      </c>
      <c r="B2230">
        <v>2.9340697273041078E-2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 t="s">
        <v>5166</v>
      </c>
      <c r="S2230" t="s">
        <v>5931</v>
      </c>
      <c r="T2230" t="s">
        <v>45</v>
      </c>
      <c r="U2230" t="s">
        <v>720</v>
      </c>
      <c r="V2230" t="s">
        <v>4974</v>
      </c>
      <c r="W2230" t="s">
        <v>5168</v>
      </c>
      <c r="X2230" t="s">
        <v>5169</v>
      </c>
      <c r="Y2230" t="s">
        <v>5170</v>
      </c>
      <c r="Z2230" t="s">
        <v>5171</v>
      </c>
      <c r="AA2230" t="s">
        <v>52</v>
      </c>
      <c r="AB2230" t="s">
        <v>158</v>
      </c>
      <c r="AD2230" t="s">
        <v>982</v>
      </c>
      <c r="AE2230" t="s">
        <v>276</v>
      </c>
      <c r="AF2230" t="s">
        <v>1979</v>
      </c>
      <c r="AH2230" t="s">
        <v>123</v>
      </c>
      <c r="AI2230" t="s">
        <v>1856</v>
      </c>
      <c r="AK2230" t="s">
        <v>56</v>
      </c>
      <c r="AL2230" t="s">
        <v>973</v>
      </c>
      <c r="AM2230" t="s">
        <v>585</v>
      </c>
    </row>
    <row r="2231" spans="1:39" x14ac:dyDescent="0.35">
      <c r="A2231" t="s">
        <v>5932</v>
      </c>
      <c r="B2231">
        <v>0</v>
      </c>
      <c r="C2231">
        <v>2.416292716603383E-2</v>
      </c>
      <c r="D2231">
        <v>0</v>
      </c>
      <c r="E2231">
        <v>5.1777701070072494E-3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 t="s">
        <v>5933</v>
      </c>
      <c r="S2231" t="s">
        <v>5934</v>
      </c>
      <c r="T2231" t="s">
        <v>45</v>
      </c>
      <c r="U2231" t="s">
        <v>720</v>
      </c>
      <c r="V2231" t="s">
        <v>4974</v>
      </c>
      <c r="W2231" t="s">
        <v>4990</v>
      </c>
      <c r="X2231" t="s">
        <v>5091</v>
      </c>
      <c r="Y2231" t="s">
        <v>5092</v>
      </c>
      <c r="Z2231" t="s">
        <v>5935</v>
      </c>
      <c r="AA2231" t="s">
        <v>657</v>
      </c>
      <c r="AB2231" t="s">
        <v>982</v>
      </c>
      <c r="AC2231" t="s">
        <v>981</v>
      </c>
      <c r="AD2231" t="s">
        <v>982</v>
      </c>
      <c r="AE2231" t="s">
        <v>276</v>
      </c>
      <c r="AF2231" t="s">
        <v>5094</v>
      </c>
      <c r="AG2231" t="s">
        <v>991</v>
      </c>
      <c r="AH2231" t="s">
        <v>123</v>
      </c>
      <c r="AK2231" t="s">
        <v>56</v>
      </c>
    </row>
    <row r="2232" spans="1:39" x14ac:dyDescent="0.35">
      <c r="A2232" t="s">
        <v>5936</v>
      </c>
      <c r="B2232">
        <v>1.2081463583016915E-2</v>
      </c>
      <c r="C2232">
        <v>0</v>
      </c>
      <c r="D2232">
        <v>1.3807386952019329E-2</v>
      </c>
      <c r="E2232">
        <v>3.4518467380048323E-3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 t="s">
        <v>5871</v>
      </c>
      <c r="S2232" t="s">
        <v>5937</v>
      </c>
      <c r="T2232" t="s">
        <v>45</v>
      </c>
      <c r="U2232" t="s">
        <v>720</v>
      </c>
      <c r="V2232" t="s">
        <v>4974</v>
      </c>
      <c r="W2232" t="s">
        <v>4990</v>
      </c>
      <c r="X2232" t="s">
        <v>4991</v>
      </c>
      <c r="Y2232" t="s">
        <v>5005</v>
      </c>
      <c r="Z2232" t="s">
        <v>5873</v>
      </c>
      <c r="AA2232" t="s">
        <v>68</v>
      </c>
      <c r="AB2232" t="s">
        <v>158</v>
      </c>
      <c r="AC2232" t="s">
        <v>5007</v>
      </c>
      <c r="AD2232" t="s">
        <v>982</v>
      </c>
      <c r="AE2232" t="s">
        <v>276</v>
      </c>
      <c r="AF2232" t="s">
        <v>1251</v>
      </c>
      <c r="AG2232" t="s">
        <v>991</v>
      </c>
      <c r="AH2232" t="s">
        <v>123</v>
      </c>
      <c r="AI2232" t="s">
        <v>1856</v>
      </c>
      <c r="AK2232" t="s">
        <v>56</v>
      </c>
    </row>
    <row r="2233" spans="1:39" x14ac:dyDescent="0.35">
      <c r="A2233" t="s">
        <v>5938</v>
      </c>
      <c r="B2233">
        <v>0</v>
      </c>
      <c r="C2233">
        <v>6.9036934760096647E-3</v>
      </c>
      <c r="D2233">
        <v>0</v>
      </c>
      <c r="E2233">
        <v>8.6296168450120826E-3</v>
      </c>
      <c r="F2233">
        <v>0</v>
      </c>
      <c r="G2233">
        <v>1.2081463583016915E-2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 t="s">
        <v>5789</v>
      </c>
      <c r="S2233" t="s">
        <v>5939</v>
      </c>
      <c r="T2233" t="s">
        <v>45</v>
      </c>
      <c r="U2233" t="s">
        <v>720</v>
      </c>
      <c r="V2233" t="s">
        <v>4974</v>
      </c>
      <c r="W2233" t="s">
        <v>5040</v>
      </c>
      <c r="X2233" t="s">
        <v>5791</v>
      </c>
      <c r="Y2233" t="s">
        <v>5792</v>
      </c>
      <c r="Z2233" t="s">
        <v>122</v>
      </c>
      <c r="AA2233" t="s">
        <v>68</v>
      </c>
      <c r="AB2233" t="s">
        <v>982</v>
      </c>
      <c r="AD2233" t="s">
        <v>982</v>
      </c>
      <c r="AE2233" t="s">
        <v>276</v>
      </c>
      <c r="AF2233" t="s">
        <v>277</v>
      </c>
      <c r="AH2233" t="s">
        <v>123</v>
      </c>
      <c r="AK2233" t="s">
        <v>56</v>
      </c>
      <c r="AL2233" t="s">
        <v>973</v>
      </c>
      <c r="AM2233" t="s">
        <v>585</v>
      </c>
    </row>
    <row r="2234" spans="1:39" x14ac:dyDescent="0.35">
      <c r="A2234" t="s">
        <v>5940</v>
      </c>
      <c r="B2234">
        <v>1.2081463583016915E-2</v>
      </c>
      <c r="C2234">
        <v>3.4518467380048323E-3</v>
      </c>
      <c r="D2234">
        <v>6.9036934760096647E-3</v>
      </c>
      <c r="E2234">
        <v>5.1777701070072494E-3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 t="s">
        <v>5922</v>
      </c>
      <c r="S2234" t="s">
        <v>5941</v>
      </c>
      <c r="T2234" t="s">
        <v>45</v>
      </c>
      <c r="U2234" t="s">
        <v>720</v>
      </c>
      <c r="V2234" t="s">
        <v>4974</v>
      </c>
      <c r="W2234" t="s">
        <v>4990</v>
      </c>
      <c r="X2234" t="s">
        <v>5830</v>
      </c>
      <c r="Y2234" t="s">
        <v>5924</v>
      </c>
      <c r="Z2234" t="s">
        <v>5925</v>
      </c>
      <c r="AA2234" t="s">
        <v>984</v>
      </c>
      <c r="AB2234" t="s">
        <v>1647</v>
      </c>
      <c r="AF2234" t="s">
        <v>1648</v>
      </c>
      <c r="AG2234" t="s">
        <v>2271</v>
      </c>
      <c r="AH2234" t="s">
        <v>123</v>
      </c>
      <c r="AI2234" t="s">
        <v>2408</v>
      </c>
      <c r="AK2234" t="s">
        <v>56</v>
      </c>
    </row>
    <row r="2235" spans="1:39" x14ac:dyDescent="0.35">
      <c r="A2235" t="s">
        <v>5942</v>
      </c>
      <c r="B2235">
        <v>0</v>
      </c>
      <c r="C2235">
        <v>6.9036934760096647E-3</v>
      </c>
      <c r="D2235">
        <v>0</v>
      </c>
      <c r="E2235">
        <v>2.0711080428028997E-2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 t="s">
        <v>5607</v>
      </c>
      <c r="S2235" t="s">
        <v>5943</v>
      </c>
      <c r="T2235" t="s">
        <v>45</v>
      </c>
      <c r="U2235" t="s">
        <v>720</v>
      </c>
      <c r="V2235" t="s">
        <v>4974</v>
      </c>
      <c r="W2235" t="s">
        <v>4990</v>
      </c>
      <c r="X2235" t="s">
        <v>5091</v>
      </c>
      <c r="Y2235" t="s">
        <v>5092</v>
      </c>
      <c r="Z2235" t="s">
        <v>5609</v>
      </c>
      <c r="AA2235" t="s">
        <v>657</v>
      </c>
      <c r="AB2235" t="s">
        <v>982</v>
      </c>
      <c r="AC2235" t="s">
        <v>981</v>
      </c>
      <c r="AD2235" t="s">
        <v>982</v>
      </c>
      <c r="AE2235" t="s">
        <v>276</v>
      </c>
      <c r="AF2235" t="s">
        <v>5094</v>
      </c>
      <c r="AG2235" t="s">
        <v>991</v>
      </c>
      <c r="AH2235" t="s">
        <v>123</v>
      </c>
      <c r="AK2235" t="s">
        <v>56</v>
      </c>
    </row>
    <row r="2236" spans="1:39" x14ac:dyDescent="0.35">
      <c r="A2236" t="s">
        <v>5944</v>
      </c>
      <c r="B2236">
        <v>0</v>
      </c>
      <c r="C2236">
        <v>8.6296168450120826E-3</v>
      </c>
      <c r="D2236">
        <v>8.6296168450120826E-3</v>
      </c>
      <c r="E2236">
        <v>1.0355540214014499E-2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 t="s">
        <v>5288</v>
      </c>
      <c r="S2236" t="s">
        <v>5945</v>
      </c>
      <c r="T2236" t="s">
        <v>45</v>
      </c>
      <c r="U2236" t="s">
        <v>720</v>
      </c>
      <c r="V2236" t="s">
        <v>4974</v>
      </c>
      <c r="W2236" t="s">
        <v>4990</v>
      </c>
      <c r="X2236" t="s">
        <v>5248</v>
      </c>
      <c r="Y2236" t="s">
        <v>5249</v>
      </c>
      <c r="Z2236" t="s">
        <v>122</v>
      </c>
      <c r="AA2236" t="s">
        <v>752</v>
      </c>
      <c r="AB2236" t="s">
        <v>982</v>
      </c>
      <c r="AC2236" t="s">
        <v>981</v>
      </c>
      <c r="AD2236" t="s">
        <v>982</v>
      </c>
      <c r="AE2236" t="s">
        <v>276</v>
      </c>
      <c r="AF2236" t="s">
        <v>5251</v>
      </c>
      <c r="AG2236" t="s">
        <v>991</v>
      </c>
      <c r="AK2236" t="s">
        <v>56</v>
      </c>
      <c r="AL2236" t="s">
        <v>973</v>
      </c>
      <c r="AM2236" t="s">
        <v>585</v>
      </c>
    </row>
    <row r="2237" spans="1:39" x14ac:dyDescent="0.35">
      <c r="A2237" t="s">
        <v>5946</v>
      </c>
      <c r="B2237">
        <v>2.0711080428028997E-2</v>
      </c>
      <c r="C2237">
        <v>6.9036934760096647E-3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 t="s">
        <v>5423</v>
      </c>
      <c r="S2237" t="s">
        <v>5947</v>
      </c>
      <c r="T2237" t="s">
        <v>45</v>
      </c>
      <c r="U2237" t="s">
        <v>720</v>
      </c>
      <c r="V2237" t="s">
        <v>4974</v>
      </c>
      <c r="W2237" t="s">
        <v>5425</v>
      </c>
      <c r="X2237" t="s">
        <v>5426</v>
      </c>
      <c r="Y2237" t="s">
        <v>5427</v>
      </c>
      <c r="Z2237" t="s">
        <v>5428</v>
      </c>
      <c r="AA2237" t="s">
        <v>657</v>
      </c>
      <c r="AB2237" t="s">
        <v>982</v>
      </c>
      <c r="AC2237" t="s">
        <v>981</v>
      </c>
      <c r="AD2237" t="s">
        <v>982</v>
      </c>
      <c r="AE2237" t="s">
        <v>276</v>
      </c>
      <c r="AF2237" t="s">
        <v>5094</v>
      </c>
      <c r="AH2237" t="s">
        <v>55</v>
      </c>
      <c r="AI2237" t="s">
        <v>984</v>
      </c>
      <c r="AK2237" t="s">
        <v>56</v>
      </c>
      <c r="AL2237" t="s">
        <v>1161</v>
      </c>
      <c r="AM2237" t="s">
        <v>585</v>
      </c>
    </row>
    <row r="2238" spans="1:39" x14ac:dyDescent="0.35">
      <c r="A2238" t="s">
        <v>5948</v>
      </c>
      <c r="B2238">
        <v>2.243700379703141E-2</v>
      </c>
      <c r="C2238">
        <v>1.7259233690024162E-3</v>
      </c>
      <c r="D2238">
        <v>3.4518467380048323E-3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 t="s">
        <v>5569</v>
      </c>
      <c r="S2238" t="s">
        <v>5949</v>
      </c>
      <c r="T2238" t="s">
        <v>45</v>
      </c>
      <c r="U2238" t="s">
        <v>720</v>
      </c>
      <c r="V2238" t="s">
        <v>4974</v>
      </c>
      <c r="W2238" t="s">
        <v>5571</v>
      </c>
      <c r="X2238" t="s">
        <v>5572</v>
      </c>
      <c r="Y2238" t="s">
        <v>5573</v>
      </c>
      <c r="Z2238" t="s">
        <v>5574</v>
      </c>
      <c r="AA2238" t="s">
        <v>158</v>
      </c>
      <c r="AC2238" t="s">
        <v>5575</v>
      </c>
      <c r="AF2238" t="s">
        <v>277</v>
      </c>
      <c r="AH2238" t="s">
        <v>123</v>
      </c>
      <c r="AK2238" t="s">
        <v>56</v>
      </c>
      <c r="AL2238" t="s">
        <v>973</v>
      </c>
      <c r="AM2238" t="s">
        <v>585</v>
      </c>
    </row>
    <row r="2239" spans="1:39" x14ac:dyDescent="0.35">
      <c r="A2239" t="s">
        <v>5950</v>
      </c>
      <c r="B2239">
        <v>0</v>
      </c>
      <c r="C2239">
        <v>2.5888850535036246E-2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 t="s">
        <v>5003</v>
      </c>
      <c r="S2239" t="s">
        <v>5951</v>
      </c>
      <c r="T2239" t="s">
        <v>45</v>
      </c>
      <c r="U2239" t="s">
        <v>720</v>
      </c>
      <c r="V2239" t="s">
        <v>4974</v>
      </c>
      <c r="W2239" t="s">
        <v>4990</v>
      </c>
      <c r="X2239" t="s">
        <v>4991</v>
      </c>
      <c r="Y2239" t="s">
        <v>5005</v>
      </c>
      <c r="Z2239" t="s">
        <v>5006</v>
      </c>
      <c r="AA2239" t="s">
        <v>68</v>
      </c>
      <c r="AB2239" t="s">
        <v>158</v>
      </c>
      <c r="AC2239" t="s">
        <v>5007</v>
      </c>
      <c r="AD2239" t="s">
        <v>982</v>
      </c>
      <c r="AE2239" t="s">
        <v>276</v>
      </c>
      <c r="AF2239" t="s">
        <v>1251</v>
      </c>
      <c r="AG2239" t="s">
        <v>991</v>
      </c>
      <c r="AH2239" t="s">
        <v>123</v>
      </c>
      <c r="AI2239" t="s">
        <v>1856</v>
      </c>
      <c r="AK2239" t="s">
        <v>56</v>
      </c>
    </row>
    <row r="2240" spans="1:39" x14ac:dyDescent="0.35">
      <c r="A2240" t="s">
        <v>5952</v>
      </c>
      <c r="B2240">
        <v>0</v>
      </c>
      <c r="C2240">
        <v>2.5888850535036246E-2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 t="s">
        <v>5183</v>
      </c>
      <c r="S2240" t="s">
        <v>5953</v>
      </c>
      <c r="T2240" t="s">
        <v>45</v>
      </c>
      <c r="U2240" t="s">
        <v>720</v>
      </c>
      <c r="V2240" t="s">
        <v>4974</v>
      </c>
      <c r="W2240" t="s">
        <v>5011</v>
      </c>
      <c r="X2240" t="s">
        <v>5080</v>
      </c>
      <c r="Y2240" t="s">
        <v>5119</v>
      </c>
      <c r="Z2240" t="s">
        <v>5185</v>
      </c>
      <c r="AA2240" t="s">
        <v>258</v>
      </c>
      <c r="AF2240" t="s">
        <v>259</v>
      </c>
      <c r="AH2240" t="s">
        <v>1246</v>
      </c>
      <c r="AK2240" t="s">
        <v>56</v>
      </c>
      <c r="AL2240" t="s">
        <v>973</v>
      </c>
      <c r="AM2240" t="s">
        <v>585</v>
      </c>
    </row>
    <row r="2241" spans="1:39" x14ac:dyDescent="0.35">
      <c r="A2241" t="s">
        <v>5954</v>
      </c>
      <c r="B2241">
        <v>6.9036934760096647E-3</v>
      </c>
      <c r="C2241">
        <v>1.2081463583016915E-2</v>
      </c>
      <c r="D2241">
        <v>0</v>
      </c>
      <c r="E2241">
        <v>6.9036934760096647E-3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 t="s">
        <v>5853</v>
      </c>
      <c r="S2241" t="s">
        <v>5955</v>
      </c>
      <c r="T2241" t="s">
        <v>45</v>
      </c>
      <c r="U2241" t="s">
        <v>720</v>
      </c>
      <c r="V2241" t="s">
        <v>4974</v>
      </c>
      <c r="W2241" t="s">
        <v>5011</v>
      </c>
      <c r="X2241" t="s">
        <v>5480</v>
      </c>
      <c r="Y2241" t="s">
        <v>5481</v>
      </c>
      <c r="Z2241" t="s">
        <v>5855</v>
      </c>
      <c r="AA2241" t="s">
        <v>984</v>
      </c>
      <c r="AB2241" t="s">
        <v>1647</v>
      </c>
      <c r="AF2241" t="s">
        <v>1648</v>
      </c>
      <c r="AH2241" t="s">
        <v>123</v>
      </c>
      <c r="AI2241" t="s">
        <v>984</v>
      </c>
      <c r="AK2241" t="s">
        <v>56</v>
      </c>
      <c r="AL2241" t="s">
        <v>112</v>
      </c>
      <c r="AM2241" t="s">
        <v>112</v>
      </c>
    </row>
    <row r="2242" spans="1:39" x14ac:dyDescent="0.35">
      <c r="A2242" t="s">
        <v>5956</v>
      </c>
      <c r="B2242">
        <v>1.0355540214014499E-2</v>
      </c>
      <c r="C2242">
        <v>0</v>
      </c>
      <c r="D2242">
        <v>0</v>
      </c>
      <c r="E2242">
        <v>0</v>
      </c>
      <c r="F2242">
        <v>0</v>
      </c>
      <c r="G2242">
        <v>5.1777701070072494E-3</v>
      </c>
      <c r="H2242">
        <v>0</v>
      </c>
      <c r="I2242">
        <v>0</v>
      </c>
      <c r="J2242">
        <v>1.0355540214014499E-2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 t="s">
        <v>5044</v>
      </c>
      <c r="S2242" t="s">
        <v>5957</v>
      </c>
      <c r="T2242" t="s">
        <v>45</v>
      </c>
      <c r="U2242" t="s">
        <v>720</v>
      </c>
      <c r="V2242" t="s">
        <v>4974</v>
      </c>
      <c r="W2242" t="s">
        <v>4990</v>
      </c>
      <c r="X2242" t="s">
        <v>4991</v>
      </c>
      <c r="Y2242" t="s">
        <v>4992</v>
      </c>
      <c r="Z2242" t="s">
        <v>5046</v>
      </c>
      <c r="AA2242" t="s">
        <v>68</v>
      </c>
      <c r="AB2242" t="s">
        <v>158</v>
      </c>
      <c r="AC2242" t="s">
        <v>4994</v>
      </c>
      <c r="AD2242" t="s">
        <v>982</v>
      </c>
      <c r="AE2242" t="s">
        <v>276</v>
      </c>
      <c r="AF2242" t="s">
        <v>1251</v>
      </c>
      <c r="AG2242" t="s">
        <v>991</v>
      </c>
      <c r="AH2242" t="s">
        <v>123</v>
      </c>
      <c r="AI2242" t="s">
        <v>1856</v>
      </c>
      <c r="AK2242" t="s">
        <v>56</v>
      </c>
    </row>
    <row r="2243" spans="1:39" x14ac:dyDescent="0.35">
      <c r="A2243" t="s">
        <v>5958</v>
      </c>
      <c r="B2243">
        <v>3.4518467380048323E-3</v>
      </c>
      <c r="C2243">
        <v>0</v>
      </c>
      <c r="D2243">
        <v>0</v>
      </c>
      <c r="E2243">
        <v>2.2437003797031414E-2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 t="s">
        <v>5959</v>
      </c>
      <c r="S2243" t="s">
        <v>5960</v>
      </c>
      <c r="T2243" t="s">
        <v>45</v>
      </c>
      <c r="U2243" t="s">
        <v>720</v>
      </c>
      <c r="V2243" t="s">
        <v>4974</v>
      </c>
      <c r="W2243" t="s">
        <v>5011</v>
      </c>
      <c r="X2243" t="s">
        <v>5080</v>
      </c>
      <c r="Y2243" t="s">
        <v>5119</v>
      </c>
      <c r="Z2243" t="s">
        <v>5961</v>
      </c>
      <c r="AA2243" t="s">
        <v>258</v>
      </c>
      <c r="AF2243" t="s">
        <v>259</v>
      </c>
      <c r="AH2243" t="s">
        <v>1246</v>
      </c>
      <c r="AK2243" t="s">
        <v>56</v>
      </c>
      <c r="AL2243" t="s">
        <v>973</v>
      </c>
      <c r="AM2243" t="s">
        <v>585</v>
      </c>
    </row>
    <row r="2244" spans="1:39" x14ac:dyDescent="0.35">
      <c r="A2244" t="s">
        <v>5962</v>
      </c>
      <c r="B2244">
        <v>0</v>
      </c>
      <c r="C2244">
        <v>0</v>
      </c>
      <c r="D2244">
        <v>2.5888850535036246E-2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 t="s">
        <v>5136</v>
      </c>
      <c r="S2244" t="s">
        <v>5963</v>
      </c>
      <c r="T2244" t="s">
        <v>45</v>
      </c>
      <c r="U2244" t="s">
        <v>720</v>
      </c>
      <c r="V2244" t="s">
        <v>4974</v>
      </c>
      <c r="W2244" t="s">
        <v>5011</v>
      </c>
      <c r="X2244" t="s">
        <v>5080</v>
      </c>
      <c r="Y2244" t="s">
        <v>5119</v>
      </c>
      <c r="Z2244" t="s">
        <v>122</v>
      </c>
      <c r="AA2244" t="s">
        <v>258</v>
      </c>
      <c r="AF2244" t="s">
        <v>259</v>
      </c>
      <c r="AH2244" t="s">
        <v>1246</v>
      </c>
      <c r="AK2244" t="s">
        <v>56</v>
      </c>
      <c r="AL2244" t="s">
        <v>973</v>
      </c>
      <c r="AM2244" t="s">
        <v>585</v>
      </c>
    </row>
    <row r="2245" spans="1:39" x14ac:dyDescent="0.35">
      <c r="A2245" t="s">
        <v>5964</v>
      </c>
      <c r="B2245">
        <v>0</v>
      </c>
      <c r="C2245">
        <v>0</v>
      </c>
      <c r="D2245">
        <v>2.5888850535036246E-2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 t="s">
        <v>5316</v>
      </c>
      <c r="S2245" t="s">
        <v>5965</v>
      </c>
      <c r="T2245" t="s">
        <v>45</v>
      </c>
      <c r="U2245" t="s">
        <v>720</v>
      </c>
      <c r="V2245" t="s">
        <v>4974</v>
      </c>
      <c r="W2245" t="s">
        <v>5011</v>
      </c>
      <c r="X2245" t="s">
        <v>5080</v>
      </c>
      <c r="Y2245" t="s">
        <v>5318</v>
      </c>
      <c r="Z2245" t="s">
        <v>5319</v>
      </c>
      <c r="AA2245" t="s">
        <v>657</v>
      </c>
      <c r="AB2245" t="s">
        <v>982</v>
      </c>
      <c r="AD2245" t="s">
        <v>982</v>
      </c>
      <c r="AE2245" t="s">
        <v>276</v>
      </c>
      <c r="AF2245" t="s">
        <v>277</v>
      </c>
      <c r="AG2245" t="s">
        <v>991</v>
      </c>
      <c r="AH2245" t="s">
        <v>55</v>
      </c>
      <c r="AK2245" t="s">
        <v>56</v>
      </c>
      <c r="AL2245" t="s">
        <v>112</v>
      </c>
      <c r="AM2245" t="s">
        <v>112</v>
      </c>
    </row>
    <row r="2246" spans="1:39" x14ac:dyDescent="0.35">
      <c r="A2246" t="s">
        <v>5966</v>
      </c>
      <c r="B2246">
        <v>5.1777701070072494E-3</v>
      </c>
      <c r="C2246">
        <v>3.4518467380048323E-3</v>
      </c>
      <c r="D2246">
        <v>1.7259233690024165E-2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 t="s">
        <v>5607</v>
      </c>
      <c r="S2246" t="s">
        <v>5967</v>
      </c>
      <c r="T2246" t="s">
        <v>45</v>
      </c>
      <c r="U2246" t="s">
        <v>720</v>
      </c>
      <c r="V2246" t="s">
        <v>4974</v>
      </c>
      <c r="W2246" t="s">
        <v>4990</v>
      </c>
      <c r="X2246" t="s">
        <v>5091</v>
      </c>
      <c r="Y2246" t="s">
        <v>5092</v>
      </c>
      <c r="Z2246" t="s">
        <v>5609</v>
      </c>
      <c r="AA2246" t="s">
        <v>657</v>
      </c>
      <c r="AB2246" t="s">
        <v>982</v>
      </c>
      <c r="AC2246" t="s">
        <v>981</v>
      </c>
      <c r="AD2246" t="s">
        <v>982</v>
      </c>
      <c r="AE2246" t="s">
        <v>276</v>
      </c>
      <c r="AF2246" t="s">
        <v>5094</v>
      </c>
      <c r="AG2246" t="s">
        <v>991</v>
      </c>
      <c r="AH2246" t="s">
        <v>123</v>
      </c>
      <c r="AK2246" t="s">
        <v>56</v>
      </c>
    </row>
    <row r="2247" spans="1:39" x14ac:dyDescent="0.35">
      <c r="A2247" t="s">
        <v>5968</v>
      </c>
      <c r="B2247">
        <v>0</v>
      </c>
      <c r="C2247">
        <v>2.416292716603383E-2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 t="s">
        <v>5003</v>
      </c>
      <c r="S2247" t="s">
        <v>5969</v>
      </c>
      <c r="T2247" t="s">
        <v>45</v>
      </c>
      <c r="U2247" t="s">
        <v>720</v>
      </c>
      <c r="V2247" t="s">
        <v>4974</v>
      </c>
      <c r="W2247" t="s">
        <v>4990</v>
      </c>
      <c r="X2247" t="s">
        <v>4991</v>
      </c>
      <c r="Y2247" t="s">
        <v>5005</v>
      </c>
      <c r="Z2247" t="s">
        <v>5006</v>
      </c>
      <c r="AA2247" t="s">
        <v>68</v>
      </c>
      <c r="AB2247" t="s">
        <v>158</v>
      </c>
      <c r="AC2247" t="s">
        <v>5007</v>
      </c>
      <c r="AD2247" t="s">
        <v>982</v>
      </c>
      <c r="AE2247" t="s">
        <v>276</v>
      </c>
      <c r="AF2247" t="s">
        <v>1251</v>
      </c>
      <c r="AG2247" t="s">
        <v>991</v>
      </c>
      <c r="AH2247" t="s">
        <v>123</v>
      </c>
      <c r="AI2247" t="s">
        <v>1856</v>
      </c>
      <c r="AK2247" t="s">
        <v>56</v>
      </c>
    </row>
    <row r="2248" spans="1:39" x14ac:dyDescent="0.35">
      <c r="A2248" t="s">
        <v>5970</v>
      </c>
      <c r="B2248">
        <v>2.0711080428028994E-2</v>
      </c>
      <c r="C2248">
        <v>0</v>
      </c>
      <c r="D2248">
        <v>3.4518467380048323E-3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 t="s">
        <v>5592</v>
      </c>
      <c r="S2248" t="s">
        <v>5971</v>
      </c>
      <c r="T2248" t="s">
        <v>45</v>
      </c>
      <c r="U2248" t="s">
        <v>720</v>
      </c>
      <c r="V2248" t="s">
        <v>4974</v>
      </c>
      <c r="W2248" t="s">
        <v>4990</v>
      </c>
      <c r="X2248" t="s">
        <v>4991</v>
      </c>
      <c r="Y2248" t="s">
        <v>5594</v>
      </c>
      <c r="Z2248" t="s">
        <v>5595</v>
      </c>
      <c r="AA2248" t="s">
        <v>68</v>
      </c>
      <c r="AB2248" t="s">
        <v>158</v>
      </c>
      <c r="AC2248" t="s">
        <v>981</v>
      </c>
      <c r="AD2248" t="s">
        <v>982</v>
      </c>
      <c r="AE2248" t="s">
        <v>276</v>
      </c>
      <c r="AF2248" t="s">
        <v>5596</v>
      </c>
      <c r="AK2248" t="s">
        <v>56</v>
      </c>
      <c r="AL2248" t="s">
        <v>973</v>
      </c>
      <c r="AM2248" t="s">
        <v>585</v>
      </c>
    </row>
    <row r="2249" spans="1:39" x14ac:dyDescent="0.35">
      <c r="A2249" t="s">
        <v>5972</v>
      </c>
      <c r="B2249">
        <v>0</v>
      </c>
      <c r="C2249">
        <v>0</v>
      </c>
      <c r="D2249">
        <v>2.416292716603383E-2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 t="s">
        <v>5973</v>
      </c>
      <c r="S2249" t="s">
        <v>5974</v>
      </c>
      <c r="T2249" t="s">
        <v>45</v>
      </c>
      <c r="U2249" t="s">
        <v>720</v>
      </c>
      <c r="V2249" t="s">
        <v>4974</v>
      </c>
      <c r="W2249" t="s">
        <v>5168</v>
      </c>
      <c r="X2249" t="s">
        <v>5975</v>
      </c>
      <c r="Y2249" t="s">
        <v>5976</v>
      </c>
      <c r="Z2249" t="s">
        <v>5977</v>
      </c>
      <c r="AA2249" t="s">
        <v>68</v>
      </c>
      <c r="AB2249" t="s">
        <v>69</v>
      </c>
      <c r="AE2249" t="s">
        <v>3043</v>
      </c>
      <c r="AF2249" t="s">
        <v>5978</v>
      </c>
      <c r="AH2249" t="s">
        <v>55</v>
      </c>
      <c r="AK2249" t="s">
        <v>56</v>
      </c>
      <c r="AL2249" t="s">
        <v>973</v>
      </c>
      <c r="AM2249" t="s">
        <v>585</v>
      </c>
    </row>
    <row r="2250" spans="1:39" x14ac:dyDescent="0.35">
      <c r="A2250" t="s">
        <v>5979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2.416292716603383E-2</v>
      </c>
      <c r="N2250">
        <v>0</v>
      </c>
      <c r="O2250">
        <v>0</v>
      </c>
      <c r="P2250">
        <v>0</v>
      </c>
      <c r="Q2250">
        <v>0</v>
      </c>
      <c r="R2250" t="s">
        <v>5033</v>
      </c>
      <c r="S2250" t="s">
        <v>5980</v>
      </c>
      <c r="T2250" t="s">
        <v>45</v>
      </c>
      <c r="U2250" t="s">
        <v>720</v>
      </c>
      <c r="V2250" t="s">
        <v>4974</v>
      </c>
      <c r="W2250" t="s">
        <v>4975</v>
      </c>
      <c r="X2250" t="s">
        <v>4976</v>
      </c>
      <c r="Y2250" t="s">
        <v>5035</v>
      </c>
      <c r="Z2250" t="s">
        <v>5036</v>
      </c>
      <c r="AA2250" t="s">
        <v>68</v>
      </c>
      <c r="AB2250" t="s">
        <v>158</v>
      </c>
      <c r="AE2250" t="s">
        <v>276</v>
      </c>
      <c r="AF2250" t="s">
        <v>1344</v>
      </c>
      <c r="AH2250" t="s">
        <v>123</v>
      </c>
      <c r="AI2250" t="s">
        <v>4719</v>
      </c>
      <c r="AK2250" t="s">
        <v>56</v>
      </c>
      <c r="AL2250" t="s">
        <v>973</v>
      </c>
      <c r="AM2250" t="s">
        <v>585</v>
      </c>
    </row>
    <row r="2251" spans="1:39" x14ac:dyDescent="0.35">
      <c r="A2251" t="s">
        <v>5981</v>
      </c>
      <c r="B2251">
        <v>1.5533310321021749E-2</v>
      </c>
      <c r="C2251">
        <v>0</v>
      </c>
      <c r="D2251">
        <v>8.6296168450120826E-3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 t="s">
        <v>5717</v>
      </c>
      <c r="S2251" t="s">
        <v>5982</v>
      </c>
      <c r="T2251" t="s">
        <v>45</v>
      </c>
      <c r="U2251" t="s">
        <v>720</v>
      </c>
      <c r="V2251" t="s">
        <v>4974</v>
      </c>
      <c r="W2251" t="s">
        <v>4990</v>
      </c>
      <c r="X2251" t="s">
        <v>4991</v>
      </c>
      <c r="Y2251" t="s">
        <v>5719</v>
      </c>
      <c r="Z2251" t="s">
        <v>122</v>
      </c>
      <c r="AA2251" t="s">
        <v>68</v>
      </c>
      <c r="AE2251" t="s">
        <v>276</v>
      </c>
      <c r="AH2251" t="s">
        <v>123</v>
      </c>
      <c r="AK2251" t="s">
        <v>56</v>
      </c>
    </row>
    <row r="2252" spans="1:39" x14ac:dyDescent="0.35">
      <c r="A2252" t="s">
        <v>5983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1.7259233690024165E-2</v>
      </c>
      <c r="J2252">
        <v>0</v>
      </c>
      <c r="K2252">
        <v>0</v>
      </c>
      <c r="L2252">
        <v>0</v>
      </c>
      <c r="M2252">
        <v>6.9036934760096647E-3</v>
      </c>
      <c r="N2252">
        <v>0</v>
      </c>
      <c r="O2252">
        <v>0</v>
      </c>
      <c r="P2252">
        <v>0</v>
      </c>
      <c r="Q2252">
        <v>0</v>
      </c>
      <c r="R2252" t="s">
        <v>5837</v>
      </c>
      <c r="S2252" t="s">
        <v>5984</v>
      </c>
      <c r="T2252" t="s">
        <v>45</v>
      </c>
      <c r="U2252" t="s">
        <v>720</v>
      </c>
      <c r="V2252" t="s">
        <v>4974</v>
      </c>
      <c r="W2252" t="s">
        <v>4990</v>
      </c>
      <c r="X2252" t="s">
        <v>5091</v>
      </c>
      <c r="Y2252" t="s">
        <v>5366</v>
      </c>
      <c r="Z2252" t="s">
        <v>5839</v>
      </c>
      <c r="AA2252" t="s">
        <v>68</v>
      </c>
      <c r="AB2252" t="s">
        <v>158</v>
      </c>
      <c r="AE2252" t="s">
        <v>276</v>
      </c>
      <c r="AF2252" t="s">
        <v>277</v>
      </c>
      <c r="AH2252" t="s">
        <v>123</v>
      </c>
      <c r="AK2252" t="s">
        <v>56</v>
      </c>
    </row>
    <row r="2253" spans="1:39" x14ac:dyDescent="0.35">
      <c r="A2253" t="s">
        <v>5985</v>
      </c>
      <c r="B2253">
        <v>0</v>
      </c>
      <c r="C2253">
        <v>0</v>
      </c>
      <c r="D2253">
        <v>2.416292716603383E-2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 t="s">
        <v>5166</v>
      </c>
      <c r="S2253" t="s">
        <v>5986</v>
      </c>
      <c r="T2253" t="s">
        <v>45</v>
      </c>
      <c r="U2253" t="s">
        <v>720</v>
      </c>
      <c r="V2253" t="s">
        <v>4974</v>
      </c>
      <c r="W2253" t="s">
        <v>5168</v>
      </c>
      <c r="X2253" t="s">
        <v>5169</v>
      </c>
      <c r="Y2253" t="s">
        <v>5170</v>
      </c>
      <c r="Z2253" t="s">
        <v>5171</v>
      </c>
      <c r="AA2253" t="s">
        <v>52</v>
      </c>
      <c r="AB2253" t="s">
        <v>158</v>
      </c>
      <c r="AD2253" t="s">
        <v>982</v>
      </c>
      <c r="AE2253" t="s">
        <v>276</v>
      </c>
      <c r="AF2253" t="s">
        <v>1979</v>
      </c>
      <c r="AH2253" t="s">
        <v>123</v>
      </c>
      <c r="AI2253" t="s">
        <v>1856</v>
      </c>
      <c r="AK2253" t="s">
        <v>56</v>
      </c>
      <c r="AL2253" t="s">
        <v>973</v>
      </c>
      <c r="AM2253" t="s">
        <v>585</v>
      </c>
    </row>
    <row r="2254" spans="1:39" x14ac:dyDescent="0.35">
      <c r="A2254" t="s">
        <v>5987</v>
      </c>
      <c r="B2254">
        <v>0</v>
      </c>
      <c r="C2254">
        <v>0</v>
      </c>
      <c r="D2254">
        <v>2.416292716603383E-2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 t="s">
        <v>5607</v>
      </c>
      <c r="S2254" t="s">
        <v>5988</v>
      </c>
      <c r="T2254" t="s">
        <v>45</v>
      </c>
      <c r="U2254" t="s">
        <v>720</v>
      </c>
      <c r="V2254" t="s">
        <v>4974</v>
      </c>
      <c r="W2254" t="s">
        <v>4990</v>
      </c>
      <c r="X2254" t="s">
        <v>5091</v>
      </c>
      <c r="Y2254" t="s">
        <v>5092</v>
      </c>
      <c r="Z2254" t="s">
        <v>5609</v>
      </c>
      <c r="AA2254" t="s">
        <v>657</v>
      </c>
      <c r="AB2254" t="s">
        <v>982</v>
      </c>
      <c r="AC2254" t="s">
        <v>981</v>
      </c>
      <c r="AD2254" t="s">
        <v>982</v>
      </c>
      <c r="AE2254" t="s">
        <v>276</v>
      </c>
      <c r="AF2254" t="s">
        <v>5094</v>
      </c>
      <c r="AG2254" t="s">
        <v>991</v>
      </c>
      <c r="AH2254" t="s">
        <v>123</v>
      </c>
      <c r="AK2254" t="s">
        <v>56</v>
      </c>
    </row>
    <row r="2255" spans="1:39" x14ac:dyDescent="0.35">
      <c r="A2255" t="s">
        <v>5989</v>
      </c>
      <c r="B2255">
        <v>0</v>
      </c>
      <c r="C2255">
        <v>0</v>
      </c>
      <c r="D2255">
        <v>0</v>
      </c>
      <c r="E2255">
        <v>2.2437003797031414E-2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 t="s">
        <v>5110</v>
      </c>
      <c r="S2255" t="s">
        <v>5990</v>
      </c>
      <c r="T2255" t="s">
        <v>45</v>
      </c>
      <c r="U2255" t="s">
        <v>720</v>
      </c>
      <c r="V2255" t="s">
        <v>4974</v>
      </c>
      <c r="W2255" t="s">
        <v>4990</v>
      </c>
      <c r="X2255" t="s">
        <v>4991</v>
      </c>
      <c r="Y2255" t="s">
        <v>5005</v>
      </c>
      <c r="Z2255" t="s">
        <v>5112</v>
      </c>
      <c r="AA2255" t="s">
        <v>68</v>
      </c>
      <c r="AB2255" t="s">
        <v>158</v>
      </c>
      <c r="AC2255" t="s">
        <v>5007</v>
      </c>
      <c r="AD2255" t="s">
        <v>982</v>
      </c>
      <c r="AE2255" t="s">
        <v>276</v>
      </c>
      <c r="AF2255" t="s">
        <v>1251</v>
      </c>
      <c r="AG2255" t="s">
        <v>991</v>
      </c>
      <c r="AH2255" t="s">
        <v>123</v>
      </c>
      <c r="AI2255" t="s">
        <v>1856</v>
      </c>
      <c r="AK2255" t="s">
        <v>56</v>
      </c>
    </row>
    <row r="2256" spans="1:39" x14ac:dyDescent="0.35">
      <c r="A2256" t="s">
        <v>5991</v>
      </c>
      <c r="B2256">
        <v>0</v>
      </c>
      <c r="C2256">
        <v>2.2437003797031414E-2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 t="s">
        <v>5183</v>
      </c>
      <c r="S2256" t="s">
        <v>5992</v>
      </c>
      <c r="T2256" t="s">
        <v>45</v>
      </c>
      <c r="U2256" t="s">
        <v>720</v>
      </c>
      <c r="V2256" t="s">
        <v>4974</v>
      </c>
      <c r="W2256" t="s">
        <v>5011</v>
      </c>
      <c r="X2256" t="s">
        <v>5080</v>
      </c>
      <c r="Y2256" t="s">
        <v>5119</v>
      </c>
      <c r="Z2256" t="s">
        <v>5185</v>
      </c>
      <c r="AA2256" t="s">
        <v>258</v>
      </c>
      <c r="AF2256" t="s">
        <v>259</v>
      </c>
      <c r="AH2256" t="s">
        <v>1246</v>
      </c>
      <c r="AK2256" t="s">
        <v>56</v>
      </c>
      <c r="AL2256" t="s">
        <v>973</v>
      </c>
      <c r="AM2256" t="s">
        <v>585</v>
      </c>
    </row>
    <row r="2257" spans="1:39" x14ac:dyDescent="0.35">
      <c r="A2257" t="s">
        <v>5993</v>
      </c>
      <c r="B2257">
        <v>0</v>
      </c>
      <c r="C2257">
        <v>2.2437003797031414E-2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 t="s">
        <v>5160</v>
      </c>
      <c r="S2257" t="s">
        <v>5994</v>
      </c>
      <c r="T2257" t="s">
        <v>45</v>
      </c>
      <c r="U2257" t="s">
        <v>720</v>
      </c>
      <c r="V2257" t="s">
        <v>4974</v>
      </c>
      <c r="W2257" t="s">
        <v>5011</v>
      </c>
      <c r="X2257" t="s">
        <v>5080</v>
      </c>
      <c r="Y2257" t="s">
        <v>5119</v>
      </c>
      <c r="Z2257" t="s">
        <v>5162</v>
      </c>
      <c r="AA2257" t="s">
        <v>258</v>
      </c>
      <c r="AF2257" t="s">
        <v>259</v>
      </c>
      <c r="AH2257" t="s">
        <v>1246</v>
      </c>
      <c r="AK2257" t="s">
        <v>56</v>
      </c>
      <c r="AL2257" t="s">
        <v>973</v>
      </c>
      <c r="AM2257" t="s">
        <v>585</v>
      </c>
    </row>
    <row r="2258" spans="1:39" x14ac:dyDescent="0.35">
      <c r="A2258" t="s">
        <v>5995</v>
      </c>
      <c r="B2258">
        <v>8.6296168450120826E-3</v>
      </c>
      <c r="C2258">
        <v>1.3807386952019329E-2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 t="s">
        <v>5907</v>
      </c>
      <c r="S2258" t="s">
        <v>5996</v>
      </c>
      <c r="T2258" t="s">
        <v>45</v>
      </c>
      <c r="U2258" t="s">
        <v>720</v>
      </c>
      <c r="V2258" t="s">
        <v>4974</v>
      </c>
      <c r="W2258" t="s">
        <v>4975</v>
      </c>
      <c r="X2258" t="s">
        <v>4976</v>
      </c>
      <c r="Y2258" t="s">
        <v>5494</v>
      </c>
      <c r="Z2258" t="s">
        <v>122</v>
      </c>
      <c r="AA2258" t="s">
        <v>68</v>
      </c>
      <c r="AB2258" t="s">
        <v>158</v>
      </c>
      <c r="AD2258" t="s">
        <v>982</v>
      </c>
      <c r="AE2258" t="s">
        <v>276</v>
      </c>
      <c r="AF2258" t="s">
        <v>1344</v>
      </c>
      <c r="AH2258" t="s">
        <v>123</v>
      </c>
      <c r="AI2258" t="s">
        <v>4719</v>
      </c>
      <c r="AK2258" t="s">
        <v>56</v>
      </c>
      <c r="AL2258" t="s">
        <v>112</v>
      </c>
      <c r="AM2258" t="s">
        <v>112</v>
      </c>
    </row>
    <row r="2259" spans="1:39" x14ac:dyDescent="0.35">
      <c r="A2259" t="s">
        <v>5997</v>
      </c>
      <c r="B2259">
        <v>0</v>
      </c>
      <c r="C2259">
        <v>0</v>
      </c>
      <c r="D2259">
        <v>1.7259233690024162E-3</v>
      </c>
      <c r="E2259">
        <v>2.0711080428028994E-2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 t="s">
        <v>5998</v>
      </c>
      <c r="S2259" t="s">
        <v>5999</v>
      </c>
      <c r="T2259" t="s">
        <v>45</v>
      </c>
      <c r="U2259" t="s">
        <v>720</v>
      </c>
      <c r="V2259" t="s">
        <v>4974</v>
      </c>
      <c r="W2259" t="s">
        <v>4990</v>
      </c>
      <c r="X2259" t="s">
        <v>5727</v>
      </c>
      <c r="Y2259" t="s">
        <v>6000</v>
      </c>
      <c r="Z2259" t="s">
        <v>122</v>
      </c>
      <c r="AA2259" t="s">
        <v>984</v>
      </c>
      <c r="AB2259" t="s">
        <v>1647</v>
      </c>
      <c r="AD2259" t="s">
        <v>982</v>
      </c>
      <c r="AF2259" t="s">
        <v>1648</v>
      </c>
      <c r="AH2259" t="s">
        <v>123</v>
      </c>
      <c r="AI2259" t="s">
        <v>5833</v>
      </c>
      <c r="AK2259" t="s">
        <v>56</v>
      </c>
    </row>
    <row r="2260" spans="1:39" x14ac:dyDescent="0.35">
      <c r="A2260" t="s">
        <v>6001</v>
      </c>
      <c r="B2260">
        <v>0</v>
      </c>
      <c r="C2260">
        <v>8.6296168450120808E-3</v>
      </c>
      <c r="D2260">
        <v>0</v>
      </c>
      <c r="E2260">
        <v>1.3807386952019329E-2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 t="s">
        <v>6002</v>
      </c>
      <c r="S2260" t="s">
        <v>6003</v>
      </c>
      <c r="T2260" t="s">
        <v>45</v>
      </c>
      <c r="U2260" t="s">
        <v>720</v>
      </c>
      <c r="V2260" t="s">
        <v>4974</v>
      </c>
      <c r="W2260" t="s">
        <v>5011</v>
      </c>
      <c r="X2260" t="s">
        <v>6004</v>
      </c>
      <c r="Y2260" t="s">
        <v>6005</v>
      </c>
      <c r="Z2260" t="s">
        <v>2040</v>
      </c>
      <c r="AA2260" t="s">
        <v>52</v>
      </c>
      <c r="AF2260" t="s">
        <v>54</v>
      </c>
      <c r="AH2260" t="s">
        <v>55</v>
      </c>
      <c r="AK2260" t="s">
        <v>56</v>
      </c>
      <c r="AL2260" t="s">
        <v>973</v>
      </c>
      <c r="AM2260" t="s">
        <v>585</v>
      </c>
    </row>
    <row r="2261" spans="1:39" x14ac:dyDescent="0.35">
      <c r="A2261" t="s">
        <v>6006</v>
      </c>
      <c r="B2261">
        <v>0</v>
      </c>
      <c r="C2261">
        <v>0</v>
      </c>
      <c r="D2261">
        <v>0</v>
      </c>
      <c r="E2261">
        <v>2.2437003797031414E-2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 t="s">
        <v>5822</v>
      </c>
      <c r="S2261" t="s">
        <v>6007</v>
      </c>
      <c r="T2261" t="s">
        <v>45</v>
      </c>
      <c r="U2261" t="s">
        <v>720</v>
      </c>
      <c r="V2261" t="s">
        <v>4974</v>
      </c>
      <c r="W2261" t="s">
        <v>4990</v>
      </c>
      <c r="X2261" t="s">
        <v>5248</v>
      </c>
      <c r="Y2261" t="s">
        <v>5249</v>
      </c>
      <c r="Z2261" t="s">
        <v>5824</v>
      </c>
      <c r="AA2261" t="s">
        <v>752</v>
      </c>
      <c r="AB2261" t="s">
        <v>982</v>
      </c>
      <c r="AC2261" t="s">
        <v>981</v>
      </c>
      <c r="AD2261" t="s">
        <v>982</v>
      </c>
      <c r="AE2261" t="s">
        <v>276</v>
      </c>
      <c r="AF2261" t="s">
        <v>5251</v>
      </c>
      <c r="AG2261" t="s">
        <v>991</v>
      </c>
      <c r="AK2261" t="s">
        <v>56</v>
      </c>
      <c r="AL2261" t="s">
        <v>973</v>
      </c>
      <c r="AM2261" t="s">
        <v>585</v>
      </c>
    </row>
    <row r="2262" spans="1:39" x14ac:dyDescent="0.35">
      <c r="A2262" t="s">
        <v>6008</v>
      </c>
      <c r="B2262">
        <v>0</v>
      </c>
      <c r="C2262">
        <v>0</v>
      </c>
      <c r="D2262">
        <v>2.2437003797031414E-2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 t="s">
        <v>5959</v>
      </c>
      <c r="S2262" t="s">
        <v>6009</v>
      </c>
      <c r="T2262" t="s">
        <v>45</v>
      </c>
      <c r="U2262" t="s">
        <v>720</v>
      </c>
      <c r="V2262" t="s">
        <v>4974</v>
      </c>
      <c r="W2262" t="s">
        <v>5011</v>
      </c>
      <c r="X2262" t="s">
        <v>5080</v>
      </c>
      <c r="Y2262" t="s">
        <v>5119</v>
      </c>
      <c r="Z2262" t="s">
        <v>5961</v>
      </c>
      <c r="AA2262" t="s">
        <v>258</v>
      </c>
      <c r="AF2262" t="s">
        <v>259</v>
      </c>
      <c r="AH2262" t="s">
        <v>1246</v>
      </c>
      <c r="AK2262" t="s">
        <v>56</v>
      </c>
      <c r="AL2262" t="s">
        <v>973</v>
      </c>
      <c r="AM2262" t="s">
        <v>585</v>
      </c>
    </row>
    <row r="2263" spans="1:39" x14ac:dyDescent="0.35">
      <c r="A2263" t="s">
        <v>6010</v>
      </c>
      <c r="B2263">
        <v>3.4518467380048323E-3</v>
      </c>
      <c r="C2263">
        <v>0</v>
      </c>
      <c r="D2263">
        <v>0</v>
      </c>
      <c r="E2263">
        <v>1.8985157059026578E-2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 t="s">
        <v>6011</v>
      </c>
      <c r="S2263" t="s">
        <v>6012</v>
      </c>
      <c r="T2263" t="s">
        <v>45</v>
      </c>
      <c r="U2263" t="s">
        <v>720</v>
      </c>
      <c r="V2263" t="s">
        <v>4974</v>
      </c>
      <c r="W2263" t="s">
        <v>4990</v>
      </c>
      <c r="X2263" t="s">
        <v>5727</v>
      </c>
      <c r="Y2263" t="s">
        <v>6000</v>
      </c>
      <c r="Z2263" t="s">
        <v>6013</v>
      </c>
      <c r="AA2263" t="s">
        <v>984</v>
      </c>
      <c r="AB2263" t="s">
        <v>1647</v>
      </c>
      <c r="AD2263" t="s">
        <v>982</v>
      </c>
      <c r="AF2263" t="s">
        <v>1648</v>
      </c>
      <c r="AH2263" t="s">
        <v>123</v>
      </c>
      <c r="AI2263" t="s">
        <v>5833</v>
      </c>
      <c r="AK2263" t="s">
        <v>56</v>
      </c>
    </row>
    <row r="2264" spans="1:39" x14ac:dyDescent="0.35">
      <c r="A2264" t="s">
        <v>6014</v>
      </c>
      <c r="B2264">
        <v>1.5533310321021745E-2</v>
      </c>
      <c r="C2264">
        <v>0</v>
      </c>
      <c r="D2264">
        <v>5.1777701070072494E-3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 t="s">
        <v>6002</v>
      </c>
      <c r="S2264" t="s">
        <v>6015</v>
      </c>
      <c r="T2264" t="s">
        <v>45</v>
      </c>
      <c r="U2264" t="s">
        <v>720</v>
      </c>
      <c r="V2264" t="s">
        <v>4974</v>
      </c>
      <c r="W2264" t="s">
        <v>5011</v>
      </c>
      <c r="X2264" t="s">
        <v>6004</v>
      </c>
      <c r="Y2264" t="s">
        <v>6005</v>
      </c>
      <c r="Z2264" t="s">
        <v>2040</v>
      </c>
      <c r="AA2264" t="s">
        <v>52</v>
      </c>
      <c r="AF2264" t="s">
        <v>54</v>
      </c>
      <c r="AH2264" t="s">
        <v>55</v>
      </c>
      <c r="AK2264" t="s">
        <v>56</v>
      </c>
      <c r="AL2264" t="s">
        <v>973</v>
      </c>
      <c r="AM2264" t="s">
        <v>585</v>
      </c>
    </row>
    <row r="2265" spans="1:39" x14ac:dyDescent="0.35">
      <c r="A2265" t="s">
        <v>6016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1.5533310321021745E-2</v>
      </c>
      <c r="K2265">
        <v>0</v>
      </c>
      <c r="L2265">
        <v>0</v>
      </c>
      <c r="M2265">
        <v>0</v>
      </c>
      <c r="N2265">
        <v>5.1777701070072494E-3</v>
      </c>
      <c r="O2265">
        <v>0</v>
      </c>
      <c r="P2265">
        <v>0</v>
      </c>
      <c r="Q2265">
        <v>0</v>
      </c>
      <c r="R2265" t="s">
        <v>5044</v>
      </c>
      <c r="S2265" t="s">
        <v>6017</v>
      </c>
      <c r="T2265" t="s">
        <v>45</v>
      </c>
      <c r="U2265" t="s">
        <v>720</v>
      </c>
      <c r="V2265" t="s">
        <v>4974</v>
      </c>
      <c r="W2265" t="s">
        <v>4990</v>
      </c>
      <c r="X2265" t="s">
        <v>4991</v>
      </c>
      <c r="Y2265" t="s">
        <v>4992</v>
      </c>
      <c r="Z2265" t="s">
        <v>5046</v>
      </c>
      <c r="AA2265" t="s">
        <v>68</v>
      </c>
      <c r="AB2265" t="s">
        <v>158</v>
      </c>
      <c r="AC2265" t="s">
        <v>4994</v>
      </c>
      <c r="AD2265" t="s">
        <v>982</v>
      </c>
      <c r="AE2265" t="s">
        <v>276</v>
      </c>
      <c r="AF2265" t="s">
        <v>1251</v>
      </c>
      <c r="AG2265" t="s">
        <v>991</v>
      </c>
      <c r="AH2265" t="s">
        <v>123</v>
      </c>
      <c r="AI2265" t="s">
        <v>1856</v>
      </c>
      <c r="AK2265" t="s">
        <v>56</v>
      </c>
    </row>
    <row r="2266" spans="1:39" x14ac:dyDescent="0.35">
      <c r="A2266" t="s">
        <v>6018</v>
      </c>
      <c r="B2266">
        <v>0</v>
      </c>
      <c r="C2266">
        <v>2.0711080428028997E-2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 t="s">
        <v>5136</v>
      </c>
      <c r="S2266" t="s">
        <v>6019</v>
      </c>
      <c r="T2266" t="s">
        <v>45</v>
      </c>
      <c r="U2266" t="s">
        <v>720</v>
      </c>
      <c r="V2266" t="s">
        <v>4974</v>
      </c>
      <c r="W2266" t="s">
        <v>5011</v>
      </c>
      <c r="X2266" t="s">
        <v>5080</v>
      </c>
      <c r="Y2266" t="s">
        <v>5119</v>
      </c>
      <c r="Z2266" t="s">
        <v>122</v>
      </c>
      <c r="AA2266" t="s">
        <v>258</v>
      </c>
      <c r="AF2266" t="s">
        <v>259</v>
      </c>
      <c r="AH2266" t="s">
        <v>1246</v>
      </c>
      <c r="AK2266" t="s">
        <v>56</v>
      </c>
      <c r="AL2266" t="s">
        <v>973</v>
      </c>
      <c r="AM2266" t="s">
        <v>585</v>
      </c>
    </row>
    <row r="2267" spans="1:39" x14ac:dyDescent="0.35">
      <c r="A2267" t="s">
        <v>6020</v>
      </c>
      <c r="B2267">
        <v>1.3807386952019329E-2</v>
      </c>
      <c r="C2267">
        <v>0</v>
      </c>
      <c r="D2267">
        <v>0</v>
      </c>
      <c r="E2267">
        <v>6.9036934760096647E-3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 t="s">
        <v>6021</v>
      </c>
      <c r="S2267" t="s">
        <v>6022</v>
      </c>
      <c r="T2267" t="s">
        <v>45</v>
      </c>
      <c r="U2267" t="s">
        <v>720</v>
      </c>
      <c r="V2267" t="s">
        <v>4974</v>
      </c>
      <c r="W2267" t="s">
        <v>4990</v>
      </c>
      <c r="X2267" t="s">
        <v>5091</v>
      </c>
      <c r="Y2267" t="s">
        <v>6023</v>
      </c>
      <c r="Z2267" t="s">
        <v>6024</v>
      </c>
      <c r="AA2267" t="s">
        <v>69</v>
      </c>
      <c r="AB2267" t="s">
        <v>158</v>
      </c>
      <c r="AF2267" t="s">
        <v>159</v>
      </c>
      <c r="AH2267" t="s">
        <v>55</v>
      </c>
      <c r="AK2267" t="s">
        <v>56</v>
      </c>
      <c r="AL2267" t="s">
        <v>112</v>
      </c>
      <c r="AM2267" t="s">
        <v>112</v>
      </c>
    </row>
    <row r="2268" spans="1:39" x14ac:dyDescent="0.35">
      <c r="A2268" t="s">
        <v>6025</v>
      </c>
      <c r="B2268">
        <v>6.9036934760096647E-3</v>
      </c>
      <c r="C2268">
        <v>0</v>
      </c>
      <c r="D2268">
        <v>1.3807386952019329E-2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 t="s">
        <v>5288</v>
      </c>
      <c r="S2268" t="s">
        <v>6026</v>
      </c>
      <c r="T2268" t="s">
        <v>45</v>
      </c>
      <c r="U2268" t="s">
        <v>720</v>
      </c>
      <c r="V2268" t="s">
        <v>4974</v>
      </c>
      <c r="W2268" t="s">
        <v>4990</v>
      </c>
      <c r="X2268" t="s">
        <v>5248</v>
      </c>
      <c r="Y2268" t="s">
        <v>5249</v>
      </c>
      <c r="Z2268" t="s">
        <v>122</v>
      </c>
      <c r="AA2268" t="s">
        <v>752</v>
      </c>
      <c r="AB2268" t="s">
        <v>982</v>
      </c>
      <c r="AC2268" t="s">
        <v>981</v>
      </c>
      <c r="AD2268" t="s">
        <v>982</v>
      </c>
      <c r="AE2268" t="s">
        <v>276</v>
      </c>
      <c r="AF2268" t="s">
        <v>5251</v>
      </c>
      <c r="AG2268" t="s">
        <v>991</v>
      </c>
      <c r="AK2268" t="s">
        <v>56</v>
      </c>
      <c r="AL2268" t="s">
        <v>973</v>
      </c>
      <c r="AM2268" t="s">
        <v>585</v>
      </c>
    </row>
    <row r="2269" spans="1:39" x14ac:dyDescent="0.35">
      <c r="A2269" t="s">
        <v>6027</v>
      </c>
      <c r="B2269">
        <v>1.7259233690024162E-2</v>
      </c>
      <c r="C2269">
        <v>0</v>
      </c>
      <c r="D2269">
        <v>0</v>
      </c>
      <c r="E2269">
        <v>3.4518467380048323E-3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 t="s">
        <v>5853</v>
      </c>
      <c r="S2269" t="s">
        <v>6028</v>
      </c>
      <c r="T2269" t="s">
        <v>45</v>
      </c>
      <c r="U2269" t="s">
        <v>720</v>
      </c>
      <c r="V2269" t="s">
        <v>4974</v>
      </c>
      <c r="W2269" t="s">
        <v>5011</v>
      </c>
      <c r="X2269" t="s">
        <v>5480</v>
      </c>
      <c r="Y2269" t="s">
        <v>5481</v>
      </c>
      <c r="Z2269" t="s">
        <v>5855</v>
      </c>
      <c r="AA2269" t="s">
        <v>984</v>
      </c>
      <c r="AB2269" t="s">
        <v>1647</v>
      </c>
      <c r="AF2269" t="s">
        <v>1648</v>
      </c>
      <c r="AH2269" t="s">
        <v>123</v>
      </c>
      <c r="AI2269" t="s">
        <v>984</v>
      </c>
      <c r="AK2269" t="s">
        <v>56</v>
      </c>
      <c r="AL2269" t="s">
        <v>112</v>
      </c>
      <c r="AM2269" t="s">
        <v>112</v>
      </c>
    </row>
    <row r="2270" spans="1:39" x14ac:dyDescent="0.35">
      <c r="A2270" t="s">
        <v>6029</v>
      </c>
      <c r="B2270">
        <v>2.0711080428028997E-2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 t="s">
        <v>6030</v>
      </c>
      <c r="S2270" t="s">
        <v>6031</v>
      </c>
      <c r="T2270" t="s">
        <v>45</v>
      </c>
      <c r="U2270" t="s">
        <v>720</v>
      </c>
      <c r="V2270" t="s">
        <v>4974</v>
      </c>
      <c r="W2270" t="s">
        <v>5011</v>
      </c>
      <c r="X2270" t="s">
        <v>5012</v>
      </c>
      <c r="Y2270" t="s">
        <v>5013</v>
      </c>
      <c r="Z2270" t="s">
        <v>6032</v>
      </c>
      <c r="AA2270" t="s">
        <v>158</v>
      </c>
      <c r="AB2270" t="s">
        <v>982</v>
      </c>
      <c r="AC2270" t="s">
        <v>981</v>
      </c>
      <c r="AD2270" t="s">
        <v>982</v>
      </c>
      <c r="AF2270" t="s">
        <v>5015</v>
      </c>
      <c r="AG2270" t="s">
        <v>991</v>
      </c>
      <c r="AH2270" t="s">
        <v>123</v>
      </c>
      <c r="AK2270" t="s">
        <v>56</v>
      </c>
      <c r="AL2270" t="s">
        <v>973</v>
      </c>
      <c r="AM2270" t="s">
        <v>585</v>
      </c>
    </row>
    <row r="2271" spans="1:39" x14ac:dyDescent="0.35">
      <c r="A2271" t="s">
        <v>6033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3.4518467380048323E-3</v>
      </c>
      <c r="M2271">
        <v>1.7259233690024165E-2</v>
      </c>
      <c r="N2271">
        <v>0</v>
      </c>
      <c r="O2271">
        <v>0</v>
      </c>
      <c r="P2271">
        <v>0</v>
      </c>
      <c r="Q2271">
        <v>0</v>
      </c>
      <c r="R2271" t="s">
        <v>5837</v>
      </c>
      <c r="S2271" t="s">
        <v>6034</v>
      </c>
      <c r="T2271" t="s">
        <v>45</v>
      </c>
      <c r="U2271" t="s">
        <v>720</v>
      </c>
      <c r="V2271" t="s">
        <v>4974</v>
      </c>
      <c r="W2271" t="s">
        <v>4990</v>
      </c>
      <c r="X2271" t="s">
        <v>5091</v>
      </c>
      <c r="Y2271" t="s">
        <v>5366</v>
      </c>
      <c r="Z2271" t="s">
        <v>5839</v>
      </c>
      <c r="AA2271" t="s">
        <v>68</v>
      </c>
      <c r="AB2271" t="s">
        <v>158</v>
      </c>
      <c r="AE2271" t="s">
        <v>276</v>
      </c>
      <c r="AF2271" t="s">
        <v>277</v>
      </c>
      <c r="AH2271" t="s">
        <v>123</v>
      </c>
      <c r="AK2271" t="s">
        <v>56</v>
      </c>
    </row>
    <row r="2272" spans="1:39" x14ac:dyDescent="0.35">
      <c r="A2272" t="s">
        <v>6035</v>
      </c>
      <c r="B2272">
        <v>0</v>
      </c>
      <c r="C2272">
        <v>0</v>
      </c>
      <c r="D2272">
        <v>0</v>
      </c>
      <c r="E2272">
        <v>2.0711080428028997E-2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 t="s">
        <v>5822</v>
      </c>
      <c r="S2272" t="s">
        <v>6036</v>
      </c>
      <c r="T2272" t="s">
        <v>45</v>
      </c>
      <c r="U2272" t="s">
        <v>720</v>
      </c>
      <c r="V2272" t="s">
        <v>4974</v>
      </c>
      <c r="W2272" t="s">
        <v>4990</v>
      </c>
      <c r="X2272" t="s">
        <v>5248</v>
      </c>
      <c r="Y2272" t="s">
        <v>5249</v>
      </c>
      <c r="Z2272" t="s">
        <v>5824</v>
      </c>
      <c r="AA2272" t="s">
        <v>752</v>
      </c>
      <c r="AB2272" t="s">
        <v>982</v>
      </c>
      <c r="AC2272" t="s">
        <v>981</v>
      </c>
      <c r="AD2272" t="s">
        <v>982</v>
      </c>
      <c r="AE2272" t="s">
        <v>276</v>
      </c>
      <c r="AF2272" t="s">
        <v>5251</v>
      </c>
      <c r="AG2272" t="s">
        <v>991</v>
      </c>
      <c r="AK2272" t="s">
        <v>56</v>
      </c>
      <c r="AL2272" t="s">
        <v>973</v>
      </c>
      <c r="AM2272" t="s">
        <v>585</v>
      </c>
    </row>
    <row r="2273" spans="1:39" x14ac:dyDescent="0.35">
      <c r="A2273" t="s">
        <v>6037</v>
      </c>
      <c r="B2273">
        <v>0</v>
      </c>
      <c r="C2273">
        <v>0</v>
      </c>
      <c r="D2273">
        <v>2.0711080428028997E-2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 t="s">
        <v>5973</v>
      </c>
      <c r="S2273" t="s">
        <v>6038</v>
      </c>
      <c r="T2273" t="s">
        <v>45</v>
      </c>
      <c r="U2273" t="s">
        <v>720</v>
      </c>
      <c r="V2273" t="s">
        <v>4974</v>
      </c>
      <c r="W2273" t="s">
        <v>5168</v>
      </c>
      <c r="X2273" t="s">
        <v>5975</v>
      </c>
      <c r="Y2273" t="s">
        <v>5976</v>
      </c>
      <c r="Z2273" t="s">
        <v>5977</v>
      </c>
      <c r="AA2273" t="s">
        <v>68</v>
      </c>
      <c r="AB2273" t="s">
        <v>69</v>
      </c>
      <c r="AE2273" t="s">
        <v>3043</v>
      </c>
      <c r="AF2273" t="s">
        <v>5978</v>
      </c>
      <c r="AH2273" t="s">
        <v>55</v>
      </c>
      <c r="AK2273" t="s">
        <v>56</v>
      </c>
      <c r="AL2273" t="s">
        <v>973</v>
      </c>
      <c r="AM2273" t="s">
        <v>585</v>
      </c>
    </row>
    <row r="2274" spans="1:39" x14ac:dyDescent="0.35">
      <c r="A2274" t="s">
        <v>6039</v>
      </c>
      <c r="B2274">
        <v>0</v>
      </c>
      <c r="C2274">
        <v>0</v>
      </c>
      <c r="D2274">
        <v>0</v>
      </c>
      <c r="E2274">
        <v>2.0711080428028997E-2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 t="s">
        <v>5288</v>
      </c>
      <c r="S2274" t="s">
        <v>6040</v>
      </c>
      <c r="T2274" t="s">
        <v>45</v>
      </c>
      <c r="U2274" t="s">
        <v>720</v>
      </c>
      <c r="V2274" t="s">
        <v>4974</v>
      </c>
      <c r="W2274" t="s">
        <v>4990</v>
      </c>
      <c r="X2274" t="s">
        <v>5248</v>
      </c>
      <c r="Y2274" t="s">
        <v>5249</v>
      </c>
      <c r="Z2274" t="s">
        <v>122</v>
      </c>
      <c r="AA2274" t="s">
        <v>752</v>
      </c>
      <c r="AB2274" t="s">
        <v>982</v>
      </c>
      <c r="AC2274" t="s">
        <v>981</v>
      </c>
      <c r="AD2274" t="s">
        <v>982</v>
      </c>
      <c r="AE2274" t="s">
        <v>276</v>
      </c>
      <c r="AF2274" t="s">
        <v>5251</v>
      </c>
      <c r="AG2274" t="s">
        <v>991</v>
      </c>
      <c r="AK2274" t="s">
        <v>56</v>
      </c>
      <c r="AL2274" t="s">
        <v>973</v>
      </c>
      <c r="AM2274" t="s">
        <v>585</v>
      </c>
    </row>
    <row r="2275" spans="1:39" x14ac:dyDescent="0.35">
      <c r="A2275" t="s">
        <v>6041</v>
      </c>
      <c r="B2275">
        <v>1.8985157059026578E-2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 t="s">
        <v>6002</v>
      </c>
      <c r="S2275" t="s">
        <v>6042</v>
      </c>
      <c r="T2275" t="s">
        <v>45</v>
      </c>
      <c r="U2275" t="s">
        <v>720</v>
      </c>
      <c r="V2275" t="s">
        <v>4974</v>
      </c>
      <c r="W2275" t="s">
        <v>5011</v>
      </c>
      <c r="X2275" t="s">
        <v>6004</v>
      </c>
      <c r="Y2275" t="s">
        <v>6005</v>
      </c>
      <c r="Z2275" t="s">
        <v>2040</v>
      </c>
      <c r="AA2275" t="s">
        <v>52</v>
      </c>
      <c r="AF2275" t="s">
        <v>54</v>
      </c>
      <c r="AH2275" t="s">
        <v>55</v>
      </c>
      <c r="AK2275" t="s">
        <v>56</v>
      </c>
      <c r="AL2275" t="s">
        <v>973</v>
      </c>
      <c r="AM2275" t="s">
        <v>585</v>
      </c>
    </row>
    <row r="2276" spans="1:39" x14ac:dyDescent="0.35">
      <c r="A2276" t="s">
        <v>6043</v>
      </c>
      <c r="B2276">
        <v>1.8985157059026578E-2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 t="s">
        <v>5166</v>
      </c>
      <c r="S2276" t="s">
        <v>6044</v>
      </c>
      <c r="T2276" t="s">
        <v>45</v>
      </c>
      <c r="U2276" t="s">
        <v>720</v>
      </c>
      <c r="V2276" t="s">
        <v>4974</v>
      </c>
      <c r="W2276" t="s">
        <v>5168</v>
      </c>
      <c r="X2276" t="s">
        <v>5169</v>
      </c>
      <c r="Y2276" t="s">
        <v>5170</v>
      </c>
      <c r="Z2276" t="s">
        <v>5171</v>
      </c>
      <c r="AA2276" t="s">
        <v>52</v>
      </c>
      <c r="AB2276" t="s">
        <v>158</v>
      </c>
      <c r="AD2276" t="s">
        <v>982</v>
      </c>
      <c r="AE2276" t="s">
        <v>276</v>
      </c>
      <c r="AF2276" t="s">
        <v>1979</v>
      </c>
      <c r="AH2276" t="s">
        <v>123</v>
      </c>
      <c r="AI2276" t="s">
        <v>1856</v>
      </c>
      <c r="AK2276" t="s">
        <v>56</v>
      </c>
      <c r="AL2276" t="s">
        <v>973</v>
      </c>
      <c r="AM2276" t="s">
        <v>585</v>
      </c>
    </row>
    <row r="2277" spans="1:39" x14ac:dyDescent="0.35">
      <c r="A2277" t="s">
        <v>6045</v>
      </c>
      <c r="B2277">
        <v>1.5533310321021749E-2</v>
      </c>
      <c r="C2277">
        <v>0</v>
      </c>
      <c r="D2277">
        <v>0</v>
      </c>
      <c r="E2277">
        <v>3.4518467380048323E-3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 t="s">
        <v>6021</v>
      </c>
      <c r="S2277" t="s">
        <v>6046</v>
      </c>
      <c r="T2277" t="s">
        <v>45</v>
      </c>
      <c r="U2277" t="s">
        <v>720</v>
      </c>
      <c r="V2277" t="s">
        <v>4974</v>
      </c>
      <c r="W2277" t="s">
        <v>4990</v>
      </c>
      <c r="X2277" t="s">
        <v>5091</v>
      </c>
      <c r="Y2277" t="s">
        <v>6023</v>
      </c>
      <c r="Z2277" t="s">
        <v>6024</v>
      </c>
      <c r="AA2277" t="s">
        <v>69</v>
      </c>
      <c r="AB2277" t="s">
        <v>158</v>
      </c>
      <c r="AF2277" t="s">
        <v>159</v>
      </c>
      <c r="AH2277" t="s">
        <v>55</v>
      </c>
      <c r="AK2277" t="s">
        <v>56</v>
      </c>
      <c r="AL2277" t="s">
        <v>112</v>
      </c>
      <c r="AM2277" t="s">
        <v>112</v>
      </c>
    </row>
    <row r="2278" spans="1:39" x14ac:dyDescent="0.35">
      <c r="A2278" t="s">
        <v>6047</v>
      </c>
      <c r="B2278">
        <v>0</v>
      </c>
      <c r="C2278">
        <v>1.8985157059026578E-2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 t="s">
        <v>5478</v>
      </c>
      <c r="S2278" t="s">
        <v>6048</v>
      </c>
      <c r="T2278" t="s">
        <v>45</v>
      </c>
      <c r="U2278" t="s">
        <v>720</v>
      </c>
      <c r="V2278" t="s">
        <v>4974</v>
      </c>
      <c r="W2278" t="s">
        <v>5011</v>
      </c>
      <c r="X2278" t="s">
        <v>5480</v>
      </c>
      <c r="Y2278" t="s">
        <v>5481</v>
      </c>
      <c r="Z2278" t="s">
        <v>5482</v>
      </c>
      <c r="AA2278" t="s">
        <v>984</v>
      </c>
      <c r="AB2278" t="s">
        <v>1647</v>
      </c>
      <c r="AF2278" t="s">
        <v>1648</v>
      </c>
      <c r="AH2278" t="s">
        <v>123</v>
      </c>
      <c r="AI2278" t="s">
        <v>984</v>
      </c>
      <c r="AK2278" t="s">
        <v>56</v>
      </c>
      <c r="AL2278" t="s">
        <v>112</v>
      </c>
      <c r="AM2278" t="s">
        <v>112</v>
      </c>
    </row>
    <row r="2279" spans="1:39" x14ac:dyDescent="0.35">
      <c r="A2279" t="s">
        <v>6049</v>
      </c>
      <c r="B2279">
        <v>0</v>
      </c>
      <c r="C2279">
        <v>0</v>
      </c>
      <c r="D2279">
        <v>1.8985157059026578E-2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 t="s">
        <v>5160</v>
      </c>
      <c r="S2279" t="s">
        <v>6050</v>
      </c>
      <c r="T2279" t="s">
        <v>45</v>
      </c>
      <c r="U2279" t="s">
        <v>720</v>
      </c>
      <c r="V2279" t="s">
        <v>4974</v>
      </c>
      <c r="W2279" t="s">
        <v>5011</v>
      </c>
      <c r="X2279" t="s">
        <v>5080</v>
      </c>
      <c r="Y2279" t="s">
        <v>5119</v>
      </c>
      <c r="Z2279" t="s">
        <v>5162</v>
      </c>
      <c r="AA2279" t="s">
        <v>258</v>
      </c>
      <c r="AF2279" t="s">
        <v>259</v>
      </c>
      <c r="AH2279" t="s">
        <v>1246</v>
      </c>
      <c r="AK2279" t="s">
        <v>56</v>
      </c>
      <c r="AL2279" t="s">
        <v>973</v>
      </c>
      <c r="AM2279" t="s">
        <v>585</v>
      </c>
    </row>
    <row r="2280" spans="1:39" x14ac:dyDescent="0.35">
      <c r="A2280" t="s">
        <v>6051</v>
      </c>
      <c r="B2280">
        <v>0</v>
      </c>
      <c r="C2280">
        <v>0</v>
      </c>
      <c r="D2280">
        <v>1.8985157059026578E-2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 t="s">
        <v>5166</v>
      </c>
      <c r="S2280" t="s">
        <v>6052</v>
      </c>
      <c r="T2280" t="s">
        <v>45</v>
      </c>
      <c r="U2280" t="s">
        <v>720</v>
      </c>
      <c r="V2280" t="s">
        <v>4974</v>
      </c>
      <c r="W2280" t="s">
        <v>5168</v>
      </c>
      <c r="X2280" t="s">
        <v>5169</v>
      </c>
      <c r="Y2280" t="s">
        <v>5170</v>
      </c>
      <c r="Z2280" t="s">
        <v>5171</v>
      </c>
      <c r="AA2280" t="s">
        <v>52</v>
      </c>
      <c r="AB2280" t="s">
        <v>158</v>
      </c>
      <c r="AD2280" t="s">
        <v>982</v>
      </c>
      <c r="AE2280" t="s">
        <v>276</v>
      </c>
      <c r="AF2280" t="s">
        <v>1979</v>
      </c>
      <c r="AH2280" t="s">
        <v>123</v>
      </c>
      <c r="AI2280" t="s">
        <v>1856</v>
      </c>
      <c r="AK2280" t="s">
        <v>56</v>
      </c>
      <c r="AL2280" t="s">
        <v>973</v>
      </c>
      <c r="AM2280" t="s">
        <v>585</v>
      </c>
    </row>
    <row r="2281" spans="1:39" x14ac:dyDescent="0.35">
      <c r="A2281" t="s">
        <v>6053</v>
      </c>
      <c r="B2281">
        <v>3.4518467380048323E-3</v>
      </c>
      <c r="C2281">
        <v>1.7259233690024162E-3</v>
      </c>
      <c r="D2281">
        <v>3.4518467380048323E-3</v>
      </c>
      <c r="E2281">
        <v>1.0355540214014499E-2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 t="s">
        <v>6054</v>
      </c>
      <c r="S2281" t="s">
        <v>6055</v>
      </c>
      <c r="T2281" t="s">
        <v>45</v>
      </c>
      <c r="U2281" t="s">
        <v>720</v>
      </c>
      <c r="V2281" t="s">
        <v>4974</v>
      </c>
      <c r="W2281" t="s">
        <v>4990</v>
      </c>
      <c r="X2281" t="s">
        <v>5091</v>
      </c>
      <c r="Y2281" t="s">
        <v>6023</v>
      </c>
      <c r="Z2281" t="s">
        <v>122</v>
      </c>
      <c r="AA2281" t="s">
        <v>69</v>
      </c>
      <c r="AB2281" t="s">
        <v>158</v>
      </c>
      <c r="AF2281" t="s">
        <v>159</v>
      </c>
      <c r="AH2281" t="s">
        <v>55</v>
      </c>
      <c r="AK2281" t="s">
        <v>56</v>
      </c>
      <c r="AL2281" t="s">
        <v>112</v>
      </c>
      <c r="AM2281" t="s">
        <v>112</v>
      </c>
    </row>
    <row r="2282" spans="1:39" x14ac:dyDescent="0.35">
      <c r="A2282" t="s">
        <v>6056</v>
      </c>
      <c r="B2282">
        <v>0</v>
      </c>
      <c r="C2282">
        <v>0</v>
      </c>
      <c r="D2282">
        <v>0</v>
      </c>
      <c r="E2282">
        <v>1.8985157059026578E-2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 t="s">
        <v>5959</v>
      </c>
      <c r="S2282" t="s">
        <v>6057</v>
      </c>
      <c r="T2282" t="s">
        <v>45</v>
      </c>
      <c r="U2282" t="s">
        <v>720</v>
      </c>
      <c r="V2282" t="s">
        <v>4974</v>
      </c>
      <c r="W2282" t="s">
        <v>5011</v>
      </c>
      <c r="X2282" t="s">
        <v>5080</v>
      </c>
      <c r="Y2282" t="s">
        <v>5119</v>
      </c>
      <c r="Z2282" t="s">
        <v>5961</v>
      </c>
      <c r="AA2282" t="s">
        <v>258</v>
      </c>
      <c r="AF2282" t="s">
        <v>259</v>
      </c>
      <c r="AH2282" t="s">
        <v>1246</v>
      </c>
      <c r="AK2282" t="s">
        <v>56</v>
      </c>
      <c r="AL2282" t="s">
        <v>973</v>
      </c>
      <c r="AM2282" t="s">
        <v>585</v>
      </c>
    </row>
    <row r="2283" spans="1:39" x14ac:dyDescent="0.35">
      <c r="A2283" t="s">
        <v>6058</v>
      </c>
      <c r="B2283">
        <v>0</v>
      </c>
      <c r="C2283">
        <v>1.7259233690024165E-2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 t="s">
        <v>5396</v>
      </c>
      <c r="S2283" t="s">
        <v>6059</v>
      </c>
      <c r="T2283" t="s">
        <v>45</v>
      </c>
      <c r="U2283" t="s">
        <v>720</v>
      </c>
      <c r="V2283" t="s">
        <v>4974</v>
      </c>
      <c r="W2283" t="s">
        <v>4990</v>
      </c>
      <c r="X2283" t="s">
        <v>5398</v>
      </c>
      <c r="Y2283" t="s">
        <v>5399</v>
      </c>
      <c r="Z2283" t="s">
        <v>5400</v>
      </c>
      <c r="AA2283" t="s">
        <v>984</v>
      </c>
      <c r="AB2283" t="s">
        <v>1647</v>
      </c>
      <c r="AF2283" t="s">
        <v>1648</v>
      </c>
      <c r="AH2283" t="s">
        <v>123</v>
      </c>
      <c r="AI2283" t="s">
        <v>984</v>
      </c>
      <c r="AK2283" t="s">
        <v>56</v>
      </c>
    </row>
    <row r="2284" spans="1:39" x14ac:dyDescent="0.35">
      <c r="A2284" t="s">
        <v>6060</v>
      </c>
      <c r="B2284">
        <v>0</v>
      </c>
      <c r="C2284">
        <v>6.9036934760096647E-3</v>
      </c>
      <c r="D2284">
        <v>0</v>
      </c>
      <c r="E2284">
        <v>1.0355540214014499E-2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 t="s">
        <v>5933</v>
      </c>
      <c r="S2284" t="s">
        <v>6061</v>
      </c>
      <c r="T2284" t="s">
        <v>45</v>
      </c>
      <c r="U2284" t="s">
        <v>720</v>
      </c>
      <c r="V2284" t="s">
        <v>4974</v>
      </c>
      <c r="W2284" t="s">
        <v>4990</v>
      </c>
      <c r="X2284" t="s">
        <v>5091</v>
      </c>
      <c r="Y2284" t="s">
        <v>5092</v>
      </c>
      <c r="Z2284" t="s">
        <v>5935</v>
      </c>
      <c r="AA2284" t="s">
        <v>657</v>
      </c>
      <c r="AB2284" t="s">
        <v>982</v>
      </c>
      <c r="AC2284" t="s">
        <v>981</v>
      </c>
      <c r="AD2284" t="s">
        <v>982</v>
      </c>
      <c r="AE2284" t="s">
        <v>276</v>
      </c>
      <c r="AF2284" t="s">
        <v>5094</v>
      </c>
      <c r="AG2284" t="s">
        <v>991</v>
      </c>
      <c r="AH2284" t="s">
        <v>123</v>
      </c>
      <c r="AK2284" t="s">
        <v>56</v>
      </c>
    </row>
    <row r="2285" spans="1:39" x14ac:dyDescent="0.35">
      <c r="A2285" t="s">
        <v>6062</v>
      </c>
      <c r="B2285">
        <v>0</v>
      </c>
      <c r="C2285">
        <v>0</v>
      </c>
      <c r="D2285">
        <v>5.1777701070072494E-3</v>
      </c>
      <c r="E2285">
        <v>1.2081463583016913E-2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 t="s">
        <v>5402</v>
      </c>
      <c r="S2285" t="s">
        <v>6063</v>
      </c>
      <c r="T2285" t="s">
        <v>45</v>
      </c>
      <c r="U2285" t="s">
        <v>720</v>
      </c>
      <c r="V2285" t="s">
        <v>4974</v>
      </c>
      <c r="W2285" t="s">
        <v>4990</v>
      </c>
      <c r="X2285" t="s">
        <v>4991</v>
      </c>
      <c r="Y2285" t="s">
        <v>5005</v>
      </c>
      <c r="Z2285" t="s">
        <v>5404</v>
      </c>
      <c r="AA2285" t="s">
        <v>68</v>
      </c>
      <c r="AB2285" t="s">
        <v>158</v>
      </c>
      <c r="AC2285" t="s">
        <v>5007</v>
      </c>
      <c r="AD2285" t="s">
        <v>982</v>
      </c>
      <c r="AE2285" t="s">
        <v>276</v>
      </c>
      <c r="AF2285" t="s">
        <v>1251</v>
      </c>
      <c r="AG2285" t="s">
        <v>991</v>
      </c>
      <c r="AH2285" t="s">
        <v>123</v>
      </c>
      <c r="AI2285" t="s">
        <v>1856</v>
      </c>
      <c r="AK2285" t="s">
        <v>56</v>
      </c>
    </row>
    <row r="2286" spans="1:39" x14ac:dyDescent="0.35">
      <c r="A2286" t="s">
        <v>6064</v>
      </c>
      <c r="B2286">
        <v>0</v>
      </c>
      <c r="C2286">
        <v>1.7259233690024165E-2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 t="s">
        <v>5863</v>
      </c>
      <c r="S2286" t="s">
        <v>6065</v>
      </c>
      <c r="T2286" t="s">
        <v>45</v>
      </c>
      <c r="U2286" t="s">
        <v>720</v>
      </c>
      <c r="V2286" t="s">
        <v>4974</v>
      </c>
      <c r="W2286" t="s">
        <v>5011</v>
      </c>
      <c r="X2286" t="s">
        <v>5012</v>
      </c>
      <c r="Y2286" t="s">
        <v>5691</v>
      </c>
      <c r="Z2286" t="s">
        <v>5865</v>
      </c>
      <c r="AA2286" t="s">
        <v>258</v>
      </c>
      <c r="AF2286" t="s">
        <v>259</v>
      </c>
      <c r="AH2286" t="s">
        <v>123</v>
      </c>
      <c r="AK2286" t="s">
        <v>56</v>
      </c>
      <c r="AL2286" t="s">
        <v>973</v>
      </c>
      <c r="AM2286" t="s">
        <v>585</v>
      </c>
    </row>
    <row r="2287" spans="1:39" x14ac:dyDescent="0.35">
      <c r="A2287" t="s">
        <v>6066</v>
      </c>
      <c r="B2287">
        <v>0</v>
      </c>
      <c r="C2287">
        <v>0</v>
      </c>
      <c r="D2287">
        <v>1.7259233690024165E-2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 t="s">
        <v>5089</v>
      </c>
      <c r="S2287" t="s">
        <v>6067</v>
      </c>
      <c r="T2287" t="s">
        <v>45</v>
      </c>
      <c r="U2287" t="s">
        <v>720</v>
      </c>
      <c r="V2287" t="s">
        <v>4974</v>
      </c>
      <c r="W2287" t="s">
        <v>4990</v>
      </c>
      <c r="X2287" t="s">
        <v>5091</v>
      </c>
      <c r="Y2287" t="s">
        <v>5092</v>
      </c>
      <c r="Z2287" t="s">
        <v>5093</v>
      </c>
      <c r="AA2287" t="s">
        <v>657</v>
      </c>
      <c r="AB2287" t="s">
        <v>982</v>
      </c>
      <c r="AC2287" t="s">
        <v>981</v>
      </c>
      <c r="AD2287" t="s">
        <v>982</v>
      </c>
      <c r="AE2287" t="s">
        <v>276</v>
      </c>
      <c r="AF2287" t="s">
        <v>5094</v>
      </c>
      <c r="AG2287" t="s">
        <v>991</v>
      </c>
      <c r="AH2287" t="s">
        <v>123</v>
      </c>
      <c r="AK2287" t="s">
        <v>56</v>
      </c>
    </row>
    <row r="2288" spans="1:39" x14ac:dyDescent="0.35">
      <c r="A2288" t="s">
        <v>6068</v>
      </c>
      <c r="B2288">
        <v>3.4518467380048323E-3</v>
      </c>
      <c r="C2288">
        <v>0</v>
      </c>
      <c r="D2288">
        <v>1.3807386952019329E-2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 t="s">
        <v>5607</v>
      </c>
      <c r="S2288" t="s">
        <v>6069</v>
      </c>
      <c r="T2288" t="s">
        <v>45</v>
      </c>
      <c r="U2288" t="s">
        <v>720</v>
      </c>
      <c r="V2288" t="s">
        <v>4974</v>
      </c>
      <c r="W2288" t="s">
        <v>4990</v>
      </c>
      <c r="X2288" t="s">
        <v>5091</v>
      </c>
      <c r="Y2288" t="s">
        <v>5092</v>
      </c>
      <c r="Z2288" t="s">
        <v>5609</v>
      </c>
      <c r="AA2288" t="s">
        <v>657</v>
      </c>
      <c r="AB2288" t="s">
        <v>982</v>
      </c>
      <c r="AC2288" t="s">
        <v>981</v>
      </c>
      <c r="AD2288" t="s">
        <v>982</v>
      </c>
      <c r="AE2288" t="s">
        <v>276</v>
      </c>
      <c r="AF2288" t="s">
        <v>5094</v>
      </c>
      <c r="AG2288" t="s">
        <v>991</v>
      </c>
      <c r="AH2288" t="s">
        <v>123</v>
      </c>
      <c r="AK2288" t="s">
        <v>56</v>
      </c>
    </row>
    <row r="2289" spans="1:39" x14ac:dyDescent="0.35">
      <c r="A2289" t="s">
        <v>6070</v>
      </c>
      <c r="B2289">
        <v>0</v>
      </c>
      <c r="C2289">
        <v>0</v>
      </c>
      <c r="D2289">
        <v>0</v>
      </c>
      <c r="E2289">
        <v>1.7259233690024165E-2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 t="s">
        <v>5288</v>
      </c>
      <c r="S2289" t="s">
        <v>6071</v>
      </c>
      <c r="T2289" t="s">
        <v>45</v>
      </c>
      <c r="U2289" t="s">
        <v>720</v>
      </c>
      <c r="V2289" t="s">
        <v>4974</v>
      </c>
      <c r="W2289" t="s">
        <v>4990</v>
      </c>
      <c r="X2289" t="s">
        <v>5248</v>
      </c>
      <c r="Y2289" t="s">
        <v>5249</v>
      </c>
      <c r="Z2289" t="s">
        <v>122</v>
      </c>
      <c r="AA2289" t="s">
        <v>752</v>
      </c>
      <c r="AB2289" t="s">
        <v>982</v>
      </c>
      <c r="AC2289" t="s">
        <v>981</v>
      </c>
      <c r="AD2289" t="s">
        <v>982</v>
      </c>
      <c r="AE2289" t="s">
        <v>276</v>
      </c>
      <c r="AF2289" t="s">
        <v>5251</v>
      </c>
      <c r="AG2289" t="s">
        <v>991</v>
      </c>
      <c r="AK2289" t="s">
        <v>56</v>
      </c>
      <c r="AL2289" t="s">
        <v>973</v>
      </c>
      <c r="AM2289" t="s">
        <v>585</v>
      </c>
    </row>
    <row r="2290" spans="1:39" x14ac:dyDescent="0.35">
      <c r="A2290" t="s">
        <v>6072</v>
      </c>
      <c r="B2290">
        <v>0</v>
      </c>
      <c r="C2290">
        <v>0</v>
      </c>
      <c r="D2290">
        <v>1.7259233690024165E-2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 t="s">
        <v>5316</v>
      </c>
      <c r="S2290" t="s">
        <v>6073</v>
      </c>
      <c r="T2290" t="s">
        <v>45</v>
      </c>
      <c r="U2290" t="s">
        <v>720</v>
      </c>
      <c r="V2290" t="s">
        <v>4974</v>
      </c>
      <c r="W2290" t="s">
        <v>5011</v>
      </c>
      <c r="X2290" t="s">
        <v>5080</v>
      </c>
      <c r="Y2290" t="s">
        <v>5318</v>
      </c>
      <c r="Z2290" t="s">
        <v>5319</v>
      </c>
      <c r="AA2290" t="s">
        <v>657</v>
      </c>
      <c r="AB2290" t="s">
        <v>982</v>
      </c>
      <c r="AD2290" t="s">
        <v>982</v>
      </c>
      <c r="AE2290" t="s">
        <v>276</v>
      </c>
      <c r="AF2290" t="s">
        <v>277</v>
      </c>
      <c r="AG2290" t="s">
        <v>991</v>
      </c>
      <c r="AH2290" t="s">
        <v>55</v>
      </c>
      <c r="AK2290" t="s">
        <v>56</v>
      </c>
      <c r="AL2290" t="s">
        <v>112</v>
      </c>
      <c r="AM2290" t="s">
        <v>112</v>
      </c>
    </row>
    <row r="2291" spans="1:39" x14ac:dyDescent="0.35">
      <c r="A2291" t="s">
        <v>6074</v>
      </c>
      <c r="B2291">
        <v>0</v>
      </c>
      <c r="C2291">
        <v>0</v>
      </c>
      <c r="D2291">
        <v>1.7259233690024165E-2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 t="s">
        <v>6075</v>
      </c>
      <c r="S2291" t="s">
        <v>6076</v>
      </c>
      <c r="T2291" t="s">
        <v>45</v>
      </c>
      <c r="U2291" t="s">
        <v>720</v>
      </c>
      <c r="V2291" t="s">
        <v>4974</v>
      </c>
      <c r="W2291" t="s">
        <v>4990</v>
      </c>
      <c r="X2291" t="s">
        <v>4998</v>
      </c>
      <c r="Y2291" t="s">
        <v>4999</v>
      </c>
      <c r="Z2291" t="s">
        <v>6077</v>
      </c>
      <c r="AA2291" t="s">
        <v>69</v>
      </c>
      <c r="AB2291" t="s">
        <v>158</v>
      </c>
      <c r="AF2291" t="s">
        <v>159</v>
      </c>
      <c r="AG2291" t="s">
        <v>991</v>
      </c>
      <c r="AH2291" t="s">
        <v>55</v>
      </c>
      <c r="AK2291" t="s">
        <v>56</v>
      </c>
      <c r="AL2291" t="s">
        <v>973</v>
      </c>
      <c r="AM2291" t="s">
        <v>585</v>
      </c>
    </row>
    <row r="2292" spans="1:39" x14ac:dyDescent="0.35">
      <c r="A2292" t="s">
        <v>6078</v>
      </c>
      <c r="B2292">
        <v>1.5533310321021745E-2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 t="s">
        <v>5853</v>
      </c>
      <c r="S2292" t="s">
        <v>6079</v>
      </c>
      <c r="T2292" t="s">
        <v>45</v>
      </c>
      <c r="U2292" t="s">
        <v>720</v>
      </c>
      <c r="V2292" t="s">
        <v>4974</v>
      </c>
      <c r="W2292" t="s">
        <v>5011</v>
      </c>
      <c r="X2292" t="s">
        <v>5480</v>
      </c>
      <c r="Y2292" t="s">
        <v>5481</v>
      </c>
      <c r="Z2292" t="s">
        <v>5855</v>
      </c>
      <c r="AA2292" t="s">
        <v>984</v>
      </c>
      <c r="AB2292" t="s">
        <v>1647</v>
      </c>
      <c r="AF2292" t="s">
        <v>1648</v>
      </c>
      <c r="AH2292" t="s">
        <v>123</v>
      </c>
      <c r="AI2292" t="s">
        <v>984</v>
      </c>
      <c r="AK2292" t="s">
        <v>56</v>
      </c>
      <c r="AL2292" t="s">
        <v>112</v>
      </c>
      <c r="AM2292" t="s">
        <v>112</v>
      </c>
    </row>
    <row r="2293" spans="1:39" x14ac:dyDescent="0.35">
      <c r="A2293" t="s">
        <v>6080</v>
      </c>
      <c r="B2293">
        <v>1.5533310321021745E-2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 t="s">
        <v>6081</v>
      </c>
      <c r="S2293" t="s">
        <v>6082</v>
      </c>
      <c r="T2293" t="s">
        <v>45</v>
      </c>
      <c r="U2293" t="s">
        <v>720</v>
      </c>
      <c r="V2293" t="s">
        <v>4974</v>
      </c>
      <c r="W2293" t="s">
        <v>5011</v>
      </c>
      <c r="X2293" t="s">
        <v>5480</v>
      </c>
      <c r="Y2293" t="s">
        <v>6083</v>
      </c>
      <c r="Z2293" t="s">
        <v>6084</v>
      </c>
      <c r="AA2293" t="s">
        <v>752</v>
      </c>
      <c r="AC2293" t="s">
        <v>2925</v>
      </c>
      <c r="AF2293" t="s">
        <v>754</v>
      </c>
      <c r="AH2293" t="s">
        <v>55</v>
      </c>
      <c r="AK2293" t="s">
        <v>56</v>
      </c>
      <c r="AL2293" t="s">
        <v>973</v>
      </c>
      <c r="AM2293" t="s">
        <v>585</v>
      </c>
    </row>
    <row r="2294" spans="1:39" x14ac:dyDescent="0.35">
      <c r="A2294" t="s">
        <v>6085</v>
      </c>
      <c r="B2294">
        <v>0</v>
      </c>
      <c r="C2294">
        <v>1.5533310321021745E-2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 t="s">
        <v>5128</v>
      </c>
      <c r="S2294" t="s">
        <v>6086</v>
      </c>
      <c r="T2294" t="s">
        <v>45</v>
      </c>
      <c r="U2294" t="s">
        <v>720</v>
      </c>
      <c r="V2294" t="s">
        <v>4974</v>
      </c>
      <c r="W2294" t="s">
        <v>5011</v>
      </c>
      <c r="X2294" t="s">
        <v>5012</v>
      </c>
      <c r="Y2294" t="s">
        <v>5013</v>
      </c>
      <c r="Z2294" t="s">
        <v>5130</v>
      </c>
      <c r="AA2294" t="s">
        <v>158</v>
      </c>
      <c r="AB2294" t="s">
        <v>982</v>
      </c>
      <c r="AC2294" t="s">
        <v>981</v>
      </c>
      <c r="AD2294" t="s">
        <v>982</v>
      </c>
      <c r="AF2294" t="s">
        <v>5015</v>
      </c>
      <c r="AG2294" t="s">
        <v>991</v>
      </c>
      <c r="AH2294" t="s">
        <v>123</v>
      </c>
      <c r="AK2294" t="s">
        <v>56</v>
      </c>
      <c r="AL2294" t="s">
        <v>973</v>
      </c>
      <c r="AM2294" t="s">
        <v>585</v>
      </c>
    </row>
    <row r="2295" spans="1:39" x14ac:dyDescent="0.35">
      <c r="A2295" t="s">
        <v>6087</v>
      </c>
      <c r="B2295">
        <v>0</v>
      </c>
      <c r="C2295">
        <v>0</v>
      </c>
      <c r="D2295">
        <v>1.7259233690024162E-3</v>
      </c>
      <c r="E2295">
        <v>1.3807386952019329E-2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 t="s">
        <v>5253</v>
      </c>
      <c r="S2295" t="s">
        <v>6088</v>
      </c>
      <c r="T2295" t="s">
        <v>45</v>
      </c>
      <c r="U2295" t="s">
        <v>720</v>
      </c>
      <c r="V2295" t="s">
        <v>4974</v>
      </c>
      <c r="W2295" t="s">
        <v>4990</v>
      </c>
      <c r="X2295" t="s">
        <v>5091</v>
      </c>
      <c r="Y2295" t="s">
        <v>5092</v>
      </c>
      <c r="Z2295" t="s">
        <v>122</v>
      </c>
      <c r="AA2295" t="s">
        <v>657</v>
      </c>
      <c r="AB2295" t="s">
        <v>982</v>
      </c>
      <c r="AC2295" t="s">
        <v>981</v>
      </c>
      <c r="AD2295" t="s">
        <v>982</v>
      </c>
      <c r="AE2295" t="s">
        <v>276</v>
      </c>
      <c r="AF2295" t="s">
        <v>5094</v>
      </c>
      <c r="AG2295" t="s">
        <v>991</v>
      </c>
      <c r="AH2295" t="s">
        <v>123</v>
      </c>
      <c r="AK2295" t="s">
        <v>56</v>
      </c>
    </row>
    <row r="2296" spans="1:39" x14ac:dyDescent="0.35">
      <c r="A2296" t="s">
        <v>6089</v>
      </c>
      <c r="B2296">
        <v>0</v>
      </c>
      <c r="C2296">
        <v>0</v>
      </c>
      <c r="D2296">
        <v>1.3807386952019329E-2</v>
      </c>
      <c r="E2296">
        <v>1.7259233690024162E-3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 t="s">
        <v>6090</v>
      </c>
      <c r="S2296" t="s">
        <v>6091</v>
      </c>
      <c r="T2296" t="s">
        <v>45</v>
      </c>
      <c r="U2296" t="s">
        <v>720</v>
      </c>
      <c r="V2296" t="s">
        <v>4974</v>
      </c>
      <c r="W2296" t="s">
        <v>4990</v>
      </c>
      <c r="X2296" t="s">
        <v>5398</v>
      </c>
      <c r="Y2296" t="s">
        <v>6092</v>
      </c>
      <c r="Z2296" t="s">
        <v>6093</v>
      </c>
      <c r="AA2296" t="s">
        <v>984</v>
      </c>
      <c r="AB2296" t="s">
        <v>1647</v>
      </c>
      <c r="AF2296" t="s">
        <v>1648</v>
      </c>
      <c r="AH2296" t="s">
        <v>123</v>
      </c>
      <c r="AI2296" t="s">
        <v>4719</v>
      </c>
      <c r="AK2296" t="s">
        <v>56</v>
      </c>
    </row>
    <row r="2297" spans="1:39" x14ac:dyDescent="0.35">
      <c r="A2297" t="s">
        <v>6094</v>
      </c>
      <c r="B2297">
        <v>0</v>
      </c>
      <c r="C2297">
        <v>0</v>
      </c>
      <c r="D2297">
        <v>1.5533310321021745E-2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 t="s">
        <v>5822</v>
      </c>
      <c r="S2297" t="s">
        <v>6095</v>
      </c>
      <c r="T2297" t="s">
        <v>45</v>
      </c>
      <c r="U2297" t="s">
        <v>720</v>
      </c>
      <c r="V2297" t="s">
        <v>4974</v>
      </c>
      <c r="W2297" t="s">
        <v>4990</v>
      </c>
      <c r="X2297" t="s">
        <v>5248</v>
      </c>
      <c r="Y2297" t="s">
        <v>5249</v>
      </c>
      <c r="Z2297" t="s">
        <v>5824</v>
      </c>
      <c r="AA2297" t="s">
        <v>752</v>
      </c>
      <c r="AB2297" t="s">
        <v>982</v>
      </c>
      <c r="AC2297" t="s">
        <v>981</v>
      </c>
      <c r="AD2297" t="s">
        <v>982</v>
      </c>
      <c r="AE2297" t="s">
        <v>276</v>
      </c>
      <c r="AF2297" t="s">
        <v>5251</v>
      </c>
      <c r="AG2297" t="s">
        <v>991</v>
      </c>
      <c r="AK2297" t="s">
        <v>56</v>
      </c>
      <c r="AL2297" t="s">
        <v>973</v>
      </c>
      <c r="AM2297" t="s">
        <v>585</v>
      </c>
    </row>
    <row r="2298" spans="1:39" x14ac:dyDescent="0.35">
      <c r="A2298" t="s">
        <v>6096</v>
      </c>
      <c r="B2298">
        <v>0</v>
      </c>
      <c r="C2298">
        <v>0</v>
      </c>
      <c r="D2298">
        <v>0</v>
      </c>
      <c r="E2298">
        <v>1.5533310321021745E-2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 t="s">
        <v>5288</v>
      </c>
      <c r="S2298" t="s">
        <v>6097</v>
      </c>
      <c r="T2298" t="s">
        <v>45</v>
      </c>
      <c r="U2298" t="s">
        <v>720</v>
      </c>
      <c r="V2298" t="s">
        <v>4974</v>
      </c>
      <c r="W2298" t="s">
        <v>4990</v>
      </c>
      <c r="X2298" t="s">
        <v>5248</v>
      </c>
      <c r="Y2298" t="s">
        <v>5249</v>
      </c>
      <c r="Z2298" t="s">
        <v>122</v>
      </c>
      <c r="AA2298" t="s">
        <v>752</v>
      </c>
      <c r="AB2298" t="s">
        <v>982</v>
      </c>
      <c r="AC2298" t="s">
        <v>981</v>
      </c>
      <c r="AD2298" t="s">
        <v>982</v>
      </c>
      <c r="AE2298" t="s">
        <v>276</v>
      </c>
      <c r="AF2298" t="s">
        <v>5251</v>
      </c>
      <c r="AG2298" t="s">
        <v>991</v>
      </c>
      <c r="AK2298" t="s">
        <v>56</v>
      </c>
      <c r="AL2298" t="s">
        <v>973</v>
      </c>
      <c r="AM2298" t="s">
        <v>585</v>
      </c>
    </row>
    <row r="2299" spans="1:39" x14ac:dyDescent="0.35">
      <c r="A2299" t="s">
        <v>6098</v>
      </c>
      <c r="B2299">
        <v>0</v>
      </c>
      <c r="C2299">
        <v>0</v>
      </c>
      <c r="D2299">
        <v>1.5533310321021745E-2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 t="s">
        <v>6075</v>
      </c>
      <c r="S2299" t="s">
        <v>6099</v>
      </c>
      <c r="T2299" t="s">
        <v>45</v>
      </c>
      <c r="U2299" t="s">
        <v>720</v>
      </c>
      <c r="V2299" t="s">
        <v>4974</v>
      </c>
      <c r="W2299" t="s">
        <v>4990</v>
      </c>
      <c r="X2299" t="s">
        <v>4998</v>
      </c>
      <c r="Y2299" t="s">
        <v>4999</v>
      </c>
      <c r="Z2299" t="s">
        <v>6077</v>
      </c>
      <c r="AA2299" t="s">
        <v>69</v>
      </c>
      <c r="AB2299" t="s">
        <v>158</v>
      </c>
      <c r="AF2299" t="s">
        <v>159</v>
      </c>
      <c r="AG2299" t="s">
        <v>991</v>
      </c>
      <c r="AH2299" t="s">
        <v>55</v>
      </c>
      <c r="AK2299" t="s">
        <v>56</v>
      </c>
      <c r="AL2299" t="s">
        <v>973</v>
      </c>
      <c r="AM2299" t="s">
        <v>585</v>
      </c>
    </row>
    <row r="2300" spans="1:39" x14ac:dyDescent="0.35">
      <c r="A2300" t="s">
        <v>6100</v>
      </c>
      <c r="B2300">
        <v>1.2081463583016915E-2</v>
      </c>
      <c r="C2300">
        <v>0</v>
      </c>
      <c r="D2300">
        <v>3.4518467380048323E-3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 t="s">
        <v>6101</v>
      </c>
      <c r="S2300" t="s">
        <v>6102</v>
      </c>
      <c r="T2300" t="s">
        <v>45</v>
      </c>
      <c r="U2300" t="s">
        <v>720</v>
      </c>
      <c r="V2300" t="s">
        <v>4974</v>
      </c>
      <c r="W2300" t="s">
        <v>4990</v>
      </c>
      <c r="X2300" t="s">
        <v>5091</v>
      </c>
      <c r="Y2300" t="s">
        <v>6103</v>
      </c>
      <c r="Z2300" t="s">
        <v>6104</v>
      </c>
      <c r="AA2300" t="s">
        <v>52</v>
      </c>
      <c r="AF2300" t="s">
        <v>54</v>
      </c>
      <c r="AK2300" t="s">
        <v>56</v>
      </c>
      <c r="AL2300" t="s">
        <v>973</v>
      </c>
      <c r="AM2300" t="s">
        <v>585</v>
      </c>
    </row>
    <row r="2301" spans="1:39" x14ac:dyDescent="0.35">
      <c r="A2301" t="s">
        <v>6105</v>
      </c>
      <c r="B2301">
        <v>1.5533310321021745E-2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 t="s">
        <v>6106</v>
      </c>
      <c r="S2301" t="s">
        <v>6107</v>
      </c>
      <c r="T2301" t="s">
        <v>45</v>
      </c>
      <c r="U2301" t="s">
        <v>720</v>
      </c>
      <c r="V2301" t="s">
        <v>4974</v>
      </c>
      <c r="W2301" t="s">
        <v>4990</v>
      </c>
      <c r="X2301" t="s">
        <v>4991</v>
      </c>
      <c r="Y2301" t="s">
        <v>5005</v>
      </c>
      <c r="Z2301" t="s">
        <v>122</v>
      </c>
      <c r="AA2301" t="s">
        <v>68</v>
      </c>
      <c r="AB2301" t="s">
        <v>158</v>
      </c>
      <c r="AC2301" t="s">
        <v>5007</v>
      </c>
      <c r="AD2301" t="s">
        <v>982</v>
      </c>
      <c r="AE2301" t="s">
        <v>276</v>
      </c>
      <c r="AF2301" t="s">
        <v>1251</v>
      </c>
      <c r="AG2301" t="s">
        <v>991</v>
      </c>
      <c r="AH2301" t="s">
        <v>123</v>
      </c>
      <c r="AI2301" t="s">
        <v>1856</v>
      </c>
      <c r="AK2301" t="s">
        <v>56</v>
      </c>
    </row>
    <row r="2302" spans="1:39" x14ac:dyDescent="0.35">
      <c r="A2302" t="s">
        <v>6108</v>
      </c>
      <c r="B2302">
        <v>0</v>
      </c>
      <c r="C2302">
        <v>0</v>
      </c>
      <c r="D2302">
        <v>1.5533310321021745E-2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 t="s">
        <v>5232</v>
      </c>
      <c r="S2302" t="s">
        <v>6109</v>
      </c>
      <c r="T2302" t="s">
        <v>45</v>
      </c>
      <c r="U2302" t="s">
        <v>720</v>
      </c>
      <c r="V2302" t="s">
        <v>4974</v>
      </c>
      <c r="W2302" t="s">
        <v>5011</v>
      </c>
      <c r="X2302" t="s">
        <v>5012</v>
      </c>
      <c r="Y2302" t="s">
        <v>5013</v>
      </c>
      <c r="Z2302" t="s">
        <v>5234</v>
      </c>
      <c r="AA2302" t="s">
        <v>158</v>
      </c>
      <c r="AB2302" t="s">
        <v>982</v>
      </c>
      <c r="AC2302" t="s">
        <v>981</v>
      </c>
      <c r="AD2302" t="s">
        <v>982</v>
      </c>
      <c r="AF2302" t="s">
        <v>5015</v>
      </c>
      <c r="AG2302" t="s">
        <v>991</v>
      </c>
      <c r="AH2302" t="s">
        <v>123</v>
      </c>
      <c r="AK2302" t="s">
        <v>56</v>
      </c>
      <c r="AL2302" t="s">
        <v>973</v>
      </c>
      <c r="AM2302" t="s">
        <v>585</v>
      </c>
    </row>
    <row r="2303" spans="1:39" x14ac:dyDescent="0.35">
      <c r="A2303" t="s">
        <v>6110</v>
      </c>
      <c r="B2303">
        <v>0</v>
      </c>
      <c r="C2303">
        <v>0</v>
      </c>
      <c r="D2303">
        <v>1.5533310321021745E-2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 t="s">
        <v>5117</v>
      </c>
      <c r="S2303" t="s">
        <v>6111</v>
      </c>
      <c r="T2303" t="s">
        <v>45</v>
      </c>
      <c r="U2303" t="s">
        <v>720</v>
      </c>
      <c r="V2303" t="s">
        <v>4974</v>
      </c>
      <c r="W2303" t="s">
        <v>5011</v>
      </c>
      <c r="X2303" t="s">
        <v>5080</v>
      </c>
      <c r="Y2303" t="s">
        <v>5119</v>
      </c>
      <c r="Z2303" t="s">
        <v>5120</v>
      </c>
      <c r="AA2303" t="s">
        <v>258</v>
      </c>
      <c r="AF2303" t="s">
        <v>259</v>
      </c>
      <c r="AH2303" t="s">
        <v>1246</v>
      </c>
      <c r="AK2303" t="s">
        <v>56</v>
      </c>
      <c r="AL2303" t="s">
        <v>973</v>
      </c>
      <c r="AM2303" t="s">
        <v>585</v>
      </c>
    </row>
    <row r="2304" spans="1:39" x14ac:dyDescent="0.35">
      <c r="A2304" t="s">
        <v>6112</v>
      </c>
      <c r="B2304">
        <v>0</v>
      </c>
      <c r="C2304">
        <v>0</v>
      </c>
      <c r="D2304">
        <v>0</v>
      </c>
      <c r="E2304">
        <v>1.3807386952019329E-2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 t="s">
        <v>5822</v>
      </c>
      <c r="S2304" t="s">
        <v>6113</v>
      </c>
      <c r="T2304" t="s">
        <v>45</v>
      </c>
      <c r="U2304" t="s">
        <v>720</v>
      </c>
      <c r="V2304" t="s">
        <v>4974</v>
      </c>
      <c r="W2304" t="s">
        <v>4990</v>
      </c>
      <c r="X2304" t="s">
        <v>5248</v>
      </c>
      <c r="Y2304" t="s">
        <v>5249</v>
      </c>
      <c r="Z2304" t="s">
        <v>5824</v>
      </c>
      <c r="AA2304" t="s">
        <v>752</v>
      </c>
      <c r="AB2304" t="s">
        <v>982</v>
      </c>
      <c r="AC2304" t="s">
        <v>981</v>
      </c>
      <c r="AD2304" t="s">
        <v>982</v>
      </c>
      <c r="AE2304" t="s">
        <v>276</v>
      </c>
      <c r="AF2304" t="s">
        <v>5251</v>
      </c>
      <c r="AG2304" t="s">
        <v>991</v>
      </c>
      <c r="AK2304" t="s">
        <v>56</v>
      </c>
      <c r="AL2304" t="s">
        <v>973</v>
      </c>
      <c r="AM2304" t="s">
        <v>585</v>
      </c>
    </row>
    <row r="2305" spans="1:39" x14ac:dyDescent="0.35">
      <c r="A2305" t="s">
        <v>6114</v>
      </c>
      <c r="B2305">
        <v>0</v>
      </c>
      <c r="C2305">
        <v>0</v>
      </c>
      <c r="D2305">
        <v>0</v>
      </c>
      <c r="E2305">
        <v>1.3807386952019329E-2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 t="s">
        <v>6115</v>
      </c>
      <c r="S2305" t="s">
        <v>6116</v>
      </c>
      <c r="T2305" t="s">
        <v>45</v>
      </c>
      <c r="U2305" t="s">
        <v>720</v>
      </c>
      <c r="V2305" t="s">
        <v>4974</v>
      </c>
      <c r="W2305" t="s">
        <v>4990</v>
      </c>
      <c r="X2305" t="s">
        <v>5248</v>
      </c>
      <c r="Y2305" t="s">
        <v>5249</v>
      </c>
      <c r="Z2305" t="s">
        <v>6117</v>
      </c>
      <c r="AA2305" t="s">
        <v>752</v>
      </c>
      <c r="AB2305" t="s">
        <v>982</v>
      </c>
      <c r="AC2305" t="s">
        <v>981</v>
      </c>
      <c r="AD2305" t="s">
        <v>982</v>
      </c>
      <c r="AE2305" t="s">
        <v>276</v>
      </c>
      <c r="AF2305" t="s">
        <v>5251</v>
      </c>
      <c r="AG2305" t="s">
        <v>991</v>
      </c>
      <c r="AK2305" t="s">
        <v>56</v>
      </c>
      <c r="AL2305" t="s">
        <v>973</v>
      </c>
      <c r="AM2305" t="s">
        <v>585</v>
      </c>
    </row>
    <row r="2306" spans="1:39" x14ac:dyDescent="0.35">
      <c r="A2306" t="s">
        <v>6118</v>
      </c>
      <c r="B2306">
        <v>0</v>
      </c>
      <c r="C2306">
        <v>0</v>
      </c>
      <c r="D2306">
        <v>1.3807386952019329E-2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 t="s">
        <v>5316</v>
      </c>
      <c r="S2306" t="s">
        <v>6119</v>
      </c>
      <c r="T2306" t="s">
        <v>45</v>
      </c>
      <c r="U2306" t="s">
        <v>720</v>
      </c>
      <c r="V2306" t="s">
        <v>4974</v>
      </c>
      <c r="W2306" t="s">
        <v>5011</v>
      </c>
      <c r="X2306" t="s">
        <v>5080</v>
      </c>
      <c r="Y2306" t="s">
        <v>5318</v>
      </c>
      <c r="Z2306" t="s">
        <v>5319</v>
      </c>
      <c r="AA2306" t="s">
        <v>657</v>
      </c>
      <c r="AB2306" t="s">
        <v>982</v>
      </c>
      <c r="AD2306" t="s">
        <v>982</v>
      </c>
      <c r="AE2306" t="s">
        <v>276</v>
      </c>
      <c r="AF2306" t="s">
        <v>277</v>
      </c>
      <c r="AG2306" t="s">
        <v>991</v>
      </c>
      <c r="AH2306" t="s">
        <v>55</v>
      </c>
      <c r="AK2306" t="s">
        <v>56</v>
      </c>
      <c r="AL2306" t="s">
        <v>112</v>
      </c>
      <c r="AM2306" t="s">
        <v>112</v>
      </c>
    </row>
    <row r="2307" spans="1:39" x14ac:dyDescent="0.35">
      <c r="A2307" t="s">
        <v>6120</v>
      </c>
      <c r="B2307">
        <v>1.3807386952019329E-2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 t="s">
        <v>6030</v>
      </c>
      <c r="S2307" t="s">
        <v>6121</v>
      </c>
      <c r="T2307" t="s">
        <v>45</v>
      </c>
      <c r="U2307" t="s">
        <v>720</v>
      </c>
      <c r="V2307" t="s">
        <v>4974</v>
      </c>
      <c r="W2307" t="s">
        <v>5011</v>
      </c>
      <c r="X2307" t="s">
        <v>5012</v>
      </c>
      <c r="Y2307" t="s">
        <v>5013</v>
      </c>
      <c r="Z2307" t="s">
        <v>6032</v>
      </c>
      <c r="AA2307" t="s">
        <v>158</v>
      </c>
      <c r="AB2307" t="s">
        <v>982</v>
      </c>
      <c r="AC2307" t="s">
        <v>981</v>
      </c>
      <c r="AD2307" t="s">
        <v>982</v>
      </c>
      <c r="AF2307" t="s">
        <v>5015</v>
      </c>
      <c r="AG2307" t="s">
        <v>991</v>
      </c>
      <c r="AH2307" t="s">
        <v>123</v>
      </c>
      <c r="AK2307" t="s">
        <v>56</v>
      </c>
      <c r="AL2307" t="s">
        <v>973</v>
      </c>
      <c r="AM2307" t="s">
        <v>585</v>
      </c>
    </row>
    <row r="2308" spans="1:39" x14ac:dyDescent="0.35">
      <c r="A2308" t="s">
        <v>6122</v>
      </c>
      <c r="B2308">
        <v>1.3807386952019329E-2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 t="s">
        <v>6081</v>
      </c>
      <c r="S2308" t="s">
        <v>6123</v>
      </c>
      <c r="T2308" t="s">
        <v>45</v>
      </c>
      <c r="U2308" t="s">
        <v>720</v>
      </c>
      <c r="V2308" t="s">
        <v>4974</v>
      </c>
      <c r="W2308" t="s">
        <v>5011</v>
      </c>
      <c r="X2308" t="s">
        <v>5480</v>
      </c>
      <c r="Y2308" t="s">
        <v>6083</v>
      </c>
      <c r="Z2308" t="s">
        <v>6084</v>
      </c>
      <c r="AA2308" t="s">
        <v>752</v>
      </c>
      <c r="AC2308" t="s">
        <v>2925</v>
      </c>
      <c r="AF2308" t="s">
        <v>754</v>
      </c>
      <c r="AH2308" t="s">
        <v>55</v>
      </c>
      <c r="AK2308" t="s">
        <v>56</v>
      </c>
      <c r="AL2308" t="s">
        <v>973</v>
      </c>
      <c r="AM2308" t="s">
        <v>585</v>
      </c>
    </row>
    <row r="2309" spans="1:39" x14ac:dyDescent="0.35">
      <c r="A2309" t="s">
        <v>6124</v>
      </c>
      <c r="B2309">
        <v>1.3807386952019329E-2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 t="s">
        <v>6125</v>
      </c>
      <c r="S2309" t="s">
        <v>6126</v>
      </c>
      <c r="T2309" t="s">
        <v>45</v>
      </c>
      <c r="U2309" t="s">
        <v>720</v>
      </c>
      <c r="V2309" t="s">
        <v>4974</v>
      </c>
      <c r="W2309" t="s">
        <v>4990</v>
      </c>
      <c r="X2309" t="s">
        <v>4998</v>
      </c>
      <c r="Y2309" t="s">
        <v>5467</v>
      </c>
      <c r="Z2309" t="s">
        <v>6127</v>
      </c>
      <c r="AA2309" t="s">
        <v>158</v>
      </c>
      <c r="AC2309" t="s">
        <v>1468</v>
      </c>
      <c r="AF2309" t="s">
        <v>277</v>
      </c>
      <c r="AH2309" t="s">
        <v>123</v>
      </c>
      <c r="AK2309" t="s">
        <v>56</v>
      </c>
    </row>
    <row r="2310" spans="1:39" x14ac:dyDescent="0.35">
      <c r="A2310" t="s">
        <v>6128</v>
      </c>
      <c r="B2310">
        <v>6.9036934760096647E-3</v>
      </c>
      <c r="C2310">
        <v>0</v>
      </c>
      <c r="D2310">
        <v>0</v>
      </c>
      <c r="E2310">
        <v>6.9036934760096647E-3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 t="s">
        <v>5096</v>
      </c>
      <c r="S2310" t="s">
        <v>6129</v>
      </c>
      <c r="T2310" t="s">
        <v>45</v>
      </c>
      <c r="U2310" t="s">
        <v>720</v>
      </c>
      <c r="V2310" t="s">
        <v>4974</v>
      </c>
      <c r="W2310" t="s">
        <v>5011</v>
      </c>
      <c r="X2310" t="s">
        <v>5080</v>
      </c>
      <c r="Y2310" t="s">
        <v>5098</v>
      </c>
      <c r="Z2310" t="s">
        <v>122</v>
      </c>
      <c r="AA2310" t="s">
        <v>258</v>
      </c>
      <c r="AB2310" t="s">
        <v>982</v>
      </c>
      <c r="AC2310" t="s">
        <v>405</v>
      </c>
      <c r="AD2310" t="s">
        <v>982</v>
      </c>
      <c r="AF2310" t="s">
        <v>406</v>
      </c>
      <c r="AH2310" t="s">
        <v>1246</v>
      </c>
      <c r="AK2310" t="s">
        <v>56</v>
      </c>
      <c r="AL2310" t="s">
        <v>973</v>
      </c>
      <c r="AM2310" t="s">
        <v>585</v>
      </c>
    </row>
    <row r="2311" spans="1:39" x14ac:dyDescent="0.35">
      <c r="A2311" t="s">
        <v>6130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1.3807386952019329E-2</v>
      </c>
      <c r="N2311">
        <v>0</v>
      </c>
      <c r="O2311">
        <v>0</v>
      </c>
      <c r="P2311">
        <v>0</v>
      </c>
      <c r="Q2311">
        <v>0</v>
      </c>
      <c r="R2311" t="s">
        <v>6131</v>
      </c>
      <c r="S2311" t="s">
        <v>6132</v>
      </c>
      <c r="T2311" t="s">
        <v>45</v>
      </c>
      <c r="U2311" t="s">
        <v>720</v>
      </c>
      <c r="V2311" t="s">
        <v>4974</v>
      </c>
      <c r="W2311" t="s">
        <v>5258</v>
      </c>
      <c r="X2311" t="s">
        <v>5259</v>
      </c>
      <c r="Y2311" t="s">
        <v>5515</v>
      </c>
      <c r="Z2311" t="s">
        <v>6133</v>
      </c>
      <c r="AA2311" t="s">
        <v>158</v>
      </c>
      <c r="AB2311" t="s">
        <v>69</v>
      </c>
      <c r="AF2311" t="s">
        <v>159</v>
      </c>
      <c r="AH2311" t="s">
        <v>123</v>
      </c>
      <c r="AK2311" t="s">
        <v>56</v>
      </c>
      <c r="AL2311" t="s">
        <v>1298</v>
      </c>
    </row>
    <row r="2312" spans="1:39" x14ac:dyDescent="0.35">
      <c r="A2312" t="s">
        <v>6134</v>
      </c>
      <c r="B2312">
        <v>0</v>
      </c>
      <c r="C2312">
        <v>1.3807386952019329E-2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 t="s">
        <v>6135</v>
      </c>
      <c r="S2312" t="s">
        <v>6136</v>
      </c>
      <c r="T2312" t="s">
        <v>45</v>
      </c>
      <c r="U2312" t="s">
        <v>720</v>
      </c>
      <c r="V2312" t="s">
        <v>4974</v>
      </c>
      <c r="W2312" t="s">
        <v>4990</v>
      </c>
      <c r="X2312" t="s">
        <v>5091</v>
      </c>
      <c r="Y2312" t="s">
        <v>5092</v>
      </c>
      <c r="Z2312" t="s">
        <v>6137</v>
      </c>
      <c r="AA2312" t="s">
        <v>657</v>
      </c>
      <c r="AB2312" t="s">
        <v>982</v>
      </c>
      <c r="AC2312" t="s">
        <v>981</v>
      </c>
      <c r="AD2312" t="s">
        <v>982</v>
      </c>
      <c r="AE2312" t="s">
        <v>276</v>
      </c>
      <c r="AF2312" t="s">
        <v>5094</v>
      </c>
      <c r="AG2312" t="s">
        <v>991</v>
      </c>
      <c r="AH2312" t="s">
        <v>123</v>
      </c>
      <c r="AK2312" t="s">
        <v>56</v>
      </c>
    </row>
    <row r="2313" spans="1:39" x14ac:dyDescent="0.35">
      <c r="A2313" t="s">
        <v>6138</v>
      </c>
      <c r="B2313">
        <v>0</v>
      </c>
      <c r="C2313">
        <v>1.3807386952019329E-2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 t="s">
        <v>5288</v>
      </c>
      <c r="S2313" t="s">
        <v>6139</v>
      </c>
      <c r="T2313" t="s">
        <v>45</v>
      </c>
      <c r="U2313" t="s">
        <v>720</v>
      </c>
      <c r="V2313" t="s">
        <v>4974</v>
      </c>
      <c r="W2313" t="s">
        <v>4990</v>
      </c>
      <c r="X2313" t="s">
        <v>5248</v>
      </c>
      <c r="Y2313" t="s">
        <v>5249</v>
      </c>
      <c r="Z2313" t="s">
        <v>122</v>
      </c>
      <c r="AA2313" t="s">
        <v>752</v>
      </c>
      <c r="AB2313" t="s">
        <v>982</v>
      </c>
      <c r="AC2313" t="s">
        <v>981</v>
      </c>
      <c r="AD2313" t="s">
        <v>982</v>
      </c>
      <c r="AE2313" t="s">
        <v>276</v>
      </c>
      <c r="AF2313" t="s">
        <v>5251</v>
      </c>
      <c r="AG2313" t="s">
        <v>991</v>
      </c>
      <c r="AK2313" t="s">
        <v>56</v>
      </c>
      <c r="AL2313" t="s">
        <v>973</v>
      </c>
      <c r="AM2313" t="s">
        <v>585</v>
      </c>
    </row>
    <row r="2314" spans="1:39" x14ac:dyDescent="0.35">
      <c r="A2314" t="s">
        <v>6140</v>
      </c>
      <c r="B2314">
        <v>3.4518467380048323E-3</v>
      </c>
      <c r="C2314">
        <v>1.0355540214014499E-2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 t="s">
        <v>5438</v>
      </c>
      <c r="S2314" t="s">
        <v>6141</v>
      </c>
      <c r="T2314" t="s">
        <v>45</v>
      </c>
      <c r="U2314" t="s">
        <v>720</v>
      </c>
      <c r="V2314" t="s">
        <v>4974</v>
      </c>
      <c r="W2314" t="s">
        <v>5011</v>
      </c>
      <c r="X2314" t="s">
        <v>5440</v>
      </c>
      <c r="Y2314" t="s">
        <v>5441</v>
      </c>
      <c r="Z2314" t="s">
        <v>5442</v>
      </c>
      <c r="AA2314" t="s">
        <v>258</v>
      </c>
      <c r="AF2314" t="s">
        <v>259</v>
      </c>
      <c r="AG2314" t="s">
        <v>991</v>
      </c>
      <c r="AH2314" t="s">
        <v>1246</v>
      </c>
      <c r="AK2314" t="s">
        <v>56</v>
      </c>
      <c r="AL2314" t="s">
        <v>973</v>
      </c>
      <c r="AM2314" t="s">
        <v>585</v>
      </c>
    </row>
    <row r="2315" spans="1:39" x14ac:dyDescent="0.35">
      <c r="A2315" t="s">
        <v>6142</v>
      </c>
      <c r="B2315">
        <v>0</v>
      </c>
      <c r="C2315">
        <v>0</v>
      </c>
      <c r="D2315">
        <v>0</v>
      </c>
      <c r="E2315">
        <v>1.3807386952019329E-2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 t="s">
        <v>5423</v>
      </c>
      <c r="S2315" t="s">
        <v>6143</v>
      </c>
      <c r="T2315" t="s">
        <v>45</v>
      </c>
      <c r="U2315" t="s">
        <v>720</v>
      </c>
      <c r="V2315" t="s">
        <v>4974</v>
      </c>
      <c r="W2315" t="s">
        <v>5425</v>
      </c>
      <c r="X2315" t="s">
        <v>5426</v>
      </c>
      <c r="Y2315" t="s">
        <v>5427</v>
      </c>
      <c r="Z2315" t="s">
        <v>5428</v>
      </c>
      <c r="AA2315" t="s">
        <v>657</v>
      </c>
      <c r="AB2315" t="s">
        <v>982</v>
      </c>
      <c r="AC2315" t="s">
        <v>981</v>
      </c>
      <c r="AD2315" t="s">
        <v>982</v>
      </c>
      <c r="AE2315" t="s">
        <v>276</v>
      </c>
      <c r="AF2315" t="s">
        <v>5094</v>
      </c>
      <c r="AH2315" t="s">
        <v>55</v>
      </c>
      <c r="AI2315" t="s">
        <v>984</v>
      </c>
      <c r="AK2315" t="s">
        <v>56</v>
      </c>
      <c r="AL2315" t="s">
        <v>1161</v>
      </c>
      <c r="AM2315" t="s">
        <v>585</v>
      </c>
    </row>
    <row r="2316" spans="1:39" x14ac:dyDescent="0.35">
      <c r="A2316" t="s">
        <v>6144</v>
      </c>
      <c r="B2316">
        <v>5.1777701070072494E-3</v>
      </c>
      <c r="C2316">
        <v>3.4518467380048323E-3</v>
      </c>
      <c r="D2316">
        <v>1.7259233690024162E-3</v>
      </c>
      <c r="E2316">
        <v>1.7259233690024162E-3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 t="s">
        <v>6145</v>
      </c>
      <c r="S2316" t="s">
        <v>6146</v>
      </c>
      <c r="T2316" t="s">
        <v>45</v>
      </c>
      <c r="U2316" t="s">
        <v>720</v>
      </c>
      <c r="V2316" t="s">
        <v>4974</v>
      </c>
      <c r="W2316" t="s">
        <v>4990</v>
      </c>
      <c r="X2316" t="s">
        <v>5091</v>
      </c>
      <c r="Y2316" t="s">
        <v>5092</v>
      </c>
      <c r="Z2316" t="s">
        <v>6147</v>
      </c>
      <c r="AA2316" t="s">
        <v>657</v>
      </c>
      <c r="AB2316" t="s">
        <v>982</v>
      </c>
      <c r="AC2316" t="s">
        <v>981</v>
      </c>
      <c r="AD2316" t="s">
        <v>982</v>
      </c>
      <c r="AE2316" t="s">
        <v>276</v>
      </c>
      <c r="AF2316" t="s">
        <v>5094</v>
      </c>
      <c r="AG2316" t="s">
        <v>991</v>
      </c>
      <c r="AH2316" t="s">
        <v>123</v>
      </c>
      <c r="AK2316" t="s">
        <v>56</v>
      </c>
    </row>
    <row r="2317" spans="1:39" x14ac:dyDescent="0.35">
      <c r="A2317" t="s">
        <v>6148</v>
      </c>
      <c r="B2317">
        <v>0</v>
      </c>
      <c r="C2317">
        <v>1.2081463583016915E-2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 t="s">
        <v>5478</v>
      </c>
      <c r="S2317" t="s">
        <v>6149</v>
      </c>
      <c r="T2317" t="s">
        <v>45</v>
      </c>
      <c r="U2317" t="s">
        <v>720</v>
      </c>
      <c r="V2317" t="s">
        <v>4974</v>
      </c>
      <c r="W2317" t="s">
        <v>5011</v>
      </c>
      <c r="X2317" t="s">
        <v>5480</v>
      </c>
      <c r="Y2317" t="s">
        <v>5481</v>
      </c>
      <c r="Z2317" t="s">
        <v>5482</v>
      </c>
      <c r="AA2317" t="s">
        <v>984</v>
      </c>
      <c r="AB2317" t="s">
        <v>1647</v>
      </c>
      <c r="AF2317" t="s">
        <v>1648</v>
      </c>
      <c r="AH2317" t="s">
        <v>123</v>
      </c>
      <c r="AI2317" t="s">
        <v>984</v>
      </c>
      <c r="AK2317" t="s">
        <v>56</v>
      </c>
      <c r="AL2317" t="s">
        <v>112</v>
      </c>
      <c r="AM2317" t="s">
        <v>112</v>
      </c>
    </row>
    <row r="2318" spans="1:39" x14ac:dyDescent="0.35">
      <c r="A2318" t="s">
        <v>6150</v>
      </c>
      <c r="B2318">
        <v>0</v>
      </c>
      <c r="C2318">
        <v>0</v>
      </c>
      <c r="D2318">
        <v>6.9036934760096647E-3</v>
      </c>
      <c r="E2318">
        <v>5.1777701070072494E-3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 t="s">
        <v>6151</v>
      </c>
      <c r="S2318" t="s">
        <v>6152</v>
      </c>
      <c r="T2318" t="s">
        <v>45</v>
      </c>
      <c r="U2318" t="s">
        <v>720</v>
      </c>
      <c r="V2318" t="s">
        <v>4974</v>
      </c>
      <c r="W2318" t="s">
        <v>5040</v>
      </c>
      <c r="X2318" t="s">
        <v>5791</v>
      </c>
      <c r="Y2318" t="s">
        <v>5792</v>
      </c>
      <c r="Z2318" t="s">
        <v>6153</v>
      </c>
      <c r="AA2318" t="s">
        <v>68</v>
      </c>
      <c r="AB2318" t="s">
        <v>982</v>
      </c>
      <c r="AD2318" t="s">
        <v>982</v>
      </c>
      <c r="AE2318" t="s">
        <v>276</v>
      </c>
      <c r="AF2318" t="s">
        <v>277</v>
      </c>
      <c r="AH2318" t="s">
        <v>123</v>
      </c>
      <c r="AK2318" t="s">
        <v>56</v>
      </c>
      <c r="AL2318" t="s">
        <v>973</v>
      </c>
      <c r="AM2318" t="s">
        <v>585</v>
      </c>
    </row>
    <row r="2319" spans="1:39" x14ac:dyDescent="0.35">
      <c r="A2319" t="s">
        <v>6154</v>
      </c>
      <c r="B2319">
        <v>6.9036934760096647E-3</v>
      </c>
      <c r="C2319">
        <v>5.1777701070072494E-3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 t="s">
        <v>6145</v>
      </c>
      <c r="S2319" t="s">
        <v>6155</v>
      </c>
      <c r="T2319" t="s">
        <v>45</v>
      </c>
      <c r="U2319" t="s">
        <v>720</v>
      </c>
      <c r="V2319" t="s">
        <v>4974</v>
      </c>
      <c r="W2319" t="s">
        <v>4990</v>
      </c>
      <c r="X2319" t="s">
        <v>5091</v>
      </c>
      <c r="Y2319" t="s">
        <v>5092</v>
      </c>
      <c r="Z2319" t="s">
        <v>6147</v>
      </c>
      <c r="AA2319" t="s">
        <v>657</v>
      </c>
      <c r="AB2319" t="s">
        <v>982</v>
      </c>
      <c r="AC2319" t="s">
        <v>981</v>
      </c>
      <c r="AD2319" t="s">
        <v>982</v>
      </c>
      <c r="AE2319" t="s">
        <v>276</v>
      </c>
      <c r="AF2319" t="s">
        <v>5094</v>
      </c>
      <c r="AG2319" t="s">
        <v>991</v>
      </c>
      <c r="AH2319" t="s">
        <v>123</v>
      </c>
      <c r="AK2319" t="s">
        <v>56</v>
      </c>
    </row>
    <row r="2320" spans="1:39" x14ac:dyDescent="0.35">
      <c r="A2320" t="s">
        <v>6156</v>
      </c>
      <c r="B2320">
        <v>5.1777701070072494E-3</v>
      </c>
      <c r="C2320">
        <v>6.9036934760096647E-3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 t="s">
        <v>6157</v>
      </c>
      <c r="S2320" t="s">
        <v>6158</v>
      </c>
      <c r="T2320" t="s">
        <v>45</v>
      </c>
      <c r="U2320" t="s">
        <v>720</v>
      </c>
      <c r="V2320" t="s">
        <v>4974</v>
      </c>
      <c r="W2320" t="s">
        <v>4990</v>
      </c>
      <c r="X2320" t="s">
        <v>5091</v>
      </c>
      <c r="Y2320" t="s">
        <v>5092</v>
      </c>
      <c r="Z2320" t="s">
        <v>6159</v>
      </c>
      <c r="AA2320" t="s">
        <v>657</v>
      </c>
      <c r="AB2320" t="s">
        <v>982</v>
      </c>
      <c r="AC2320" t="s">
        <v>981</v>
      </c>
      <c r="AD2320" t="s">
        <v>982</v>
      </c>
      <c r="AE2320" t="s">
        <v>276</v>
      </c>
      <c r="AF2320" t="s">
        <v>5094</v>
      </c>
      <c r="AG2320" t="s">
        <v>991</v>
      </c>
      <c r="AH2320" t="s">
        <v>123</v>
      </c>
      <c r="AK2320" t="s">
        <v>56</v>
      </c>
    </row>
    <row r="2321" spans="1:39" x14ac:dyDescent="0.35">
      <c r="A2321" t="s">
        <v>6160</v>
      </c>
      <c r="B2321">
        <v>0</v>
      </c>
      <c r="C2321">
        <v>0</v>
      </c>
      <c r="D2321">
        <v>1.2081463583016915E-2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 t="s">
        <v>5232</v>
      </c>
      <c r="S2321" t="s">
        <v>6161</v>
      </c>
      <c r="T2321" t="s">
        <v>45</v>
      </c>
      <c r="U2321" t="s">
        <v>720</v>
      </c>
      <c r="V2321" t="s">
        <v>4974</v>
      </c>
      <c r="W2321" t="s">
        <v>5011</v>
      </c>
      <c r="X2321" t="s">
        <v>5012</v>
      </c>
      <c r="Y2321" t="s">
        <v>5013</v>
      </c>
      <c r="Z2321" t="s">
        <v>5234</v>
      </c>
      <c r="AA2321" t="s">
        <v>158</v>
      </c>
      <c r="AB2321" t="s">
        <v>982</v>
      </c>
      <c r="AC2321" t="s">
        <v>981</v>
      </c>
      <c r="AD2321" t="s">
        <v>982</v>
      </c>
      <c r="AF2321" t="s">
        <v>5015</v>
      </c>
      <c r="AG2321" t="s">
        <v>991</v>
      </c>
      <c r="AH2321" t="s">
        <v>123</v>
      </c>
      <c r="AK2321" t="s">
        <v>56</v>
      </c>
      <c r="AL2321" t="s">
        <v>973</v>
      </c>
      <c r="AM2321" t="s">
        <v>585</v>
      </c>
    </row>
    <row r="2322" spans="1:39" x14ac:dyDescent="0.35">
      <c r="A2322" t="s">
        <v>6162</v>
      </c>
      <c r="B2322">
        <v>0</v>
      </c>
      <c r="C2322">
        <v>0</v>
      </c>
      <c r="D2322">
        <v>1.2081463583016915E-2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 t="s">
        <v>5288</v>
      </c>
      <c r="S2322" t="s">
        <v>6163</v>
      </c>
      <c r="T2322" t="s">
        <v>45</v>
      </c>
      <c r="U2322" t="s">
        <v>720</v>
      </c>
      <c r="V2322" t="s">
        <v>4974</v>
      </c>
      <c r="W2322" t="s">
        <v>4990</v>
      </c>
      <c r="X2322" t="s">
        <v>5248</v>
      </c>
      <c r="Y2322" t="s">
        <v>5249</v>
      </c>
      <c r="Z2322" t="s">
        <v>122</v>
      </c>
      <c r="AA2322" t="s">
        <v>752</v>
      </c>
      <c r="AB2322" t="s">
        <v>982</v>
      </c>
      <c r="AC2322" t="s">
        <v>981</v>
      </c>
      <c r="AD2322" t="s">
        <v>982</v>
      </c>
      <c r="AE2322" t="s">
        <v>276</v>
      </c>
      <c r="AF2322" t="s">
        <v>5251</v>
      </c>
      <c r="AG2322" t="s">
        <v>991</v>
      </c>
      <c r="AK2322" t="s">
        <v>56</v>
      </c>
      <c r="AL2322" t="s">
        <v>973</v>
      </c>
      <c r="AM2322" t="s">
        <v>585</v>
      </c>
    </row>
    <row r="2323" spans="1:39" x14ac:dyDescent="0.35">
      <c r="A2323" t="s">
        <v>6164</v>
      </c>
      <c r="B2323">
        <v>0</v>
      </c>
      <c r="C2323">
        <v>0</v>
      </c>
      <c r="D2323">
        <v>1.2081463583016915E-2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 t="s">
        <v>6125</v>
      </c>
      <c r="S2323" t="s">
        <v>6165</v>
      </c>
      <c r="T2323" t="s">
        <v>45</v>
      </c>
      <c r="U2323" t="s">
        <v>720</v>
      </c>
      <c r="V2323" t="s">
        <v>4974</v>
      </c>
      <c r="W2323" t="s">
        <v>4990</v>
      </c>
      <c r="X2323" t="s">
        <v>4998</v>
      </c>
      <c r="Y2323" t="s">
        <v>5467</v>
      </c>
      <c r="Z2323" t="s">
        <v>6127</v>
      </c>
      <c r="AA2323" t="s">
        <v>158</v>
      </c>
      <c r="AC2323" t="s">
        <v>1468</v>
      </c>
      <c r="AF2323" t="s">
        <v>277</v>
      </c>
      <c r="AH2323" t="s">
        <v>123</v>
      </c>
      <c r="AK2323" t="s">
        <v>56</v>
      </c>
    </row>
    <row r="2324" spans="1:39" x14ac:dyDescent="0.35">
      <c r="A2324" t="s">
        <v>6166</v>
      </c>
      <c r="B2324">
        <v>0</v>
      </c>
      <c r="C2324">
        <v>0</v>
      </c>
      <c r="D2324">
        <v>0</v>
      </c>
      <c r="E2324">
        <v>1.0355540214014499E-2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 t="s">
        <v>5096</v>
      </c>
      <c r="S2324" t="s">
        <v>6167</v>
      </c>
      <c r="T2324" t="s">
        <v>45</v>
      </c>
      <c r="U2324" t="s">
        <v>720</v>
      </c>
      <c r="V2324" t="s">
        <v>4974</v>
      </c>
      <c r="W2324" t="s">
        <v>5011</v>
      </c>
      <c r="X2324" t="s">
        <v>5080</v>
      </c>
      <c r="Y2324" t="s">
        <v>5098</v>
      </c>
      <c r="Z2324" t="s">
        <v>122</v>
      </c>
      <c r="AA2324" t="s">
        <v>258</v>
      </c>
      <c r="AB2324" t="s">
        <v>982</v>
      </c>
      <c r="AC2324" t="s">
        <v>405</v>
      </c>
      <c r="AD2324" t="s">
        <v>982</v>
      </c>
      <c r="AF2324" t="s">
        <v>406</v>
      </c>
      <c r="AH2324" t="s">
        <v>1246</v>
      </c>
      <c r="AK2324" t="s">
        <v>56</v>
      </c>
      <c r="AL2324" t="s">
        <v>973</v>
      </c>
      <c r="AM2324" t="s">
        <v>585</v>
      </c>
    </row>
    <row r="2325" spans="1:39" x14ac:dyDescent="0.35">
      <c r="A2325" t="s">
        <v>6168</v>
      </c>
      <c r="B2325">
        <v>0</v>
      </c>
      <c r="C2325">
        <v>1.0355540214014499E-2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 t="s">
        <v>5183</v>
      </c>
      <c r="S2325" t="s">
        <v>6169</v>
      </c>
      <c r="T2325" t="s">
        <v>45</v>
      </c>
      <c r="U2325" t="s">
        <v>720</v>
      </c>
      <c r="V2325" t="s">
        <v>4974</v>
      </c>
      <c r="W2325" t="s">
        <v>5011</v>
      </c>
      <c r="X2325" t="s">
        <v>5080</v>
      </c>
      <c r="Y2325" t="s">
        <v>5119</v>
      </c>
      <c r="Z2325" t="s">
        <v>5185</v>
      </c>
      <c r="AA2325" t="s">
        <v>258</v>
      </c>
      <c r="AF2325" t="s">
        <v>259</v>
      </c>
      <c r="AH2325" t="s">
        <v>1246</v>
      </c>
      <c r="AK2325" t="s">
        <v>56</v>
      </c>
      <c r="AL2325" t="s">
        <v>973</v>
      </c>
      <c r="AM2325" t="s">
        <v>585</v>
      </c>
    </row>
    <row r="2326" spans="1:39" x14ac:dyDescent="0.35">
      <c r="A2326" t="s">
        <v>6170</v>
      </c>
      <c r="B2326">
        <v>1.7259233690024162E-3</v>
      </c>
      <c r="C2326">
        <v>8.6296168450120826E-3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 t="s">
        <v>5853</v>
      </c>
      <c r="S2326" t="s">
        <v>6171</v>
      </c>
      <c r="T2326" t="s">
        <v>45</v>
      </c>
      <c r="U2326" t="s">
        <v>720</v>
      </c>
      <c r="V2326" t="s">
        <v>4974</v>
      </c>
      <c r="W2326" t="s">
        <v>5011</v>
      </c>
      <c r="X2326" t="s">
        <v>5480</v>
      </c>
      <c r="Y2326" t="s">
        <v>5481</v>
      </c>
      <c r="Z2326" t="s">
        <v>5855</v>
      </c>
      <c r="AA2326" t="s">
        <v>984</v>
      </c>
      <c r="AB2326" t="s">
        <v>1647</v>
      </c>
      <c r="AF2326" t="s">
        <v>1648</v>
      </c>
      <c r="AH2326" t="s">
        <v>123</v>
      </c>
      <c r="AI2326" t="s">
        <v>984</v>
      </c>
      <c r="AK2326" t="s">
        <v>56</v>
      </c>
      <c r="AL2326" t="s">
        <v>112</v>
      </c>
      <c r="AM2326" t="s">
        <v>112</v>
      </c>
    </row>
    <row r="2327" spans="1:39" x14ac:dyDescent="0.35">
      <c r="A2327" t="s">
        <v>6172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5.1777701070072494E-3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5.1777701070072494E-3</v>
      </c>
      <c r="Q2327">
        <v>0</v>
      </c>
      <c r="R2327" t="s">
        <v>5649</v>
      </c>
      <c r="S2327" t="s">
        <v>6173</v>
      </c>
      <c r="T2327" t="s">
        <v>45</v>
      </c>
      <c r="U2327" t="s">
        <v>720</v>
      </c>
      <c r="V2327" t="s">
        <v>4974</v>
      </c>
      <c r="W2327" t="s">
        <v>4990</v>
      </c>
      <c r="X2327" t="s">
        <v>5091</v>
      </c>
      <c r="Y2327" t="s">
        <v>5366</v>
      </c>
      <c r="Z2327" t="s">
        <v>5651</v>
      </c>
      <c r="AA2327" t="s">
        <v>68</v>
      </c>
      <c r="AB2327" t="s">
        <v>158</v>
      </c>
      <c r="AE2327" t="s">
        <v>276</v>
      </c>
      <c r="AF2327" t="s">
        <v>277</v>
      </c>
      <c r="AH2327" t="s">
        <v>123</v>
      </c>
      <c r="AK2327" t="s">
        <v>56</v>
      </c>
    </row>
    <row r="2328" spans="1:39" x14ac:dyDescent="0.35">
      <c r="A2328" t="s">
        <v>6174</v>
      </c>
      <c r="B2328">
        <v>1.7259233690024162E-3</v>
      </c>
      <c r="C2328">
        <v>8.6296168450120826E-3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 t="s">
        <v>6157</v>
      </c>
      <c r="S2328" t="s">
        <v>6175</v>
      </c>
      <c r="T2328" t="s">
        <v>45</v>
      </c>
      <c r="U2328" t="s">
        <v>720</v>
      </c>
      <c r="V2328" t="s">
        <v>4974</v>
      </c>
      <c r="W2328" t="s">
        <v>4990</v>
      </c>
      <c r="X2328" t="s">
        <v>5091</v>
      </c>
      <c r="Y2328" t="s">
        <v>5092</v>
      </c>
      <c r="Z2328" t="s">
        <v>6159</v>
      </c>
      <c r="AA2328" t="s">
        <v>657</v>
      </c>
      <c r="AB2328" t="s">
        <v>982</v>
      </c>
      <c r="AC2328" t="s">
        <v>981</v>
      </c>
      <c r="AD2328" t="s">
        <v>982</v>
      </c>
      <c r="AE2328" t="s">
        <v>276</v>
      </c>
      <c r="AF2328" t="s">
        <v>5094</v>
      </c>
      <c r="AG2328" t="s">
        <v>991</v>
      </c>
      <c r="AH2328" t="s">
        <v>123</v>
      </c>
      <c r="AK2328" t="s">
        <v>56</v>
      </c>
    </row>
    <row r="2329" spans="1:39" x14ac:dyDescent="0.35">
      <c r="A2329" t="s">
        <v>6176</v>
      </c>
      <c r="B2329">
        <v>0</v>
      </c>
      <c r="C2329">
        <v>5.1777701070072494E-3</v>
      </c>
      <c r="D2329">
        <v>0</v>
      </c>
      <c r="E2329">
        <v>5.1777701070072494E-3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 t="s">
        <v>6002</v>
      </c>
      <c r="S2329" t="s">
        <v>6177</v>
      </c>
      <c r="T2329" t="s">
        <v>45</v>
      </c>
      <c r="U2329" t="s">
        <v>720</v>
      </c>
      <c r="V2329" t="s">
        <v>4974</v>
      </c>
      <c r="W2329" t="s">
        <v>5011</v>
      </c>
      <c r="X2329" t="s">
        <v>6004</v>
      </c>
      <c r="Y2329" t="s">
        <v>6005</v>
      </c>
      <c r="Z2329" t="s">
        <v>2040</v>
      </c>
      <c r="AA2329" t="s">
        <v>52</v>
      </c>
      <c r="AF2329" t="s">
        <v>54</v>
      </c>
      <c r="AH2329" t="s">
        <v>55</v>
      </c>
      <c r="AK2329" t="s">
        <v>56</v>
      </c>
      <c r="AL2329" t="s">
        <v>973</v>
      </c>
      <c r="AM2329" t="s">
        <v>585</v>
      </c>
    </row>
    <row r="2330" spans="1:39" x14ac:dyDescent="0.35">
      <c r="A2330" t="s">
        <v>6178</v>
      </c>
      <c r="B2330">
        <v>0</v>
      </c>
      <c r="C2330">
        <v>0</v>
      </c>
      <c r="D2330">
        <v>1.0355540214014499E-2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 t="s">
        <v>5136</v>
      </c>
      <c r="S2330" t="s">
        <v>6179</v>
      </c>
      <c r="T2330" t="s">
        <v>45</v>
      </c>
      <c r="U2330" t="s">
        <v>720</v>
      </c>
      <c r="V2330" t="s">
        <v>4974</v>
      </c>
      <c r="W2330" t="s">
        <v>5011</v>
      </c>
      <c r="X2330" t="s">
        <v>5080</v>
      </c>
      <c r="Y2330" t="s">
        <v>5119</v>
      </c>
      <c r="Z2330" t="s">
        <v>122</v>
      </c>
      <c r="AA2330" t="s">
        <v>258</v>
      </c>
      <c r="AF2330" t="s">
        <v>259</v>
      </c>
      <c r="AH2330" t="s">
        <v>1246</v>
      </c>
      <c r="AK2330" t="s">
        <v>56</v>
      </c>
      <c r="AL2330" t="s">
        <v>973</v>
      </c>
      <c r="AM2330" t="s">
        <v>585</v>
      </c>
    </row>
    <row r="2331" spans="1:39" x14ac:dyDescent="0.35">
      <c r="A2331" t="s">
        <v>6180</v>
      </c>
      <c r="B2331">
        <v>1.0355540214014499E-2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 t="s">
        <v>5044</v>
      </c>
      <c r="S2331" t="s">
        <v>6181</v>
      </c>
      <c r="T2331" t="s">
        <v>45</v>
      </c>
      <c r="U2331" t="s">
        <v>720</v>
      </c>
      <c r="V2331" t="s">
        <v>4974</v>
      </c>
      <c r="W2331" t="s">
        <v>4990</v>
      </c>
      <c r="X2331" t="s">
        <v>4991</v>
      </c>
      <c r="Y2331" t="s">
        <v>4992</v>
      </c>
      <c r="Z2331" t="s">
        <v>5046</v>
      </c>
      <c r="AA2331" t="s">
        <v>68</v>
      </c>
      <c r="AB2331" t="s">
        <v>158</v>
      </c>
      <c r="AC2331" t="s">
        <v>4994</v>
      </c>
      <c r="AD2331" t="s">
        <v>982</v>
      </c>
      <c r="AE2331" t="s">
        <v>276</v>
      </c>
      <c r="AF2331" t="s">
        <v>1251</v>
      </c>
      <c r="AG2331" t="s">
        <v>991</v>
      </c>
      <c r="AH2331" t="s">
        <v>123</v>
      </c>
      <c r="AI2331" t="s">
        <v>1856</v>
      </c>
      <c r="AK2331" t="s">
        <v>56</v>
      </c>
    </row>
    <row r="2332" spans="1:39" x14ac:dyDescent="0.35">
      <c r="A2332" t="s">
        <v>6182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1.0355540214014499E-2</v>
      </c>
      <c r="N2332">
        <v>0</v>
      </c>
      <c r="O2332">
        <v>0</v>
      </c>
      <c r="P2332">
        <v>0</v>
      </c>
      <c r="Q2332">
        <v>0</v>
      </c>
      <c r="R2332" t="s">
        <v>6131</v>
      </c>
      <c r="S2332" t="s">
        <v>6183</v>
      </c>
      <c r="T2332" t="s">
        <v>45</v>
      </c>
      <c r="U2332" t="s">
        <v>720</v>
      </c>
      <c r="V2332" t="s">
        <v>4974</v>
      </c>
      <c r="W2332" t="s">
        <v>5258</v>
      </c>
      <c r="X2332" t="s">
        <v>5259</v>
      </c>
      <c r="Y2332" t="s">
        <v>5515</v>
      </c>
      <c r="Z2332" t="s">
        <v>6133</v>
      </c>
      <c r="AA2332" t="s">
        <v>158</v>
      </c>
      <c r="AB2332" t="s">
        <v>69</v>
      </c>
      <c r="AF2332" t="s">
        <v>159</v>
      </c>
      <c r="AH2332" t="s">
        <v>123</v>
      </c>
      <c r="AK2332" t="s">
        <v>56</v>
      </c>
      <c r="AL2332" t="s">
        <v>1298</v>
      </c>
    </row>
    <row r="2333" spans="1:39" x14ac:dyDescent="0.35">
      <c r="A2333" t="s">
        <v>6184</v>
      </c>
      <c r="B2333">
        <v>1.0355540214014499E-2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 t="s">
        <v>5837</v>
      </c>
      <c r="S2333" t="s">
        <v>6185</v>
      </c>
      <c r="T2333" t="s">
        <v>45</v>
      </c>
      <c r="U2333" t="s">
        <v>720</v>
      </c>
      <c r="V2333" t="s">
        <v>4974</v>
      </c>
      <c r="W2333" t="s">
        <v>4990</v>
      </c>
      <c r="X2333" t="s">
        <v>5091</v>
      </c>
      <c r="Y2333" t="s">
        <v>5366</v>
      </c>
      <c r="Z2333" t="s">
        <v>5839</v>
      </c>
      <c r="AA2333" t="s">
        <v>68</v>
      </c>
      <c r="AB2333" t="s">
        <v>158</v>
      </c>
      <c r="AE2333" t="s">
        <v>276</v>
      </c>
      <c r="AF2333" t="s">
        <v>277</v>
      </c>
      <c r="AH2333" t="s">
        <v>123</v>
      </c>
      <c r="AK2333" t="s">
        <v>56</v>
      </c>
    </row>
    <row r="2334" spans="1:39" x14ac:dyDescent="0.35">
      <c r="A2334" t="s">
        <v>6186</v>
      </c>
      <c r="B2334">
        <v>1.0355540214014499E-2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 t="s">
        <v>6187</v>
      </c>
      <c r="S2334" t="s">
        <v>6188</v>
      </c>
      <c r="T2334" t="s">
        <v>45</v>
      </c>
      <c r="U2334" t="s">
        <v>720</v>
      </c>
      <c r="V2334" t="s">
        <v>4974</v>
      </c>
      <c r="W2334" t="s">
        <v>4990</v>
      </c>
      <c r="X2334" t="s">
        <v>4991</v>
      </c>
      <c r="Y2334" t="s">
        <v>5005</v>
      </c>
      <c r="Z2334" t="s">
        <v>6189</v>
      </c>
      <c r="AA2334" t="s">
        <v>68</v>
      </c>
      <c r="AB2334" t="s">
        <v>158</v>
      </c>
      <c r="AC2334" t="s">
        <v>5007</v>
      </c>
      <c r="AD2334" t="s">
        <v>982</v>
      </c>
      <c r="AE2334" t="s">
        <v>276</v>
      </c>
      <c r="AF2334" t="s">
        <v>1251</v>
      </c>
      <c r="AG2334" t="s">
        <v>991</v>
      </c>
      <c r="AH2334" t="s">
        <v>123</v>
      </c>
      <c r="AI2334" t="s">
        <v>1856</v>
      </c>
      <c r="AK2334" t="s">
        <v>56</v>
      </c>
    </row>
    <row r="2335" spans="1:39" x14ac:dyDescent="0.35">
      <c r="A2335" t="s">
        <v>6190</v>
      </c>
      <c r="B2335">
        <v>5.1777701070072494E-3</v>
      </c>
      <c r="C2335">
        <v>0</v>
      </c>
      <c r="D2335">
        <v>5.1777701070072494E-3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 t="s">
        <v>6145</v>
      </c>
      <c r="S2335" t="s">
        <v>6191</v>
      </c>
      <c r="T2335" t="s">
        <v>45</v>
      </c>
      <c r="U2335" t="s">
        <v>720</v>
      </c>
      <c r="V2335" t="s">
        <v>4974</v>
      </c>
      <c r="W2335" t="s">
        <v>4990</v>
      </c>
      <c r="X2335" t="s">
        <v>5091</v>
      </c>
      <c r="Y2335" t="s">
        <v>5092</v>
      </c>
      <c r="Z2335" t="s">
        <v>6147</v>
      </c>
      <c r="AA2335" t="s">
        <v>657</v>
      </c>
      <c r="AB2335" t="s">
        <v>982</v>
      </c>
      <c r="AC2335" t="s">
        <v>981</v>
      </c>
      <c r="AD2335" t="s">
        <v>982</v>
      </c>
      <c r="AE2335" t="s">
        <v>276</v>
      </c>
      <c r="AF2335" t="s">
        <v>5094</v>
      </c>
      <c r="AG2335" t="s">
        <v>991</v>
      </c>
      <c r="AH2335" t="s">
        <v>123</v>
      </c>
      <c r="AK2335" t="s">
        <v>56</v>
      </c>
    </row>
    <row r="2336" spans="1:39" x14ac:dyDescent="0.35">
      <c r="A2336" t="s">
        <v>6192</v>
      </c>
      <c r="B2336">
        <v>1.0355540214014499E-2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 t="s">
        <v>5607</v>
      </c>
      <c r="S2336" t="s">
        <v>6193</v>
      </c>
      <c r="T2336" t="s">
        <v>45</v>
      </c>
      <c r="U2336" t="s">
        <v>720</v>
      </c>
      <c r="V2336" t="s">
        <v>4974</v>
      </c>
      <c r="W2336" t="s">
        <v>4990</v>
      </c>
      <c r="X2336" t="s">
        <v>5091</v>
      </c>
      <c r="Y2336" t="s">
        <v>5092</v>
      </c>
      <c r="Z2336" t="s">
        <v>5609</v>
      </c>
      <c r="AA2336" t="s">
        <v>657</v>
      </c>
      <c r="AB2336" t="s">
        <v>982</v>
      </c>
      <c r="AC2336" t="s">
        <v>981</v>
      </c>
      <c r="AD2336" t="s">
        <v>982</v>
      </c>
      <c r="AE2336" t="s">
        <v>276</v>
      </c>
      <c r="AF2336" t="s">
        <v>5094</v>
      </c>
      <c r="AG2336" t="s">
        <v>991</v>
      </c>
      <c r="AH2336" t="s">
        <v>123</v>
      </c>
      <c r="AK2336" t="s">
        <v>56</v>
      </c>
    </row>
    <row r="2337" spans="1:39" x14ac:dyDescent="0.35">
      <c r="A2337" t="s">
        <v>6194</v>
      </c>
      <c r="B2337">
        <v>0</v>
      </c>
      <c r="C2337">
        <v>0</v>
      </c>
      <c r="D2337">
        <v>1.0355540214014499E-2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 t="s">
        <v>5128</v>
      </c>
      <c r="S2337" t="s">
        <v>6195</v>
      </c>
      <c r="T2337" t="s">
        <v>45</v>
      </c>
      <c r="U2337" t="s">
        <v>720</v>
      </c>
      <c r="V2337" t="s">
        <v>4974</v>
      </c>
      <c r="W2337" t="s">
        <v>5011</v>
      </c>
      <c r="X2337" t="s">
        <v>5012</v>
      </c>
      <c r="Y2337" t="s">
        <v>5013</v>
      </c>
      <c r="Z2337" t="s">
        <v>5130</v>
      </c>
      <c r="AA2337" t="s">
        <v>158</v>
      </c>
      <c r="AB2337" t="s">
        <v>982</v>
      </c>
      <c r="AC2337" t="s">
        <v>981</v>
      </c>
      <c r="AD2337" t="s">
        <v>982</v>
      </c>
      <c r="AF2337" t="s">
        <v>5015</v>
      </c>
      <c r="AG2337" t="s">
        <v>991</v>
      </c>
      <c r="AH2337" t="s">
        <v>123</v>
      </c>
      <c r="AK2337" t="s">
        <v>56</v>
      </c>
      <c r="AL2337" t="s">
        <v>973</v>
      </c>
      <c r="AM2337" t="s">
        <v>585</v>
      </c>
    </row>
    <row r="2338" spans="1:39" x14ac:dyDescent="0.35">
      <c r="A2338" t="s">
        <v>6196</v>
      </c>
      <c r="B2338">
        <v>0</v>
      </c>
      <c r="C2338">
        <v>0</v>
      </c>
      <c r="D2338">
        <v>0</v>
      </c>
      <c r="E2338">
        <v>1.0355540214014499E-2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 t="s">
        <v>5038</v>
      </c>
      <c r="S2338" t="s">
        <v>6197</v>
      </c>
      <c r="T2338" t="s">
        <v>45</v>
      </c>
      <c r="U2338" t="s">
        <v>720</v>
      </c>
      <c r="V2338" t="s">
        <v>4974</v>
      </c>
      <c r="W2338" t="s">
        <v>5040</v>
      </c>
      <c r="X2338" t="s">
        <v>5041</v>
      </c>
      <c r="Y2338" t="s">
        <v>5042</v>
      </c>
      <c r="Z2338" t="s">
        <v>122</v>
      </c>
      <c r="AA2338" t="s">
        <v>68</v>
      </c>
      <c r="AB2338" t="s">
        <v>982</v>
      </c>
      <c r="AD2338" t="s">
        <v>982</v>
      </c>
      <c r="AE2338" t="s">
        <v>276</v>
      </c>
      <c r="AF2338" t="s">
        <v>277</v>
      </c>
      <c r="AH2338" t="s">
        <v>123</v>
      </c>
      <c r="AK2338" t="s">
        <v>56</v>
      </c>
      <c r="AL2338" t="s">
        <v>112</v>
      </c>
      <c r="AM2338" t="s">
        <v>112</v>
      </c>
    </row>
    <row r="2339" spans="1:39" x14ac:dyDescent="0.35">
      <c r="A2339" t="s">
        <v>6198</v>
      </c>
      <c r="B2339">
        <v>0</v>
      </c>
      <c r="C2339">
        <v>1.0355540214014499E-2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 t="s">
        <v>6135</v>
      </c>
      <c r="S2339" t="s">
        <v>6199</v>
      </c>
      <c r="T2339" t="s">
        <v>45</v>
      </c>
      <c r="U2339" t="s">
        <v>720</v>
      </c>
      <c r="V2339" t="s">
        <v>4974</v>
      </c>
      <c r="W2339" t="s">
        <v>4990</v>
      </c>
      <c r="X2339" t="s">
        <v>5091</v>
      </c>
      <c r="Y2339" t="s">
        <v>5092</v>
      </c>
      <c r="Z2339" t="s">
        <v>6137</v>
      </c>
      <c r="AA2339" t="s">
        <v>657</v>
      </c>
      <c r="AB2339" t="s">
        <v>982</v>
      </c>
      <c r="AC2339" t="s">
        <v>981</v>
      </c>
      <c r="AD2339" t="s">
        <v>982</v>
      </c>
      <c r="AE2339" t="s">
        <v>276</v>
      </c>
      <c r="AF2339" t="s">
        <v>5094</v>
      </c>
      <c r="AG2339" t="s">
        <v>991</v>
      </c>
      <c r="AH2339" t="s">
        <v>123</v>
      </c>
      <c r="AK2339" t="s">
        <v>56</v>
      </c>
    </row>
    <row r="2340" spans="1:39" x14ac:dyDescent="0.35">
      <c r="A2340" t="s">
        <v>6200</v>
      </c>
      <c r="B2340">
        <v>1.0355540214014499E-2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 t="s">
        <v>5288</v>
      </c>
      <c r="S2340" t="s">
        <v>6201</v>
      </c>
      <c r="T2340" t="s">
        <v>45</v>
      </c>
      <c r="U2340" t="s">
        <v>720</v>
      </c>
      <c r="V2340" t="s">
        <v>4974</v>
      </c>
      <c r="W2340" t="s">
        <v>4990</v>
      </c>
      <c r="X2340" t="s">
        <v>5248</v>
      </c>
      <c r="Y2340" t="s">
        <v>5249</v>
      </c>
      <c r="Z2340" t="s">
        <v>122</v>
      </c>
      <c r="AA2340" t="s">
        <v>752</v>
      </c>
      <c r="AB2340" t="s">
        <v>982</v>
      </c>
      <c r="AC2340" t="s">
        <v>981</v>
      </c>
      <c r="AD2340" t="s">
        <v>982</v>
      </c>
      <c r="AE2340" t="s">
        <v>276</v>
      </c>
      <c r="AF2340" t="s">
        <v>5251</v>
      </c>
      <c r="AG2340" t="s">
        <v>991</v>
      </c>
      <c r="AK2340" t="s">
        <v>56</v>
      </c>
      <c r="AL2340" t="s">
        <v>973</v>
      </c>
      <c r="AM2340" t="s">
        <v>585</v>
      </c>
    </row>
    <row r="2341" spans="1:39" x14ac:dyDescent="0.35">
      <c r="A2341" t="s">
        <v>6202</v>
      </c>
      <c r="B2341">
        <v>5.1777701070072494E-3</v>
      </c>
      <c r="C2341">
        <v>5.1777701070072494E-3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 t="s">
        <v>6157</v>
      </c>
      <c r="S2341" t="s">
        <v>6203</v>
      </c>
      <c r="T2341" t="s">
        <v>45</v>
      </c>
      <c r="U2341" t="s">
        <v>720</v>
      </c>
      <c r="V2341" t="s">
        <v>4974</v>
      </c>
      <c r="W2341" t="s">
        <v>4990</v>
      </c>
      <c r="X2341" t="s">
        <v>5091</v>
      </c>
      <c r="Y2341" t="s">
        <v>5092</v>
      </c>
      <c r="Z2341" t="s">
        <v>6159</v>
      </c>
      <c r="AA2341" t="s">
        <v>657</v>
      </c>
      <c r="AB2341" t="s">
        <v>982</v>
      </c>
      <c r="AC2341" t="s">
        <v>981</v>
      </c>
      <c r="AD2341" t="s">
        <v>982</v>
      </c>
      <c r="AE2341" t="s">
        <v>276</v>
      </c>
      <c r="AF2341" t="s">
        <v>5094</v>
      </c>
      <c r="AG2341" t="s">
        <v>991</v>
      </c>
      <c r="AH2341" t="s">
        <v>123</v>
      </c>
      <c r="AK2341" t="s">
        <v>56</v>
      </c>
    </row>
    <row r="2342" spans="1:39" x14ac:dyDescent="0.35">
      <c r="A2342" t="s">
        <v>6204</v>
      </c>
      <c r="B2342">
        <v>0</v>
      </c>
      <c r="C2342">
        <v>0</v>
      </c>
      <c r="D2342">
        <v>1.0355540214014499E-2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 t="s">
        <v>5662</v>
      </c>
      <c r="S2342" t="s">
        <v>6205</v>
      </c>
      <c r="T2342" t="s">
        <v>45</v>
      </c>
      <c r="U2342" t="s">
        <v>720</v>
      </c>
      <c r="V2342" t="s">
        <v>4974</v>
      </c>
      <c r="W2342" t="s">
        <v>5011</v>
      </c>
      <c r="X2342" t="s">
        <v>5080</v>
      </c>
      <c r="Y2342" t="s">
        <v>5098</v>
      </c>
      <c r="Z2342" t="s">
        <v>5664</v>
      </c>
      <c r="AA2342" t="s">
        <v>258</v>
      </c>
      <c r="AB2342" t="s">
        <v>982</v>
      </c>
      <c r="AC2342" t="s">
        <v>405</v>
      </c>
      <c r="AD2342" t="s">
        <v>982</v>
      </c>
      <c r="AF2342" t="s">
        <v>406</v>
      </c>
      <c r="AH2342" t="s">
        <v>1246</v>
      </c>
      <c r="AK2342" t="s">
        <v>56</v>
      </c>
      <c r="AL2342" t="s">
        <v>973</v>
      </c>
      <c r="AM2342" t="s">
        <v>585</v>
      </c>
    </row>
    <row r="2343" spans="1:39" x14ac:dyDescent="0.35">
      <c r="A2343" t="s">
        <v>6206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1.0355540214014499E-2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 t="s">
        <v>6207</v>
      </c>
      <c r="S2343" t="s">
        <v>6208</v>
      </c>
      <c r="T2343" t="s">
        <v>45</v>
      </c>
      <c r="U2343" t="s">
        <v>720</v>
      </c>
      <c r="V2343" t="s">
        <v>4974</v>
      </c>
      <c r="W2343" t="s">
        <v>4990</v>
      </c>
      <c r="X2343" t="s">
        <v>4998</v>
      </c>
      <c r="Y2343" t="s">
        <v>5467</v>
      </c>
      <c r="Z2343" t="s">
        <v>122</v>
      </c>
      <c r="AA2343" t="s">
        <v>158</v>
      </c>
      <c r="AC2343" t="s">
        <v>1468</v>
      </c>
      <c r="AF2343" t="s">
        <v>277</v>
      </c>
      <c r="AH2343" t="s">
        <v>123</v>
      </c>
      <c r="AK2343" t="s">
        <v>56</v>
      </c>
    </row>
    <row r="2344" spans="1:39" x14ac:dyDescent="0.35">
      <c r="A2344" t="s">
        <v>6209</v>
      </c>
      <c r="B2344">
        <v>0</v>
      </c>
      <c r="C2344">
        <v>1.0355540214014499E-2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 t="s">
        <v>6210</v>
      </c>
      <c r="S2344" t="s">
        <v>6211</v>
      </c>
      <c r="T2344" t="s">
        <v>45</v>
      </c>
      <c r="U2344" t="s">
        <v>720</v>
      </c>
      <c r="V2344" t="s">
        <v>4974</v>
      </c>
      <c r="W2344" t="s">
        <v>4990</v>
      </c>
      <c r="X2344" t="s">
        <v>5727</v>
      </c>
      <c r="Y2344" t="s">
        <v>6212</v>
      </c>
      <c r="Z2344" t="s">
        <v>6213</v>
      </c>
      <c r="AA2344" t="s">
        <v>984</v>
      </c>
      <c r="AB2344" t="s">
        <v>1647</v>
      </c>
      <c r="AD2344" t="s">
        <v>982</v>
      </c>
      <c r="AF2344" t="s">
        <v>1648</v>
      </c>
      <c r="AH2344" t="s">
        <v>123</v>
      </c>
      <c r="AI2344" t="s">
        <v>5833</v>
      </c>
      <c r="AK2344" t="s">
        <v>56</v>
      </c>
    </row>
    <row r="2345" spans="1:39" x14ac:dyDescent="0.35">
      <c r="A2345" t="s">
        <v>6214</v>
      </c>
      <c r="B2345">
        <v>0</v>
      </c>
      <c r="C2345">
        <v>0</v>
      </c>
      <c r="D2345">
        <v>8.6296168450120808E-3</v>
      </c>
      <c r="E2345">
        <v>1.7259233690024162E-3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 t="s">
        <v>6215</v>
      </c>
      <c r="S2345" t="s">
        <v>6216</v>
      </c>
      <c r="T2345" t="s">
        <v>45</v>
      </c>
      <c r="U2345" t="s">
        <v>720</v>
      </c>
      <c r="V2345" t="s">
        <v>4974</v>
      </c>
      <c r="W2345" t="s">
        <v>4990</v>
      </c>
      <c r="X2345" t="s">
        <v>5091</v>
      </c>
      <c r="Y2345" t="s">
        <v>6217</v>
      </c>
      <c r="Z2345" t="s">
        <v>6218</v>
      </c>
      <c r="AA2345" t="s">
        <v>68</v>
      </c>
      <c r="AB2345" t="s">
        <v>158</v>
      </c>
      <c r="AC2345" t="s">
        <v>1468</v>
      </c>
      <c r="AE2345" t="s">
        <v>276</v>
      </c>
      <c r="AF2345" t="s">
        <v>277</v>
      </c>
      <c r="AK2345" t="s">
        <v>56</v>
      </c>
    </row>
    <row r="2346" spans="1:39" x14ac:dyDescent="0.35">
      <c r="A2346" t="s">
        <v>6219</v>
      </c>
      <c r="B2346">
        <v>0</v>
      </c>
      <c r="C2346">
        <v>0</v>
      </c>
      <c r="D2346">
        <v>1.0355540214014499E-2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 t="s">
        <v>6207</v>
      </c>
      <c r="S2346" t="s">
        <v>6220</v>
      </c>
      <c r="T2346" t="s">
        <v>45</v>
      </c>
      <c r="U2346" t="s">
        <v>720</v>
      </c>
      <c r="V2346" t="s">
        <v>4974</v>
      </c>
      <c r="W2346" t="s">
        <v>4990</v>
      </c>
      <c r="X2346" t="s">
        <v>4998</v>
      </c>
      <c r="Y2346" t="s">
        <v>5467</v>
      </c>
      <c r="Z2346" t="s">
        <v>122</v>
      </c>
      <c r="AA2346" t="s">
        <v>158</v>
      </c>
      <c r="AC2346" t="s">
        <v>1468</v>
      </c>
      <c r="AF2346" t="s">
        <v>277</v>
      </c>
      <c r="AH2346" t="s">
        <v>123</v>
      </c>
      <c r="AK2346" t="s">
        <v>56</v>
      </c>
    </row>
    <row r="2347" spans="1:39" x14ac:dyDescent="0.35">
      <c r="A2347" t="s">
        <v>6221</v>
      </c>
      <c r="B2347">
        <v>0</v>
      </c>
      <c r="C2347">
        <v>8.6296168450120826E-3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 t="s">
        <v>5052</v>
      </c>
      <c r="S2347" t="s">
        <v>6222</v>
      </c>
      <c r="T2347" t="s">
        <v>45</v>
      </c>
      <c r="U2347" t="s">
        <v>720</v>
      </c>
      <c r="V2347" t="s">
        <v>4974</v>
      </c>
      <c r="W2347" t="s">
        <v>5011</v>
      </c>
      <c r="X2347" t="s">
        <v>5012</v>
      </c>
      <c r="Y2347" t="s">
        <v>5054</v>
      </c>
      <c r="Z2347" t="s">
        <v>5055</v>
      </c>
      <c r="AA2347" t="s">
        <v>69</v>
      </c>
      <c r="AF2347" t="s">
        <v>71</v>
      </c>
      <c r="AG2347" t="s">
        <v>991</v>
      </c>
      <c r="AH2347" t="s">
        <v>55</v>
      </c>
      <c r="AK2347" t="s">
        <v>56</v>
      </c>
      <c r="AL2347" t="s">
        <v>112</v>
      </c>
      <c r="AM2347" t="s">
        <v>112</v>
      </c>
    </row>
    <row r="2348" spans="1:39" x14ac:dyDescent="0.35">
      <c r="A2348" t="s">
        <v>6223</v>
      </c>
      <c r="B2348">
        <v>8.6296168450120826E-3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 t="s">
        <v>5607</v>
      </c>
      <c r="S2348" t="s">
        <v>6224</v>
      </c>
      <c r="T2348" t="s">
        <v>45</v>
      </c>
      <c r="U2348" t="s">
        <v>720</v>
      </c>
      <c r="V2348" t="s">
        <v>4974</v>
      </c>
      <c r="W2348" t="s">
        <v>4990</v>
      </c>
      <c r="X2348" t="s">
        <v>5091</v>
      </c>
      <c r="Y2348" t="s">
        <v>5092</v>
      </c>
      <c r="Z2348" t="s">
        <v>5609</v>
      </c>
      <c r="AA2348" t="s">
        <v>657</v>
      </c>
      <c r="AB2348" t="s">
        <v>982</v>
      </c>
      <c r="AC2348" t="s">
        <v>981</v>
      </c>
      <c r="AD2348" t="s">
        <v>982</v>
      </c>
      <c r="AE2348" t="s">
        <v>276</v>
      </c>
      <c r="AF2348" t="s">
        <v>5094</v>
      </c>
      <c r="AG2348" t="s">
        <v>991</v>
      </c>
      <c r="AH2348" t="s">
        <v>123</v>
      </c>
      <c r="AK2348" t="s">
        <v>56</v>
      </c>
    </row>
    <row r="2349" spans="1:39" x14ac:dyDescent="0.35">
      <c r="A2349" t="s">
        <v>6225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8.6296168450120826E-3</v>
      </c>
      <c r="N2349">
        <v>0</v>
      </c>
      <c r="O2349">
        <v>0</v>
      </c>
      <c r="P2349">
        <v>0</v>
      </c>
      <c r="Q2349">
        <v>0</v>
      </c>
      <c r="R2349" t="s">
        <v>6226</v>
      </c>
      <c r="S2349" t="s">
        <v>6227</v>
      </c>
      <c r="T2349" t="s">
        <v>45</v>
      </c>
      <c r="U2349" t="s">
        <v>720</v>
      </c>
      <c r="V2349" t="s">
        <v>4974</v>
      </c>
      <c r="W2349" t="s">
        <v>5040</v>
      </c>
      <c r="X2349" t="s">
        <v>5041</v>
      </c>
      <c r="Y2349" t="s">
        <v>5042</v>
      </c>
      <c r="Z2349" t="s">
        <v>1560</v>
      </c>
      <c r="AA2349" t="s">
        <v>68</v>
      </c>
      <c r="AB2349" t="s">
        <v>982</v>
      </c>
      <c r="AD2349" t="s">
        <v>982</v>
      </c>
      <c r="AE2349" t="s">
        <v>276</v>
      </c>
      <c r="AF2349" t="s">
        <v>277</v>
      </c>
      <c r="AH2349" t="s">
        <v>123</v>
      </c>
      <c r="AK2349" t="s">
        <v>56</v>
      </c>
      <c r="AL2349" t="s">
        <v>112</v>
      </c>
      <c r="AM2349" t="s">
        <v>112</v>
      </c>
    </row>
    <row r="2350" spans="1:39" x14ac:dyDescent="0.35">
      <c r="A2350" t="s">
        <v>6228</v>
      </c>
      <c r="B2350">
        <v>0</v>
      </c>
      <c r="C2350">
        <v>0</v>
      </c>
      <c r="D2350">
        <v>0</v>
      </c>
      <c r="E2350">
        <v>8.6296168450120808E-3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 t="s">
        <v>5676</v>
      </c>
      <c r="S2350" t="s">
        <v>6229</v>
      </c>
      <c r="T2350" t="s">
        <v>45</v>
      </c>
      <c r="U2350" t="s">
        <v>720</v>
      </c>
      <c r="V2350" t="s">
        <v>4974</v>
      </c>
      <c r="W2350" t="s">
        <v>4990</v>
      </c>
      <c r="X2350" t="s">
        <v>5091</v>
      </c>
      <c r="Y2350" t="s">
        <v>5366</v>
      </c>
      <c r="Z2350" t="s">
        <v>122</v>
      </c>
      <c r="AA2350" t="s">
        <v>68</v>
      </c>
      <c r="AB2350" t="s">
        <v>158</v>
      </c>
      <c r="AE2350" t="s">
        <v>276</v>
      </c>
      <c r="AF2350" t="s">
        <v>277</v>
      </c>
      <c r="AH2350" t="s">
        <v>123</v>
      </c>
      <c r="AK2350" t="s">
        <v>56</v>
      </c>
    </row>
    <row r="2351" spans="1:39" x14ac:dyDescent="0.35">
      <c r="A2351" t="s">
        <v>6230</v>
      </c>
      <c r="B2351">
        <v>8.6296168450120826E-3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 t="s">
        <v>5299</v>
      </c>
      <c r="S2351" t="s">
        <v>6231</v>
      </c>
      <c r="T2351" t="s">
        <v>45</v>
      </c>
      <c r="U2351" t="s">
        <v>720</v>
      </c>
      <c r="V2351" t="s">
        <v>4974</v>
      </c>
      <c r="W2351" t="s">
        <v>4990</v>
      </c>
      <c r="X2351" t="s">
        <v>5091</v>
      </c>
      <c r="Y2351" t="s">
        <v>5092</v>
      </c>
      <c r="Z2351" t="s">
        <v>5301</v>
      </c>
      <c r="AA2351" t="s">
        <v>657</v>
      </c>
      <c r="AB2351" t="s">
        <v>982</v>
      </c>
      <c r="AC2351" t="s">
        <v>981</v>
      </c>
      <c r="AD2351" t="s">
        <v>982</v>
      </c>
      <c r="AE2351" t="s">
        <v>276</v>
      </c>
      <c r="AF2351" t="s">
        <v>5094</v>
      </c>
      <c r="AG2351" t="s">
        <v>991</v>
      </c>
      <c r="AH2351" t="s">
        <v>123</v>
      </c>
      <c r="AK2351" t="s">
        <v>56</v>
      </c>
    </row>
    <row r="2352" spans="1:39" x14ac:dyDescent="0.35">
      <c r="A2352" t="s">
        <v>6232</v>
      </c>
      <c r="B2352">
        <v>0</v>
      </c>
      <c r="C2352">
        <v>0</v>
      </c>
      <c r="D2352">
        <v>0</v>
      </c>
      <c r="E2352">
        <v>8.6296168450120826E-3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 t="s">
        <v>5933</v>
      </c>
      <c r="S2352" t="s">
        <v>6233</v>
      </c>
      <c r="T2352" t="s">
        <v>45</v>
      </c>
      <c r="U2352" t="s">
        <v>720</v>
      </c>
      <c r="V2352" t="s">
        <v>4974</v>
      </c>
      <c r="W2352" t="s">
        <v>4990</v>
      </c>
      <c r="X2352" t="s">
        <v>5091</v>
      </c>
      <c r="Y2352" t="s">
        <v>5092</v>
      </c>
      <c r="Z2352" t="s">
        <v>5935</v>
      </c>
      <c r="AA2352" t="s">
        <v>657</v>
      </c>
      <c r="AB2352" t="s">
        <v>982</v>
      </c>
      <c r="AC2352" t="s">
        <v>981</v>
      </c>
      <c r="AD2352" t="s">
        <v>982</v>
      </c>
      <c r="AE2352" t="s">
        <v>276</v>
      </c>
      <c r="AF2352" t="s">
        <v>5094</v>
      </c>
      <c r="AG2352" t="s">
        <v>991</v>
      </c>
      <c r="AH2352" t="s">
        <v>123</v>
      </c>
      <c r="AK2352" t="s">
        <v>56</v>
      </c>
    </row>
    <row r="2353" spans="1:39" x14ac:dyDescent="0.35">
      <c r="A2353" t="s">
        <v>6234</v>
      </c>
      <c r="B2353">
        <v>0</v>
      </c>
      <c r="C2353">
        <v>8.6296168450120826E-3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 t="s">
        <v>5128</v>
      </c>
      <c r="S2353" t="s">
        <v>6235</v>
      </c>
      <c r="T2353" t="s">
        <v>45</v>
      </c>
      <c r="U2353" t="s">
        <v>720</v>
      </c>
      <c r="V2353" t="s">
        <v>4974</v>
      </c>
      <c r="W2353" t="s">
        <v>5011</v>
      </c>
      <c r="X2353" t="s">
        <v>5012</v>
      </c>
      <c r="Y2353" t="s">
        <v>5013</v>
      </c>
      <c r="Z2353" t="s">
        <v>5130</v>
      </c>
      <c r="AA2353" t="s">
        <v>158</v>
      </c>
      <c r="AB2353" t="s">
        <v>982</v>
      </c>
      <c r="AC2353" t="s">
        <v>981</v>
      </c>
      <c r="AD2353" t="s">
        <v>982</v>
      </c>
      <c r="AF2353" t="s">
        <v>5015</v>
      </c>
      <c r="AG2353" t="s">
        <v>991</v>
      </c>
      <c r="AH2353" t="s">
        <v>123</v>
      </c>
      <c r="AK2353" t="s">
        <v>56</v>
      </c>
      <c r="AL2353" t="s">
        <v>973</v>
      </c>
      <c r="AM2353" t="s">
        <v>585</v>
      </c>
    </row>
    <row r="2354" spans="1:39" x14ac:dyDescent="0.35">
      <c r="A2354" t="s">
        <v>6236</v>
      </c>
      <c r="B2354">
        <v>0</v>
      </c>
      <c r="C2354">
        <v>0</v>
      </c>
      <c r="D2354">
        <v>0</v>
      </c>
      <c r="E2354">
        <v>8.6296168450120826E-3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 t="s">
        <v>5717</v>
      </c>
      <c r="S2354" t="s">
        <v>6237</v>
      </c>
      <c r="T2354" t="s">
        <v>45</v>
      </c>
      <c r="U2354" t="s">
        <v>720</v>
      </c>
      <c r="V2354" t="s">
        <v>4974</v>
      </c>
      <c r="W2354" t="s">
        <v>4990</v>
      </c>
      <c r="X2354" t="s">
        <v>4991</v>
      </c>
      <c r="Y2354" t="s">
        <v>5719</v>
      </c>
      <c r="Z2354" t="s">
        <v>122</v>
      </c>
      <c r="AA2354" t="s">
        <v>68</v>
      </c>
      <c r="AE2354" t="s">
        <v>276</v>
      </c>
      <c r="AH2354" t="s">
        <v>123</v>
      </c>
      <c r="AK2354" t="s">
        <v>56</v>
      </c>
    </row>
    <row r="2355" spans="1:39" x14ac:dyDescent="0.35">
      <c r="A2355" t="s">
        <v>6238</v>
      </c>
      <c r="B2355">
        <v>0</v>
      </c>
      <c r="C2355">
        <v>0</v>
      </c>
      <c r="D2355">
        <v>0</v>
      </c>
      <c r="E2355">
        <v>8.6296168450120826E-3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 t="s">
        <v>5434</v>
      </c>
      <c r="S2355" t="s">
        <v>6239</v>
      </c>
      <c r="T2355" t="s">
        <v>45</v>
      </c>
      <c r="U2355" t="s">
        <v>720</v>
      </c>
      <c r="V2355" t="s">
        <v>4974</v>
      </c>
      <c r="W2355" t="s">
        <v>4990</v>
      </c>
      <c r="X2355" t="s">
        <v>5398</v>
      </c>
      <c r="Y2355" t="s">
        <v>5399</v>
      </c>
      <c r="Z2355" t="s">
        <v>5436</v>
      </c>
      <c r="AA2355" t="s">
        <v>984</v>
      </c>
      <c r="AB2355" t="s">
        <v>1647</v>
      </c>
      <c r="AF2355" t="s">
        <v>1648</v>
      </c>
      <c r="AH2355" t="s">
        <v>123</v>
      </c>
      <c r="AI2355" t="s">
        <v>984</v>
      </c>
      <c r="AK2355" t="s">
        <v>56</v>
      </c>
    </row>
    <row r="2356" spans="1:39" x14ac:dyDescent="0.35">
      <c r="A2356" t="s">
        <v>6240</v>
      </c>
      <c r="B2356">
        <v>0</v>
      </c>
      <c r="C2356">
        <v>1.7259233690024162E-3</v>
      </c>
      <c r="D2356">
        <v>6.9036934760096647E-3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 t="s">
        <v>5096</v>
      </c>
      <c r="S2356" t="s">
        <v>6241</v>
      </c>
      <c r="T2356" t="s">
        <v>45</v>
      </c>
      <c r="U2356" t="s">
        <v>720</v>
      </c>
      <c r="V2356" t="s">
        <v>4974</v>
      </c>
      <c r="W2356" t="s">
        <v>5011</v>
      </c>
      <c r="X2356" t="s">
        <v>5080</v>
      </c>
      <c r="Y2356" t="s">
        <v>5098</v>
      </c>
      <c r="Z2356" t="s">
        <v>122</v>
      </c>
      <c r="AA2356" t="s">
        <v>258</v>
      </c>
      <c r="AB2356" t="s">
        <v>982</v>
      </c>
      <c r="AC2356" t="s">
        <v>405</v>
      </c>
      <c r="AD2356" t="s">
        <v>982</v>
      </c>
      <c r="AF2356" t="s">
        <v>406</v>
      </c>
      <c r="AH2356" t="s">
        <v>1246</v>
      </c>
      <c r="AK2356" t="s">
        <v>56</v>
      </c>
      <c r="AL2356" t="s">
        <v>973</v>
      </c>
      <c r="AM2356" t="s">
        <v>585</v>
      </c>
    </row>
    <row r="2357" spans="1:39" x14ac:dyDescent="0.35">
      <c r="A2357" t="s">
        <v>6242</v>
      </c>
      <c r="B2357">
        <v>0</v>
      </c>
      <c r="C2357">
        <v>0</v>
      </c>
      <c r="D2357">
        <v>0</v>
      </c>
      <c r="E2357">
        <v>6.9036934760096647E-3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 t="s">
        <v>5128</v>
      </c>
      <c r="S2357" t="s">
        <v>6243</v>
      </c>
      <c r="T2357" t="s">
        <v>45</v>
      </c>
      <c r="U2357" t="s">
        <v>720</v>
      </c>
      <c r="V2357" t="s">
        <v>4974</v>
      </c>
      <c r="W2357" t="s">
        <v>5011</v>
      </c>
      <c r="X2357" t="s">
        <v>5012</v>
      </c>
      <c r="Y2357" t="s">
        <v>5013</v>
      </c>
      <c r="Z2357" t="s">
        <v>5130</v>
      </c>
      <c r="AA2357" t="s">
        <v>158</v>
      </c>
      <c r="AB2357" t="s">
        <v>982</v>
      </c>
      <c r="AC2357" t="s">
        <v>981</v>
      </c>
      <c r="AD2357" t="s">
        <v>982</v>
      </c>
      <c r="AF2357" t="s">
        <v>5015</v>
      </c>
      <c r="AG2357" t="s">
        <v>991</v>
      </c>
      <c r="AH2357" t="s">
        <v>123</v>
      </c>
      <c r="AK2357" t="s">
        <v>56</v>
      </c>
      <c r="AL2357" t="s">
        <v>973</v>
      </c>
      <c r="AM2357" t="s">
        <v>585</v>
      </c>
    </row>
    <row r="2358" spans="1:39" x14ac:dyDescent="0.35">
      <c r="A2358" t="s">
        <v>6244</v>
      </c>
      <c r="B2358">
        <v>6.9036934760096647E-3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 t="s">
        <v>5288</v>
      </c>
      <c r="S2358" t="s">
        <v>6245</v>
      </c>
      <c r="T2358" t="s">
        <v>45</v>
      </c>
      <c r="U2358" t="s">
        <v>720</v>
      </c>
      <c r="V2358" t="s">
        <v>4974</v>
      </c>
      <c r="W2358" t="s">
        <v>4990</v>
      </c>
      <c r="X2358" t="s">
        <v>5248</v>
      </c>
      <c r="Y2358" t="s">
        <v>5249</v>
      </c>
      <c r="Z2358" t="s">
        <v>122</v>
      </c>
      <c r="AA2358" t="s">
        <v>752</v>
      </c>
      <c r="AB2358" t="s">
        <v>982</v>
      </c>
      <c r="AC2358" t="s">
        <v>981</v>
      </c>
      <c r="AD2358" t="s">
        <v>982</v>
      </c>
      <c r="AE2358" t="s">
        <v>276</v>
      </c>
      <c r="AF2358" t="s">
        <v>5251</v>
      </c>
      <c r="AG2358" t="s">
        <v>991</v>
      </c>
      <c r="AK2358" t="s">
        <v>56</v>
      </c>
      <c r="AL2358" t="s">
        <v>973</v>
      </c>
      <c r="AM2358" t="s">
        <v>585</v>
      </c>
    </row>
    <row r="2359" spans="1:39" x14ac:dyDescent="0.35">
      <c r="A2359" t="s">
        <v>6246</v>
      </c>
      <c r="B2359">
        <v>0</v>
      </c>
      <c r="C2359">
        <v>1.7259233690024162E-3</v>
      </c>
      <c r="D2359">
        <v>0</v>
      </c>
      <c r="E2359">
        <v>5.1777701070072494E-3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 t="s">
        <v>5607</v>
      </c>
      <c r="S2359" t="s">
        <v>6247</v>
      </c>
      <c r="T2359" t="s">
        <v>45</v>
      </c>
      <c r="U2359" t="s">
        <v>720</v>
      </c>
      <c r="V2359" t="s">
        <v>4974</v>
      </c>
      <c r="W2359" t="s">
        <v>4990</v>
      </c>
      <c r="X2359" t="s">
        <v>5091</v>
      </c>
      <c r="Y2359" t="s">
        <v>5092</v>
      </c>
      <c r="Z2359" t="s">
        <v>5609</v>
      </c>
      <c r="AA2359" t="s">
        <v>657</v>
      </c>
      <c r="AB2359" t="s">
        <v>982</v>
      </c>
      <c r="AC2359" t="s">
        <v>981</v>
      </c>
      <c r="AD2359" t="s">
        <v>982</v>
      </c>
      <c r="AE2359" t="s">
        <v>276</v>
      </c>
      <c r="AF2359" t="s">
        <v>5094</v>
      </c>
      <c r="AG2359" t="s">
        <v>991</v>
      </c>
      <c r="AH2359" t="s">
        <v>123</v>
      </c>
      <c r="AK2359" t="s">
        <v>56</v>
      </c>
    </row>
    <row r="2360" spans="1:39" x14ac:dyDescent="0.35">
      <c r="A2360" t="s">
        <v>6248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6.9036934760096647E-3</v>
      </c>
      <c r="P2360">
        <v>0</v>
      </c>
      <c r="Q2360">
        <v>0</v>
      </c>
      <c r="R2360" t="s">
        <v>6249</v>
      </c>
      <c r="S2360" t="s">
        <v>6250</v>
      </c>
      <c r="T2360" t="s">
        <v>45</v>
      </c>
      <c r="U2360" t="s">
        <v>720</v>
      </c>
      <c r="V2360" t="s">
        <v>4974</v>
      </c>
      <c r="W2360" t="s">
        <v>6251</v>
      </c>
      <c r="X2360" t="s">
        <v>6252</v>
      </c>
      <c r="Y2360" t="s">
        <v>6253</v>
      </c>
      <c r="Z2360" t="s">
        <v>6254</v>
      </c>
      <c r="AA2360" t="s">
        <v>69</v>
      </c>
      <c r="AB2360" t="s">
        <v>158</v>
      </c>
      <c r="AC2360" t="s">
        <v>6255</v>
      </c>
      <c r="AF2360" t="s">
        <v>159</v>
      </c>
      <c r="AH2360" t="s">
        <v>123</v>
      </c>
      <c r="AK2360" t="s">
        <v>56</v>
      </c>
      <c r="AL2360" t="s">
        <v>973</v>
      </c>
      <c r="AM2360" t="s">
        <v>585</v>
      </c>
    </row>
    <row r="2361" spans="1:39" x14ac:dyDescent="0.35">
      <c r="A2361" t="s">
        <v>6256</v>
      </c>
      <c r="B2361">
        <v>5.1777701070072494E-3</v>
      </c>
      <c r="C2361">
        <v>0</v>
      </c>
      <c r="D2361">
        <v>0</v>
      </c>
      <c r="E2361">
        <v>1.7259233690024162E-3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 t="s">
        <v>6257</v>
      </c>
      <c r="S2361" t="s">
        <v>6258</v>
      </c>
      <c r="T2361" t="s">
        <v>45</v>
      </c>
      <c r="U2361" t="s">
        <v>720</v>
      </c>
      <c r="V2361" t="s">
        <v>4974</v>
      </c>
      <c r="W2361" t="s">
        <v>5425</v>
      </c>
      <c r="X2361" t="s">
        <v>5426</v>
      </c>
      <c r="Y2361" t="s">
        <v>5427</v>
      </c>
      <c r="Z2361" t="s">
        <v>122</v>
      </c>
      <c r="AA2361" t="s">
        <v>657</v>
      </c>
      <c r="AB2361" t="s">
        <v>982</v>
      </c>
      <c r="AC2361" t="s">
        <v>981</v>
      </c>
      <c r="AD2361" t="s">
        <v>982</v>
      </c>
      <c r="AE2361" t="s">
        <v>276</v>
      </c>
      <c r="AF2361" t="s">
        <v>5094</v>
      </c>
      <c r="AH2361" t="s">
        <v>55</v>
      </c>
      <c r="AI2361" t="s">
        <v>984</v>
      </c>
      <c r="AK2361" t="s">
        <v>56</v>
      </c>
      <c r="AL2361" t="s">
        <v>1161</v>
      </c>
      <c r="AM2361" t="s">
        <v>585</v>
      </c>
    </row>
    <row r="2362" spans="1:39" x14ac:dyDescent="0.35">
      <c r="A2362" t="s">
        <v>6259</v>
      </c>
      <c r="B2362">
        <v>0</v>
      </c>
      <c r="C2362">
        <v>6.9036934760096647E-3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 t="s">
        <v>6260</v>
      </c>
      <c r="S2362" t="s">
        <v>6261</v>
      </c>
      <c r="T2362" t="s">
        <v>45</v>
      </c>
      <c r="U2362" t="s">
        <v>720</v>
      </c>
      <c r="V2362" t="s">
        <v>4974</v>
      </c>
      <c r="W2362" t="s">
        <v>6251</v>
      </c>
      <c r="X2362" t="s">
        <v>6252</v>
      </c>
      <c r="Y2362" t="s">
        <v>6253</v>
      </c>
      <c r="Z2362" t="s">
        <v>6262</v>
      </c>
      <c r="AA2362" t="s">
        <v>69</v>
      </c>
      <c r="AB2362" t="s">
        <v>158</v>
      </c>
      <c r="AC2362" t="s">
        <v>6255</v>
      </c>
      <c r="AF2362" t="s">
        <v>159</v>
      </c>
      <c r="AH2362" t="s">
        <v>123</v>
      </c>
      <c r="AK2362" t="s">
        <v>56</v>
      </c>
      <c r="AL2362" t="s">
        <v>973</v>
      </c>
      <c r="AM2362" t="s">
        <v>585</v>
      </c>
    </row>
    <row r="2363" spans="1:39" x14ac:dyDescent="0.35">
      <c r="A2363" t="s">
        <v>6263</v>
      </c>
      <c r="B2363">
        <v>6.9036934760096647E-3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 t="s">
        <v>6264</v>
      </c>
      <c r="S2363" t="s">
        <v>6265</v>
      </c>
      <c r="T2363" t="s">
        <v>45</v>
      </c>
      <c r="U2363" t="s">
        <v>720</v>
      </c>
      <c r="V2363" t="s">
        <v>4974</v>
      </c>
      <c r="W2363" t="s">
        <v>4990</v>
      </c>
      <c r="X2363" t="s">
        <v>4991</v>
      </c>
      <c r="Y2363" t="s">
        <v>5067</v>
      </c>
      <c r="Z2363" t="s">
        <v>6266</v>
      </c>
      <c r="AA2363" t="s">
        <v>752</v>
      </c>
      <c r="AB2363" t="s">
        <v>110</v>
      </c>
      <c r="AF2363" t="s">
        <v>754</v>
      </c>
      <c r="AH2363" t="s">
        <v>123</v>
      </c>
      <c r="AK2363" t="s">
        <v>56</v>
      </c>
    </row>
    <row r="2364" spans="1:39" x14ac:dyDescent="0.35">
      <c r="A2364" t="s">
        <v>6267</v>
      </c>
      <c r="B2364">
        <v>1.7259233690024162E-3</v>
      </c>
      <c r="C2364">
        <v>5.1777701070072494E-3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 t="s">
        <v>5373</v>
      </c>
      <c r="S2364" t="s">
        <v>6268</v>
      </c>
      <c r="T2364" t="s">
        <v>45</v>
      </c>
      <c r="U2364" t="s">
        <v>720</v>
      </c>
      <c r="V2364" t="s">
        <v>4974</v>
      </c>
      <c r="W2364" t="s">
        <v>5011</v>
      </c>
      <c r="X2364" t="s">
        <v>5080</v>
      </c>
      <c r="Y2364" t="s">
        <v>5086</v>
      </c>
      <c r="Z2364" t="s">
        <v>122</v>
      </c>
      <c r="AA2364" t="s">
        <v>258</v>
      </c>
      <c r="AF2364" t="s">
        <v>259</v>
      </c>
      <c r="AH2364" t="s">
        <v>1246</v>
      </c>
      <c r="AK2364" t="s">
        <v>56</v>
      </c>
      <c r="AL2364" t="s">
        <v>973</v>
      </c>
      <c r="AM2364" t="s">
        <v>585</v>
      </c>
    </row>
    <row r="2365" spans="1:39" x14ac:dyDescent="0.35">
      <c r="A2365" t="s">
        <v>6269</v>
      </c>
      <c r="B2365">
        <v>0</v>
      </c>
      <c r="C2365">
        <v>6.9036934760096647E-3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 t="s">
        <v>5634</v>
      </c>
      <c r="S2365" t="s">
        <v>6270</v>
      </c>
      <c r="T2365" t="s">
        <v>45</v>
      </c>
      <c r="U2365" t="s">
        <v>720</v>
      </c>
      <c r="V2365" t="s">
        <v>4974</v>
      </c>
      <c r="W2365" t="s">
        <v>4990</v>
      </c>
      <c r="X2365" t="s">
        <v>4991</v>
      </c>
      <c r="Y2365" t="s">
        <v>5636</v>
      </c>
      <c r="Z2365" t="s">
        <v>5637</v>
      </c>
      <c r="AA2365" t="s">
        <v>158</v>
      </c>
      <c r="AB2365" t="s">
        <v>52</v>
      </c>
      <c r="AF2365" t="s">
        <v>1979</v>
      </c>
      <c r="AK2365" t="s">
        <v>56</v>
      </c>
      <c r="AL2365" t="s">
        <v>973</v>
      </c>
      <c r="AM2365" t="s">
        <v>585</v>
      </c>
    </row>
    <row r="2366" spans="1:39" x14ac:dyDescent="0.35">
      <c r="A2366" t="s">
        <v>6271</v>
      </c>
      <c r="B2366">
        <v>0</v>
      </c>
      <c r="C2366">
        <v>0</v>
      </c>
      <c r="D2366">
        <v>6.9036934760096647E-3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 t="s">
        <v>6272</v>
      </c>
      <c r="S2366" t="s">
        <v>6273</v>
      </c>
      <c r="T2366" t="s">
        <v>45</v>
      </c>
      <c r="U2366" t="s">
        <v>720</v>
      </c>
      <c r="V2366" t="s">
        <v>4974</v>
      </c>
      <c r="W2366" t="s">
        <v>4990</v>
      </c>
      <c r="X2366" t="s">
        <v>5398</v>
      </c>
      <c r="Y2366" t="s">
        <v>5399</v>
      </c>
      <c r="Z2366" t="s">
        <v>6274</v>
      </c>
      <c r="AA2366" t="s">
        <v>984</v>
      </c>
      <c r="AB2366" t="s">
        <v>1647</v>
      </c>
      <c r="AF2366" t="s">
        <v>1648</v>
      </c>
      <c r="AH2366" t="s">
        <v>123</v>
      </c>
      <c r="AI2366" t="s">
        <v>984</v>
      </c>
      <c r="AK2366" t="s">
        <v>56</v>
      </c>
    </row>
    <row r="2367" spans="1:39" x14ac:dyDescent="0.35">
      <c r="A2367" t="s">
        <v>6275</v>
      </c>
      <c r="B2367">
        <v>6.9036934760096647E-3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 t="s">
        <v>5627</v>
      </c>
      <c r="S2367" t="s">
        <v>6276</v>
      </c>
      <c r="T2367" t="s">
        <v>45</v>
      </c>
      <c r="U2367" t="s">
        <v>720</v>
      </c>
      <c r="V2367" t="s">
        <v>4974</v>
      </c>
      <c r="W2367" t="s">
        <v>5168</v>
      </c>
      <c r="X2367" t="s">
        <v>5169</v>
      </c>
      <c r="Y2367" t="s">
        <v>5629</v>
      </c>
      <c r="Z2367" t="s">
        <v>5630</v>
      </c>
      <c r="AA2367" t="s">
        <v>52</v>
      </c>
      <c r="AF2367" t="s">
        <v>54</v>
      </c>
      <c r="AH2367" t="s">
        <v>55</v>
      </c>
      <c r="AK2367" t="s">
        <v>56</v>
      </c>
      <c r="AL2367" t="s">
        <v>112</v>
      </c>
      <c r="AM2367" t="s">
        <v>112</v>
      </c>
    </row>
    <row r="2368" spans="1:39" x14ac:dyDescent="0.35">
      <c r="A2368" t="s">
        <v>6277</v>
      </c>
      <c r="B2368">
        <v>0</v>
      </c>
      <c r="C2368">
        <v>6.9036934760096647E-3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 t="s">
        <v>5253</v>
      </c>
      <c r="S2368" t="s">
        <v>6278</v>
      </c>
      <c r="T2368" t="s">
        <v>45</v>
      </c>
      <c r="U2368" t="s">
        <v>720</v>
      </c>
      <c r="V2368" t="s">
        <v>4974</v>
      </c>
      <c r="W2368" t="s">
        <v>4990</v>
      </c>
      <c r="X2368" t="s">
        <v>5091</v>
      </c>
      <c r="Y2368" t="s">
        <v>5092</v>
      </c>
      <c r="Z2368" t="s">
        <v>122</v>
      </c>
      <c r="AA2368" t="s">
        <v>657</v>
      </c>
      <c r="AB2368" t="s">
        <v>982</v>
      </c>
      <c r="AC2368" t="s">
        <v>981</v>
      </c>
      <c r="AD2368" t="s">
        <v>982</v>
      </c>
      <c r="AE2368" t="s">
        <v>276</v>
      </c>
      <c r="AF2368" t="s">
        <v>5094</v>
      </c>
      <c r="AG2368" t="s">
        <v>991</v>
      </c>
      <c r="AH2368" t="s">
        <v>123</v>
      </c>
      <c r="AK2368" t="s">
        <v>56</v>
      </c>
    </row>
    <row r="2369" spans="1:39" x14ac:dyDescent="0.35">
      <c r="A2369" t="s">
        <v>6279</v>
      </c>
      <c r="B2369">
        <v>0</v>
      </c>
      <c r="C2369">
        <v>0</v>
      </c>
      <c r="D2369">
        <v>6.9036934760096647E-3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 t="s">
        <v>6280</v>
      </c>
      <c r="S2369" t="s">
        <v>6281</v>
      </c>
      <c r="T2369" t="s">
        <v>45</v>
      </c>
      <c r="U2369" t="s">
        <v>720</v>
      </c>
      <c r="V2369" t="s">
        <v>4974</v>
      </c>
      <c r="W2369" t="s">
        <v>4975</v>
      </c>
      <c r="X2369" t="s">
        <v>4976</v>
      </c>
      <c r="Y2369" t="s">
        <v>4977</v>
      </c>
      <c r="Z2369" t="s">
        <v>1556</v>
      </c>
      <c r="AA2369" t="s">
        <v>68</v>
      </c>
      <c r="AB2369" t="s">
        <v>158</v>
      </c>
      <c r="AE2369" t="s">
        <v>276</v>
      </c>
      <c r="AF2369" t="s">
        <v>277</v>
      </c>
      <c r="AH2369" t="s">
        <v>123</v>
      </c>
      <c r="AK2369" t="s">
        <v>56</v>
      </c>
      <c r="AL2369" t="s">
        <v>112</v>
      </c>
      <c r="AM2369" t="s">
        <v>112</v>
      </c>
    </row>
    <row r="2370" spans="1:39" x14ac:dyDescent="0.35">
      <c r="A2370" t="s">
        <v>6282</v>
      </c>
      <c r="B2370">
        <v>6.9036934760096647E-3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 t="s">
        <v>5288</v>
      </c>
      <c r="S2370" t="s">
        <v>6283</v>
      </c>
      <c r="T2370" t="s">
        <v>45</v>
      </c>
      <c r="U2370" t="s">
        <v>720</v>
      </c>
      <c r="V2370" t="s">
        <v>4974</v>
      </c>
      <c r="W2370" t="s">
        <v>4990</v>
      </c>
      <c r="X2370" t="s">
        <v>5248</v>
      </c>
      <c r="Y2370" t="s">
        <v>5249</v>
      </c>
      <c r="Z2370" t="s">
        <v>122</v>
      </c>
      <c r="AA2370" t="s">
        <v>752</v>
      </c>
      <c r="AB2370" t="s">
        <v>982</v>
      </c>
      <c r="AC2370" t="s">
        <v>981</v>
      </c>
      <c r="AD2370" t="s">
        <v>982</v>
      </c>
      <c r="AE2370" t="s">
        <v>276</v>
      </c>
      <c r="AF2370" t="s">
        <v>5251</v>
      </c>
      <c r="AG2370" t="s">
        <v>991</v>
      </c>
      <c r="AK2370" t="s">
        <v>56</v>
      </c>
      <c r="AL2370" t="s">
        <v>973</v>
      </c>
      <c r="AM2370" t="s">
        <v>585</v>
      </c>
    </row>
    <row r="2371" spans="1:39" x14ac:dyDescent="0.35">
      <c r="A2371" t="s">
        <v>6284</v>
      </c>
      <c r="B2371">
        <v>5.1777701070072494E-3</v>
      </c>
      <c r="C2371">
        <v>1.7259233690024162E-3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 t="s">
        <v>6215</v>
      </c>
      <c r="S2371" t="s">
        <v>6285</v>
      </c>
      <c r="T2371" t="s">
        <v>45</v>
      </c>
      <c r="U2371" t="s">
        <v>720</v>
      </c>
      <c r="V2371" t="s">
        <v>4974</v>
      </c>
      <c r="W2371" t="s">
        <v>4990</v>
      </c>
      <c r="X2371" t="s">
        <v>5091</v>
      </c>
      <c r="Y2371" t="s">
        <v>6217</v>
      </c>
      <c r="Z2371" t="s">
        <v>6218</v>
      </c>
      <c r="AA2371" t="s">
        <v>68</v>
      </c>
      <c r="AB2371" t="s">
        <v>158</v>
      </c>
      <c r="AC2371" t="s">
        <v>1468</v>
      </c>
      <c r="AE2371" t="s">
        <v>276</v>
      </c>
      <c r="AF2371" t="s">
        <v>277</v>
      </c>
      <c r="AK2371" t="s">
        <v>56</v>
      </c>
    </row>
    <row r="2372" spans="1:39" x14ac:dyDescent="0.35">
      <c r="A2372" t="s">
        <v>6286</v>
      </c>
      <c r="B2372">
        <v>1.7259233690024162E-3</v>
      </c>
      <c r="C2372">
        <v>0</v>
      </c>
      <c r="D2372">
        <v>5.1777701070072494E-3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 t="s">
        <v>6287</v>
      </c>
      <c r="S2372" t="s">
        <v>6288</v>
      </c>
      <c r="T2372" t="s">
        <v>45</v>
      </c>
      <c r="U2372" t="s">
        <v>720</v>
      </c>
      <c r="V2372" t="s">
        <v>4974</v>
      </c>
      <c r="W2372" t="s">
        <v>4990</v>
      </c>
      <c r="X2372" t="s">
        <v>5398</v>
      </c>
      <c r="Y2372" t="s">
        <v>5399</v>
      </c>
      <c r="Z2372" t="s">
        <v>122</v>
      </c>
      <c r="AA2372" t="s">
        <v>984</v>
      </c>
      <c r="AB2372" t="s">
        <v>1647</v>
      </c>
      <c r="AF2372" t="s">
        <v>1648</v>
      </c>
      <c r="AH2372" t="s">
        <v>123</v>
      </c>
      <c r="AI2372" t="s">
        <v>984</v>
      </c>
      <c r="AK2372" t="s">
        <v>56</v>
      </c>
    </row>
    <row r="2373" spans="1:39" x14ac:dyDescent="0.35">
      <c r="A2373" t="s">
        <v>6289</v>
      </c>
      <c r="B2373">
        <v>0</v>
      </c>
      <c r="C2373">
        <v>6.9036934760096647E-3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 t="s">
        <v>6290</v>
      </c>
      <c r="S2373" t="s">
        <v>6291</v>
      </c>
      <c r="T2373" t="s">
        <v>45</v>
      </c>
      <c r="U2373" t="s">
        <v>720</v>
      </c>
      <c r="V2373" t="s">
        <v>4974</v>
      </c>
      <c r="W2373" t="s">
        <v>5168</v>
      </c>
      <c r="X2373" t="s">
        <v>5169</v>
      </c>
      <c r="Y2373" t="s">
        <v>5170</v>
      </c>
      <c r="Z2373" t="s">
        <v>6292</v>
      </c>
      <c r="AA2373" t="s">
        <v>52</v>
      </c>
      <c r="AB2373" t="s">
        <v>158</v>
      </c>
      <c r="AD2373" t="s">
        <v>982</v>
      </c>
      <c r="AE2373" t="s">
        <v>276</v>
      </c>
      <c r="AF2373" t="s">
        <v>1979</v>
      </c>
      <c r="AH2373" t="s">
        <v>123</v>
      </c>
      <c r="AI2373" t="s">
        <v>1856</v>
      </c>
      <c r="AK2373" t="s">
        <v>56</v>
      </c>
      <c r="AL2373" t="s">
        <v>973</v>
      </c>
      <c r="AM2373" t="s">
        <v>585</v>
      </c>
    </row>
    <row r="2374" spans="1:39" x14ac:dyDescent="0.35">
      <c r="A2374" t="s">
        <v>6293</v>
      </c>
      <c r="B2374">
        <v>6.9036934760096647E-3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 t="s">
        <v>6294</v>
      </c>
      <c r="S2374" t="s">
        <v>6295</v>
      </c>
      <c r="T2374" t="s">
        <v>45</v>
      </c>
      <c r="U2374" t="s">
        <v>720</v>
      </c>
      <c r="V2374" t="s">
        <v>4974</v>
      </c>
      <c r="W2374" t="s">
        <v>6296</v>
      </c>
      <c r="X2374" t="s">
        <v>6297</v>
      </c>
      <c r="Y2374" t="s">
        <v>6298</v>
      </c>
      <c r="Z2374" t="s">
        <v>6299</v>
      </c>
      <c r="AA2374" t="s">
        <v>68</v>
      </c>
      <c r="AE2374" t="s">
        <v>6300</v>
      </c>
      <c r="AH2374" t="s">
        <v>123</v>
      </c>
      <c r="AK2374" t="s">
        <v>56</v>
      </c>
      <c r="AL2374" t="s">
        <v>112</v>
      </c>
      <c r="AM2374" t="s">
        <v>112</v>
      </c>
    </row>
    <row r="2375" spans="1:39" x14ac:dyDescent="0.35">
      <c r="A2375" t="s">
        <v>6301</v>
      </c>
      <c r="B2375">
        <v>0</v>
      </c>
      <c r="C2375">
        <v>0</v>
      </c>
      <c r="D2375">
        <v>5.1777701070072494E-3</v>
      </c>
      <c r="E2375">
        <v>1.7259233690024162E-3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 t="s">
        <v>6272</v>
      </c>
      <c r="S2375" t="s">
        <v>6302</v>
      </c>
      <c r="T2375" t="s">
        <v>45</v>
      </c>
      <c r="U2375" t="s">
        <v>720</v>
      </c>
      <c r="V2375" t="s">
        <v>4974</v>
      </c>
      <c r="W2375" t="s">
        <v>4990</v>
      </c>
      <c r="X2375" t="s">
        <v>5398</v>
      </c>
      <c r="Y2375" t="s">
        <v>5399</v>
      </c>
      <c r="Z2375" t="s">
        <v>6274</v>
      </c>
      <c r="AA2375" t="s">
        <v>984</v>
      </c>
      <c r="AB2375" t="s">
        <v>1647</v>
      </c>
      <c r="AF2375" t="s">
        <v>1648</v>
      </c>
      <c r="AH2375" t="s">
        <v>123</v>
      </c>
      <c r="AI2375" t="s">
        <v>984</v>
      </c>
      <c r="AK2375" t="s">
        <v>56</v>
      </c>
    </row>
    <row r="2376" spans="1:39" x14ac:dyDescent="0.35">
      <c r="A2376" t="s">
        <v>6303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6.9036934760096647E-3</v>
      </c>
      <c r="R2376" t="s">
        <v>6304</v>
      </c>
      <c r="S2376" t="s">
        <v>6305</v>
      </c>
      <c r="T2376" t="s">
        <v>45</v>
      </c>
      <c r="U2376" t="s">
        <v>720</v>
      </c>
      <c r="V2376" t="s">
        <v>4974</v>
      </c>
      <c r="W2376" t="s">
        <v>4975</v>
      </c>
      <c r="X2376" t="s">
        <v>4976</v>
      </c>
      <c r="Y2376" t="s">
        <v>4977</v>
      </c>
      <c r="Z2376" t="s">
        <v>122</v>
      </c>
      <c r="AA2376" t="s">
        <v>68</v>
      </c>
      <c r="AB2376" t="s">
        <v>158</v>
      </c>
      <c r="AE2376" t="s">
        <v>276</v>
      </c>
      <c r="AF2376" t="s">
        <v>277</v>
      </c>
      <c r="AH2376" t="s">
        <v>123</v>
      </c>
      <c r="AK2376" t="s">
        <v>56</v>
      </c>
      <c r="AL2376" t="s">
        <v>112</v>
      </c>
      <c r="AM2376" t="s">
        <v>112</v>
      </c>
    </row>
    <row r="2377" spans="1:39" x14ac:dyDescent="0.35">
      <c r="A2377" t="s">
        <v>6306</v>
      </c>
      <c r="B2377">
        <v>3.4518467380048323E-3</v>
      </c>
      <c r="C2377">
        <v>3.4518467380048323E-3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 t="s">
        <v>6307</v>
      </c>
      <c r="S2377" t="s">
        <v>6308</v>
      </c>
      <c r="T2377" t="s">
        <v>45</v>
      </c>
      <c r="U2377" t="s">
        <v>720</v>
      </c>
      <c r="V2377" t="s">
        <v>4974</v>
      </c>
      <c r="W2377" t="s">
        <v>4990</v>
      </c>
      <c r="X2377" t="s">
        <v>5147</v>
      </c>
      <c r="Y2377" t="s">
        <v>6309</v>
      </c>
      <c r="Z2377" t="s">
        <v>6310</v>
      </c>
      <c r="AA2377" t="s">
        <v>109</v>
      </c>
      <c r="AB2377" t="s">
        <v>6311</v>
      </c>
      <c r="AF2377" t="s">
        <v>111</v>
      </c>
      <c r="AH2377" t="s">
        <v>55</v>
      </c>
      <c r="AK2377" t="s">
        <v>56</v>
      </c>
      <c r="AL2377" t="s">
        <v>973</v>
      </c>
      <c r="AM2377" t="s">
        <v>585</v>
      </c>
    </row>
    <row r="2378" spans="1:39" x14ac:dyDescent="0.35">
      <c r="A2378" t="s">
        <v>6312</v>
      </c>
      <c r="B2378">
        <v>0</v>
      </c>
      <c r="C2378">
        <v>0</v>
      </c>
      <c r="D2378">
        <v>0</v>
      </c>
      <c r="E2378">
        <v>6.9036934760096647E-3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 t="s">
        <v>6313</v>
      </c>
      <c r="S2378" t="s">
        <v>6314</v>
      </c>
      <c r="T2378" t="s">
        <v>45</v>
      </c>
      <c r="U2378" t="s">
        <v>720</v>
      </c>
      <c r="V2378" t="s">
        <v>4974</v>
      </c>
      <c r="W2378" t="s">
        <v>4990</v>
      </c>
      <c r="X2378" t="s">
        <v>5248</v>
      </c>
      <c r="Y2378" t="s">
        <v>5249</v>
      </c>
      <c r="Z2378" t="s">
        <v>6315</v>
      </c>
      <c r="AA2378" t="s">
        <v>752</v>
      </c>
      <c r="AB2378" t="s">
        <v>982</v>
      </c>
      <c r="AC2378" t="s">
        <v>981</v>
      </c>
      <c r="AD2378" t="s">
        <v>982</v>
      </c>
      <c r="AE2378" t="s">
        <v>276</v>
      </c>
      <c r="AF2378" t="s">
        <v>5251</v>
      </c>
      <c r="AG2378" t="s">
        <v>991</v>
      </c>
      <c r="AK2378" t="s">
        <v>56</v>
      </c>
      <c r="AL2378" t="s">
        <v>973</v>
      </c>
      <c r="AM2378" t="s">
        <v>585</v>
      </c>
    </row>
    <row r="2379" spans="1:39" x14ac:dyDescent="0.35">
      <c r="A2379" t="s">
        <v>6316</v>
      </c>
      <c r="B2379">
        <v>0</v>
      </c>
      <c r="C2379">
        <v>0</v>
      </c>
      <c r="D2379">
        <v>6.9036934760096647E-3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 t="s">
        <v>6317</v>
      </c>
      <c r="S2379" t="s">
        <v>6318</v>
      </c>
      <c r="T2379" t="s">
        <v>45</v>
      </c>
      <c r="U2379" t="s">
        <v>720</v>
      </c>
      <c r="V2379" t="s">
        <v>4974</v>
      </c>
      <c r="W2379" t="s">
        <v>5011</v>
      </c>
      <c r="X2379" t="s">
        <v>6004</v>
      </c>
      <c r="Y2379" t="s">
        <v>6319</v>
      </c>
      <c r="Z2379" t="s">
        <v>122</v>
      </c>
      <c r="AA2379" t="s">
        <v>68</v>
      </c>
      <c r="AE2379" t="s">
        <v>276</v>
      </c>
      <c r="AK2379" t="s">
        <v>56</v>
      </c>
      <c r="AL2379" t="s">
        <v>973</v>
      </c>
      <c r="AM2379" t="s">
        <v>585</v>
      </c>
    </row>
    <row r="2380" spans="1:39" x14ac:dyDescent="0.35">
      <c r="A2380" t="s">
        <v>6320</v>
      </c>
      <c r="B2380">
        <v>0</v>
      </c>
      <c r="C2380">
        <v>0</v>
      </c>
      <c r="D2380">
        <v>6.9036934760096647E-3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 t="s">
        <v>6317</v>
      </c>
      <c r="S2380" t="s">
        <v>6321</v>
      </c>
      <c r="T2380" t="s">
        <v>45</v>
      </c>
      <c r="U2380" t="s">
        <v>720</v>
      </c>
      <c r="V2380" t="s">
        <v>4974</v>
      </c>
      <c r="W2380" t="s">
        <v>5011</v>
      </c>
      <c r="X2380" t="s">
        <v>6004</v>
      </c>
      <c r="Y2380" t="s">
        <v>6319</v>
      </c>
      <c r="Z2380" t="s">
        <v>122</v>
      </c>
      <c r="AA2380" t="s">
        <v>68</v>
      </c>
      <c r="AE2380" t="s">
        <v>276</v>
      </c>
      <c r="AK2380" t="s">
        <v>56</v>
      </c>
      <c r="AL2380" t="s">
        <v>973</v>
      </c>
      <c r="AM2380" t="s">
        <v>585</v>
      </c>
    </row>
    <row r="2381" spans="1:39" x14ac:dyDescent="0.35">
      <c r="A2381" t="s">
        <v>6322</v>
      </c>
      <c r="B2381">
        <v>0</v>
      </c>
      <c r="C2381">
        <v>0</v>
      </c>
      <c r="D2381">
        <v>0</v>
      </c>
      <c r="E2381">
        <v>6.9036934760096647E-3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 t="s">
        <v>6323</v>
      </c>
      <c r="S2381" t="s">
        <v>6324</v>
      </c>
      <c r="T2381" t="s">
        <v>45</v>
      </c>
      <c r="U2381" t="s">
        <v>720</v>
      </c>
      <c r="V2381" t="s">
        <v>4974</v>
      </c>
      <c r="W2381" t="s">
        <v>4990</v>
      </c>
      <c r="X2381" t="s">
        <v>5091</v>
      </c>
      <c r="Y2381" t="s">
        <v>5092</v>
      </c>
      <c r="Z2381" t="s">
        <v>6325</v>
      </c>
      <c r="AA2381" t="s">
        <v>657</v>
      </c>
      <c r="AB2381" t="s">
        <v>982</v>
      </c>
      <c r="AC2381" t="s">
        <v>981</v>
      </c>
      <c r="AD2381" t="s">
        <v>982</v>
      </c>
      <c r="AE2381" t="s">
        <v>276</v>
      </c>
      <c r="AF2381" t="s">
        <v>5094</v>
      </c>
      <c r="AG2381" t="s">
        <v>991</v>
      </c>
      <c r="AH2381" t="s">
        <v>123</v>
      </c>
      <c r="AK2381" t="s">
        <v>56</v>
      </c>
    </row>
    <row r="2382" spans="1:39" x14ac:dyDescent="0.35">
      <c r="A2382" t="s">
        <v>6326</v>
      </c>
      <c r="B2382">
        <v>0</v>
      </c>
      <c r="C2382">
        <v>0</v>
      </c>
      <c r="D2382">
        <v>6.9036934760096647E-3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 t="s">
        <v>5288</v>
      </c>
      <c r="S2382" t="s">
        <v>6327</v>
      </c>
      <c r="T2382" t="s">
        <v>45</v>
      </c>
      <c r="U2382" t="s">
        <v>720</v>
      </c>
      <c r="V2382" t="s">
        <v>4974</v>
      </c>
      <c r="W2382" t="s">
        <v>4990</v>
      </c>
      <c r="X2382" t="s">
        <v>5248</v>
      </c>
      <c r="Y2382" t="s">
        <v>5249</v>
      </c>
      <c r="Z2382" t="s">
        <v>122</v>
      </c>
      <c r="AA2382" t="s">
        <v>752</v>
      </c>
      <c r="AB2382" t="s">
        <v>982</v>
      </c>
      <c r="AC2382" t="s">
        <v>981</v>
      </c>
      <c r="AD2382" t="s">
        <v>982</v>
      </c>
      <c r="AE2382" t="s">
        <v>276</v>
      </c>
      <c r="AF2382" t="s">
        <v>5251</v>
      </c>
      <c r="AG2382" t="s">
        <v>991</v>
      </c>
      <c r="AK2382" t="s">
        <v>56</v>
      </c>
      <c r="AL2382" t="s">
        <v>973</v>
      </c>
      <c r="AM2382" t="s">
        <v>585</v>
      </c>
    </row>
    <row r="2383" spans="1:39" x14ac:dyDescent="0.35">
      <c r="A2383" t="s">
        <v>6328</v>
      </c>
      <c r="B2383">
        <v>0</v>
      </c>
      <c r="C2383">
        <v>0</v>
      </c>
      <c r="D2383">
        <v>0</v>
      </c>
      <c r="E2383">
        <v>6.9036934760096647E-3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 t="s">
        <v>5662</v>
      </c>
      <c r="S2383" t="s">
        <v>6329</v>
      </c>
      <c r="T2383" t="s">
        <v>45</v>
      </c>
      <c r="U2383" t="s">
        <v>720</v>
      </c>
      <c r="V2383" t="s">
        <v>4974</v>
      </c>
      <c r="W2383" t="s">
        <v>5011</v>
      </c>
      <c r="X2383" t="s">
        <v>5080</v>
      </c>
      <c r="Y2383" t="s">
        <v>5098</v>
      </c>
      <c r="Z2383" t="s">
        <v>5664</v>
      </c>
      <c r="AA2383" t="s">
        <v>258</v>
      </c>
      <c r="AB2383" t="s">
        <v>982</v>
      </c>
      <c r="AC2383" t="s">
        <v>405</v>
      </c>
      <c r="AD2383" t="s">
        <v>982</v>
      </c>
      <c r="AF2383" t="s">
        <v>406</v>
      </c>
      <c r="AH2383" t="s">
        <v>1246</v>
      </c>
      <c r="AK2383" t="s">
        <v>56</v>
      </c>
      <c r="AL2383" t="s">
        <v>973</v>
      </c>
      <c r="AM2383" t="s">
        <v>585</v>
      </c>
    </row>
    <row r="2384" spans="1:39" x14ac:dyDescent="0.35">
      <c r="A2384" t="s">
        <v>6330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5.1777701070072494E-3</v>
      </c>
      <c r="O2384">
        <v>0</v>
      </c>
      <c r="P2384">
        <v>0</v>
      </c>
      <c r="Q2384">
        <v>0</v>
      </c>
      <c r="R2384" t="s">
        <v>5725</v>
      </c>
      <c r="S2384" t="s">
        <v>6331</v>
      </c>
      <c r="T2384" t="s">
        <v>45</v>
      </c>
      <c r="U2384" t="s">
        <v>720</v>
      </c>
      <c r="V2384" t="s">
        <v>4974</v>
      </c>
      <c r="W2384" t="s">
        <v>4990</v>
      </c>
      <c r="X2384" t="s">
        <v>5727</v>
      </c>
      <c r="Y2384" t="s">
        <v>5728</v>
      </c>
      <c r="Z2384" t="s">
        <v>5729</v>
      </c>
      <c r="AA2384" t="s">
        <v>984</v>
      </c>
      <c r="AB2384" t="s">
        <v>982</v>
      </c>
      <c r="AD2384" t="s">
        <v>5730</v>
      </c>
      <c r="AF2384" t="s">
        <v>1648</v>
      </c>
      <c r="AH2384" t="s">
        <v>123</v>
      </c>
      <c r="AI2384" t="s">
        <v>984</v>
      </c>
      <c r="AK2384" t="s">
        <v>56</v>
      </c>
      <c r="AL2384" t="s">
        <v>973</v>
      </c>
      <c r="AM2384" t="s">
        <v>585</v>
      </c>
    </row>
    <row r="2385" spans="1:39" x14ac:dyDescent="0.35">
      <c r="A2385" t="s">
        <v>6332</v>
      </c>
      <c r="B2385">
        <v>0</v>
      </c>
      <c r="C2385">
        <v>0</v>
      </c>
      <c r="D2385">
        <v>5.1777701070072494E-3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 t="s">
        <v>5160</v>
      </c>
      <c r="S2385" t="s">
        <v>6333</v>
      </c>
      <c r="T2385" t="s">
        <v>45</v>
      </c>
      <c r="U2385" t="s">
        <v>720</v>
      </c>
      <c r="V2385" t="s">
        <v>4974</v>
      </c>
      <c r="W2385" t="s">
        <v>5011</v>
      </c>
      <c r="X2385" t="s">
        <v>5080</v>
      </c>
      <c r="Y2385" t="s">
        <v>5119</v>
      </c>
      <c r="Z2385" t="s">
        <v>5162</v>
      </c>
      <c r="AA2385" t="s">
        <v>258</v>
      </c>
      <c r="AF2385" t="s">
        <v>259</v>
      </c>
      <c r="AH2385" t="s">
        <v>1246</v>
      </c>
      <c r="AK2385" t="s">
        <v>56</v>
      </c>
      <c r="AL2385" t="s">
        <v>973</v>
      </c>
      <c r="AM2385" t="s">
        <v>585</v>
      </c>
    </row>
    <row r="2386" spans="1:39" x14ac:dyDescent="0.35">
      <c r="A2386" t="s">
        <v>6334</v>
      </c>
      <c r="B2386">
        <v>0</v>
      </c>
      <c r="C2386">
        <v>0</v>
      </c>
      <c r="D2386">
        <v>5.1777701070072494E-3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 t="s">
        <v>5446</v>
      </c>
      <c r="S2386" t="s">
        <v>6335</v>
      </c>
      <c r="T2386" t="s">
        <v>45</v>
      </c>
      <c r="U2386" t="s">
        <v>720</v>
      </c>
      <c r="V2386" t="s">
        <v>4974</v>
      </c>
      <c r="W2386" t="s">
        <v>4990</v>
      </c>
      <c r="X2386" t="s">
        <v>4998</v>
      </c>
      <c r="Y2386" t="s">
        <v>5448</v>
      </c>
      <c r="Z2386" t="s">
        <v>5449</v>
      </c>
      <c r="AA2386" t="s">
        <v>52</v>
      </c>
      <c r="AB2386" t="s">
        <v>158</v>
      </c>
      <c r="AF2386" t="s">
        <v>1979</v>
      </c>
      <c r="AK2386" t="s">
        <v>56</v>
      </c>
    </row>
    <row r="2387" spans="1:39" x14ac:dyDescent="0.35">
      <c r="A2387" t="s">
        <v>6336</v>
      </c>
      <c r="B2387">
        <v>0</v>
      </c>
      <c r="C2387">
        <v>0</v>
      </c>
      <c r="D2387">
        <v>5.1777701070072494E-3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 t="s">
        <v>6337</v>
      </c>
      <c r="S2387" t="s">
        <v>6338</v>
      </c>
      <c r="T2387" t="s">
        <v>45</v>
      </c>
      <c r="U2387" t="s">
        <v>720</v>
      </c>
      <c r="V2387" t="s">
        <v>4974</v>
      </c>
      <c r="W2387" t="s">
        <v>4975</v>
      </c>
      <c r="X2387" t="s">
        <v>4976</v>
      </c>
      <c r="Y2387" t="s">
        <v>6339</v>
      </c>
      <c r="Z2387" t="s">
        <v>6340</v>
      </c>
      <c r="AA2387" t="s">
        <v>68</v>
      </c>
      <c r="AE2387" t="s">
        <v>276</v>
      </c>
      <c r="AK2387" t="s">
        <v>56</v>
      </c>
      <c r="AL2387" t="s">
        <v>973</v>
      </c>
      <c r="AM2387" t="s">
        <v>585</v>
      </c>
    </row>
    <row r="2388" spans="1:39" x14ac:dyDescent="0.35">
      <c r="A2388" t="s">
        <v>6341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5.1777701070072494E-3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 t="s">
        <v>6342</v>
      </c>
      <c r="S2388" t="s">
        <v>6343</v>
      </c>
      <c r="T2388" t="s">
        <v>45</v>
      </c>
      <c r="U2388" t="s">
        <v>720</v>
      </c>
      <c r="V2388" t="s">
        <v>4974</v>
      </c>
      <c r="W2388" t="s">
        <v>5258</v>
      </c>
      <c r="X2388" t="s">
        <v>5259</v>
      </c>
      <c r="Y2388" t="s">
        <v>5515</v>
      </c>
      <c r="Z2388" t="s">
        <v>6344</v>
      </c>
      <c r="AA2388" t="s">
        <v>158</v>
      </c>
      <c r="AB2388" t="s">
        <v>69</v>
      </c>
      <c r="AF2388" t="s">
        <v>159</v>
      </c>
      <c r="AH2388" t="s">
        <v>123</v>
      </c>
      <c r="AK2388" t="s">
        <v>56</v>
      </c>
      <c r="AL2388" t="s">
        <v>1298</v>
      </c>
    </row>
    <row r="2389" spans="1:39" x14ac:dyDescent="0.35">
      <c r="A2389" t="s">
        <v>6345</v>
      </c>
      <c r="B2389">
        <v>0</v>
      </c>
      <c r="C2389">
        <v>3.4518467380048323E-3</v>
      </c>
      <c r="D2389">
        <v>0</v>
      </c>
      <c r="E2389">
        <v>1.7259233690024162E-3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 t="s">
        <v>5676</v>
      </c>
      <c r="S2389" t="s">
        <v>6346</v>
      </c>
      <c r="T2389" t="s">
        <v>45</v>
      </c>
      <c r="U2389" t="s">
        <v>720</v>
      </c>
      <c r="V2389" t="s">
        <v>4974</v>
      </c>
      <c r="W2389" t="s">
        <v>4990</v>
      </c>
      <c r="X2389" t="s">
        <v>5091</v>
      </c>
      <c r="Y2389" t="s">
        <v>5366</v>
      </c>
      <c r="Z2389" t="s">
        <v>122</v>
      </c>
      <c r="AA2389" t="s">
        <v>68</v>
      </c>
      <c r="AB2389" t="s">
        <v>158</v>
      </c>
      <c r="AE2389" t="s">
        <v>276</v>
      </c>
      <c r="AF2389" t="s">
        <v>277</v>
      </c>
      <c r="AH2389" t="s">
        <v>123</v>
      </c>
      <c r="AK2389" t="s">
        <v>56</v>
      </c>
    </row>
    <row r="2390" spans="1:39" x14ac:dyDescent="0.35">
      <c r="A2390" t="s">
        <v>6347</v>
      </c>
      <c r="B2390">
        <v>5.1777701070072494E-3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 t="s">
        <v>6348</v>
      </c>
      <c r="S2390" t="s">
        <v>6349</v>
      </c>
      <c r="T2390" t="s">
        <v>45</v>
      </c>
      <c r="U2390" t="s">
        <v>720</v>
      </c>
      <c r="V2390" t="s">
        <v>4974</v>
      </c>
      <c r="W2390" t="s">
        <v>4990</v>
      </c>
      <c r="X2390" t="s">
        <v>6350</v>
      </c>
      <c r="Y2390" t="s">
        <v>6351</v>
      </c>
      <c r="Z2390" t="s">
        <v>6352</v>
      </c>
      <c r="AA2390" t="s">
        <v>69</v>
      </c>
      <c r="AF2390" t="s">
        <v>71</v>
      </c>
      <c r="AH2390" t="s">
        <v>55</v>
      </c>
      <c r="AK2390" t="s">
        <v>56</v>
      </c>
      <c r="AL2390" t="s">
        <v>973</v>
      </c>
      <c r="AM2390" t="s">
        <v>585</v>
      </c>
    </row>
    <row r="2391" spans="1:39" x14ac:dyDescent="0.35">
      <c r="A2391" t="s">
        <v>6353</v>
      </c>
      <c r="B2391">
        <v>0</v>
      </c>
      <c r="C2391">
        <v>0</v>
      </c>
      <c r="D2391">
        <v>5.1777701070072494E-3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 t="s">
        <v>5253</v>
      </c>
      <c r="S2391" t="s">
        <v>6354</v>
      </c>
      <c r="T2391" t="s">
        <v>45</v>
      </c>
      <c r="U2391" t="s">
        <v>720</v>
      </c>
      <c r="V2391" t="s">
        <v>4974</v>
      </c>
      <c r="W2391" t="s">
        <v>4990</v>
      </c>
      <c r="X2391" t="s">
        <v>5091</v>
      </c>
      <c r="Y2391" t="s">
        <v>5092</v>
      </c>
      <c r="Z2391" t="s">
        <v>122</v>
      </c>
      <c r="AA2391" t="s">
        <v>657</v>
      </c>
      <c r="AB2391" t="s">
        <v>982</v>
      </c>
      <c r="AC2391" t="s">
        <v>981</v>
      </c>
      <c r="AD2391" t="s">
        <v>982</v>
      </c>
      <c r="AE2391" t="s">
        <v>276</v>
      </c>
      <c r="AF2391" t="s">
        <v>5094</v>
      </c>
      <c r="AG2391" t="s">
        <v>991</v>
      </c>
      <c r="AH2391" t="s">
        <v>123</v>
      </c>
      <c r="AK2391" t="s">
        <v>56</v>
      </c>
    </row>
    <row r="2392" spans="1:39" x14ac:dyDescent="0.35">
      <c r="A2392" t="s">
        <v>6355</v>
      </c>
      <c r="B2392">
        <v>0</v>
      </c>
      <c r="C2392">
        <v>0</v>
      </c>
      <c r="D2392">
        <v>0</v>
      </c>
      <c r="E2392">
        <v>5.1777701070072494E-3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 t="s">
        <v>5434</v>
      </c>
      <c r="S2392" t="s">
        <v>6356</v>
      </c>
      <c r="T2392" t="s">
        <v>45</v>
      </c>
      <c r="U2392" t="s">
        <v>720</v>
      </c>
      <c r="V2392" t="s">
        <v>4974</v>
      </c>
      <c r="W2392" t="s">
        <v>4990</v>
      </c>
      <c r="X2392" t="s">
        <v>5398</v>
      </c>
      <c r="Y2392" t="s">
        <v>5399</v>
      </c>
      <c r="Z2392" t="s">
        <v>5436</v>
      </c>
      <c r="AA2392" t="s">
        <v>984</v>
      </c>
      <c r="AB2392" t="s">
        <v>1647</v>
      </c>
      <c r="AF2392" t="s">
        <v>1648</v>
      </c>
      <c r="AH2392" t="s">
        <v>123</v>
      </c>
      <c r="AI2392" t="s">
        <v>984</v>
      </c>
      <c r="AK2392" t="s">
        <v>56</v>
      </c>
    </row>
    <row r="2393" spans="1:39" x14ac:dyDescent="0.35">
      <c r="A2393" t="s">
        <v>6357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5.1777701070072494E-3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 t="s">
        <v>5676</v>
      </c>
      <c r="S2393" t="s">
        <v>6358</v>
      </c>
      <c r="T2393" t="s">
        <v>45</v>
      </c>
      <c r="U2393" t="s">
        <v>720</v>
      </c>
      <c r="V2393" t="s">
        <v>4974</v>
      </c>
      <c r="W2393" t="s">
        <v>4990</v>
      </c>
      <c r="X2393" t="s">
        <v>5091</v>
      </c>
      <c r="Y2393" t="s">
        <v>5366</v>
      </c>
      <c r="Z2393" t="s">
        <v>122</v>
      </c>
      <c r="AA2393" t="s">
        <v>68</v>
      </c>
      <c r="AB2393" t="s">
        <v>158</v>
      </c>
      <c r="AE2393" t="s">
        <v>276</v>
      </c>
      <c r="AF2393" t="s">
        <v>277</v>
      </c>
      <c r="AH2393" t="s">
        <v>123</v>
      </c>
      <c r="AK2393" t="s">
        <v>56</v>
      </c>
    </row>
    <row r="2394" spans="1:39" x14ac:dyDescent="0.35">
      <c r="A2394" t="s">
        <v>6359</v>
      </c>
      <c r="B2394">
        <v>0</v>
      </c>
      <c r="C2394">
        <v>0</v>
      </c>
      <c r="D2394">
        <v>5.1777701070072494E-3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 t="s">
        <v>5655</v>
      </c>
      <c r="S2394" t="s">
        <v>6360</v>
      </c>
      <c r="T2394" t="s">
        <v>45</v>
      </c>
      <c r="U2394" t="s">
        <v>720</v>
      </c>
      <c r="V2394" t="s">
        <v>4974</v>
      </c>
      <c r="W2394" t="s">
        <v>4990</v>
      </c>
      <c r="X2394" t="s">
        <v>5398</v>
      </c>
      <c r="Y2394" t="s">
        <v>5657</v>
      </c>
      <c r="Z2394" t="s">
        <v>781</v>
      </c>
      <c r="AA2394" t="s">
        <v>52</v>
      </c>
      <c r="AC2394" t="s">
        <v>5658</v>
      </c>
      <c r="AF2394" t="s">
        <v>54</v>
      </c>
      <c r="AH2394" t="s">
        <v>1246</v>
      </c>
      <c r="AK2394" t="s">
        <v>56</v>
      </c>
    </row>
    <row r="2395" spans="1:39" x14ac:dyDescent="0.35">
      <c r="A2395" t="s">
        <v>6361</v>
      </c>
      <c r="B2395">
        <v>5.1777701070072494E-3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 t="s">
        <v>5907</v>
      </c>
      <c r="S2395" t="s">
        <v>6362</v>
      </c>
      <c r="T2395" t="s">
        <v>45</v>
      </c>
      <c r="U2395" t="s">
        <v>720</v>
      </c>
      <c r="V2395" t="s">
        <v>4974</v>
      </c>
      <c r="W2395" t="s">
        <v>4975</v>
      </c>
      <c r="X2395" t="s">
        <v>4976</v>
      </c>
      <c r="Y2395" t="s">
        <v>5494</v>
      </c>
      <c r="Z2395" t="s">
        <v>122</v>
      </c>
      <c r="AA2395" t="s">
        <v>68</v>
      </c>
      <c r="AB2395" t="s">
        <v>158</v>
      </c>
      <c r="AD2395" t="s">
        <v>982</v>
      </c>
      <c r="AE2395" t="s">
        <v>276</v>
      </c>
      <c r="AF2395" t="s">
        <v>1344</v>
      </c>
      <c r="AH2395" t="s">
        <v>123</v>
      </c>
      <c r="AI2395" t="s">
        <v>4719</v>
      </c>
      <c r="AK2395" t="s">
        <v>56</v>
      </c>
      <c r="AL2395" t="s">
        <v>112</v>
      </c>
      <c r="AM2395" t="s">
        <v>112</v>
      </c>
    </row>
    <row r="2396" spans="1:39" x14ac:dyDescent="0.35">
      <c r="A2396" t="s">
        <v>6363</v>
      </c>
      <c r="B2396">
        <v>0</v>
      </c>
      <c r="C2396">
        <v>0</v>
      </c>
      <c r="D2396">
        <v>0</v>
      </c>
      <c r="E2396">
        <v>5.1777701070072494E-3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 t="s">
        <v>6323</v>
      </c>
      <c r="S2396" t="s">
        <v>6364</v>
      </c>
      <c r="T2396" t="s">
        <v>45</v>
      </c>
      <c r="U2396" t="s">
        <v>720</v>
      </c>
      <c r="V2396" t="s">
        <v>4974</v>
      </c>
      <c r="W2396" t="s">
        <v>4990</v>
      </c>
      <c r="X2396" t="s">
        <v>5091</v>
      </c>
      <c r="Y2396" t="s">
        <v>5092</v>
      </c>
      <c r="Z2396" t="s">
        <v>6325</v>
      </c>
      <c r="AA2396" t="s">
        <v>657</v>
      </c>
      <c r="AB2396" t="s">
        <v>982</v>
      </c>
      <c r="AC2396" t="s">
        <v>981</v>
      </c>
      <c r="AD2396" t="s">
        <v>982</v>
      </c>
      <c r="AE2396" t="s">
        <v>276</v>
      </c>
      <c r="AF2396" t="s">
        <v>5094</v>
      </c>
      <c r="AG2396" t="s">
        <v>991</v>
      </c>
      <c r="AH2396" t="s">
        <v>123</v>
      </c>
      <c r="AK2396" t="s">
        <v>56</v>
      </c>
    </row>
    <row r="2397" spans="1:39" x14ac:dyDescent="0.35">
      <c r="A2397" t="s">
        <v>6365</v>
      </c>
      <c r="B2397">
        <v>0</v>
      </c>
      <c r="C2397">
        <v>0</v>
      </c>
      <c r="D2397">
        <v>0</v>
      </c>
      <c r="E2397">
        <v>5.1777701070072494E-3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 t="s">
        <v>5607</v>
      </c>
      <c r="S2397" t="s">
        <v>6366</v>
      </c>
      <c r="T2397" t="s">
        <v>45</v>
      </c>
      <c r="U2397" t="s">
        <v>720</v>
      </c>
      <c r="V2397" t="s">
        <v>4974</v>
      </c>
      <c r="W2397" t="s">
        <v>4990</v>
      </c>
      <c r="X2397" t="s">
        <v>5091</v>
      </c>
      <c r="Y2397" t="s">
        <v>5092</v>
      </c>
      <c r="Z2397" t="s">
        <v>5609</v>
      </c>
      <c r="AA2397" t="s">
        <v>657</v>
      </c>
      <c r="AB2397" t="s">
        <v>982</v>
      </c>
      <c r="AC2397" t="s">
        <v>981</v>
      </c>
      <c r="AD2397" t="s">
        <v>982</v>
      </c>
      <c r="AE2397" t="s">
        <v>276</v>
      </c>
      <c r="AF2397" t="s">
        <v>5094</v>
      </c>
      <c r="AG2397" t="s">
        <v>991</v>
      </c>
      <c r="AH2397" t="s">
        <v>123</v>
      </c>
      <c r="AK2397" t="s">
        <v>56</v>
      </c>
    </row>
    <row r="2398" spans="1:39" x14ac:dyDescent="0.35">
      <c r="A2398" t="s">
        <v>6367</v>
      </c>
      <c r="B2398">
        <v>5.1777701070072494E-3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 t="s">
        <v>6368</v>
      </c>
      <c r="S2398" t="s">
        <v>6369</v>
      </c>
      <c r="T2398" t="s">
        <v>45</v>
      </c>
      <c r="U2398" t="s">
        <v>720</v>
      </c>
      <c r="V2398" t="s">
        <v>4974</v>
      </c>
      <c r="W2398" t="s">
        <v>4990</v>
      </c>
      <c r="X2398" t="s">
        <v>5830</v>
      </c>
      <c r="Y2398" t="s">
        <v>5924</v>
      </c>
      <c r="Z2398" t="s">
        <v>122</v>
      </c>
      <c r="AA2398" t="s">
        <v>984</v>
      </c>
      <c r="AB2398" t="s">
        <v>1647</v>
      </c>
      <c r="AF2398" t="s">
        <v>1648</v>
      </c>
      <c r="AG2398" t="s">
        <v>2271</v>
      </c>
      <c r="AH2398" t="s">
        <v>123</v>
      </c>
      <c r="AI2398" t="s">
        <v>2408</v>
      </c>
      <c r="AK2398" t="s">
        <v>56</v>
      </c>
    </row>
    <row r="2399" spans="1:39" x14ac:dyDescent="0.35">
      <c r="A2399" t="s">
        <v>6370</v>
      </c>
      <c r="B2399">
        <v>0</v>
      </c>
      <c r="C2399">
        <v>0</v>
      </c>
      <c r="D2399">
        <v>5.1777701070072494E-3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 t="s">
        <v>6294</v>
      </c>
      <c r="S2399" t="s">
        <v>6371</v>
      </c>
      <c r="T2399" t="s">
        <v>45</v>
      </c>
      <c r="U2399" t="s">
        <v>720</v>
      </c>
      <c r="V2399" t="s">
        <v>4974</v>
      </c>
      <c r="W2399" t="s">
        <v>6296</v>
      </c>
      <c r="X2399" t="s">
        <v>6297</v>
      </c>
      <c r="Y2399" t="s">
        <v>6298</v>
      </c>
      <c r="Z2399" t="s">
        <v>6299</v>
      </c>
      <c r="AA2399" t="s">
        <v>68</v>
      </c>
      <c r="AE2399" t="s">
        <v>6300</v>
      </c>
      <c r="AH2399" t="s">
        <v>123</v>
      </c>
      <c r="AK2399" t="s">
        <v>56</v>
      </c>
      <c r="AL2399" t="s">
        <v>112</v>
      </c>
      <c r="AM2399" t="s">
        <v>112</v>
      </c>
    </row>
    <row r="2400" spans="1:39" x14ac:dyDescent="0.35">
      <c r="A2400" t="s">
        <v>6372</v>
      </c>
      <c r="B2400">
        <v>0</v>
      </c>
      <c r="C2400">
        <v>0</v>
      </c>
      <c r="D2400">
        <v>0</v>
      </c>
      <c r="E2400">
        <v>5.1777701070072494E-3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 t="s">
        <v>6257</v>
      </c>
      <c r="S2400" t="s">
        <v>6373</v>
      </c>
      <c r="T2400" t="s">
        <v>45</v>
      </c>
      <c r="U2400" t="s">
        <v>720</v>
      </c>
      <c r="V2400" t="s">
        <v>4974</v>
      </c>
      <c r="W2400" t="s">
        <v>5425</v>
      </c>
      <c r="X2400" t="s">
        <v>5426</v>
      </c>
      <c r="Y2400" t="s">
        <v>5427</v>
      </c>
      <c r="Z2400" t="s">
        <v>122</v>
      </c>
      <c r="AA2400" t="s">
        <v>657</v>
      </c>
      <c r="AB2400" t="s">
        <v>982</v>
      </c>
      <c r="AC2400" t="s">
        <v>981</v>
      </c>
      <c r="AD2400" t="s">
        <v>982</v>
      </c>
      <c r="AE2400" t="s">
        <v>276</v>
      </c>
      <c r="AF2400" t="s">
        <v>5094</v>
      </c>
      <c r="AH2400" t="s">
        <v>55</v>
      </c>
      <c r="AI2400" t="s">
        <v>984</v>
      </c>
      <c r="AK2400" t="s">
        <v>56</v>
      </c>
      <c r="AL2400" t="s">
        <v>1161</v>
      </c>
      <c r="AM2400" t="s">
        <v>585</v>
      </c>
    </row>
    <row r="2401" spans="1:39" x14ac:dyDescent="0.35">
      <c r="A2401" t="s">
        <v>6374</v>
      </c>
      <c r="B2401">
        <v>0</v>
      </c>
      <c r="C2401">
        <v>0</v>
      </c>
      <c r="D2401">
        <v>5.1777701070072494E-3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 t="s">
        <v>6375</v>
      </c>
      <c r="S2401" t="s">
        <v>6376</v>
      </c>
      <c r="T2401" t="s">
        <v>45</v>
      </c>
      <c r="U2401" t="s">
        <v>720</v>
      </c>
      <c r="V2401" t="s">
        <v>4974</v>
      </c>
      <c r="W2401" t="s">
        <v>5011</v>
      </c>
      <c r="X2401" t="s">
        <v>5080</v>
      </c>
      <c r="Y2401" t="s">
        <v>6377</v>
      </c>
      <c r="Z2401" t="s">
        <v>6378</v>
      </c>
      <c r="AA2401" t="s">
        <v>657</v>
      </c>
      <c r="AH2401" t="s">
        <v>55</v>
      </c>
      <c r="AK2401" t="s">
        <v>56</v>
      </c>
      <c r="AL2401" t="s">
        <v>973</v>
      </c>
      <c r="AM2401" t="s">
        <v>585</v>
      </c>
    </row>
    <row r="2402" spans="1:39" x14ac:dyDescent="0.35">
      <c r="A2402" t="s">
        <v>6379</v>
      </c>
      <c r="B2402">
        <v>0</v>
      </c>
      <c r="C2402">
        <v>5.1777701070072494E-3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 t="s">
        <v>5438</v>
      </c>
      <c r="S2402" t="s">
        <v>6380</v>
      </c>
      <c r="T2402" t="s">
        <v>45</v>
      </c>
      <c r="U2402" t="s">
        <v>720</v>
      </c>
      <c r="V2402" t="s">
        <v>4974</v>
      </c>
      <c r="W2402" t="s">
        <v>5011</v>
      </c>
      <c r="X2402" t="s">
        <v>5440</v>
      </c>
      <c r="Y2402" t="s">
        <v>5441</v>
      </c>
      <c r="Z2402" t="s">
        <v>5442</v>
      </c>
      <c r="AA2402" t="s">
        <v>258</v>
      </c>
      <c r="AF2402" t="s">
        <v>259</v>
      </c>
      <c r="AG2402" t="s">
        <v>991</v>
      </c>
      <c r="AH2402" t="s">
        <v>1246</v>
      </c>
      <c r="AK2402" t="s">
        <v>56</v>
      </c>
      <c r="AL2402" t="s">
        <v>973</v>
      </c>
      <c r="AM2402" t="s">
        <v>585</v>
      </c>
    </row>
    <row r="2403" spans="1:39" x14ac:dyDescent="0.35">
      <c r="A2403" t="s">
        <v>6381</v>
      </c>
      <c r="B2403">
        <v>0</v>
      </c>
      <c r="C2403">
        <v>5.1777701070072494E-3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 t="s">
        <v>6323</v>
      </c>
      <c r="S2403" t="s">
        <v>6382</v>
      </c>
      <c r="T2403" t="s">
        <v>45</v>
      </c>
      <c r="U2403" t="s">
        <v>720</v>
      </c>
      <c r="V2403" t="s">
        <v>4974</v>
      </c>
      <c r="W2403" t="s">
        <v>4990</v>
      </c>
      <c r="X2403" t="s">
        <v>5091</v>
      </c>
      <c r="Y2403" t="s">
        <v>5092</v>
      </c>
      <c r="Z2403" t="s">
        <v>6325</v>
      </c>
      <c r="AA2403" t="s">
        <v>657</v>
      </c>
      <c r="AB2403" t="s">
        <v>982</v>
      </c>
      <c r="AC2403" t="s">
        <v>981</v>
      </c>
      <c r="AD2403" t="s">
        <v>982</v>
      </c>
      <c r="AE2403" t="s">
        <v>276</v>
      </c>
      <c r="AF2403" t="s">
        <v>5094</v>
      </c>
      <c r="AG2403" t="s">
        <v>991</v>
      </c>
      <c r="AH2403" t="s">
        <v>123</v>
      </c>
      <c r="AK2403" t="s">
        <v>56</v>
      </c>
    </row>
    <row r="2404" spans="1:39" x14ac:dyDescent="0.35">
      <c r="A2404" t="s">
        <v>6383</v>
      </c>
      <c r="B2404">
        <v>0</v>
      </c>
      <c r="C2404">
        <v>0</v>
      </c>
      <c r="D2404">
        <v>5.1777701070072494E-3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 t="s">
        <v>6384</v>
      </c>
      <c r="S2404" t="s">
        <v>6385</v>
      </c>
      <c r="T2404" t="s">
        <v>45</v>
      </c>
      <c r="U2404" t="s">
        <v>720</v>
      </c>
      <c r="V2404" t="s">
        <v>4974</v>
      </c>
      <c r="W2404" t="s">
        <v>4990</v>
      </c>
      <c r="X2404" t="s">
        <v>4991</v>
      </c>
      <c r="Y2404" t="s">
        <v>6386</v>
      </c>
      <c r="Z2404" t="s">
        <v>122</v>
      </c>
      <c r="AA2404" t="s">
        <v>68</v>
      </c>
      <c r="AE2404" t="s">
        <v>276</v>
      </c>
      <c r="AH2404" t="s">
        <v>123</v>
      </c>
      <c r="AK2404" t="s">
        <v>56</v>
      </c>
    </row>
    <row r="2405" spans="1:39" x14ac:dyDescent="0.35">
      <c r="A2405" t="s">
        <v>6387</v>
      </c>
      <c r="B2405">
        <v>0</v>
      </c>
      <c r="C2405">
        <v>0</v>
      </c>
      <c r="D2405">
        <v>0</v>
      </c>
      <c r="E2405">
        <v>5.1777701070072494E-3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 t="s">
        <v>6294</v>
      </c>
      <c r="S2405" t="s">
        <v>6388</v>
      </c>
      <c r="T2405" t="s">
        <v>45</v>
      </c>
      <c r="U2405" t="s">
        <v>720</v>
      </c>
      <c r="V2405" t="s">
        <v>4974</v>
      </c>
      <c r="W2405" t="s">
        <v>6296</v>
      </c>
      <c r="X2405" t="s">
        <v>6297</v>
      </c>
      <c r="Y2405" t="s">
        <v>6298</v>
      </c>
      <c r="Z2405" t="s">
        <v>6299</v>
      </c>
      <c r="AA2405" t="s">
        <v>68</v>
      </c>
      <c r="AE2405" t="s">
        <v>6300</v>
      </c>
      <c r="AH2405" t="s">
        <v>123</v>
      </c>
      <c r="AK2405" t="s">
        <v>56</v>
      </c>
      <c r="AL2405" t="s">
        <v>112</v>
      </c>
      <c r="AM2405" t="s">
        <v>112</v>
      </c>
    </row>
    <row r="2406" spans="1:39" x14ac:dyDescent="0.35">
      <c r="A2406" t="s">
        <v>6389</v>
      </c>
      <c r="B2406">
        <v>0</v>
      </c>
      <c r="C2406">
        <v>0</v>
      </c>
      <c r="D2406">
        <v>0</v>
      </c>
      <c r="E2406">
        <v>5.1777701070072494E-3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 t="s">
        <v>6390</v>
      </c>
      <c r="S2406" t="s">
        <v>6391</v>
      </c>
      <c r="T2406" t="s">
        <v>45</v>
      </c>
      <c r="U2406" t="s">
        <v>720</v>
      </c>
      <c r="V2406" t="s">
        <v>4974</v>
      </c>
      <c r="W2406" t="s">
        <v>5168</v>
      </c>
      <c r="X2406" t="s">
        <v>5169</v>
      </c>
      <c r="Y2406" t="s">
        <v>6392</v>
      </c>
      <c r="Z2406" t="s">
        <v>6393</v>
      </c>
      <c r="AA2406" t="s">
        <v>52</v>
      </c>
      <c r="AB2406" t="s">
        <v>158</v>
      </c>
      <c r="AD2406" t="s">
        <v>982</v>
      </c>
      <c r="AE2406" t="s">
        <v>276</v>
      </c>
      <c r="AF2406" t="s">
        <v>1979</v>
      </c>
      <c r="AH2406" t="s">
        <v>123</v>
      </c>
      <c r="AI2406" t="s">
        <v>1856</v>
      </c>
      <c r="AK2406" t="s">
        <v>56</v>
      </c>
      <c r="AL2406" t="s">
        <v>973</v>
      </c>
      <c r="AM2406" t="s">
        <v>585</v>
      </c>
    </row>
    <row r="2407" spans="1:39" x14ac:dyDescent="0.35">
      <c r="A2407" t="s">
        <v>6394</v>
      </c>
      <c r="B2407">
        <v>0</v>
      </c>
      <c r="C2407">
        <v>0</v>
      </c>
      <c r="D2407">
        <v>0</v>
      </c>
      <c r="E2407">
        <v>5.1777701070072494E-3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 t="s">
        <v>5607</v>
      </c>
      <c r="S2407" t="s">
        <v>6395</v>
      </c>
      <c r="T2407" t="s">
        <v>45</v>
      </c>
      <c r="U2407" t="s">
        <v>720</v>
      </c>
      <c r="V2407" t="s">
        <v>4974</v>
      </c>
      <c r="W2407" t="s">
        <v>4990</v>
      </c>
      <c r="X2407" t="s">
        <v>5091</v>
      </c>
      <c r="Y2407" t="s">
        <v>5092</v>
      </c>
      <c r="Z2407" t="s">
        <v>5609</v>
      </c>
      <c r="AA2407" t="s">
        <v>657</v>
      </c>
      <c r="AB2407" t="s">
        <v>982</v>
      </c>
      <c r="AC2407" t="s">
        <v>981</v>
      </c>
      <c r="AD2407" t="s">
        <v>982</v>
      </c>
      <c r="AE2407" t="s">
        <v>276</v>
      </c>
      <c r="AF2407" t="s">
        <v>5094</v>
      </c>
      <c r="AG2407" t="s">
        <v>991</v>
      </c>
      <c r="AH2407" t="s">
        <v>123</v>
      </c>
      <c r="AK2407" t="s">
        <v>56</v>
      </c>
    </row>
    <row r="2408" spans="1:39" x14ac:dyDescent="0.35">
      <c r="A2408" t="s">
        <v>6396</v>
      </c>
      <c r="B2408">
        <v>0</v>
      </c>
      <c r="C2408">
        <v>5.1777701070072494E-3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 t="s">
        <v>6260</v>
      </c>
      <c r="S2408" t="s">
        <v>6397</v>
      </c>
      <c r="T2408" t="s">
        <v>45</v>
      </c>
      <c r="U2408" t="s">
        <v>720</v>
      </c>
      <c r="V2408" t="s">
        <v>4974</v>
      </c>
      <c r="W2408" t="s">
        <v>6251</v>
      </c>
      <c r="X2408" t="s">
        <v>6252</v>
      </c>
      <c r="Y2408" t="s">
        <v>6253</v>
      </c>
      <c r="Z2408" t="s">
        <v>6262</v>
      </c>
      <c r="AA2408" t="s">
        <v>69</v>
      </c>
      <c r="AB2408" t="s">
        <v>158</v>
      </c>
      <c r="AC2408" t="s">
        <v>6255</v>
      </c>
      <c r="AF2408" t="s">
        <v>159</v>
      </c>
      <c r="AH2408" t="s">
        <v>123</v>
      </c>
      <c r="AK2408" t="s">
        <v>56</v>
      </c>
      <c r="AL2408" t="s">
        <v>973</v>
      </c>
      <c r="AM2408" t="s">
        <v>585</v>
      </c>
    </row>
    <row r="2409" spans="1:39" x14ac:dyDescent="0.35">
      <c r="A2409" t="s">
        <v>6398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3.4518467380048323E-3</v>
      </c>
      <c r="O2409">
        <v>0</v>
      </c>
      <c r="P2409">
        <v>0</v>
      </c>
      <c r="Q2409">
        <v>0</v>
      </c>
      <c r="R2409" t="s">
        <v>5725</v>
      </c>
      <c r="S2409" t="s">
        <v>6399</v>
      </c>
      <c r="T2409" t="s">
        <v>45</v>
      </c>
      <c r="U2409" t="s">
        <v>720</v>
      </c>
      <c r="V2409" t="s">
        <v>4974</v>
      </c>
      <c r="W2409" t="s">
        <v>4990</v>
      </c>
      <c r="X2409" t="s">
        <v>5727</v>
      </c>
      <c r="Y2409" t="s">
        <v>5728</v>
      </c>
      <c r="Z2409" t="s">
        <v>5729</v>
      </c>
      <c r="AA2409" t="s">
        <v>984</v>
      </c>
      <c r="AB2409" t="s">
        <v>982</v>
      </c>
      <c r="AD2409" t="s">
        <v>5730</v>
      </c>
      <c r="AF2409" t="s">
        <v>1648</v>
      </c>
      <c r="AH2409" t="s">
        <v>123</v>
      </c>
      <c r="AI2409" t="s">
        <v>984</v>
      </c>
      <c r="AK2409" t="s">
        <v>56</v>
      </c>
      <c r="AL2409" t="s">
        <v>973</v>
      </c>
      <c r="AM2409" t="s">
        <v>585</v>
      </c>
    </row>
    <row r="2410" spans="1:39" x14ac:dyDescent="0.35">
      <c r="A2410" t="s">
        <v>6400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3.4518467380048323E-3</v>
      </c>
      <c r="P2410">
        <v>0</v>
      </c>
      <c r="Q2410">
        <v>0</v>
      </c>
      <c r="R2410" t="s">
        <v>5220</v>
      </c>
      <c r="S2410" t="s">
        <v>6401</v>
      </c>
      <c r="T2410" t="s">
        <v>45</v>
      </c>
      <c r="U2410" t="s">
        <v>720</v>
      </c>
      <c r="V2410" t="s">
        <v>4974</v>
      </c>
      <c r="W2410" t="s">
        <v>5040</v>
      </c>
      <c r="X2410" t="s">
        <v>5222</v>
      </c>
      <c r="Y2410" t="s">
        <v>5223</v>
      </c>
      <c r="Z2410" t="s">
        <v>5224</v>
      </c>
      <c r="AA2410" t="s">
        <v>68</v>
      </c>
      <c r="AE2410" t="s">
        <v>276</v>
      </c>
      <c r="AK2410" t="s">
        <v>56</v>
      </c>
    </row>
    <row r="2411" spans="1:39" x14ac:dyDescent="0.35">
      <c r="A2411" t="s">
        <v>6402</v>
      </c>
      <c r="B2411">
        <v>3.4518467380048323E-3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 t="s">
        <v>5299</v>
      </c>
      <c r="S2411" t="s">
        <v>6403</v>
      </c>
      <c r="T2411" t="s">
        <v>45</v>
      </c>
      <c r="U2411" t="s">
        <v>720</v>
      </c>
      <c r="V2411" t="s">
        <v>4974</v>
      </c>
      <c r="W2411" t="s">
        <v>4990</v>
      </c>
      <c r="X2411" t="s">
        <v>5091</v>
      </c>
      <c r="Y2411" t="s">
        <v>5092</v>
      </c>
      <c r="Z2411" t="s">
        <v>5301</v>
      </c>
      <c r="AA2411" t="s">
        <v>657</v>
      </c>
      <c r="AB2411" t="s">
        <v>982</v>
      </c>
      <c r="AC2411" t="s">
        <v>981</v>
      </c>
      <c r="AD2411" t="s">
        <v>982</v>
      </c>
      <c r="AE2411" t="s">
        <v>276</v>
      </c>
      <c r="AF2411" t="s">
        <v>5094</v>
      </c>
      <c r="AG2411" t="s">
        <v>991</v>
      </c>
      <c r="AH2411" t="s">
        <v>123</v>
      </c>
      <c r="AK2411" t="s">
        <v>56</v>
      </c>
    </row>
    <row r="2412" spans="1:39" x14ac:dyDescent="0.35">
      <c r="A2412" t="s">
        <v>6404</v>
      </c>
      <c r="B2412">
        <v>3.4518467380048323E-3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 t="s">
        <v>6125</v>
      </c>
      <c r="S2412" t="s">
        <v>6405</v>
      </c>
      <c r="T2412" t="s">
        <v>45</v>
      </c>
      <c r="U2412" t="s">
        <v>720</v>
      </c>
      <c r="V2412" t="s">
        <v>4974</v>
      </c>
      <c r="W2412" t="s">
        <v>4990</v>
      </c>
      <c r="X2412" t="s">
        <v>4998</v>
      </c>
      <c r="Y2412" t="s">
        <v>5467</v>
      </c>
      <c r="Z2412" t="s">
        <v>6127</v>
      </c>
      <c r="AA2412" t="s">
        <v>158</v>
      </c>
      <c r="AC2412" t="s">
        <v>1468</v>
      </c>
      <c r="AF2412" t="s">
        <v>277</v>
      </c>
      <c r="AH2412" t="s">
        <v>123</v>
      </c>
      <c r="AK2412" t="s">
        <v>56</v>
      </c>
    </row>
    <row r="2413" spans="1:39" x14ac:dyDescent="0.35">
      <c r="A2413" t="s">
        <v>6406</v>
      </c>
      <c r="B2413">
        <v>0</v>
      </c>
      <c r="C2413">
        <v>0</v>
      </c>
      <c r="D2413">
        <v>3.4518467380048323E-3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 t="s">
        <v>5253</v>
      </c>
      <c r="S2413" t="s">
        <v>6407</v>
      </c>
      <c r="T2413" t="s">
        <v>45</v>
      </c>
      <c r="U2413" t="s">
        <v>720</v>
      </c>
      <c r="V2413" t="s">
        <v>4974</v>
      </c>
      <c r="W2413" t="s">
        <v>4990</v>
      </c>
      <c r="X2413" t="s">
        <v>5091</v>
      </c>
      <c r="Y2413" t="s">
        <v>5092</v>
      </c>
      <c r="Z2413" t="s">
        <v>122</v>
      </c>
      <c r="AA2413" t="s">
        <v>657</v>
      </c>
      <c r="AB2413" t="s">
        <v>982</v>
      </c>
      <c r="AC2413" t="s">
        <v>981</v>
      </c>
      <c r="AD2413" t="s">
        <v>982</v>
      </c>
      <c r="AE2413" t="s">
        <v>276</v>
      </c>
      <c r="AF2413" t="s">
        <v>5094</v>
      </c>
      <c r="AG2413" t="s">
        <v>991</v>
      </c>
      <c r="AH2413" t="s">
        <v>123</v>
      </c>
      <c r="AK2413" t="s">
        <v>56</v>
      </c>
    </row>
    <row r="2414" spans="1:39" x14ac:dyDescent="0.35">
      <c r="A2414" t="s">
        <v>6408</v>
      </c>
      <c r="B2414">
        <v>0</v>
      </c>
      <c r="C2414">
        <v>0</v>
      </c>
      <c r="D2414">
        <v>3.4518467380048323E-3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 t="s">
        <v>6337</v>
      </c>
      <c r="S2414" t="s">
        <v>6409</v>
      </c>
      <c r="T2414" t="s">
        <v>45</v>
      </c>
      <c r="U2414" t="s">
        <v>720</v>
      </c>
      <c r="V2414" t="s">
        <v>4974</v>
      </c>
      <c r="W2414" t="s">
        <v>4975</v>
      </c>
      <c r="X2414" t="s">
        <v>4976</v>
      </c>
      <c r="Y2414" t="s">
        <v>6339</v>
      </c>
      <c r="Z2414" t="s">
        <v>6340</v>
      </c>
      <c r="AA2414" t="s">
        <v>68</v>
      </c>
      <c r="AE2414" t="s">
        <v>276</v>
      </c>
      <c r="AK2414" t="s">
        <v>56</v>
      </c>
      <c r="AL2414" t="s">
        <v>973</v>
      </c>
      <c r="AM2414" t="s">
        <v>585</v>
      </c>
    </row>
    <row r="2415" spans="1:39" x14ac:dyDescent="0.35">
      <c r="A2415" t="s">
        <v>6410</v>
      </c>
      <c r="B2415">
        <v>0</v>
      </c>
      <c r="C2415">
        <v>3.4518467380048323E-3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 t="s">
        <v>6157</v>
      </c>
      <c r="S2415" t="s">
        <v>6411</v>
      </c>
      <c r="T2415" t="s">
        <v>45</v>
      </c>
      <c r="U2415" t="s">
        <v>720</v>
      </c>
      <c r="V2415" t="s">
        <v>4974</v>
      </c>
      <c r="W2415" t="s">
        <v>4990</v>
      </c>
      <c r="X2415" t="s">
        <v>5091</v>
      </c>
      <c r="Y2415" t="s">
        <v>5092</v>
      </c>
      <c r="Z2415" t="s">
        <v>6159</v>
      </c>
      <c r="AA2415" t="s">
        <v>657</v>
      </c>
      <c r="AB2415" t="s">
        <v>982</v>
      </c>
      <c r="AC2415" t="s">
        <v>981</v>
      </c>
      <c r="AD2415" t="s">
        <v>982</v>
      </c>
      <c r="AE2415" t="s">
        <v>276</v>
      </c>
      <c r="AF2415" t="s">
        <v>5094</v>
      </c>
      <c r="AG2415" t="s">
        <v>991</v>
      </c>
      <c r="AH2415" t="s">
        <v>123</v>
      </c>
      <c r="AK2415" t="s">
        <v>56</v>
      </c>
    </row>
    <row r="2416" spans="1:39" x14ac:dyDescent="0.35">
      <c r="A2416" t="s">
        <v>6412</v>
      </c>
      <c r="B2416">
        <v>3.4518467380048323E-3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 t="s">
        <v>5478</v>
      </c>
      <c r="S2416" t="s">
        <v>6413</v>
      </c>
      <c r="T2416" t="s">
        <v>45</v>
      </c>
      <c r="U2416" t="s">
        <v>720</v>
      </c>
      <c r="V2416" t="s">
        <v>4974</v>
      </c>
      <c r="W2416" t="s">
        <v>5011</v>
      </c>
      <c r="X2416" t="s">
        <v>5480</v>
      </c>
      <c r="Y2416" t="s">
        <v>5481</v>
      </c>
      <c r="Z2416" t="s">
        <v>5482</v>
      </c>
      <c r="AA2416" t="s">
        <v>984</v>
      </c>
      <c r="AB2416" t="s">
        <v>1647</v>
      </c>
      <c r="AF2416" t="s">
        <v>1648</v>
      </c>
      <c r="AH2416" t="s">
        <v>123</v>
      </c>
      <c r="AI2416" t="s">
        <v>984</v>
      </c>
      <c r="AK2416" t="s">
        <v>56</v>
      </c>
      <c r="AL2416" t="s">
        <v>112</v>
      </c>
      <c r="AM2416" t="s">
        <v>112</v>
      </c>
    </row>
    <row r="2417" spans="1:39" x14ac:dyDescent="0.35">
      <c r="A2417" t="s">
        <v>6414</v>
      </c>
      <c r="B2417">
        <v>0</v>
      </c>
      <c r="C2417">
        <v>3.4518467380048323E-3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 t="s">
        <v>6415</v>
      </c>
      <c r="S2417" t="s">
        <v>6416</v>
      </c>
      <c r="T2417" t="s">
        <v>45</v>
      </c>
      <c r="U2417" t="s">
        <v>720</v>
      </c>
      <c r="V2417" t="s">
        <v>4974</v>
      </c>
      <c r="W2417" t="s">
        <v>4990</v>
      </c>
      <c r="X2417" t="s">
        <v>4991</v>
      </c>
      <c r="Y2417" t="s">
        <v>5005</v>
      </c>
      <c r="Z2417" t="s">
        <v>6417</v>
      </c>
      <c r="AA2417" t="s">
        <v>68</v>
      </c>
      <c r="AB2417" t="s">
        <v>158</v>
      </c>
      <c r="AC2417" t="s">
        <v>5007</v>
      </c>
      <c r="AD2417" t="s">
        <v>982</v>
      </c>
      <c r="AE2417" t="s">
        <v>276</v>
      </c>
      <c r="AF2417" t="s">
        <v>1251</v>
      </c>
      <c r="AG2417" t="s">
        <v>991</v>
      </c>
      <c r="AH2417" t="s">
        <v>123</v>
      </c>
      <c r="AI2417" t="s">
        <v>1856</v>
      </c>
      <c r="AK2417" t="s">
        <v>56</v>
      </c>
    </row>
    <row r="2418" spans="1:39" x14ac:dyDescent="0.35">
      <c r="A2418" t="s">
        <v>6418</v>
      </c>
      <c r="B2418">
        <v>1.7259233690024162E-3</v>
      </c>
      <c r="C2418">
        <v>0</v>
      </c>
      <c r="D2418">
        <v>0</v>
      </c>
      <c r="E2418">
        <v>1.7259233690024162E-3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 t="s">
        <v>6419</v>
      </c>
      <c r="S2418" t="s">
        <v>6420</v>
      </c>
      <c r="T2418" t="s">
        <v>45</v>
      </c>
      <c r="U2418" t="s">
        <v>720</v>
      </c>
      <c r="V2418" t="s">
        <v>4974</v>
      </c>
      <c r="W2418" t="s">
        <v>5412</v>
      </c>
      <c r="X2418" t="s">
        <v>5413</v>
      </c>
      <c r="Y2418" t="s">
        <v>5414</v>
      </c>
      <c r="Z2418" t="s">
        <v>6421</v>
      </c>
      <c r="AA2418" t="s">
        <v>52</v>
      </c>
      <c r="AF2418" t="s">
        <v>54</v>
      </c>
      <c r="AH2418" t="s">
        <v>123</v>
      </c>
      <c r="AK2418" t="s">
        <v>56</v>
      </c>
      <c r="AL2418" t="s">
        <v>112</v>
      </c>
      <c r="AM2418" t="s">
        <v>112</v>
      </c>
    </row>
    <row r="2419" spans="1:39" x14ac:dyDescent="0.35">
      <c r="A2419" t="s">
        <v>6422</v>
      </c>
      <c r="B2419">
        <v>0</v>
      </c>
      <c r="C2419">
        <v>0</v>
      </c>
      <c r="D2419">
        <v>3.4518467380048323E-3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 t="s">
        <v>6280</v>
      </c>
      <c r="S2419" t="s">
        <v>6423</v>
      </c>
      <c r="T2419" t="s">
        <v>45</v>
      </c>
      <c r="U2419" t="s">
        <v>720</v>
      </c>
      <c r="V2419" t="s">
        <v>4974</v>
      </c>
      <c r="W2419" t="s">
        <v>4975</v>
      </c>
      <c r="X2419" t="s">
        <v>4976</v>
      </c>
      <c r="Y2419" t="s">
        <v>4977</v>
      </c>
      <c r="Z2419" t="s">
        <v>1556</v>
      </c>
      <c r="AA2419" t="s">
        <v>68</v>
      </c>
      <c r="AB2419" t="s">
        <v>158</v>
      </c>
      <c r="AE2419" t="s">
        <v>276</v>
      </c>
      <c r="AF2419" t="s">
        <v>277</v>
      </c>
      <c r="AH2419" t="s">
        <v>123</v>
      </c>
      <c r="AK2419" t="s">
        <v>56</v>
      </c>
      <c r="AL2419" t="s">
        <v>112</v>
      </c>
      <c r="AM2419" t="s">
        <v>112</v>
      </c>
    </row>
    <row r="2420" spans="1:39" x14ac:dyDescent="0.35">
      <c r="A2420" t="s">
        <v>6424</v>
      </c>
      <c r="B2420">
        <v>0</v>
      </c>
      <c r="C2420">
        <v>3.4518467380048323E-3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 t="s">
        <v>5922</v>
      </c>
      <c r="S2420" t="s">
        <v>6425</v>
      </c>
      <c r="T2420" t="s">
        <v>45</v>
      </c>
      <c r="U2420" t="s">
        <v>720</v>
      </c>
      <c r="V2420" t="s">
        <v>4974</v>
      </c>
      <c r="W2420" t="s">
        <v>4990</v>
      </c>
      <c r="X2420" t="s">
        <v>5830</v>
      </c>
      <c r="Y2420" t="s">
        <v>5924</v>
      </c>
      <c r="Z2420" t="s">
        <v>5925</v>
      </c>
      <c r="AA2420" t="s">
        <v>984</v>
      </c>
      <c r="AB2420" t="s">
        <v>1647</v>
      </c>
      <c r="AF2420" t="s">
        <v>1648</v>
      </c>
      <c r="AG2420" t="s">
        <v>2271</v>
      </c>
      <c r="AH2420" t="s">
        <v>123</v>
      </c>
      <c r="AI2420" t="s">
        <v>2408</v>
      </c>
      <c r="AK2420" t="s">
        <v>56</v>
      </c>
    </row>
    <row r="2421" spans="1:39" x14ac:dyDescent="0.35">
      <c r="A2421" t="s">
        <v>6426</v>
      </c>
      <c r="B2421">
        <v>0</v>
      </c>
      <c r="C2421">
        <v>0</v>
      </c>
      <c r="D2421">
        <v>3.4518467380048323E-3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 t="s">
        <v>5853</v>
      </c>
      <c r="S2421" t="s">
        <v>6427</v>
      </c>
      <c r="T2421" t="s">
        <v>45</v>
      </c>
      <c r="U2421" t="s">
        <v>720</v>
      </c>
      <c r="V2421" t="s">
        <v>4974</v>
      </c>
      <c r="W2421" t="s">
        <v>5011</v>
      </c>
      <c r="X2421" t="s">
        <v>5480</v>
      </c>
      <c r="Y2421" t="s">
        <v>5481</v>
      </c>
      <c r="Z2421" t="s">
        <v>5855</v>
      </c>
      <c r="AA2421" t="s">
        <v>984</v>
      </c>
      <c r="AB2421" t="s">
        <v>1647</v>
      </c>
      <c r="AF2421" t="s">
        <v>1648</v>
      </c>
      <c r="AH2421" t="s">
        <v>123</v>
      </c>
      <c r="AI2421" t="s">
        <v>984</v>
      </c>
      <c r="AK2421" t="s">
        <v>56</v>
      </c>
      <c r="AL2421" t="s">
        <v>112</v>
      </c>
      <c r="AM2421" t="s">
        <v>112</v>
      </c>
    </row>
    <row r="2422" spans="1:39" x14ac:dyDescent="0.35">
      <c r="A2422" t="s">
        <v>6428</v>
      </c>
      <c r="B2422">
        <v>0</v>
      </c>
      <c r="C2422">
        <v>0</v>
      </c>
      <c r="D2422">
        <v>3.4518467380048323E-3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 t="s">
        <v>6151</v>
      </c>
      <c r="S2422" t="s">
        <v>6429</v>
      </c>
      <c r="T2422" t="s">
        <v>45</v>
      </c>
      <c r="U2422" t="s">
        <v>720</v>
      </c>
      <c r="V2422" t="s">
        <v>4974</v>
      </c>
      <c r="W2422" t="s">
        <v>5040</v>
      </c>
      <c r="X2422" t="s">
        <v>5791</v>
      </c>
      <c r="Y2422" t="s">
        <v>5792</v>
      </c>
      <c r="Z2422" t="s">
        <v>6153</v>
      </c>
      <c r="AA2422" t="s">
        <v>68</v>
      </c>
      <c r="AB2422" t="s">
        <v>982</v>
      </c>
      <c r="AD2422" t="s">
        <v>982</v>
      </c>
      <c r="AE2422" t="s">
        <v>276</v>
      </c>
      <c r="AF2422" t="s">
        <v>277</v>
      </c>
      <c r="AH2422" t="s">
        <v>123</v>
      </c>
      <c r="AK2422" t="s">
        <v>56</v>
      </c>
      <c r="AL2422" t="s">
        <v>973</v>
      </c>
      <c r="AM2422" t="s">
        <v>585</v>
      </c>
    </row>
    <row r="2423" spans="1:39" x14ac:dyDescent="0.35">
      <c r="A2423" t="s">
        <v>6430</v>
      </c>
      <c r="B2423">
        <v>0</v>
      </c>
      <c r="C2423">
        <v>3.4518467380048323E-3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 t="s">
        <v>5071</v>
      </c>
      <c r="S2423" t="s">
        <v>6431</v>
      </c>
      <c r="T2423" t="s">
        <v>45</v>
      </c>
      <c r="U2423" t="s">
        <v>720</v>
      </c>
      <c r="V2423" t="s">
        <v>4974</v>
      </c>
      <c r="W2423" t="s">
        <v>5011</v>
      </c>
      <c r="X2423" t="s">
        <v>5012</v>
      </c>
      <c r="Y2423" t="s">
        <v>5013</v>
      </c>
      <c r="Z2423" t="s">
        <v>122</v>
      </c>
      <c r="AA2423" t="s">
        <v>158</v>
      </c>
      <c r="AB2423" t="s">
        <v>982</v>
      </c>
      <c r="AC2423" t="s">
        <v>981</v>
      </c>
      <c r="AD2423" t="s">
        <v>982</v>
      </c>
      <c r="AF2423" t="s">
        <v>5015</v>
      </c>
      <c r="AG2423" t="s">
        <v>991</v>
      </c>
      <c r="AH2423" t="s">
        <v>123</v>
      </c>
      <c r="AK2423" t="s">
        <v>56</v>
      </c>
      <c r="AL2423" t="s">
        <v>973</v>
      </c>
      <c r="AM2423" t="s">
        <v>585</v>
      </c>
    </row>
    <row r="2424" spans="1:39" x14ac:dyDescent="0.35">
      <c r="A2424" t="s">
        <v>6432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3.4518467380048323E-3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 t="s">
        <v>6207</v>
      </c>
      <c r="S2424" t="s">
        <v>6433</v>
      </c>
      <c r="T2424" t="s">
        <v>45</v>
      </c>
      <c r="U2424" t="s">
        <v>720</v>
      </c>
      <c r="V2424" t="s">
        <v>4974</v>
      </c>
      <c r="W2424" t="s">
        <v>4990</v>
      </c>
      <c r="X2424" t="s">
        <v>4998</v>
      </c>
      <c r="Y2424" t="s">
        <v>5467</v>
      </c>
      <c r="Z2424" t="s">
        <v>122</v>
      </c>
      <c r="AA2424" t="s">
        <v>158</v>
      </c>
      <c r="AC2424" t="s">
        <v>1468</v>
      </c>
      <c r="AF2424" t="s">
        <v>277</v>
      </c>
      <c r="AH2424" t="s">
        <v>123</v>
      </c>
      <c r="AK2424" t="s">
        <v>56</v>
      </c>
    </row>
    <row r="2425" spans="1:39" x14ac:dyDescent="0.35">
      <c r="A2425" t="s">
        <v>6434</v>
      </c>
      <c r="B2425">
        <v>0</v>
      </c>
      <c r="C2425">
        <v>0</v>
      </c>
      <c r="D2425">
        <v>0</v>
      </c>
      <c r="E2425">
        <v>3.4518467380048323E-3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 t="s">
        <v>6272</v>
      </c>
      <c r="S2425" t="s">
        <v>6435</v>
      </c>
      <c r="T2425" t="s">
        <v>45</v>
      </c>
      <c r="U2425" t="s">
        <v>720</v>
      </c>
      <c r="V2425" t="s">
        <v>4974</v>
      </c>
      <c r="W2425" t="s">
        <v>4990</v>
      </c>
      <c r="X2425" t="s">
        <v>5398</v>
      </c>
      <c r="Y2425" t="s">
        <v>5399</v>
      </c>
      <c r="Z2425" t="s">
        <v>6274</v>
      </c>
      <c r="AA2425" t="s">
        <v>984</v>
      </c>
      <c r="AB2425" t="s">
        <v>1647</v>
      </c>
      <c r="AF2425" t="s">
        <v>1648</v>
      </c>
      <c r="AH2425" t="s">
        <v>123</v>
      </c>
      <c r="AI2425" t="s">
        <v>984</v>
      </c>
      <c r="AK2425" t="s">
        <v>56</v>
      </c>
    </row>
    <row r="2426" spans="1:39" x14ac:dyDescent="0.35">
      <c r="A2426" t="s">
        <v>6436</v>
      </c>
      <c r="B2426">
        <v>3.4518467380048323E-3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 t="s">
        <v>6368</v>
      </c>
      <c r="S2426" t="s">
        <v>6437</v>
      </c>
      <c r="T2426" t="s">
        <v>45</v>
      </c>
      <c r="U2426" t="s">
        <v>720</v>
      </c>
      <c r="V2426" t="s">
        <v>4974</v>
      </c>
      <c r="W2426" t="s">
        <v>4990</v>
      </c>
      <c r="X2426" t="s">
        <v>5830</v>
      </c>
      <c r="Y2426" t="s">
        <v>5924</v>
      </c>
      <c r="Z2426" t="s">
        <v>122</v>
      </c>
      <c r="AA2426" t="s">
        <v>984</v>
      </c>
      <c r="AB2426" t="s">
        <v>1647</v>
      </c>
      <c r="AF2426" t="s">
        <v>1648</v>
      </c>
      <c r="AG2426" t="s">
        <v>2271</v>
      </c>
      <c r="AH2426" t="s">
        <v>123</v>
      </c>
      <c r="AI2426" t="s">
        <v>2408</v>
      </c>
      <c r="AK2426" t="s">
        <v>56</v>
      </c>
    </row>
    <row r="2427" spans="1:39" x14ac:dyDescent="0.35">
      <c r="A2427" t="s">
        <v>6438</v>
      </c>
      <c r="B2427">
        <v>0</v>
      </c>
      <c r="C2427">
        <v>0</v>
      </c>
      <c r="D2427">
        <v>3.4518467380048323E-3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 t="s">
        <v>5373</v>
      </c>
      <c r="S2427" t="s">
        <v>6439</v>
      </c>
      <c r="T2427" t="s">
        <v>45</v>
      </c>
      <c r="U2427" t="s">
        <v>720</v>
      </c>
      <c r="V2427" t="s">
        <v>4974</v>
      </c>
      <c r="W2427" t="s">
        <v>5011</v>
      </c>
      <c r="X2427" t="s">
        <v>5080</v>
      </c>
      <c r="Y2427" t="s">
        <v>5086</v>
      </c>
      <c r="Z2427" t="s">
        <v>122</v>
      </c>
      <c r="AA2427" t="s">
        <v>258</v>
      </c>
      <c r="AF2427" t="s">
        <v>259</v>
      </c>
      <c r="AH2427" t="s">
        <v>1246</v>
      </c>
      <c r="AK2427" t="s">
        <v>56</v>
      </c>
      <c r="AL2427" t="s">
        <v>973</v>
      </c>
      <c r="AM2427" t="s">
        <v>585</v>
      </c>
    </row>
    <row r="2428" spans="1:39" x14ac:dyDescent="0.35">
      <c r="A2428" t="s">
        <v>6440</v>
      </c>
      <c r="B2428">
        <v>0</v>
      </c>
      <c r="C2428">
        <v>0</v>
      </c>
      <c r="D2428">
        <v>0</v>
      </c>
      <c r="E2428">
        <v>3.4518467380048323E-3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 t="s">
        <v>5373</v>
      </c>
      <c r="S2428" t="s">
        <v>6441</v>
      </c>
      <c r="T2428" t="s">
        <v>45</v>
      </c>
      <c r="U2428" t="s">
        <v>720</v>
      </c>
      <c r="V2428" t="s">
        <v>4974</v>
      </c>
      <c r="W2428" t="s">
        <v>5011</v>
      </c>
      <c r="X2428" t="s">
        <v>5080</v>
      </c>
      <c r="Y2428" t="s">
        <v>5086</v>
      </c>
      <c r="Z2428" t="s">
        <v>122</v>
      </c>
      <c r="AA2428" t="s">
        <v>258</v>
      </c>
      <c r="AF2428" t="s">
        <v>259</v>
      </c>
      <c r="AH2428" t="s">
        <v>1246</v>
      </c>
      <c r="AK2428" t="s">
        <v>56</v>
      </c>
      <c r="AL2428" t="s">
        <v>973</v>
      </c>
      <c r="AM2428" t="s">
        <v>585</v>
      </c>
    </row>
    <row r="2429" spans="1:39" x14ac:dyDescent="0.35">
      <c r="A2429" t="s">
        <v>6442</v>
      </c>
      <c r="B2429">
        <v>3.4518467380048323E-3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 t="s">
        <v>5096</v>
      </c>
      <c r="S2429" t="s">
        <v>6443</v>
      </c>
      <c r="T2429" t="s">
        <v>45</v>
      </c>
      <c r="U2429" t="s">
        <v>720</v>
      </c>
      <c r="V2429" t="s">
        <v>4974</v>
      </c>
      <c r="W2429" t="s">
        <v>5011</v>
      </c>
      <c r="X2429" t="s">
        <v>5080</v>
      </c>
      <c r="Y2429" t="s">
        <v>5098</v>
      </c>
      <c r="Z2429" t="s">
        <v>122</v>
      </c>
      <c r="AA2429" t="s">
        <v>258</v>
      </c>
      <c r="AB2429" t="s">
        <v>982</v>
      </c>
      <c r="AC2429" t="s">
        <v>405</v>
      </c>
      <c r="AD2429" t="s">
        <v>982</v>
      </c>
      <c r="AF2429" t="s">
        <v>406</v>
      </c>
      <c r="AH2429" t="s">
        <v>1246</v>
      </c>
      <c r="AK2429" t="s">
        <v>56</v>
      </c>
      <c r="AL2429" t="s">
        <v>973</v>
      </c>
      <c r="AM2429" t="s">
        <v>585</v>
      </c>
    </row>
    <row r="2430" spans="1:39" x14ac:dyDescent="0.35">
      <c r="A2430" t="s">
        <v>6444</v>
      </c>
      <c r="B2430">
        <v>0</v>
      </c>
      <c r="C2430">
        <v>0</v>
      </c>
      <c r="D2430">
        <v>3.4518467380048323E-3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 t="s">
        <v>5922</v>
      </c>
      <c r="S2430" t="s">
        <v>6445</v>
      </c>
      <c r="T2430" t="s">
        <v>45</v>
      </c>
      <c r="U2430" t="s">
        <v>720</v>
      </c>
      <c r="V2430" t="s">
        <v>4974</v>
      </c>
      <c r="W2430" t="s">
        <v>4990</v>
      </c>
      <c r="X2430" t="s">
        <v>5830</v>
      </c>
      <c r="Y2430" t="s">
        <v>5924</v>
      </c>
      <c r="Z2430" t="s">
        <v>5925</v>
      </c>
      <c r="AA2430" t="s">
        <v>984</v>
      </c>
      <c r="AB2430" t="s">
        <v>1647</v>
      </c>
      <c r="AF2430" t="s">
        <v>1648</v>
      </c>
      <c r="AG2430" t="s">
        <v>2271</v>
      </c>
      <c r="AH2430" t="s">
        <v>123</v>
      </c>
      <c r="AI2430" t="s">
        <v>2408</v>
      </c>
      <c r="AK2430" t="s">
        <v>56</v>
      </c>
    </row>
    <row r="2431" spans="1:39" x14ac:dyDescent="0.35">
      <c r="A2431" t="s">
        <v>6446</v>
      </c>
      <c r="B2431">
        <v>3.4518467380048323E-3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 t="s">
        <v>5662</v>
      </c>
      <c r="S2431" t="s">
        <v>6447</v>
      </c>
      <c r="T2431" t="s">
        <v>45</v>
      </c>
      <c r="U2431" t="s">
        <v>720</v>
      </c>
      <c r="V2431" t="s">
        <v>4974</v>
      </c>
      <c r="W2431" t="s">
        <v>5011</v>
      </c>
      <c r="X2431" t="s">
        <v>5080</v>
      </c>
      <c r="Y2431" t="s">
        <v>5098</v>
      </c>
      <c r="Z2431" t="s">
        <v>5664</v>
      </c>
      <c r="AA2431" t="s">
        <v>258</v>
      </c>
      <c r="AB2431" t="s">
        <v>982</v>
      </c>
      <c r="AC2431" t="s">
        <v>405</v>
      </c>
      <c r="AD2431" t="s">
        <v>982</v>
      </c>
      <c r="AF2431" t="s">
        <v>406</v>
      </c>
      <c r="AH2431" t="s">
        <v>1246</v>
      </c>
      <c r="AK2431" t="s">
        <v>56</v>
      </c>
      <c r="AL2431" t="s">
        <v>973</v>
      </c>
      <c r="AM2431" t="s">
        <v>585</v>
      </c>
    </row>
    <row r="2432" spans="1:39" x14ac:dyDescent="0.35">
      <c r="A2432" t="s">
        <v>6448</v>
      </c>
      <c r="B2432">
        <v>0</v>
      </c>
      <c r="C2432">
        <v>0</v>
      </c>
      <c r="D2432">
        <v>0</v>
      </c>
      <c r="E2432">
        <v>3.4518467380048323E-3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 t="s">
        <v>5096</v>
      </c>
      <c r="S2432" t="s">
        <v>6449</v>
      </c>
      <c r="T2432" t="s">
        <v>45</v>
      </c>
      <c r="U2432" t="s">
        <v>720</v>
      </c>
      <c r="V2432" t="s">
        <v>4974</v>
      </c>
      <c r="W2432" t="s">
        <v>5011</v>
      </c>
      <c r="X2432" t="s">
        <v>5080</v>
      </c>
      <c r="Y2432" t="s">
        <v>5098</v>
      </c>
      <c r="Z2432" t="s">
        <v>122</v>
      </c>
      <c r="AA2432" t="s">
        <v>258</v>
      </c>
      <c r="AB2432" t="s">
        <v>982</v>
      </c>
      <c r="AC2432" t="s">
        <v>405</v>
      </c>
      <c r="AD2432" t="s">
        <v>982</v>
      </c>
      <c r="AF2432" t="s">
        <v>406</v>
      </c>
      <c r="AH2432" t="s">
        <v>1246</v>
      </c>
      <c r="AK2432" t="s">
        <v>56</v>
      </c>
      <c r="AL2432" t="s">
        <v>973</v>
      </c>
      <c r="AM2432" t="s">
        <v>585</v>
      </c>
    </row>
    <row r="2433" spans="1:39" x14ac:dyDescent="0.35">
      <c r="A2433" t="s">
        <v>6450</v>
      </c>
      <c r="B2433">
        <v>0</v>
      </c>
      <c r="C2433">
        <v>3.4518467380048323E-3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 t="s">
        <v>5096</v>
      </c>
      <c r="S2433" t="s">
        <v>6451</v>
      </c>
      <c r="T2433" t="s">
        <v>45</v>
      </c>
      <c r="U2433" t="s">
        <v>720</v>
      </c>
      <c r="V2433" t="s">
        <v>4974</v>
      </c>
      <c r="W2433" t="s">
        <v>5011</v>
      </c>
      <c r="X2433" t="s">
        <v>5080</v>
      </c>
      <c r="Y2433" t="s">
        <v>5098</v>
      </c>
      <c r="Z2433" t="s">
        <v>122</v>
      </c>
      <c r="AA2433" t="s">
        <v>258</v>
      </c>
      <c r="AB2433" t="s">
        <v>982</v>
      </c>
      <c r="AC2433" t="s">
        <v>405</v>
      </c>
      <c r="AD2433" t="s">
        <v>982</v>
      </c>
      <c r="AF2433" t="s">
        <v>406</v>
      </c>
      <c r="AH2433" t="s">
        <v>1246</v>
      </c>
      <c r="AK2433" t="s">
        <v>56</v>
      </c>
      <c r="AL2433" t="s">
        <v>973</v>
      </c>
      <c r="AM2433" t="s">
        <v>585</v>
      </c>
    </row>
    <row r="2434" spans="1:39" x14ac:dyDescent="0.35">
      <c r="A2434" t="s">
        <v>6452</v>
      </c>
      <c r="B2434">
        <v>0</v>
      </c>
      <c r="C2434">
        <v>0</v>
      </c>
      <c r="D2434">
        <v>0</v>
      </c>
      <c r="E2434">
        <v>3.4518467380048323E-3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 t="s">
        <v>6337</v>
      </c>
      <c r="S2434" t="s">
        <v>6453</v>
      </c>
      <c r="T2434" t="s">
        <v>45</v>
      </c>
      <c r="U2434" t="s">
        <v>720</v>
      </c>
      <c r="V2434" t="s">
        <v>4974</v>
      </c>
      <c r="W2434" t="s">
        <v>4975</v>
      </c>
      <c r="X2434" t="s">
        <v>4976</v>
      </c>
      <c r="Y2434" t="s">
        <v>6339</v>
      </c>
      <c r="Z2434" t="s">
        <v>6340</v>
      </c>
      <c r="AA2434" t="s">
        <v>68</v>
      </c>
      <c r="AE2434" t="s">
        <v>276</v>
      </c>
      <c r="AK2434" t="s">
        <v>56</v>
      </c>
      <c r="AL2434" t="s">
        <v>973</v>
      </c>
      <c r="AM2434" t="s">
        <v>585</v>
      </c>
    </row>
    <row r="2435" spans="1:39" x14ac:dyDescent="0.35">
      <c r="A2435" t="s">
        <v>6454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3.4518467380048323E-3</v>
      </c>
      <c r="M2435">
        <v>0</v>
      </c>
      <c r="N2435">
        <v>0</v>
      </c>
      <c r="O2435">
        <v>0</v>
      </c>
      <c r="P2435">
        <v>0</v>
      </c>
      <c r="Q2435">
        <v>0</v>
      </c>
      <c r="R2435" t="s">
        <v>6455</v>
      </c>
      <c r="S2435" t="s">
        <v>6456</v>
      </c>
      <c r="T2435" t="s">
        <v>45</v>
      </c>
      <c r="U2435" t="s">
        <v>720</v>
      </c>
      <c r="V2435" t="s">
        <v>4974</v>
      </c>
      <c r="W2435" t="s">
        <v>4990</v>
      </c>
      <c r="X2435" t="s">
        <v>4991</v>
      </c>
      <c r="Y2435" t="s">
        <v>6457</v>
      </c>
      <c r="Z2435" t="s">
        <v>6458</v>
      </c>
      <c r="AA2435" t="s">
        <v>984</v>
      </c>
      <c r="AB2435" t="s">
        <v>1647</v>
      </c>
      <c r="AF2435" t="s">
        <v>1648</v>
      </c>
      <c r="AH2435" t="s">
        <v>55</v>
      </c>
      <c r="AI2435" t="s">
        <v>984</v>
      </c>
      <c r="AK2435" t="s">
        <v>56</v>
      </c>
    </row>
    <row r="2436" spans="1:39" x14ac:dyDescent="0.35">
      <c r="A2436" t="s">
        <v>6459</v>
      </c>
      <c r="B2436">
        <v>0</v>
      </c>
      <c r="C2436">
        <v>0</v>
      </c>
      <c r="D2436">
        <v>3.4518467380048323E-3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 t="s">
        <v>5877</v>
      </c>
      <c r="S2436" t="s">
        <v>6460</v>
      </c>
      <c r="T2436" t="s">
        <v>45</v>
      </c>
      <c r="U2436" t="s">
        <v>720</v>
      </c>
      <c r="V2436" t="s">
        <v>4974</v>
      </c>
      <c r="W2436" t="s">
        <v>4990</v>
      </c>
      <c r="X2436" t="s">
        <v>5398</v>
      </c>
      <c r="Y2436" t="s">
        <v>5399</v>
      </c>
      <c r="Z2436" t="s">
        <v>5879</v>
      </c>
      <c r="AA2436" t="s">
        <v>984</v>
      </c>
      <c r="AB2436" t="s">
        <v>1647</v>
      </c>
      <c r="AF2436" t="s">
        <v>1648</v>
      </c>
      <c r="AH2436" t="s">
        <v>123</v>
      </c>
      <c r="AI2436" t="s">
        <v>984</v>
      </c>
      <c r="AK2436" t="s">
        <v>56</v>
      </c>
    </row>
    <row r="2437" spans="1:39" x14ac:dyDescent="0.35">
      <c r="A2437" t="s">
        <v>6461</v>
      </c>
      <c r="B2437">
        <v>0</v>
      </c>
      <c r="C2437">
        <v>0</v>
      </c>
      <c r="D2437">
        <v>0</v>
      </c>
      <c r="E2437">
        <v>3.4518467380048323E-3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 t="s">
        <v>6462</v>
      </c>
      <c r="S2437" t="s">
        <v>6463</v>
      </c>
      <c r="T2437" t="s">
        <v>45</v>
      </c>
      <c r="U2437" t="s">
        <v>720</v>
      </c>
      <c r="V2437" t="s">
        <v>4974</v>
      </c>
      <c r="W2437" t="s">
        <v>4990</v>
      </c>
      <c r="X2437" t="s">
        <v>5091</v>
      </c>
      <c r="Y2437" t="s">
        <v>6464</v>
      </c>
      <c r="Z2437" t="s">
        <v>6465</v>
      </c>
      <c r="AA2437" t="s">
        <v>258</v>
      </c>
      <c r="AF2437" t="s">
        <v>259</v>
      </c>
      <c r="AH2437" t="s">
        <v>55</v>
      </c>
      <c r="AK2437" t="s">
        <v>56</v>
      </c>
      <c r="AL2437" t="s">
        <v>1161</v>
      </c>
      <c r="AM2437" t="s">
        <v>585</v>
      </c>
    </row>
    <row r="2438" spans="1:39" x14ac:dyDescent="0.35">
      <c r="A2438" t="s">
        <v>6466</v>
      </c>
      <c r="B2438">
        <v>0</v>
      </c>
      <c r="C2438">
        <v>0</v>
      </c>
      <c r="D2438">
        <v>0</v>
      </c>
      <c r="E2438">
        <v>3.4518467380048323E-3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 t="s">
        <v>6307</v>
      </c>
      <c r="S2438" t="s">
        <v>6467</v>
      </c>
      <c r="T2438" t="s">
        <v>45</v>
      </c>
      <c r="U2438" t="s">
        <v>720</v>
      </c>
      <c r="V2438" t="s">
        <v>4974</v>
      </c>
      <c r="W2438" t="s">
        <v>4990</v>
      </c>
      <c r="X2438" t="s">
        <v>5147</v>
      </c>
      <c r="Y2438" t="s">
        <v>6309</v>
      </c>
      <c r="Z2438" t="s">
        <v>6310</v>
      </c>
      <c r="AA2438" t="s">
        <v>109</v>
      </c>
      <c r="AB2438" t="s">
        <v>6311</v>
      </c>
      <c r="AF2438" t="s">
        <v>111</v>
      </c>
      <c r="AH2438" t="s">
        <v>55</v>
      </c>
      <c r="AK2438" t="s">
        <v>56</v>
      </c>
      <c r="AL2438" t="s">
        <v>973</v>
      </c>
      <c r="AM2438" t="s">
        <v>585</v>
      </c>
    </row>
    <row r="2439" spans="1:39" x14ac:dyDescent="0.35">
      <c r="A2439" t="s">
        <v>6468</v>
      </c>
      <c r="B2439">
        <v>0</v>
      </c>
      <c r="C2439">
        <v>0</v>
      </c>
      <c r="D2439">
        <v>0</v>
      </c>
      <c r="E2439">
        <v>1.7259233690024162E-3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 t="s">
        <v>5933</v>
      </c>
      <c r="S2439" t="s">
        <v>6469</v>
      </c>
      <c r="T2439" t="s">
        <v>45</v>
      </c>
      <c r="U2439" t="s">
        <v>720</v>
      </c>
      <c r="V2439" t="s">
        <v>4974</v>
      </c>
      <c r="W2439" t="s">
        <v>4990</v>
      </c>
      <c r="X2439" t="s">
        <v>5091</v>
      </c>
      <c r="Y2439" t="s">
        <v>5092</v>
      </c>
      <c r="Z2439" t="s">
        <v>5935</v>
      </c>
      <c r="AA2439" t="s">
        <v>657</v>
      </c>
      <c r="AB2439" t="s">
        <v>982</v>
      </c>
      <c r="AC2439" t="s">
        <v>981</v>
      </c>
      <c r="AD2439" t="s">
        <v>982</v>
      </c>
      <c r="AE2439" t="s">
        <v>276</v>
      </c>
      <c r="AF2439" t="s">
        <v>5094</v>
      </c>
      <c r="AG2439" t="s">
        <v>991</v>
      </c>
      <c r="AH2439" t="s">
        <v>123</v>
      </c>
      <c r="AK2439" t="s">
        <v>56</v>
      </c>
    </row>
    <row r="2440" spans="1:39" x14ac:dyDescent="0.35">
      <c r="A2440" t="s">
        <v>6470</v>
      </c>
      <c r="B2440">
        <v>0</v>
      </c>
      <c r="C2440">
        <v>1.7259233690024162E-3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 t="s">
        <v>6002</v>
      </c>
      <c r="S2440" t="s">
        <v>6471</v>
      </c>
      <c r="T2440" t="s">
        <v>45</v>
      </c>
      <c r="U2440" t="s">
        <v>720</v>
      </c>
      <c r="V2440" t="s">
        <v>4974</v>
      </c>
      <c r="W2440" t="s">
        <v>5011</v>
      </c>
      <c r="X2440" t="s">
        <v>6004</v>
      </c>
      <c r="Y2440" t="s">
        <v>6005</v>
      </c>
      <c r="Z2440" t="s">
        <v>2040</v>
      </c>
      <c r="AA2440" t="s">
        <v>52</v>
      </c>
      <c r="AF2440" t="s">
        <v>54</v>
      </c>
      <c r="AH2440" t="s">
        <v>55</v>
      </c>
      <c r="AK2440" t="s">
        <v>56</v>
      </c>
      <c r="AL2440" t="s">
        <v>973</v>
      </c>
      <c r="AM2440" t="s">
        <v>585</v>
      </c>
    </row>
    <row r="2441" spans="1:39" x14ac:dyDescent="0.35">
      <c r="A2441" t="s">
        <v>6472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1.7259233690024162E-3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 t="s">
        <v>5774</v>
      </c>
      <c r="S2441" t="s">
        <v>6473</v>
      </c>
      <c r="T2441" t="s">
        <v>45</v>
      </c>
      <c r="U2441" t="s">
        <v>720</v>
      </c>
      <c r="V2441" t="s">
        <v>4974</v>
      </c>
      <c r="W2441" t="s">
        <v>4975</v>
      </c>
      <c r="X2441" t="s">
        <v>5776</v>
      </c>
      <c r="Y2441" t="s">
        <v>5777</v>
      </c>
      <c r="Z2441" t="s">
        <v>122</v>
      </c>
      <c r="AA2441" t="s">
        <v>68</v>
      </c>
      <c r="AB2441" t="s">
        <v>158</v>
      </c>
      <c r="AD2441" t="s">
        <v>982</v>
      </c>
      <c r="AE2441" t="s">
        <v>276</v>
      </c>
      <c r="AF2441" t="s">
        <v>277</v>
      </c>
      <c r="AK2441" t="s">
        <v>56</v>
      </c>
      <c r="AL2441" t="s">
        <v>973</v>
      </c>
      <c r="AM2441" t="s">
        <v>585</v>
      </c>
    </row>
    <row r="2442" spans="1:39" x14ac:dyDescent="0.35">
      <c r="A2442" t="s">
        <v>6474</v>
      </c>
      <c r="B2442">
        <v>1.7259233690024162E-3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 t="s">
        <v>5959</v>
      </c>
      <c r="S2442" t="s">
        <v>6475</v>
      </c>
      <c r="T2442" t="s">
        <v>45</v>
      </c>
      <c r="U2442" t="s">
        <v>720</v>
      </c>
      <c r="V2442" t="s">
        <v>4974</v>
      </c>
      <c r="W2442" t="s">
        <v>5011</v>
      </c>
      <c r="X2442" t="s">
        <v>5080</v>
      </c>
      <c r="Y2442" t="s">
        <v>5119</v>
      </c>
      <c r="Z2442" t="s">
        <v>5961</v>
      </c>
      <c r="AA2442" t="s">
        <v>258</v>
      </c>
      <c r="AF2442" t="s">
        <v>259</v>
      </c>
      <c r="AH2442" t="s">
        <v>1246</v>
      </c>
      <c r="AK2442" t="s">
        <v>56</v>
      </c>
      <c r="AL2442" t="s">
        <v>973</v>
      </c>
      <c r="AM2442" t="s">
        <v>585</v>
      </c>
    </row>
    <row r="2443" spans="1:39" x14ac:dyDescent="0.35">
      <c r="A2443" t="s">
        <v>6476</v>
      </c>
      <c r="B2443">
        <v>0</v>
      </c>
      <c r="C2443">
        <v>0</v>
      </c>
      <c r="D2443">
        <v>0</v>
      </c>
      <c r="E2443">
        <v>1.7259233690024162E-3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 t="s">
        <v>5559</v>
      </c>
      <c r="S2443" t="s">
        <v>6477</v>
      </c>
      <c r="T2443" t="s">
        <v>45</v>
      </c>
      <c r="U2443" t="s">
        <v>720</v>
      </c>
      <c r="V2443" t="s">
        <v>4974</v>
      </c>
      <c r="W2443" t="s">
        <v>4990</v>
      </c>
      <c r="X2443" t="s">
        <v>5091</v>
      </c>
      <c r="Y2443" t="s">
        <v>5092</v>
      </c>
      <c r="Z2443" t="s">
        <v>5561</v>
      </c>
      <c r="AA2443" t="s">
        <v>657</v>
      </c>
      <c r="AB2443" t="s">
        <v>982</v>
      </c>
      <c r="AC2443" t="s">
        <v>981</v>
      </c>
      <c r="AD2443" t="s">
        <v>982</v>
      </c>
      <c r="AE2443" t="s">
        <v>276</v>
      </c>
      <c r="AF2443" t="s">
        <v>5094</v>
      </c>
      <c r="AG2443" t="s">
        <v>991</v>
      </c>
      <c r="AH2443" t="s">
        <v>123</v>
      </c>
      <c r="AK2443" t="s">
        <v>56</v>
      </c>
    </row>
    <row r="2444" spans="1:39" x14ac:dyDescent="0.35">
      <c r="A2444" t="s">
        <v>6478</v>
      </c>
      <c r="B2444">
        <v>0</v>
      </c>
      <c r="C2444">
        <v>1.7259233690024162E-3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 t="s">
        <v>6257</v>
      </c>
      <c r="S2444" t="s">
        <v>6479</v>
      </c>
      <c r="T2444" t="s">
        <v>45</v>
      </c>
      <c r="U2444" t="s">
        <v>720</v>
      </c>
      <c r="V2444" t="s">
        <v>4974</v>
      </c>
      <c r="W2444" t="s">
        <v>5425</v>
      </c>
      <c r="X2444" t="s">
        <v>5426</v>
      </c>
      <c r="Y2444" t="s">
        <v>5427</v>
      </c>
      <c r="Z2444" t="s">
        <v>122</v>
      </c>
      <c r="AA2444" t="s">
        <v>657</v>
      </c>
      <c r="AB2444" t="s">
        <v>982</v>
      </c>
      <c r="AC2444" t="s">
        <v>981</v>
      </c>
      <c r="AD2444" t="s">
        <v>982</v>
      </c>
      <c r="AE2444" t="s">
        <v>276</v>
      </c>
      <c r="AF2444" t="s">
        <v>5094</v>
      </c>
      <c r="AH2444" t="s">
        <v>55</v>
      </c>
      <c r="AI2444" t="s">
        <v>984</v>
      </c>
      <c r="AK2444" t="s">
        <v>56</v>
      </c>
      <c r="AL2444" t="s">
        <v>1161</v>
      </c>
      <c r="AM2444" t="s">
        <v>585</v>
      </c>
    </row>
    <row r="2445" spans="1:39" x14ac:dyDescent="0.35">
      <c r="A2445" t="s">
        <v>6480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1.7259233690024162E-3</v>
      </c>
      <c r="R2445" t="s">
        <v>5774</v>
      </c>
      <c r="S2445" t="s">
        <v>6481</v>
      </c>
      <c r="T2445" t="s">
        <v>45</v>
      </c>
      <c r="U2445" t="s">
        <v>720</v>
      </c>
      <c r="V2445" t="s">
        <v>4974</v>
      </c>
      <c r="W2445" t="s">
        <v>4975</v>
      </c>
      <c r="X2445" t="s">
        <v>5776</v>
      </c>
      <c r="Y2445" t="s">
        <v>5777</v>
      </c>
      <c r="Z2445" t="s">
        <v>122</v>
      </c>
      <c r="AA2445" t="s">
        <v>68</v>
      </c>
      <c r="AB2445" t="s">
        <v>158</v>
      </c>
      <c r="AD2445" t="s">
        <v>982</v>
      </c>
      <c r="AE2445" t="s">
        <v>276</v>
      </c>
      <c r="AF2445" t="s">
        <v>277</v>
      </c>
      <c r="AK2445" t="s">
        <v>56</v>
      </c>
      <c r="AL2445" t="s">
        <v>973</v>
      </c>
      <c r="AM2445" t="s">
        <v>585</v>
      </c>
    </row>
    <row r="2446" spans="1:39" x14ac:dyDescent="0.35">
      <c r="A2446" t="s">
        <v>6482</v>
      </c>
      <c r="B2446">
        <v>0</v>
      </c>
      <c r="C2446">
        <v>0</v>
      </c>
      <c r="D2446">
        <v>1.7259233690024162E-3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 t="s">
        <v>5717</v>
      </c>
      <c r="S2446" t="s">
        <v>6483</v>
      </c>
      <c r="T2446" t="s">
        <v>45</v>
      </c>
      <c r="U2446" t="s">
        <v>720</v>
      </c>
      <c r="V2446" t="s">
        <v>4974</v>
      </c>
      <c r="W2446" t="s">
        <v>4990</v>
      </c>
      <c r="X2446" t="s">
        <v>4991</v>
      </c>
      <c r="Y2446" t="s">
        <v>5719</v>
      </c>
      <c r="Z2446" t="s">
        <v>122</v>
      </c>
      <c r="AA2446" t="s">
        <v>68</v>
      </c>
      <c r="AE2446" t="s">
        <v>276</v>
      </c>
      <c r="AH2446" t="s">
        <v>123</v>
      </c>
      <c r="AK2446" t="s">
        <v>56</v>
      </c>
    </row>
    <row r="2447" spans="1:39" x14ac:dyDescent="0.35">
      <c r="A2447" t="s">
        <v>6484</v>
      </c>
      <c r="B2447">
        <v>0</v>
      </c>
      <c r="C2447">
        <v>0</v>
      </c>
      <c r="D2447">
        <v>1.7259233690024162E-3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 t="s">
        <v>5446</v>
      </c>
      <c r="S2447" t="s">
        <v>6485</v>
      </c>
      <c r="T2447" t="s">
        <v>45</v>
      </c>
      <c r="U2447" t="s">
        <v>720</v>
      </c>
      <c r="V2447" t="s">
        <v>4974</v>
      </c>
      <c r="W2447" t="s">
        <v>4990</v>
      </c>
      <c r="X2447" t="s">
        <v>4998</v>
      </c>
      <c r="Y2447" t="s">
        <v>5448</v>
      </c>
      <c r="Z2447" t="s">
        <v>5449</v>
      </c>
      <c r="AA2447" t="s">
        <v>52</v>
      </c>
      <c r="AB2447" t="s">
        <v>158</v>
      </c>
      <c r="AF2447" t="s">
        <v>1979</v>
      </c>
      <c r="AK2447" t="s">
        <v>56</v>
      </c>
    </row>
    <row r="2448" spans="1:39" x14ac:dyDescent="0.35">
      <c r="A2448" t="s">
        <v>6486</v>
      </c>
      <c r="B2448">
        <v>0</v>
      </c>
      <c r="C2448">
        <v>0</v>
      </c>
      <c r="D2448">
        <v>0</v>
      </c>
      <c r="E2448">
        <v>1.7259233690024162E-3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 t="s">
        <v>5160</v>
      </c>
      <c r="S2448" t="s">
        <v>6487</v>
      </c>
      <c r="T2448" t="s">
        <v>45</v>
      </c>
      <c r="U2448" t="s">
        <v>720</v>
      </c>
      <c r="V2448" t="s">
        <v>4974</v>
      </c>
      <c r="W2448" t="s">
        <v>5011</v>
      </c>
      <c r="X2448" t="s">
        <v>5080</v>
      </c>
      <c r="Y2448" t="s">
        <v>5119</v>
      </c>
      <c r="Z2448" t="s">
        <v>5162</v>
      </c>
      <c r="AA2448" t="s">
        <v>258</v>
      </c>
      <c r="AF2448" t="s">
        <v>259</v>
      </c>
      <c r="AH2448" t="s">
        <v>1246</v>
      </c>
      <c r="AK2448" t="s">
        <v>56</v>
      </c>
      <c r="AL2448" t="s">
        <v>973</v>
      </c>
      <c r="AM2448" t="s">
        <v>585</v>
      </c>
    </row>
    <row r="2449" spans="1:39" x14ac:dyDescent="0.35">
      <c r="A2449" t="s">
        <v>6488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1.7259233690024162E-3</v>
      </c>
      <c r="P2449">
        <v>0</v>
      </c>
      <c r="Q2449">
        <v>0</v>
      </c>
      <c r="R2449" t="s">
        <v>6207</v>
      </c>
      <c r="S2449" t="s">
        <v>6489</v>
      </c>
      <c r="T2449" t="s">
        <v>45</v>
      </c>
      <c r="U2449" t="s">
        <v>720</v>
      </c>
      <c r="V2449" t="s">
        <v>4974</v>
      </c>
      <c r="W2449" t="s">
        <v>4990</v>
      </c>
      <c r="X2449" t="s">
        <v>4998</v>
      </c>
      <c r="Y2449" t="s">
        <v>5467</v>
      </c>
      <c r="Z2449" t="s">
        <v>122</v>
      </c>
      <c r="AA2449" t="s">
        <v>158</v>
      </c>
      <c r="AC2449" t="s">
        <v>1468</v>
      </c>
      <c r="AF2449" t="s">
        <v>277</v>
      </c>
      <c r="AH2449" t="s">
        <v>123</v>
      </c>
      <c r="AK2449" t="s">
        <v>56</v>
      </c>
    </row>
    <row r="2450" spans="1:39" x14ac:dyDescent="0.35">
      <c r="A2450" t="s">
        <v>6490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1.7259233690024162E-3</v>
      </c>
      <c r="M2450">
        <v>0</v>
      </c>
      <c r="N2450">
        <v>0</v>
      </c>
      <c r="O2450">
        <v>0</v>
      </c>
      <c r="P2450">
        <v>0</v>
      </c>
      <c r="Q2450">
        <v>0</v>
      </c>
      <c r="R2450" t="s">
        <v>5676</v>
      </c>
      <c r="S2450" t="s">
        <v>6491</v>
      </c>
      <c r="T2450" t="s">
        <v>45</v>
      </c>
      <c r="U2450" t="s">
        <v>720</v>
      </c>
      <c r="V2450" t="s">
        <v>4974</v>
      </c>
      <c r="W2450" t="s">
        <v>4990</v>
      </c>
      <c r="X2450" t="s">
        <v>5091</v>
      </c>
      <c r="Y2450" t="s">
        <v>5366</v>
      </c>
      <c r="Z2450" t="s">
        <v>122</v>
      </c>
      <c r="AA2450" t="s">
        <v>68</v>
      </c>
      <c r="AB2450" t="s">
        <v>158</v>
      </c>
      <c r="AE2450" t="s">
        <v>276</v>
      </c>
      <c r="AF2450" t="s">
        <v>277</v>
      </c>
      <c r="AH2450" t="s">
        <v>123</v>
      </c>
      <c r="AK2450" t="s">
        <v>56</v>
      </c>
    </row>
    <row r="2451" spans="1:39" x14ac:dyDescent="0.35">
      <c r="A2451" t="s">
        <v>6492</v>
      </c>
      <c r="B2451">
        <v>1.7259233690024162E-3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 t="s">
        <v>6493</v>
      </c>
      <c r="S2451" t="s">
        <v>6494</v>
      </c>
      <c r="T2451" t="s">
        <v>45</v>
      </c>
      <c r="U2451" t="s">
        <v>720</v>
      </c>
      <c r="V2451" t="s">
        <v>4974</v>
      </c>
      <c r="W2451" t="s">
        <v>4990</v>
      </c>
      <c r="X2451" t="s">
        <v>5727</v>
      </c>
      <c r="Y2451" t="s">
        <v>6000</v>
      </c>
      <c r="Z2451" t="s">
        <v>6495</v>
      </c>
      <c r="AA2451" t="s">
        <v>984</v>
      </c>
      <c r="AB2451" t="s">
        <v>1647</v>
      </c>
      <c r="AD2451" t="s">
        <v>982</v>
      </c>
      <c r="AF2451" t="s">
        <v>1648</v>
      </c>
      <c r="AH2451" t="s">
        <v>123</v>
      </c>
      <c r="AI2451" t="s">
        <v>5833</v>
      </c>
      <c r="AK2451" t="s">
        <v>56</v>
      </c>
    </row>
    <row r="2452" spans="1:39" x14ac:dyDescent="0.35">
      <c r="A2452" t="s">
        <v>6496</v>
      </c>
      <c r="B2452">
        <v>0</v>
      </c>
      <c r="C2452">
        <v>1.7259233690024162E-3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 t="s">
        <v>6290</v>
      </c>
      <c r="S2452" t="s">
        <v>6497</v>
      </c>
      <c r="T2452" t="s">
        <v>45</v>
      </c>
      <c r="U2452" t="s">
        <v>720</v>
      </c>
      <c r="V2452" t="s">
        <v>4974</v>
      </c>
      <c r="W2452" t="s">
        <v>5168</v>
      </c>
      <c r="X2452" t="s">
        <v>5169</v>
      </c>
      <c r="Y2452" t="s">
        <v>5170</v>
      </c>
      <c r="Z2452" t="s">
        <v>6292</v>
      </c>
      <c r="AA2452" t="s">
        <v>52</v>
      </c>
      <c r="AB2452" t="s">
        <v>158</v>
      </c>
      <c r="AD2452" t="s">
        <v>982</v>
      </c>
      <c r="AE2452" t="s">
        <v>276</v>
      </c>
      <c r="AF2452" t="s">
        <v>1979</v>
      </c>
      <c r="AH2452" t="s">
        <v>123</v>
      </c>
      <c r="AI2452" t="s">
        <v>1856</v>
      </c>
      <c r="AK2452" t="s">
        <v>56</v>
      </c>
      <c r="AL2452" t="s">
        <v>973</v>
      </c>
      <c r="AM2452" t="s">
        <v>585</v>
      </c>
    </row>
    <row r="2453" spans="1:39" x14ac:dyDescent="0.35">
      <c r="A2453" t="s">
        <v>6498</v>
      </c>
      <c r="B2453">
        <v>0</v>
      </c>
      <c r="C2453">
        <v>1.7259233690024162E-3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 t="s">
        <v>5373</v>
      </c>
      <c r="S2453" t="s">
        <v>6499</v>
      </c>
      <c r="T2453" t="s">
        <v>45</v>
      </c>
      <c r="U2453" t="s">
        <v>720</v>
      </c>
      <c r="V2453" t="s">
        <v>4974</v>
      </c>
      <c r="W2453" t="s">
        <v>5011</v>
      </c>
      <c r="X2453" t="s">
        <v>5080</v>
      </c>
      <c r="Y2453" t="s">
        <v>5086</v>
      </c>
      <c r="Z2453" t="s">
        <v>122</v>
      </c>
      <c r="AA2453" t="s">
        <v>258</v>
      </c>
      <c r="AF2453" t="s">
        <v>259</v>
      </c>
      <c r="AH2453" t="s">
        <v>1246</v>
      </c>
      <c r="AK2453" t="s">
        <v>56</v>
      </c>
      <c r="AL2453" t="s">
        <v>973</v>
      </c>
      <c r="AM2453" t="s">
        <v>585</v>
      </c>
    </row>
    <row r="2454" spans="1:39" x14ac:dyDescent="0.35">
      <c r="A2454" t="s">
        <v>6500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1.7259233690024162E-3</v>
      </c>
      <c r="Q2454">
        <v>0</v>
      </c>
      <c r="R2454" t="s">
        <v>6501</v>
      </c>
      <c r="S2454" t="s">
        <v>6502</v>
      </c>
      <c r="T2454" t="s">
        <v>45</v>
      </c>
      <c r="U2454" t="s">
        <v>720</v>
      </c>
      <c r="V2454" t="s">
        <v>4974</v>
      </c>
      <c r="W2454" t="s">
        <v>6503</v>
      </c>
      <c r="X2454" t="s">
        <v>6504</v>
      </c>
      <c r="Y2454" t="s">
        <v>6505</v>
      </c>
      <c r="Z2454" t="s">
        <v>122</v>
      </c>
      <c r="AA2454" t="s">
        <v>68</v>
      </c>
      <c r="AB2454" t="s">
        <v>982</v>
      </c>
      <c r="AD2454" t="s">
        <v>982</v>
      </c>
      <c r="AE2454" t="s">
        <v>276</v>
      </c>
      <c r="AF2454" t="s">
        <v>277</v>
      </c>
      <c r="AG2454" t="s">
        <v>991</v>
      </c>
      <c r="AH2454" t="s">
        <v>123</v>
      </c>
      <c r="AK2454" t="s">
        <v>56</v>
      </c>
    </row>
    <row r="2455" spans="1:39" x14ac:dyDescent="0.35">
      <c r="A2455" t="s">
        <v>6506</v>
      </c>
      <c r="B2455">
        <v>0</v>
      </c>
      <c r="C2455">
        <v>1.7259233690024162E-3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 t="s">
        <v>6125</v>
      </c>
      <c r="S2455" t="s">
        <v>6507</v>
      </c>
      <c r="T2455" t="s">
        <v>45</v>
      </c>
      <c r="U2455" t="s">
        <v>720</v>
      </c>
      <c r="V2455" t="s">
        <v>4974</v>
      </c>
      <c r="W2455" t="s">
        <v>4990</v>
      </c>
      <c r="X2455" t="s">
        <v>4998</v>
      </c>
      <c r="Y2455" t="s">
        <v>5467</v>
      </c>
      <c r="Z2455" t="s">
        <v>6127</v>
      </c>
      <c r="AA2455" t="s">
        <v>158</v>
      </c>
      <c r="AC2455" t="s">
        <v>1468</v>
      </c>
      <c r="AF2455" t="s">
        <v>277</v>
      </c>
      <c r="AH2455" t="s">
        <v>123</v>
      </c>
      <c r="AK2455" t="s">
        <v>56</v>
      </c>
    </row>
    <row r="2456" spans="1:39" x14ac:dyDescent="0.35">
      <c r="A2456" t="s">
        <v>6508</v>
      </c>
      <c r="B2456">
        <v>0</v>
      </c>
      <c r="C2456">
        <v>0</v>
      </c>
      <c r="D2456">
        <v>1.7259233690024162E-3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 t="s">
        <v>6509</v>
      </c>
      <c r="S2456" t="s">
        <v>6510</v>
      </c>
      <c r="T2456" t="s">
        <v>45</v>
      </c>
      <c r="U2456" t="s">
        <v>720</v>
      </c>
      <c r="V2456" t="s">
        <v>4974</v>
      </c>
      <c r="W2456" t="s">
        <v>4975</v>
      </c>
      <c r="X2456" t="s">
        <v>4976</v>
      </c>
      <c r="Y2456" t="s">
        <v>6339</v>
      </c>
      <c r="Z2456" t="s">
        <v>6511</v>
      </c>
      <c r="AA2456" t="s">
        <v>68</v>
      </c>
      <c r="AE2456" t="s">
        <v>276</v>
      </c>
      <c r="AK2456" t="s">
        <v>56</v>
      </c>
      <c r="AL2456" t="s">
        <v>973</v>
      </c>
      <c r="AM2456" t="s">
        <v>585</v>
      </c>
    </row>
    <row r="2457" spans="1:39" x14ac:dyDescent="0.35">
      <c r="A2457" t="s">
        <v>6512</v>
      </c>
      <c r="B2457">
        <v>0</v>
      </c>
      <c r="C2457">
        <v>0</v>
      </c>
      <c r="D2457">
        <v>1.7259233690024162E-3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 t="s">
        <v>6513</v>
      </c>
      <c r="S2457" t="s">
        <v>6514</v>
      </c>
      <c r="T2457" t="s">
        <v>45</v>
      </c>
      <c r="U2457" t="s">
        <v>720</v>
      </c>
      <c r="V2457" t="s">
        <v>4974</v>
      </c>
      <c r="W2457" t="s">
        <v>5011</v>
      </c>
      <c r="X2457" t="s">
        <v>6004</v>
      </c>
      <c r="Y2457" t="s">
        <v>6319</v>
      </c>
      <c r="Z2457" t="s">
        <v>6515</v>
      </c>
      <c r="AA2457" t="s">
        <v>68</v>
      </c>
      <c r="AE2457" t="s">
        <v>276</v>
      </c>
      <c r="AK2457" t="s">
        <v>56</v>
      </c>
      <c r="AL2457" t="s">
        <v>973</v>
      </c>
      <c r="AM2457" t="s">
        <v>585</v>
      </c>
    </row>
    <row r="2458" spans="1:39" x14ac:dyDescent="0.35">
      <c r="A2458" t="s">
        <v>6516</v>
      </c>
      <c r="B2458">
        <v>0</v>
      </c>
      <c r="C2458">
        <v>1.7259233690024162E-3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 t="s">
        <v>5446</v>
      </c>
      <c r="S2458" t="s">
        <v>6517</v>
      </c>
      <c r="T2458" t="s">
        <v>45</v>
      </c>
      <c r="U2458" t="s">
        <v>720</v>
      </c>
      <c r="V2458" t="s">
        <v>4974</v>
      </c>
      <c r="W2458" t="s">
        <v>4990</v>
      </c>
      <c r="X2458" t="s">
        <v>4998</v>
      </c>
      <c r="Y2458" t="s">
        <v>5448</v>
      </c>
      <c r="Z2458" t="s">
        <v>5449</v>
      </c>
      <c r="AA2458" t="s">
        <v>52</v>
      </c>
      <c r="AB2458" t="s">
        <v>158</v>
      </c>
      <c r="AF2458" t="s">
        <v>1979</v>
      </c>
      <c r="AK2458" t="s">
        <v>56</v>
      </c>
    </row>
    <row r="2459" spans="1:39" x14ac:dyDescent="0.35">
      <c r="A2459" t="s">
        <v>6518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1.7259233690024162E-3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 t="s">
        <v>6519</v>
      </c>
      <c r="S2459" t="s">
        <v>6520</v>
      </c>
      <c r="T2459" t="s">
        <v>45</v>
      </c>
      <c r="U2459" t="s">
        <v>720</v>
      </c>
      <c r="V2459" t="s">
        <v>4974</v>
      </c>
      <c r="W2459" t="s">
        <v>5040</v>
      </c>
      <c r="X2459" t="s">
        <v>6521</v>
      </c>
      <c r="Y2459" t="s">
        <v>6522</v>
      </c>
      <c r="Z2459" t="s">
        <v>122</v>
      </c>
      <c r="AA2459" t="s">
        <v>68</v>
      </c>
      <c r="AE2459" t="s">
        <v>276</v>
      </c>
      <c r="AH2459" t="s">
        <v>55</v>
      </c>
      <c r="AK2459" t="s">
        <v>56</v>
      </c>
      <c r="AL2459" t="s">
        <v>973</v>
      </c>
      <c r="AM2459" t="s">
        <v>585</v>
      </c>
    </row>
    <row r="2460" spans="1:39" x14ac:dyDescent="0.35">
      <c r="A2460" t="s">
        <v>6523</v>
      </c>
      <c r="B2460">
        <v>1.7259233690024162E-3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 t="s">
        <v>6524</v>
      </c>
      <c r="S2460" t="s">
        <v>6525</v>
      </c>
      <c r="T2460" t="s">
        <v>45</v>
      </c>
      <c r="U2460" t="s">
        <v>720</v>
      </c>
      <c r="V2460" t="s">
        <v>4974</v>
      </c>
      <c r="W2460" t="s">
        <v>4990</v>
      </c>
      <c r="X2460" t="s">
        <v>5727</v>
      </c>
      <c r="Y2460" t="s">
        <v>6212</v>
      </c>
      <c r="Z2460" t="s">
        <v>122</v>
      </c>
      <c r="AA2460" t="s">
        <v>984</v>
      </c>
      <c r="AB2460" t="s">
        <v>1647</v>
      </c>
      <c r="AD2460" t="s">
        <v>982</v>
      </c>
      <c r="AF2460" t="s">
        <v>1648</v>
      </c>
      <c r="AH2460" t="s">
        <v>123</v>
      </c>
      <c r="AI2460" t="s">
        <v>5833</v>
      </c>
      <c r="AK2460" t="s">
        <v>56</v>
      </c>
    </row>
    <row r="2461" spans="1:39" x14ac:dyDescent="0.35">
      <c r="A2461" t="s">
        <v>6526</v>
      </c>
      <c r="B2461">
        <v>0</v>
      </c>
      <c r="C2461">
        <v>0</v>
      </c>
      <c r="D2461">
        <v>0</v>
      </c>
      <c r="E2461">
        <v>1.7259233690024162E-3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 t="s">
        <v>6307</v>
      </c>
      <c r="S2461" t="s">
        <v>6527</v>
      </c>
      <c r="T2461" t="s">
        <v>45</v>
      </c>
      <c r="U2461" t="s">
        <v>720</v>
      </c>
      <c r="V2461" t="s">
        <v>4974</v>
      </c>
      <c r="W2461" t="s">
        <v>4990</v>
      </c>
      <c r="X2461" t="s">
        <v>5147</v>
      </c>
      <c r="Y2461" t="s">
        <v>6309</v>
      </c>
      <c r="Z2461" t="s">
        <v>6310</v>
      </c>
      <c r="AA2461" t="s">
        <v>109</v>
      </c>
      <c r="AB2461" t="s">
        <v>6311</v>
      </c>
      <c r="AF2461" t="s">
        <v>111</v>
      </c>
      <c r="AH2461" t="s">
        <v>55</v>
      </c>
      <c r="AK2461" t="s">
        <v>56</v>
      </c>
      <c r="AL2461" t="s">
        <v>973</v>
      </c>
      <c r="AM2461" t="s">
        <v>585</v>
      </c>
    </row>
    <row r="2462" spans="1:39" x14ac:dyDescent="0.35">
      <c r="A2462" t="s">
        <v>6528</v>
      </c>
      <c r="B2462">
        <v>0</v>
      </c>
      <c r="C2462">
        <v>1.7259233690024162E-3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 t="s">
        <v>5096</v>
      </c>
      <c r="S2462" t="s">
        <v>6529</v>
      </c>
      <c r="T2462" t="s">
        <v>45</v>
      </c>
      <c r="U2462" t="s">
        <v>720</v>
      </c>
      <c r="V2462" t="s">
        <v>4974</v>
      </c>
      <c r="W2462" t="s">
        <v>5011</v>
      </c>
      <c r="X2462" t="s">
        <v>5080</v>
      </c>
      <c r="Y2462" t="s">
        <v>5098</v>
      </c>
      <c r="Z2462" t="s">
        <v>122</v>
      </c>
      <c r="AA2462" t="s">
        <v>258</v>
      </c>
      <c r="AB2462" t="s">
        <v>982</v>
      </c>
      <c r="AC2462" t="s">
        <v>405</v>
      </c>
      <c r="AD2462" t="s">
        <v>982</v>
      </c>
      <c r="AF2462" t="s">
        <v>406</v>
      </c>
      <c r="AH2462" t="s">
        <v>1246</v>
      </c>
      <c r="AK2462" t="s">
        <v>56</v>
      </c>
      <c r="AL2462" t="s">
        <v>973</v>
      </c>
      <c r="AM2462" t="s">
        <v>585</v>
      </c>
    </row>
    <row r="2463" spans="1:39" x14ac:dyDescent="0.35">
      <c r="A2463" t="s">
        <v>6530</v>
      </c>
      <c r="B2463">
        <v>0</v>
      </c>
      <c r="C2463">
        <v>0</v>
      </c>
      <c r="D2463">
        <v>0</v>
      </c>
      <c r="E2463">
        <v>1.7259233690024162E-3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 t="s">
        <v>6215</v>
      </c>
      <c r="S2463" t="s">
        <v>6531</v>
      </c>
      <c r="T2463" t="s">
        <v>45</v>
      </c>
      <c r="U2463" t="s">
        <v>720</v>
      </c>
      <c r="V2463" t="s">
        <v>4974</v>
      </c>
      <c r="W2463" t="s">
        <v>4990</v>
      </c>
      <c r="X2463" t="s">
        <v>5091</v>
      </c>
      <c r="Y2463" t="s">
        <v>6217</v>
      </c>
      <c r="Z2463" t="s">
        <v>6218</v>
      </c>
      <c r="AA2463" t="s">
        <v>68</v>
      </c>
      <c r="AB2463" t="s">
        <v>158</v>
      </c>
      <c r="AC2463" t="s">
        <v>1468</v>
      </c>
      <c r="AE2463" t="s">
        <v>276</v>
      </c>
      <c r="AF2463" t="s">
        <v>277</v>
      </c>
      <c r="AK2463" t="s">
        <v>56</v>
      </c>
    </row>
    <row r="2464" spans="1:39" x14ac:dyDescent="0.35">
      <c r="A2464" t="s">
        <v>6532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1.7259233690024162E-3</v>
      </c>
      <c r="M2464">
        <v>0</v>
      </c>
      <c r="N2464">
        <v>0</v>
      </c>
      <c r="O2464">
        <v>0</v>
      </c>
      <c r="P2464">
        <v>0</v>
      </c>
      <c r="Q2464">
        <v>0</v>
      </c>
      <c r="R2464" t="s">
        <v>6533</v>
      </c>
      <c r="S2464" t="s">
        <v>6534</v>
      </c>
      <c r="T2464" t="s">
        <v>45</v>
      </c>
      <c r="U2464" t="s">
        <v>720</v>
      </c>
      <c r="V2464" t="s">
        <v>4974</v>
      </c>
      <c r="W2464" t="s">
        <v>6503</v>
      </c>
      <c r="X2464" t="s">
        <v>6535</v>
      </c>
      <c r="Y2464" t="s">
        <v>6536</v>
      </c>
      <c r="Z2464" t="s">
        <v>122</v>
      </c>
      <c r="AA2464" t="s">
        <v>68</v>
      </c>
      <c r="AB2464" t="s">
        <v>158</v>
      </c>
      <c r="AD2464" t="s">
        <v>982</v>
      </c>
      <c r="AE2464" t="s">
        <v>276</v>
      </c>
      <c r="AF2464" t="s">
        <v>277</v>
      </c>
      <c r="AH2464" t="s">
        <v>123</v>
      </c>
      <c r="AK2464" t="s">
        <v>56</v>
      </c>
      <c r="AL2464" t="s">
        <v>973</v>
      </c>
      <c r="AM2464" t="s">
        <v>585</v>
      </c>
    </row>
    <row r="2465" spans="1:39" x14ac:dyDescent="0.35">
      <c r="A2465" t="s">
        <v>6537</v>
      </c>
      <c r="B2465">
        <v>1.7259233690024162E-3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 t="s">
        <v>6538</v>
      </c>
      <c r="S2465" t="s">
        <v>6539</v>
      </c>
      <c r="T2465" t="s">
        <v>45</v>
      </c>
      <c r="U2465" t="s">
        <v>720</v>
      </c>
      <c r="V2465" t="s">
        <v>4974</v>
      </c>
      <c r="W2465" t="s">
        <v>5040</v>
      </c>
      <c r="X2465" t="s">
        <v>6540</v>
      </c>
      <c r="Y2465" t="s">
        <v>6541</v>
      </c>
      <c r="Z2465" t="s">
        <v>122</v>
      </c>
      <c r="AA2465" t="s">
        <v>68</v>
      </c>
      <c r="AE2465" t="s">
        <v>276</v>
      </c>
      <c r="AH2465" t="s">
        <v>123</v>
      </c>
      <c r="AK2465" t="s">
        <v>56</v>
      </c>
      <c r="AL2465" t="s">
        <v>973</v>
      </c>
      <c r="AM2465" t="s">
        <v>585</v>
      </c>
    </row>
    <row r="2466" spans="1:39" x14ac:dyDescent="0.35">
      <c r="A2466" t="s">
        <v>6542</v>
      </c>
      <c r="B2466">
        <v>1.7259233690024162E-3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 t="s">
        <v>5662</v>
      </c>
      <c r="S2466" t="s">
        <v>6543</v>
      </c>
      <c r="T2466" t="s">
        <v>45</v>
      </c>
      <c r="U2466" t="s">
        <v>720</v>
      </c>
      <c r="V2466" t="s">
        <v>4974</v>
      </c>
      <c r="W2466" t="s">
        <v>5011</v>
      </c>
      <c r="X2466" t="s">
        <v>5080</v>
      </c>
      <c r="Y2466" t="s">
        <v>5098</v>
      </c>
      <c r="Z2466" t="s">
        <v>5664</v>
      </c>
      <c r="AA2466" t="s">
        <v>258</v>
      </c>
      <c r="AB2466" t="s">
        <v>982</v>
      </c>
      <c r="AC2466" t="s">
        <v>405</v>
      </c>
      <c r="AD2466" t="s">
        <v>982</v>
      </c>
      <c r="AF2466" t="s">
        <v>406</v>
      </c>
      <c r="AH2466" t="s">
        <v>1246</v>
      </c>
      <c r="AK2466" t="s">
        <v>56</v>
      </c>
      <c r="AL2466" t="s">
        <v>973</v>
      </c>
      <c r="AM2466" t="s">
        <v>585</v>
      </c>
    </row>
    <row r="2467" spans="1:39" x14ac:dyDescent="0.35">
      <c r="A2467" t="s">
        <v>6544</v>
      </c>
      <c r="B2467">
        <v>1.7259233690024162E-3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 t="s">
        <v>6545</v>
      </c>
      <c r="S2467" t="s">
        <v>6546</v>
      </c>
      <c r="T2467" t="s">
        <v>45</v>
      </c>
      <c r="U2467" t="s">
        <v>720</v>
      </c>
      <c r="V2467" t="s">
        <v>4974</v>
      </c>
      <c r="W2467" t="s">
        <v>4975</v>
      </c>
      <c r="X2467" t="s">
        <v>4976</v>
      </c>
      <c r="Y2467" t="s">
        <v>5035</v>
      </c>
      <c r="Z2467" t="s">
        <v>122</v>
      </c>
      <c r="AA2467" t="s">
        <v>68</v>
      </c>
      <c r="AB2467" t="s">
        <v>158</v>
      </c>
      <c r="AE2467" t="s">
        <v>276</v>
      </c>
      <c r="AF2467" t="s">
        <v>1344</v>
      </c>
      <c r="AH2467" t="s">
        <v>123</v>
      </c>
      <c r="AI2467" t="s">
        <v>4719</v>
      </c>
      <c r="AK2467" t="s">
        <v>56</v>
      </c>
      <c r="AL2467" t="s">
        <v>973</v>
      </c>
      <c r="AM2467" t="s">
        <v>585</v>
      </c>
    </row>
    <row r="2468" spans="1:39" x14ac:dyDescent="0.35">
      <c r="A2468" t="s">
        <v>6547</v>
      </c>
      <c r="B2468">
        <v>1.7259233690024162E-3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 t="s">
        <v>5922</v>
      </c>
      <c r="S2468" t="s">
        <v>6548</v>
      </c>
      <c r="T2468" t="s">
        <v>45</v>
      </c>
      <c r="U2468" t="s">
        <v>720</v>
      </c>
      <c r="V2468" t="s">
        <v>4974</v>
      </c>
      <c r="W2468" t="s">
        <v>4990</v>
      </c>
      <c r="X2468" t="s">
        <v>5830</v>
      </c>
      <c r="Y2468" t="s">
        <v>5924</v>
      </c>
      <c r="Z2468" t="s">
        <v>5925</v>
      </c>
      <c r="AA2468" t="s">
        <v>984</v>
      </c>
      <c r="AB2468" t="s">
        <v>1647</v>
      </c>
      <c r="AF2468" t="s">
        <v>1648</v>
      </c>
      <c r="AG2468" t="s">
        <v>2271</v>
      </c>
      <c r="AH2468" t="s">
        <v>123</v>
      </c>
      <c r="AI2468" t="s">
        <v>2408</v>
      </c>
      <c r="AK2468" t="s">
        <v>56</v>
      </c>
    </row>
    <row r="2469" spans="1:39" x14ac:dyDescent="0.35">
      <c r="A2469" t="s">
        <v>6549</v>
      </c>
      <c r="B2469">
        <v>0</v>
      </c>
      <c r="C2469">
        <v>1.7259233690024162E-3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 t="s">
        <v>6550</v>
      </c>
      <c r="S2469" t="s">
        <v>6551</v>
      </c>
      <c r="T2469" t="s">
        <v>45</v>
      </c>
      <c r="U2469" t="s">
        <v>720</v>
      </c>
      <c r="V2469" t="s">
        <v>4974</v>
      </c>
      <c r="W2469" t="s">
        <v>5168</v>
      </c>
      <c r="X2469" t="s">
        <v>5169</v>
      </c>
      <c r="Y2469" t="s">
        <v>5170</v>
      </c>
      <c r="Z2469" t="s">
        <v>6552</v>
      </c>
      <c r="AA2469" t="s">
        <v>52</v>
      </c>
      <c r="AB2469" t="s">
        <v>158</v>
      </c>
      <c r="AD2469" t="s">
        <v>982</v>
      </c>
      <c r="AE2469" t="s">
        <v>276</v>
      </c>
      <c r="AF2469" t="s">
        <v>1979</v>
      </c>
      <c r="AH2469" t="s">
        <v>123</v>
      </c>
      <c r="AI2469" t="s">
        <v>1856</v>
      </c>
      <c r="AK2469" t="s">
        <v>56</v>
      </c>
      <c r="AL2469" t="s">
        <v>973</v>
      </c>
      <c r="AM2469" t="s">
        <v>585</v>
      </c>
    </row>
    <row r="2470" spans="1:39" x14ac:dyDescent="0.35">
      <c r="A2470" t="s">
        <v>6553</v>
      </c>
      <c r="B2470">
        <v>0</v>
      </c>
      <c r="C2470">
        <v>7.4214704867103895E-2</v>
      </c>
      <c r="D2470">
        <v>1.3807386952019329E-2</v>
      </c>
      <c r="E2470">
        <v>0.28995512599240592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 t="s">
        <v>6554</v>
      </c>
      <c r="S2470" t="s">
        <v>6555</v>
      </c>
      <c r="T2470" t="s">
        <v>45</v>
      </c>
      <c r="U2470" t="s">
        <v>3820</v>
      </c>
      <c r="V2470" t="s">
        <v>6556</v>
      </c>
      <c r="W2470" t="s">
        <v>6557</v>
      </c>
      <c r="X2470" t="s">
        <v>6558</v>
      </c>
      <c r="Y2470" t="s">
        <v>6559</v>
      </c>
      <c r="Z2470" t="s">
        <v>6560</v>
      </c>
      <c r="AA2470" t="s">
        <v>4922</v>
      </c>
      <c r="AF2470" t="s">
        <v>4923</v>
      </c>
      <c r="AH2470" t="s">
        <v>1246</v>
      </c>
      <c r="AK2470" t="s">
        <v>2763</v>
      </c>
      <c r="AL2470" t="s">
        <v>2764</v>
      </c>
      <c r="AM2470" t="s">
        <v>585</v>
      </c>
    </row>
    <row r="2471" spans="1:39" x14ac:dyDescent="0.35">
      <c r="A2471" t="s">
        <v>6561</v>
      </c>
      <c r="B2471">
        <v>0</v>
      </c>
      <c r="C2471">
        <v>5.5229547808077317E-2</v>
      </c>
      <c r="D2471">
        <v>3.4518467380048323E-3</v>
      </c>
      <c r="E2471">
        <v>0.18985157059026578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 t="s">
        <v>6554</v>
      </c>
      <c r="S2471" t="s">
        <v>6562</v>
      </c>
      <c r="T2471" t="s">
        <v>45</v>
      </c>
      <c r="U2471" t="s">
        <v>3820</v>
      </c>
      <c r="V2471" t="s">
        <v>6556</v>
      </c>
      <c r="W2471" t="s">
        <v>6557</v>
      </c>
      <c r="X2471" t="s">
        <v>6558</v>
      </c>
      <c r="Y2471" t="s">
        <v>6559</v>
      </c>
      <c r="Z2471" t="s">
        <v>6560</v>
      </c>
      <c r="AA2471" t="s">
        <v>4922</v>
      </c>
      <c r="AF2471" t="s">
        <v>4923</v>
      </c>
      <c r="AH2471" t="s">
        <v>1246</v>
      </c>
      <c r="AK2471" t="s">
        <v>2763</v>
      </c>
      <c r="AL2471" t="s">
        <v>2764</v>
      </c>
      <c r="AM2471" t="s">
        <v>585</v>
      </c>
    </row>
    <row r="2472" spans="1:39" x14ac:dyDescent="0.35">
      <c r="A2472" t="s">
        <v>6563</v>
      </c>
      <c r="B2472">
        <v>0</v>
      </c>
      <c r="C2472">
        <v>2.2437003797031414E-2</v>
      </c>
      <c r="D2472">
        <v>2.2437003797031414E-2</v>
      </c>
      <c r="E2472">
        <v>0.11218501898515705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 t="s">
        <v>6554</v>
      </c>
      <c r="S2472" t="s">
        <v>6564</v>
      </c>
      <c r="T2472" t="s">
        <v>45</v>
      </c>
      <c r="U2472" t="s">
        <v>3820</v>
      </c>
      <c r="V2472" t="s">
        <v>6556</v>
      </c>
      <c r="W2472" t="s">
        <v>6557</v>
      </c>
      <c r="X2472" t="s">
        <v>6558</v>
      </c>
      <c r="Y2472" t="s">
        <v>6559</v>
      </c>
      <c r="Z2472" t="s">
        <v>6560</v>
      </c>
      <c r="AA2472" t="s">
        <v>4922</v>
      </c>
      <c r="AF2472" t="s">
        <v>4923</v>
      </c>
      <c r="AH2472" t="s">
        <v>1246</v>
      </c>
      <c r="AK2472" t="s">
        <v>2763</v>
      </c>
      <c r="AL2472" t="s">
        <v>2764</v>
      </c>
      <c r="AM2472" t="s">
        <v>585</v>
      </c>
    </row>
    <row r="2473" spans="1:39" x14ac:dyDescent="0.35">
      <c r="A2473" t="s">
        <v>6565</v>
      </c>
      <c r="B2473">
        <v>0</v>
      </c>
      <c r="C2473">
        <v>0</v>
      </c>
      <c r="D2473">
        <v>0</v>
      </c>
      <c r="E2473">
        <v>4.487400759406282E-2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 t="s">
        <v>6566</v>
      </c>
      <c r="S2473" t="s">
        <v>6567</v>
      </c>
      <c r="T2473" t="s">
        <v>45</v>
      </c>
      <c r="U2473" t="s">
        <v>3820</v>
      </c>
      <c r="V2473" t="s">
        <v>6556</v>
      </c>
      <c r="W2473" t="s">
        <v>6557</v>
      </c>
      <c r="X2473" t="s">
        <v>6558</v>
      </c>
      <c r="Y2473" t="s">
        <v>6559</v>
      </c>
      <c r="Z2473" t="s">
        <v>122</v>
      </c>
      <c r="AA2473" t="s">
        <v>4922</v>
      </c>
      <c r="AF2473" t="s">
        <v>4923</v>
      </c>
      <c r="AH2473" t="s">
        <v>1246</v>
      </c>
      <c r="AK2473" t="s">
        <v>2763</v>
      </c>
      <c r="AL2473" t="s">
        <v>2764</v>
      </c>
      <c r="AM2473" t="s">
        <v>585</v>
      </c>
    </row>
    <row r="2474" spans="1:39" x14ac:dyDescent="0.35">
      <c r="A2474" t="s">
        <v>6568</v>
      </c>
      <c r="B2474">
        <v>0</v>
      </c>
      <c r="C2474">
        <v>3.9696237487055579E-2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 t="s">
        <v>6569</v>
      </c>
      <c r="S2474" t="s">
        <v>6570</v>
      </c>
      <c r="T2474" t="s">
        <v>45</v>
      </c>
      <c r="U2474" t="s">
        <v>3820</v>
      </c>
      <c r="V2474" t="s">
        <v>6556</v>
      </c>
      <c r="W2474" t="s">
        <v>6557</v>
      </c>
      <c r="X2474" t="s">
        <v>6558</v>
      </c>
      <c r="Y2474" t="s">
        <v>6559</v>
      </c>
      <c r="Z2474" t="s">
        <v>6571</v>
      </c>
      <c r="AA2474" t="s">
        <v>4922</v>
      </c>
      <c r="AF2474" t="s">
        <v>4923</v>
      </c>
      <c r="AH2474" t="s">
        <v>1246</v>
      </c>
      <c r="AK2474" t="s">
        <v>2763</v>
      </c>
      <c r="AL2474" t="s">
        <v>2764</v>
      </c>
      <c r="AM2474" t="s">
        <v>585</v>
      </c>
    </row>
    <row r="2475" spans="1:39" x14ac:dyDescent="0.35">
      <c r="A2475" t="s">
        <v>6572</v>
      </c>
      <c r="B2475">
        <v>0</v>
      </c>
      <c r="C2475">
        <v>0</v>
      </c>
      <c r="D2475">
        <v>0</v>
      </c>
      <c r="E2475">
        <v>3.9696237487055579E-2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 t="s">
        <v>6566</v>
      </c>
      <c r="S2475" t="s">
        <v>6573</v>
      </c>
      <c r="T2475" t="s">
        <v>45</v>
      </c>
      <c r="U2475" t="s">
        <v>3820</v>
      </c>
      <c r="V2475" t="s">
        <v>6556</v>
      </c>
      <c r="W2475" t="s">
        <v>6557</v>
      </c>
      <c r="X2475" t="s">
        <v>6558</v>
      </c>
      <c r="Y2475" t="s">
        <v>6559</v>
      </c>
      <c r="Z2475" t="s">
        <v>122</v>
      </c>
      <c r="AA2475" t="s">
        <v>4922</v>
      </c>
      <c r="AF2475" t="s">
        <v>4923</v>
      </c>
      <c r="AH2475" t="s">
        <v>1246</v>
      </c>
      <c r="AK2475" t="s">
        <v>2763</v>
      </c>
      <c r="AL2475" t="s">
        <v>2764</v>
      </c>
      <c r="AM2475" t="s">
        <v>585</v>
      </c>
    </row>
    <row r="2476" spans="1:39" x14ac:dyDescent="0.35">
      <c r="A2476" t="s">
        <v>6574</v>
      </c>
      <c r="B2476">
        <v>0</v>
      </c>
      <c r="C2476">
        <v>3.451846738004833E-2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 t="s">
        <v>6569</v>
      </c>
      <c r="S2476" t="s">
        <v>6575</v>
      </c>
      <c r="T2476" t="s">
        <v>45</v>
      </c>
      <c r="U2476" t="s">
        <v>3820</v>
      </c>
      <c r="V2476" t="s">
        <v>6556</v>
      </c>
      <c r="W2476" t="s">
        <v>6557</v>
      </c>
      <c r="X2476" t="s">
        <v>6558</v>
      </c>
      <c r="Y2476" t="s">
        <v>6559</v>
      </c>
      <c r="Z2476" t="s">
        <v>6571</v>
      </c>
      <c r="AA2476" t="s">
        <v>4922</v>
      </c>
      <c r="AF2476" t="s">
        <v>4923</v>
      </c>
      <c r="AH2476" t="s">
        <v>1246</v>
      </c>
      <c r="AK2476" t="s">
        <v>2763</v>
      </c>
      <c r="AL2476" t="s">
        <v>2764</v>
      </c>
      <c r="AM2476" t="s">
        <v>585</v>
      </c>
    </row>
    <row r="2477" spans="1:39" x14ac:dyDescent="0.35">
      <c r="A2477" t="s">
        <v>6576</v>
      </c>
      <c r="B2477">
        <v>0</v>
      </c>
      <c r="C2477">
        <v>2.5888850535036246E-2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 t="s">
        <v>6554</v>
      </c>
      <c r="S2477" t="s">
        <v>6577</v>
      </c>
      <c r="T2477" t="s">
        <v>45</v>
      </c>
      <c r="U2477" t="s">
        <v>3820</v>
      </c>
      <c r="V2477" t="s">
        <v>6556</v>
      </c>
      <c r="W2477" t="s">
        <v>6557</v>
      </c>
      <c r="X2477" t="s">
        <v>6558</v>
      </c>
      <c r="Y2477" t="s">
        <v>6559</v>
      </c>
      <c r="Z2477" t="s">
        <v>6560</v>
      </c>
      <c r="AA2477" t="s">
        <v>4922</v>
      </c>
      <c r="AF2477" t="s">
        <v>4923</v>
      </c>
      <c r="AH2477" t="s">
        <v>1246</v>
      </c>
      <c r="AK2477" t="s">
        <v>2763</v>
      </c>
      <c r="AL2477" t="s">
        <v>2764</v>
      </c>
      <c r="AM2477" t="s">
        <v>585</v>
      </c>
    </row>
    <row r="2478" spans="1:39" x14ac:dyDescent="0.35">
      <c r="A2478" t="s">
        <v>6578</v>
      </c>
      <c r="B2478">
        <v>0</v>
      </c>
      <c r="C2478">
        <v>0</v>
      </c>
      <c r="D2478">
        <v>0</v>
      </c>
      <c r="E2478">
        <v>1.8985157059026578E-2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 t="s">
        <v>6566</v>
      </c>
      <c r="S2478" t="s">
        <v>6579</v>
      </c>
      <c r="T2478" t="s">
        <v>45</v>
      </c>
      <c r="U2478" t="s">
        <v>3820</v>
      </c>
      <c r="V2478" t="s">
        <v>6556</v>
      </c>
      <c r="W2478" t="s">
        <v>6557</v>
      </c>
      <c r="X2478" t="s">
        <v>6558</v>
      </c>
      <c r="Y2478" t="s">
        <v>6559</v>
      </c>
      <c r="Z2478" t="s">
        <v>122</v>
      </c>
      <c r="AA2478" t="s">
        <v>4922</v>
      </c>
      <c r="AF2478" t="s">
        <v>4923</v>
      </c>
      <c r="AH2478" t="s">
        <v>1246</v>
      </c>
      <c r="AK2478" t="s">
        <v>2763</v>
      </c>
      <c r="AL2478" t="s">
        <v>2764</v>
      </c>
      <c r="AM2478" t="s">
        <v>585</v>
      </c>
    </row>
    <row r="2479" spans="1:39" x14ac:dyDescent="0.35">
      <c r="A2479" t="s">
        <v>6580</v>
      </c>
      <c r="B2479">
        <v>1.0355540214014499E-2</v>
      </c>
      <c r="C2479">
        <v>8.6296168450120826E-3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 t="s">
        <v>6581</v>
      </c>
      <c r="S2479" t="s">
        <v>6582</v>
      </c>
      <c r="T2479" t="s">
        <v>45</v>
      </c>
      <c r="U2479" t="s">
        <v>3820</v>
      </c>
      <c r="V2479" t="s">
        <v>6556</v>
      </c>
      <c r="W2479" t="s">
        <v>6557</v>
      </c>
      <c r="X2479" t="s">
        <v>6583</v>
      </c>
      <c r="Y2479" t="s">
        <v>6584</v>
      </c>
      <c r="Z2479" t="s">
        <v>6585</v>
      </c>
      <c r="AA2479" t="s">
        <v>4922</v>
      </c>
      <c r="AB2479" t="s">
        <v>4870</v>
      </c>
      <c r="AE2479" t="s">
        <v>4870</v>
      </c>
      <c r="AF2479" t="s">
        <v>4923</v>
      </c>
      <c r="AH2479" t="s">
        <v>1246</v>
      </c>
      <c r="AK2479" t="s">
        <v>2763</v>
      </c>
      <c r="AL2479" t="s">
        <v>2764</v>
      </c>
      <c r="AM2479" t="s">
        <v>585</v>
      </c>
    </row>
    <row r="2480" spans="1:39" x14ac:dyDescent="0.35">
      <c r="A2480" t="s">
        <v>6586</v>
      </c>
      <c r="B2480">
        <v>0</v>
      </c>
      <c r="C2480">
        <v>1.2081463583016915E-2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 t="s">
        <v>6554</v>
      </c>
      <c r="S2480" t="s">
        <v>6587</v>
      </c>
      <c r="T2480" t="s">
        <v>45</v>
      </c>
      <c r="U2480" t="s">
        <v>3820</v>
      </c>
      <c r="V2480" t="s">
        <v>6556</v>
      </c>
      <c r="W2480" t="s">
        <v>6557</v>
      </c>
      <c r="X2480" t="s">
        <v>6558</v>
      </c>
      <c r="Y2480" t="s">
        <v>6559</v>
      </c>
      <c r="Z2480" t="s">
        <v>6560</v>
      </c>
      <c r="AA2480" t="s">
        <v>4922</v>
      </c>
      <c r="AF2480" t="s">
        <v>4923</v>
      </c>
      <c r="AH2480" t="s">
        <v>1246</v>
      </c>
      <c r="AK2480" t="s">
        <v>2763</v>
      </c>
      <c r="AL2480" t="s">
        <v>2764</v>
      </c>
      <c r="AM2480" t="s">
        <v>585</v>
      </c>
    </row>
    <row r="2481" spans="1:39" x14ac:dyDescent="0.35">
      <c r="A2481" t="s">
        <v>6588</v>
      </c>
      <c r="B2481">
        <v>0</v>
      </c>
      <c r="C2481">
        <v>0</v>
      </c>
      <c r="D2481">
        <v>1.2081463583016913E-2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 t="s">
        <v>6589</v>
      </c>
      <c r="S2481" t="s">
        <v>6590</v>
      </c>
      <c r="T2481" t="s">
        <v>45</v>
      </c>
      <c r="U2481" t="s">
        <v>3820</v>
      </c>
      <c r="V2481" t="s">
        <v>6556</v>
      </c>
      <c r="W2481" t="s">
        <v>6557</v>
      </c>
      <c r="X2481" t="s">
        <v>6558</v>
      </c>
      <c r="Y2481" t="s">
        <v>6559</v>
      </c>
      <c r="Z2481" t="s">
        <v>6591</v>
      </c>
      <c r="AA2481" t="s">
        <v>4922</v>
      </c>
      <c r="AF2481" t="s">
        <v>4923</v>
      </c>
      <c r="AH2481" t="s">
        <v>1246</v>
      </c>
      <c r="AK2481" t="s">
        <v>2763</v>
      </c>
      <c r="AL2481" t="s">
        <v>2764</v>
      </c>
      <c r="AM2481" t="s">
        <v>585</v>
      </c>
    </row>
    <row r="2482" spans="1:39" x14ac:dyDescent="0.35">
      <c r="A2482" t="s">
        <v>6592</v>
      </c>
      <c r="B2482">
        <v>5.1777701070072494E-3</v>
      </c>
      <c r="C2482">
        <v>0</v>
      </c>
      <c r="D2482">
        <v>0</v>
      </c>
      <c r="E2482">
        <v>5.1777701070072494E-3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 t="s">
        <v>6566</v>
      </c>
      <c r="S2482" t="s">
        <v>6593</v>
      </c>
      <c r="T2482" t="s">
        <v>45</v>
      </c>
      <c r="U2482" t="s">
        <v>3820</v>
      </c>
      <c r="V2482" t="s">
        <v>6556</v>
      </c>
      <c r="W2482" t="s">
        <v>6557</v>
      </c>
      <c r="X2482" t="s">
        <v>6558</v>
      </c>
      <c r="Y2482" t="s">
        <v>6559</v>
      </c>
      <c r="Z2482" t="s">
        <v>122</v>
      </c>
      <c r="AA2482" t="s">
        <v>4922</v>
      </c>
      <c r="AF2482" t="s">
        <v>4923</v>
      </c>
      <c r="AH2482" t="s">
        <v>1246</v>
      </c>
      <c r="AK2482" t="s">
        <v>2763</v>
      </c>
      <c r="AL2482" t="s">
        <v>2764</v>
      </c>
      <c r="AM2482" t="s">
        <v>585</v>
      </c>
    </row>
    <row r="2483" spans="1:39" x14ac:dyDescent="0.35">
      <c r="A2483" t="s">
        <v>6594</v>
      </c>
      <c r="B2483">
        <v>5.1777701070072494E-3</v>
      </c>
      <c r="C2483">
        <v>3.4518467380048323E-3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 t="s">
        <v>6581</v>
      </c>
      <c r="S2483" t="s">
        <v>6595</v>
      </c>
      <c r="T2483" t="s">
        <v>45</v>
      </c>
      <c r="U2483" t="s">
        <v>3820</v>
      </c>
      <c r="V2483" t="s">
        <v>6556</v>
      </c>
      <c r="W2483" t="s">
        <v>6557</v>
      </c>
      <c r="X2483" t="s">
        <v>6583</v>
      </c>
      <c r="Y2483" t="s">
        <v>6584</v>
      </c>
      <c r="Z2483" t="s">
        <v>6585</v>
      </c>
      <c r="AA2483" t="s">
        <v>4922</v>
      </c>
      <c r="AB2483" t="s">
        <v>4870</v>
      </c>
      <c r="AE2483" t="s">
        <v>4870</v>
      </c>
      <c r="AF2483" t="s">
        <v>4923</v>
      </c>
      <c r="AH2483" t="s">
        <v>1246</v>
      </c>
      <c r="AK2483" t="s">
        <v>2763</v>
      </c>
      <c r="AL2483" t="s">
        <v>2764</v>
      </c>
      <c r="AM2483" t="s">
        <v>585</v>
      </c>
    </row>
    <row r="2484" spans="1:39" x14ac:dyDescent="0.35">
      <c r="A2484" t="s">
        <v>6596</v>
      </c>
      <c r="B2484">
        <v>0</v>
      </c>
      <c r="C2484">
        <v>0</v>
      </c>
      <c r="D2484">
        <v>8.6296168450120826E-3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 t="s">
        <v>6581</v>
      </c>
      <c r="S2484" t="s">
        <v>6597</v>
      </c>
      <c r="T2484" t="s">
        <v>45</v>
      </c>
      <c r="U2484" t="s">
        <v>3820</v>
      </c>
      <c r="V2484" t="s">
        <v>6556</v>
      </c>
      <c r="W2484" t="s">
        <v>6557</v>
      </c>
      <c r="X2484" t="s">
        <v>6583</v>
      </c>
      <c r="Y2484" t="s">
        <v>6584</v>
      </c>
      <c r="Z2484" t="s">
        <v>6585</v>
      </c>
      <c r="AA2484" t="s">
        <v>4922</v>
      </c>
      <c r="AB2484" t="s">
        <v>4870</v>
      </c>
      <c r="AE2484" t="s">
        <v>4870</v>
      </c>
      <c r="AF2484" t="s">
        <v>4923</v>
      </c>
      <c r="AH2484" t="s">
        <v>1246</v>
      </c>
      <c r="AK2484" t="s">
        <v>2763</v>
      </c>
      <c r="AL2484" t="s">
        <v>2764</v>
      </c>
      <c r="AM2484" t="s">
        <v>585</v>
      </c>
    </row>
    <row r="2485" spans="1:39" x14ac:dyDescent="0.35">
      <c r="A2485" t="s">
        <v>6598</v>
      </c>
      <c r="B2485">
        <v>0</v>
      </c>
      <c r="C2485">
        <v>0</v>
      </c>
      <c r="D2485">
        <v>6.9036934760096647E-3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 t="s">
        <v>6589</v>
      </c>
      <c r="S2485" t="s">
        <v>6599</v>
      </c>
      <c r="T2485" t="s">
        <v>45</v>
      </c>
      <c r="U2485" t="s">
        <v>3820</v>
      </c>
      <c r="V2485" t="s">
        <v>6556</v>
      </c>
      <c r="W2485" t="s">
        <v>6557</v>
      </c>
      <c r="X2485" t="s">
        <v>6558</v>
      </c>
      <c r="Y2485" t="s">
        <v>6559</v>
      </c>
      <c r="Z2485" t="s">
        <v>6591</v>
      </c>
      <c r="AA2485" t="s">
        <v>4922</v>
      </c>
      <c r="AF2485" t="s">
        <v>4923</v>
      </c>
      <c r="AH2485" t="s">
        <v>1246</v>
      </c>
      <c r="AK2485" t="s">
        <v>2763</v>
      </c>
      <c r="AL2485" t="s">
        <v>2764</v>
      </c>
      <c r="AM2485" t="s">
        <v>585</v>
      </c>
    </row>
    <row r="2486" spans="1:39" x14ac:dyDescent="0.35">
      <c r="A2486" t="s">
        <v>6600</v>
      </c>
      <c r="B2486">
        <v>0</v>
      </c>
      <c r="C2486">
        <v>0</v>
      </c>
      <c r="D2486">
        <v>6.9036934760096647E-3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 t="s">
        <v>6581</v>
      </c>
      <c r="S2486" t="s">
        <v>6601</v>
      </c>
      <c r="T2486" t="s">
        <v>45</v>
      </c>
      <c r="U2486" t="s">
        <v>3820</v>
      </c>
      <c r="V2486" t="s">
        <v>6556</v>
      </c>
      <c r="W2486" t="s">
        <v>6557</v>
      </c>
      <c r="X2486" t="s">
        <v>6583</v>
      </c>
      <c r="Y2486" t="s">
        <v>6584</v>
      </c>
      <c r="Z2486" t="s">
        <v>6585</v>
      </c>
      <c r="AA2486" t="s">
        <v>4922</v>
      </c>
      <c r="AB2486" t="s">
        <v>4870</v>
      </c>
      <c r="AE2486" t="s">
        <v>4870</v>
      </c>
      <c r="AF2486" t="s">
        <v>4923</v>
      </c>
      <c r="AH2486" t="s">
        <v>1246</v>
      </c>
      <c r="AK2486" t="s">
        <v>2763</v>
      </c>
      <c r="AL2486" t="s">
        <v>2764</v>
      </c>
      <c r="AM2486" t="s">
        <v>585</v>
      </c>
    </row>
    <row r="2487" spans="1:39" x14ac:dyDescent="0.35">
      <c r="A2487" t="s">
        <v>6602</v>
      </c>
      <c r="B2487">
        <v>1.7259233690024162E-3</v>
      </c>
      <c r="C2487">
        <v>0</v>
      </c>
      <c r="D2487">
        <v>0</v>
      </c>
      <c r="E2487">
        <v>3.4518467380048323E-3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 t="s">
        <v>6566</v>
      </c>
      <c r="S2487" t="s">
        <v>6603</v>
      </c>
      <c r="T2487" t="s">
        <v>45</v>
      </c>
      <c r="U2487" t="s">
        <v>3820</v>
      </c>
      <c r="V2487" t="s">
        <v>6556</v>
      </c>
      <c r="W2487" t="s">
        <v>6557</v>
      </c>
      <c r="X2487" t="s">
        <v>6558</v>
      </c>
      <c r="Y2487" t="s">
        <v>6559</v>
      </c>
      <c r="Z2487" t="s">
        <v>122</v>
      </c>
      <c r="AA2487" t="s">
        <v>4922</v>
      </c>
      <c r="AF2487" t="s">
        <v>4923</v>
      </c>
      <c r="AH2487" t="s">
        <v>1246</v>
      </c>
      <c r="AK2487" t="s">
        <v>2763</v>
      </c>
      <c r="AL2487" t="s">
        <v>2764</v>
      </c>
      <c r="AM2487" t="s">
        <v>585</v>
      </c>
    </row>
    <row r="2488" spans="1:39" x14ac:dyDescent="0.35">
      <c r="A2488" t="s">
        <v>6604</v>
      </c>
      <c r="B2488">
        <v>0</v>
      </c>
      <c r="C2488">
        <v>0</v>
      </c>
      <c r="D2488">
        <v>0</v>
      </c>
      <c r="E2488">
        <v>5.1777701070072494E-3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 t="s">
        <v>6566</v>
      </c>
      <c r="S2488" t="s">
        <v>6605</v>
      </c>
      <c r="T2488" t="s">
        <v>45</v>
      </c>
      <c r="U2488" t="s">
        <v>3820</v>
      </c>
      <c r="V2488" t="s">
        <v>6556</v>
      </c>
      <c r="W2488" t="s">
        <v>6557</v>
      </c>
      <c r="X2488" t="s">
        <v>6558</v>
      </c>
      <c r="Y2488" t="s">
        <v>6559</v>
      </c>
      <c r="Z2488" t="s">
        <v>122</v>
      </c>
      <c r="AA2488" t="s">
        <v>4922</v>
      </c>
      <c r="AF2488" t="s">
        <v>4923</v>
      </c>
      <c r="AH2488" t="s">
        <v>1246</v>
      </c>
      <c r="AK2488" t="s">
        <v>2763</v>
      </c>
      <c r="AL2488" t="s">
        <v>2764</v>
      </c>
      <c r="AM2488" t="s">
        <v>585</v>
      </c>
    </row>
    <row r="2489" spans="1:39" x14ac:dyDescent="0.35">
      <c r="A2489" t="s">
        <v>6606</v>
      </c>
      <c r="B2489">
        <v>0</v>
      </c>
      <c r="C2489">
        <v>0</v>
      </c>
      <c r="D2489">
        <v>5.1777701070072494E-3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 t="s">
        <v>6569</v>
      </c>
      <c r="S2489" t="s">
        <v>6607</v>
      </c>
      <c r="T2489" t="s">
        <v>45</v>
      </c>
      <c r="U2489" t="s">
        <v>3820</v>
      </c>
      <c r="V2489" t="s">
        <v>6556</v>
      </c>
      <c r="W2489" t="s">
        <v>6557</v>
      </c>
      <c r="X2489" t="s">
        <v>6558</v>
      </c>
      <c r="Y2489" t="s">
        <v>6559</v>
      </c>
      <c r="Z2489" t="s">
        <v>6571</v>
      </c>
      <c r="AA2489" t="s">
        <v>4922</v>
      </c>
      <c r="AF2489" t="s">
        <v>4923</v>
      </c>
      <c r="AH2489" t="s">
        <v>1246</v>
      </c>
      <c r="AK2489" t="s">
        <v>2763</v>
      </c>
      <c r="AL2489" t="s">
        <v>2764</v>
      </c>
      <c r="AM2489" t="s">
        <v>585</v>
      </c>
    </row>
    <row r="2490" spans="1:39" x14ac:dyDescent="0.35">
      <c r="A2490" t="s">
        <v>6608</v>
      </c>
      <c r="B2490">
        <v>0</v>
      </c>
      <c r="C2490">
        <v>0</v>
      </c>
      <c r="D2490">
        <v>5.1777701070072494E-3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 t="s">
        <v>6566</v>
      </c>
      <c r="S2490" t="s">
        <v>6609</v>
      </c>
      <c r="T2490" t="s">
        <v>45</v>
      </c>
      <c r="U2490" t="s">
        <v>3820</v>
      </c>
      <c r="V2490" t="s">
        <v>6556</v>
      </c>
      <c r="W2490" t="s">
        <v>6557</v>
      </c>
      <c r="X2490" t="s">
        <v>6558</v>
      </c>
      <c r="Y2490" t="s">
        <v>6559</v>
      </c>
      <c r="Z2490" t="s">
        <v>122</v>
      </c>
      <c r="AA2490" t="s">
        <v>4922</v>
      </c>
      <c r="AF2490" t="s">
        <v>4923</v>
      </c>
      <c r="AH2490" t="s">
        <v>1246</v>
      </c>
      <c r="AK2490" t="s">
        <v>2763</v>
      </c>
      <c r="AL2490" t="s">
        <v>2764</v>
      </c>
      <c r="AM2490" t="s">
        <v>585</v>
      </c>
    </row>
    <row r="2491" spans="1:39" x14ac:dyDescent="0.35">
      <c r="A2491" t="s">
        <v>6610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3.4518467380048323E-3</v>
      </c>
      <c r="P2491">
        <v>0</v>
      </c>
      <c r="Q2491">
        <v>0</v>
      </c>
      <c r="R2491" t="s">
        <v>6581</v>
      </c>
      <c r="S2491" t="s">
        <v>6611</v>
      </c>
      <c r="T2491" t="s">
        <v>45</v>
      </c>
      <c r="U2491" t="s">
        <v>3820</v>
      </c>
      <c r="V2491" t="s">
        <v>6556</v>
      </c>
      <c r="W2491" t="s">
        <v>6557</v>
      </c>
      <c r="X2491" t="s">
        <v>6583</v>
      </c>
      <c r="Y2491" t="s">
        <v>6584</v>
      </c>
      <c r="Z2491" t="s">
        <v>6585</v>
      </c>
      <c r="AA2491" t="s">
        <v>4922</v>
      </c>
      <c r="AB2491" t="s">
        <v>4870</v>
      </c>
      <c r="AE2491" t="s">
        <v>4870</v>
      </c>
      <c r="AF2491" t="s">
        <v>4923</v>
      </c>
      <c r="AH2491" t="s">
        <v>1246</v>
      </c>
      <c r="AK2491" t="s">
        <v>2763</v>
      </c>
      <c r="AL2491" t="s">
        <v>2764</v>
      </c>
      <c r="AM2491" t="s">
        <v>585</v>
      </c>
    </row>
    <row r="2492" spans="1:39" x14ac:dyDescent="0.35">
      <c r="A2492" t="s">
        <v>6612</v>
      </c>
      <c r="B2492">
        <v>0</v>
      </c>
      <c r="C2492">
        <v>0</v>
      </c>
      <c r="D2492">
        <v>3.4518467380048323E-3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 t="s">
        <v>6566</v>
      </c>
      <c r="S2492" t="s">
        <v>6613</v>
      </c>
      <c r="T2492" t="s">
        <v>45</v>
      </c>
      <c r="U2492" t="s">
        <v>3820</v>
      </c>
      <c r="V2492" t="s">
        <v>6556</v>
      </c>
      <c r="W2492" t="s">
        <v>6557</v>
      </c>
      <c r="X2492" t="s">
        <v>6558</v>
      </c>
      <c r="Y2492" t="s">
        <v>6559</v>
      </c>
      <c r="Z2492" t="s">
        <v>122</v>
      </c>
      <c r="AA2492" t="s">
        <v>4922</v>
      </c>
      <c r="AF2492" t="s">
        <v>4923</v>
      </c>
      <c r="AH2492" t="s">
        <v>1246</v>
      </c>
      <c r="AK2492" t="s">
        <v>2763</v>
      </c>
      <c r="AL2492" t="s">
        <v>2764</v>
      </c>
      <c r="AM2492" t="s">
        <v>585</v>
      </c>
    </row>
    <row r="2493" spans="1:39" x14ac:dyDescent="0.35">
      <c r="A2493" t="s">
        <v>6614</v>
      </c>
      <c r="B2493">
        <v>0</v>
      </c>
      <c r="C2493">
        <v>3.4518467380048323E-3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 t="s">
        <v>6566</v>
      </c>
      <c r="S2493" t="s">
        <v>6615</v>
      </c>
      <c r="T2493" t="s">
        <v>45</v>
      </c>
      <c r="U2493" t="s">
        <v>3820</v>
      </c>
      <c r="V2493" t="s">
        <v>6556</v>
      </c>
      <c r="W2493" t="s">
        <v>6557</v>
      </c>
      <c r="X2493" t="s">
        <v>6558</v>
      </c>
      <c r="Y2493" t="s">
        <v>6559</v>
      </c>
      <c r="Z2493" t="s">
        <v>122</v>
      </c>
      <c r="AA2493" t="s">
        <v>4922</v>
      </c>
      <c r="AF2493" t="s">
        <v>4923</v>
      </c>
      <c r="AH2493" t="s">
        <v>1246</v>
      </c>
      <c r="AK2493" t="s">
        <v>2763</v>
      </c>
      <c r="AL2493" t="s">
        <v>2764</v>
      </c>
      <c r="AM2493" t="s">
        <v>585</v>
      </c>
    </row>
    <row r="2494" spans="1:39" x14ac:dyDescent="0.35">
      <c r="A2494" t="s">
        <v>6616</v>
      </c>
      <c r="B2494">
        <v>0</v>
      </c>
      <c r="C2494">
        <v>0</v>
      </c>
      <c r="D2494">
        <v>3.4518467380048323E-3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 t="s">
        <v>6617</v>
      </c>
      <c r="S2494" t="s">
        <v>6618</v>
      </c>
      <c r="T2494" t="s">
        <v>45</v>
      </c>
      <c r="U2494" t="s">
        <v>3820</v>
      </c>
      <c r="V2494" t="s">
        <v>6556</v>
      </c>
      <c r="W2494" t="s">
        <v>6557</v>
      </c>
      <c r="X2494" t="s">
        <v>6583</v>
      </c>
      <c r="Y2494" t="s">
        <v>6584</v>
      </c>
      <c r="Z2494" t="s">
        <v>122</v>
      </c>
      <c r="AA2494" t="s">
        <v>4922</v>
      </c>
      <c r="AB2494" t="s">
        <v>4870</v>
      </c>
      <c r="AE2494" t="s">
        <v>4870</v>
      </c>
      <c r="AF2494" t="s">
        <v>4923</v>
      </c>
      <c r="AH2494" t="s">
        <v>1246</v>
      </c>
      <c r="AK2494" t="s">
        <v>2763</v>
      </c>
      <c r="AL2494" t="s">
        <v>2764</v>
      </c>
      <c r="AM2494" t="s">
        <v>585</v>
      </c>
    </row>
    <row r="2495" spans="1:39" x14ac:dyDescent="0.35">
      <c r="A2495" t="s">
        <v>6619</v>
      </c>
      <c r="B2495">
        <v>0</v>
      </c>
      <c r="C2495">
        <v>0</v>
      </c>
      <c r="D2495">
        <v>0</v>
      </c>
      <c r="E2495">
        <v>3.4518467380048323E-3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 t="s">
        <v>6620</v>
      </c>
      <c r="S2495" t="s">
        <v>6621</v>
      </c>
      <c r="T2495" t="s">
        <v>45</v>
      </c>
      <c r="U2495" t="s">
        <v>3820</v>
      </c>
      <c r="V2495" t="s">
        <v>6556</v>
      </c>
      <c r="W2495" t="s">
        <v>6557</v>
      </c>
      <c r="X2495" t="s">
        <v>6558</v>
      </c>
      <c r="Y2495" t="s">
        <v>6559</v>
      </c>
      <c r="Z2495" t="s">
        <v>6622</v>
      </c>
      <c r="AA2495" t="s">
        <v>4922</v>
      </c>
      <c r="AF2495" t="s">
        <v>4923</v>
      </c>
      <c r="AH2495" t="s">
        <v>1246</v>
      </c>
      <c r="AK2495" t="s">
        <v>2763</v>
      </c>
      <c r="AL2495" t="s">
        <v>2764</v>
      </c>
      <c r="AM2495" t="s">
        <v>585</v>
      </c>
    </row>
    <row r="2496" spans="1:39" x14ac:dyDescent="0.35">
      <c r="A2496" t="s">
        <v>6623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1.7259233690024162E-3</v>
      </c>
      <c r="P2496">
        <v>0</v>
      </c>
      <c r="Q2496">
        <v>0</v>
      </c>
      <c r="R2496" t="s">
        <v>6581</v>
      </c>
      <c r="S2496" t="s">
        <v>6624</v>
      </c>
      <c r="T2496" t="s">
        <v>45</v>
      </c>
      <c r="U2496" t="s">
        <v>3820</v>
      </c>
      <c r="V2496" t="s">
        <v>6556</v>
      </c>
      <c r="W2496" t="s">
        <v>6557</v>
      </c>
      <c r="X2496" t="s">
        <v>6583</v>
      </c>
      <c r="Y2496" t="s">
        <v>6584</v>
      </c>
      <c r="Z2496" t="s">
        <v>6585</v>
      </c>
      <c r="AA2496" t="s">
        <v>4922</v>
      </c>
      <c r="AB2496" t="s">
        <v>4870</v>
      </c>
      <c r="AE2496" t="s">
        <v>4870</v>
      </c>
      <c r="AF2496" t="s">
        <v>4923</v>
      </c>
      <c r="AH2496" t="s">
        <v>1246</v>
      </c>
      <c r="AK2496" t="s">
        <v>2763</v>
      </c>
      <c r="AL2496" t="s">
        <v>2764</v>
      </c>
      <c r="AM2496" t="s">
        <v>585</v>
      </c>
    </row>
    <row r="2497" spans="1:39" x14ac:dyDescent="0.35">
      <c r="A2497" t="s">
        <v>6625</v>
      </c>
      <c r="B2497">
        <v>0</v>
      </c>
      <c r="C2497">
        <v>0</v>
      </c>
      <c r="D2497">
        <v>1.7259233690024162E-3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 t="s">
        <v>6569</v>
      </c>
      <c r="S2497" t="s">
        <v>6626</v>
      </c>
      <c r="T2497" t="s">
        <v>45</v>
      </c>
      <c r="U2497" t="s">
        <v>3820</v>
      </c>
      <c r="V2497" t="s">
        <v>6556</v>
      </c>
      <c r="W2497" t="s">
        <v>6557</v>
      </c>
      <c r="X2497" t="s">
        <v>6558</v>
      </c>
      <c r="Y2497" t="s">
        <v>6559</v>
      </c>
      <c r="Z2497" t="s">
        <v>6571</v>
      </c>
      <c r="AA2497" t="s">
        <v>4922</v>
      </c>
      <c r="AF2497" t="s">
        <v>4923</v>
      </c>
      <c r="AH2497" t="s">
        <v>1246</v>
      </c>
      <c r="AK2497" t="s">
        <v>2763</v>
      </c>
      <c r="AL2497" t="s">
        <v>2764</v>
      </c>
      <c r="AM2497" t="s">
        <v>585</v>
      </c>
    </row>
    <row r="2498" spans="1:39" x14ac:dyDescent="0.35">
      <c r="A2498" t="s">
        <v>6627</v>
      </c>
      <c r="B2498">
        <v>1.7259233690024162E-3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 t="s">
        <v>6617</v>
      </c>
      <c r="S2498" t="s">
        <v>6628</v>
      </c>
      <c r="T2498" t="s">
        <v>45</v>
      </c>
      <c r="U2498" t="s">
        <v>3820</v>
      </c>
      <c r="V2498" t="s">
        <v>6556</v>
      </c>
      <c r="W2498" t="s">
        <v>6557</v>
      </c>
      <c r="X2498" t="s">
        <v>6583</v>
      </c>
      <c r="Y2498" t="s">
        <v>6584</v>
      </c>
      <c r="Z2498" t="s">
        <v>122</v>
      </c>
      <c r="AA2498" t="s">
        <v>4922</v>
      </c>
      <c r="AB2498" t="s">
        <v>4870</v>
      </c>
      <c r="AE2498" t="s">
        <v>4870</v>
      </c>
      <c r="AF2498" t="s">
        <v>4923</v>
      </c>
      <c r="AH2498" t="s">
        <v>1246</v>
      </c>
      <c r="AK2498" t="s">
        <v>2763</v>
      </c>
      <c r="AL2498" t="s">
        <v>2764</v>
      </c>
      <c r="AM2498" t="s">
        <v>585</v>
      </c>
    </row>
    <row r="2499" spans="1:39" x14ac:dyDescent="0.35">
      <c r="A2499" t="s">
        <v>6629</v>
      </c>
      <c r="B2499">
        <v>0</v>
      </c>
      <c r="C2499">
        <v>0</v>
      </c>
      <c r="D2499">
        <v>0</v>
      </c>
      <c r="E2499">
        <v>1.7259233690024162E-3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 t="s">
        <v>6617</v>
      </c>
      <c r="S2499" t="s">
        <v>6630</v>
      </c>
      <c r="T2499" t="s">
        <v>45</v>
      </c>
      <c r="U2499" t="s">
        <v>3820</v>
      </c>
      <c r="V2499" t="s">
        <v>6556</v>
      </c>
      <c r="W2499" t="s">
        <v>6557</v>
      </c>
      <c r="X2499" t="s">
        <v>6583</v>
      </c>
      <c r="Y2499" t="s">
        <v>6584</v>
      </c>
      <c r="Z2499" t="s">
        <v>122</v>
      </c>
      <c r="AA2499" t="s">
        <v>4922</v>
      </c>
      <c r="AB2499" t="s">
        <v>4870</v>
      </c>
      <c r="AE2499" t="s">
        <v>4870</v>
      </c>
      <c r="AF2499" t="s">
        <v>4923</v>
      </c>
      <c r="AH2499" t="s">
        <v>1246</v>
      </c>
      <c r="AK2499" t="s">
        <v>2763</v>
      </c>
      <c r="AL2499" t="s">
        <v>2764</v>
      </c>
      <c r="AM2499" t="s">
        <v>585</v>
      </c>
    </row>
    <row r="2500" spans="1:39" x14ac:dyDescent="0.35">
      <c r="A2500" t="s">
        <v>6631</v>
      </c>
      <c r="B2500">
        <v>0</v>
      </c>
      <c r="C2500">
        <v>0</v>
      </c>
      <c r="D2500">
        <v>0</v>
      </c>
      <c r="E2500">
        <v>1.7259233690024162E-3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 t="s">
        <v>6617</v>
      </c>
      <c r="S2500" t="s">
        <v>6632</v>
      </c>
      <c r="T2500" t="s">
        <v>45</v>
      </c>
      <c r="U2500" t="s">
        <v>3820</v>
      </c>
      <c r="V2500" t="s">
        <v>6556</v>
      </c>
      <c r="W2500" t="s">
        <v>6557</v>
      </c>
      <c r="X2500" t="s">
        <v>6583</v>
      </c>
      <c r="Y2500" t="s">
        <v>6584</v>
      </c>
      <c r="Z2500" t="s">
        <v>122</v>
      </c>
      <c r="AA2500" t="s">
        <v>4922</v>
      </c>
      <c r="AB2500" t="s">
        <v>4870</v>
      </c>
      <c r="AE2500" t="s">
        <v>4870</v>
      </c>
      <c r="AF2500" t="s">
        <v>4923</v>
      </c>
      <c r="AH2500" t="s">
        <v>1246</v>
      </c>
      <c r="AK2500" t="s">
        <v>2763</v>
      </c>
      <c r="AL2500" t="s">
        <v>2764</v>
      </c>
      <c r="AM2500" t="s">
        <v>585</v>
      </c>
    </row>
    <row r="2501" spans="1:39" x14ac:dyDescent="0.35">
      <c r="A2501" t="s">
        <v>6633</v>
      </c>
      <c r="B2501">
        <v>0</v>
      </c>
      <c r="C2501">
        <v>0</v>
      </c>
      <c r="D2501">
        <v>0</v>
      </c>
      <c r="E2501">
        <v>1.7259233690024162E-3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 t="s">
        <v>6620</v>
      </c>
      <c r="S2501" t="s">
        <v>6634</v>
      </c>
      <c r="T2501" t="s">
        <v>45</v>
      </c>
      <c r="U2501" t="s">
        <v>3820</v>
      </c>
      <c r="V2501" t="s">
        <v>6556</v>
      </c>
      <c r="W2501" t="s">
        <v>6557</v>
      </c>
      <c r="X2501" t="s">
        <v>6558</v>
      </c>
      <c r="Y2501" t="s">
        <v>6559</v>
      </c>
      <c r="Z2501" t="s">
        <v>6622</v>
      </c>
      <c r="AA2501" t="s">
        <v>4922</v>
      </c>
      <c r="AF2501" t="s">
        <v>4923</v>
      </c>
      <c r="AH2501" t="s">
        <v>1246</v>
      </c>
      <c r="AK2501" t="s">
        <v>2763</v>
      </c>
      <c r="AL2501" t="s">
        <v>2764</v>
      </c>
      <c r="AM2501" t="s">
        <v>585</v>
      </c>
    </row>
    <row r="2502" spans="1:39" x14ac:dyDescent="0.35">
      <c r="A2502" t="s">
        <v>6635</v>
      </c>
      <c r="B2502">
        <v>1.7259233690024162E-3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 t="s">
        <v>6617</v>
      </c>
      <c r="S2502" t="s">
        <v>6636</v>
      </c>
      <c r="T2502" t="s">
        <v>45</v>
      </c>
      <c r="U2502" t="s">
        <v>3820</v>
      </c>
      <c r="V2502" t="s">
        <v>6556</v>
      </c>
      <c r="W2502" t="s">
        <v>6557</v>
      </c>
      <c r="X2502" t="s">
        <v>6583</v>
      </c>
      <c r="Y2502" t="s">
        <v>6584</v>
      </c>
      <c r="Z2502" t="s">
        <v>122</v>
      </c>
      <c r="AA2502" t="s">
        <v>4922</v>
      </c>
      <c r="AB2502" t="s">
        <v>4870</v>
      </c>
      <c r="AE2502" t="s">
        <v>4870</v>
      </c>
      <c r="AF2502" t="s">
        <v>4923</v>
      </c>
      <c r="AH2502" t="s">
        <v>1246</v>
      </c>
      <c r="AK2502" t="s">
        <v>2763</v>
      </c>
      <c r="AL2502" t="s">
        <v>2764</v>
      </c>
      <c r="AM2502" t="s">
        <v>585</v>
      </c>
    </row>
    <row r="2503" spans="1:39" x14ac:dyDescent="0.35">
      <c r="A2503" t="s">
        <v>6637</v>
      </c>
      <c r="B2503">
        <v>0.56437694166379004</v>
      </c>
      <c r="C2503">
        <v>5.1777701070072485E-3</v>
      </c>
      <c r="D2503">
        <v>1.7259233690024165E-2</v>
      </c>
      <c r="E2503">
        <v>0</v>
      </c>
      <c r="F2503">
        <v>2.0348636520538488</v>
      </c>
      <c r="G2503">
        <v>0.93717638936831216</v>
      </c>
      <c r="H2503">
        <v>1.6344494304452883</v>
      </c>
      <c r="I2503">
        <v>2.9875733517431828</v>
      </c>
      <c r="J2503">
        <v>1.7086641353123924</v>
      </c>
      <c r="K2503">
        <v>1.4428719364860201</v>
      </c>
      <c r="L2503">
        <v>6.0044874007594062</v>
      </c>
      <c r="M2503">
        <v>2.4784259578874694</v>
      </c>
      <c r="N2503">
        <v>0.36071798412150502</v>
      </c>
      <c r="O2503">
        <v>0.50569554711770803</v>
      </c>
      <c r="P2503">
        <v>0.74905074214704859</v>
      </c>
      <c r="Q2503">
        <v>0.3296513634794615</v>
      </c>
      <c r="R2503" t="s">
        <v>6638</v>
      </c>
      <c r="S2503" t="s">
        <v>6639</v>
      </c>
      <c r="T2503" t="s">
        <v>45</v>
      </c>
      <c r="U2503" t="s">
        <v>720</v>
      </c>
      <c r="V2503" t="s">
        <v>6640</v>
      </c>
      <c r="W2503" t="s">
        <v>6641</v>
      </c>
      <c r="X2503" t="s">
        <v>6642</v>
      </c>
      <c r="Y2503" t="s">
        <v>6643</v>
      </c>
      <c r="Z2503" t="s">
        <v>6644</v>
      </c>
      <c r="AA2503" t="s">
        <v>68</v>
      </c>
      <c r="AE2503" t="s">
        <v>276</v>
      </c>
      <c r="AH2503" t="s">
        <v>55</v>
      </c>
      <c r="AK2503" t="s">
        <v>658</v>
      </c>
    </row>
    <row r="2504" spans="1:39" x14ac:dyDescent="0.35">
      <c r="A2504" t="s">
        <v>6645</v>
      </c>
      <c r="B2504">
        <v>0.3072143596824301</v>
      </c>
      <c r="C2504">
        <v>1.3807386952019329E-2</v>
      </c>
      <c r="D2504">
        <v>5.1777701070072494E-3</v>
      </c>
      <c r="E2504">
        <v>3.4518467380048323E-3</v>
      </c>
      <c r="F2504">
        <v>1.2927166033828099</v>
      </c>
      <c r="G2504">
        <v>0.61270279599585775</v>
      </c>
      <c r="H2504">
        <v>1.0010355540214015</v>
      </c>
      <c r="I2504">
        <v>1.8933379357956508</v>
      </c>
      <c r="J2504">
        <v>1.0959613393165344</v>
      </c>
      <c r="K2504">
        <v>0.79910251984811875</v>
      </c>
      <c r="L2504">
        <v>3.5864687607870209</v>
      </c>
      <c r="M2504">
        <v>1.2685536762167759</v>
      </c>
      <c r="N2504">
        <v>0.2002071108042803</v>
      </c>
      <c r="O2504">
        <v>0.36589575422851223</v>
      </c>
      <c r="P2504">
        <v>0.46427338626164999</v>
      </c>
      <c r="Q2504">
        <v>0.16914049016223681</v>
      </c>
      <c r="R2504" t="s">
        <v>6638</v>
      </c>
      <c r="S2504" t="s">
        <v>6646</v>
      </c>
      <c r="T2504" t="s">
        <v>45</v>
      </c>
      <c r="U2504" t="s">
        <v>720</v>
      </c>
      <c r="V2504" t="s">
        <v>6640</v>
      </c>
      <c r="W2504" t="s">
        <v>6641</v>
      </c>
      <c r="X2504" t="s">
        <v>6642</v>
      </c>
      <c r="Y2504" t="s">
        <v>6643</v>
      </c>
      <c r="Z2504" t="s">
        <v>6644</v>
      </c>
      <c r="AA2504" t="s">
        <v>68</v>
      </c>
      <c r="AE2504" t="s">
        <v>276</v>
      </c>
      <c r="AH2504" t="s">
        <v>55</v>
      </c>
      <c r="AK2504" t="s">
        <v>658</v>
      </c>
    </row>
    <row r="2505" spans="1:39" x14ac:dyDescent="0.35">
      <c r="A2505" t="s">
        <v>6647</v>
      </c>
      <c r="B2505">
        <v>0.23127373144632379</v>
      </c>
      <c r="C2505">
        <v>8.6296168450120826E-3</v>
      </c>
      <c r="D2505">
        <v>0</v>
      </c>
      <c r="E2505">
        <v>0</v>
      </c>
      <c r="F2505">
        <v>0.88022091819123227</v>
      </c>
      <c r="G2505">
        <v>0.45219192267863306</v>
      </c>
      <c r="H2505">
        <v>0.63168795305488445</v>
      </c>
      <c r="I2505">
        <v>1.2254055919917155</v>
      </c>
      <c r="J2505">
        <v>0.65412495685191574</v>
      </c>
      <c r="K2505">
        <v>0.57645840524680703</v>
      </c>
      <c r="L2505">
        <v>2.2678633068691747</v>
      </c>
      <c r="M2505">
        <v>1.0269244045564376</v>
      </c>
      <c r="N2505">
        <v>0.15360717984121505</v>
      </c>
      <c r="O2505">
        <v>0.18985157059026578</v>
      </c>
      <c r="P2505">
        <v>0.27959958577839145</v>
      </c>
      <c r="Q2505">
        <v>8.8022091819123238E-2</v>
      </c>
      <c r="R2505" t="s">
        <v>6638</v>
      </c>
      <c r="S2505" t="s">
        <v>6648</v>
      </c>
      <c r="T2505" t="s">
        <v>45</v>
      </c>
      <c r="U2505" t="s">
        <v>720</v>
      </c>
      <c r="V2505" t="s">
        <v>6640</v>
      </c>
      <c r="W2505" t="s">
        <v>6641</v>
      </c>
      <c r="X2505" t="s">
        <v>6642</v>
      </c>
      <c r="Y2505" t="s">
        <v>6643</v>
      </c>
      <c r="Z2505" t="s">
        <v>6644</v>
      </c>
      <c r="AA2505" t="s">
        <v>68</v>
      </c>
      <c r="AE2505" t="s">
        <v>276</v>
      </c>
      <c r="AH2505" t="s">
        <v>55</v>
      </c>
      <c r="AK2505" t="s">
        <v>658</v>
      </c>
    </row>
    <row r="2506" spans="1:39" x14ac:dyDescent="0.35">
      <c r="A2506" t="s">
        <v>6649</v>
      </c>
      <c r="B2506">
        <v>0</v>
      </c>
      <c r="C2506">
        <v>0</v>
      </c>
      <c r="D2506">
        <v>0</v>
      </c>
      <c r="E2506">
        <v>0</v>
      </c>
      <c r="F2506">
        <v>6.9036934760096647E-3</v>
      </c>
      <c r="G2506">
        <v>2.0711080428028994E-2</v>
      </c>
      <c r="H2506">
        <v>6.9036934760096647E-3</v>
      </c>
      <c r="I2506">
        <v>0.15015533310321022</v>
      </c>
      <c r="J2506">
        <v>0</v>
      </c>
      <c r="K2506">
        <v>0.16741456679323438</v>
      </c>
      <c r="L2506">
        <v>3.4518467380048323E-3</v>
      </c>
      <c r="M2506">
        <v>2.7614773904038659E-2</v>
      </c>
      <c r="N2506">
        <v>0</v>
      </c>
      <c r="O2506">
        <v>0</v>
      </c>
      <c r="P2506">
        <v>1.8985157059026581E-2</v>
      </c>
      <c r="Q2506">
        <v>8.6296168450120808E-3</v>
      </c>
      <c r="R2506" t="s">
        <v>6638</v>
      </c>
      <c r="S2506" t="s">
        <v>6650</v>
      </c>
      <c r="T2506" t="s">
        <v>45</v>
      </c>
      <c r="U2506" t="s">
        <v>720</v>
      </c>
      <c r="V2506" t="s">
        <v>6640</v>
      </c>
      <c r="W2506" t="s">
        <v>6641</v>
      </c>
      <c r="X2506" t="s">
        <v>6642</v>
      </c>
      <c r="Y2506" t="s">
        <v>6643</v>
      </c>
      <c r="Z2506" t="s">
        <v>6644</v>
      </c>
      <c r="AA2506" t="s">
        <v>68</v>
      </c>
      <c r="AE2506" t="s">
        <v>276</v>
      </c>
      <c r="AH2506" t="s">
        <v>55</v>
      </c>
      <c r="AK2506" t="s">
        <v>658</v>
      </c>
    </row>
    <row r="2507" spans="1:39" x14ac:dyDescent="0.35">
      <c r="A2507" t="s">
        <v>6651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6.9036934760096647E-3</v>
      </c>
      <c r="H2507">
        <v>7.5940628236106325E-2</v>
      </c>
      <c r="I2507">
        <v>6.9036934760096647E-3</v>
      </c>
      <c r="J2507">
        <v>3.4518467380048323E-3</v>
      </c>
      <c r="K2507">
        <v>5.1777701070072494E-3</v>
      </c>
      <c r="L2507">
        <v>0.12944425267518123</v>
      </c>
      <c r="M2507">
        <v>7.5940628236106325E-2</v>
      </c>
      <c r="N2507">
        <v>0</v>
      </c>
      <c r="O2507">
        <v>0</v>
      </c>
      <c r="P2507">
        <v>1.0355540214014499E-2</v>
      </c>
      <c r="Q2507">
        <v>0</v>
      </c>
      <c r="R2507" t="s">
        <v>6652</v>
      </c>
      <c r="S2507" t="s">
        <v>6653</v>
      </c>
      <c r="T2507" t="s">
        <v>45</v>
      </c>
      <c r="U2507" t="s">
        <v>720</v>
      </c>
      <c r="V2507" t="s">
        <v>6640</v>
      </c>
      <c r="W2507" t="s">
        <v>6641</v>
      </c>
      <c r="X2507" t="s">
        <v>6654</v>
      </c>
      <c r="Y2507" t="s">
        <v>6655</v>
      </c>
      <c r="Z2507" t="s">
        <v>6656</v>
      </c>
      <c r="AA2507" t="s">
        <v>68</v>
      </c>
      <c r="AE2507" t="s">
        <v>276</v>
      </c>
      <c r="AH2507" t="s">
        <v>55</v>
      </c>
      <c r="AK2507" t="s">
        <v>658</v>
      </c>
    </row>
    <row r="2508" spans="1:39" x14ac:dyDescent="0.35">
      <c r="A2508" t="s">
        <v>6657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1.3807386952019329E-2</v>
      </c>
      <c r="H2508">
        <v>0</v>
      </c>
      <c r="I2508">
        <v>7.9392474974111157E-2</v>
      </c>
      <c r="J2508">
        <v>0</v>
      </c>
      <c r="K2508">
        <v>0.10182947877114257</v>
      </c>
      <c r="L2508">
        <v>0</v>
      </c>
      <c r="M2508">
        <v>3.1066620642043498E-2</v>
      </c>
      <c r="N2508">
        <v>0</v>
      </c>
      <c r="O2508">
        <v>0</v>
      </c>
      <c r="P2508">
        <v>2.7614773904038659E-2</v>
      </c>
      <c r="Q2508">
        <v>0</v>
      </c>
      <c r="R2508" t="s">
        <v>6638</v>
      </c>
      <c r="S2508" t="s">
        <v>6658</v>
      </c>
      <c r="T2508" t="s">
        <v>45</v>
      </c>
      <c r="U2508" t="s">
        <v>720</v>
      </c>
      <c r="V2508" t="s">
        <v>6640</v>
      </c>
      <c r="W2508" t="s">
        <v>6641</v>
      </c>
      <c r="X2508" t="s">
        <v>6642</v>
      </c>
      <c r="Y2508" t="s">
        <v>6643</v>
      </c>
      <c r="Z2508" t="s">
        <v>6644</v>
      </c>
      <c r="AA2508" t="s">
        <v>68</v>
      </c>
      <c r="AE2508" t="s">
        <v>276</v>
      </c>
      <c r="AH2508" t="s">
        <v>55</v>
      </c>
      <c r="AK2508" t="s">
        <v>658</v>
      </c>
    </row>
    <row r="2509" spans="1:39" x14ac:dyDescent="0.35">
      <c r="A2509" t="s">
        <v>6659</v>
      </c>
      <c r="B2509">
        <v>0</v>
      </c>
      <c r="C2509">
        <v>0</v>
      </c>
      <c r="D2509">
        <v>0</v>
      </c>
      <c r="E2509">
        <v>0</v>
      </c>
      <c r="F2509">
        <v>3.4518467380048323E-3</v>
      </c>
      <c r="G2509">
        <v>0</v>
      </c>
      <c r="H2509">
        <v>7.5940628236106325E-2</v>
      </c>
      <c r="I2509">
        <v>5.1777701070072494E-3</v>
      </c>
      <c r="J2509">
        <v>0</v>
      </c>
      <c r="K2509">
        <v>0</v>
      </c>
      <c r="L2509">
        <v>0.10182947877114257</v>
      </c>
      <c r="M2509">
        <v>5.3503624439074901E-2</v>
      </c>
      <c r="N2509">
        <v>0</v>
      </c>
      <c r="O2509">
        <v>0</v>
      </c>
      <c r="P2509">
        <v>1.3807386952019329E-2</v>
      </c>
      <c r="Q2509">
        <v>0</v>
      </c>
      <c r="R2509" t="s">
        <v>6652</v>
      </c>
      <c r="S2509" t="s">
        <v>6660</v>
      </c>
      <c r="T2509" t="s">
        <v>45</v>
      </c>
      <c r="U2509" t="s">
        <v>720</v>
      </c>
      <c r="V2509" t="s">
        <v>6640</v>
      </c>
      <c r="W2509" t="s">
        <v>6641</v>
      </c>
      <c r="X2509" t="s">
        <v>6654</v>
      </c>
      <c r="Y2509" t="s">
        <v>6655</v>
      </c>
      <c r="Z2509" t="s">
        <v>6656</v>
      </c>
      <c r="AA2509" t="s">
        <v>68</v>
      </c>
      <c r="AE2509" t="s">
        <v>276</v>
      </c>
      <c r="AH2509" t="s">
        <v>55</v>
      </c>
      <c r="AK2509" t="s">
        <v>658</v>
      </c>
    </row>
    <row r="2510" spans="1:39" x14ac:dyDescent="0.35">
      <c r="A2510" t="s">
        <v>6661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8.6296168450120826E-3</v>
      </c>
      <c r="H2510">
        <v>0</v>
      </c>
      <c r="I2510">
        <v>7.5940628236106311E-2</v>
      </c>
      <c r="J2510">
        <v>0</v>
      </c>
      <c r="K2510">
        <v>6.903693476009666E-2</v>
      </c>
      <c r="L2510">
        <v>0</v>
      </c>
      <c r="M2510">
        <v>0</v>
      </c>
      <c r="N2510">
        <v>1.7259233690024162E-3</v>
      </c>
      <c r="O2510">
        <v>6.9036934760096647E-3</v>
      </c>
      <c r="P2510">
        <v>0</v>
      </c>
      <c r="Q2510">
        <v>1.0355540214014499E-2</v>
      </c>
      <c r="R2510" t="s">
        <v>6638</v>
      </c>
      <c r="S2510" t="s">
        <v>6662</v>
      </c>
      <c r="T2510" t="s">
        <v>45</v>
      </c>
      <c r="U2510" t="s">
        <v>720</v>
      </c>
      <c r="V2510" t="s">
        <v>6640</v>
      </c>
      <c r="W2510" t="s">
        <v>6641</v>
      </c>
      <c r="X2510" t="s">
        <v>6642</v>
      </c>
      <c r="Y2510" t="s">
        <v>6643</v>
      </c>
      <c r="Z2510" t="s">
        <v>6644</v>
      </c>
      <c r="AA2510" t="s">
        <v>68</v>
      </c>
      <c r="AE2510" t="s">
        <v>276</v>
      </c>
      <c r="AH2510" t="s">
        <v>55</v>
      </c>
      <c r="AK2510" t="s">
        <v>658</v>
      </c>
    </row>
    <row r="2511" spans="1:39" x14ac:dyDescent="0.35">
      <c r="A2511" t="s">
        <v>6663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1.7259233690024162E-3</v>
      </c>
      <c r="H2511">
        <v>0</v>
      </c>
      <c r="I2511">
        <v>0</v>
      </c>
      <c r="J2511">
        <v>0</v>
      </c>
      <c r="K2511">
        <v>1.0355540214014499E-2</v>
      </c>
      <c r="L2511">
        <v>0</v>
      </c>
      <c r="M2511">
        <v>8.111839834311356E-2</v>
      </c>
      <c r="N2511">
        <v>0</v>
      </c>
      <c r="O2511">
        <v>0</v>
      </c>
      <c r="P2511">
        <v>0</v>
      </c>
      <c r="Q2511">
        <v>5.1777701070072494E-3</v>
      </c>
      <c r="R2511" t="s">
        <v>6664</v>
      </c>
      <c r="S2511" t="s">
        <v>6665</v>
      </c>
      <c r="T2511" t="s">
        <v>45</v>
      </c>
      <c r="U2511" t="s">
        <v>720</v>
      </c>
      <c r="V2511" t="s">
        <v>6640</v>
      </c>
      <c r="W2511" t="s">
        <v>6641</v>
      </c>
      <c r="X2511" t="s">
        <v>6654</v>
      </c>
      <c r="Y2511" t="s">
        <v>6655</v>
      </c>
      <c r="Z2511" t="s">
        <v>6666</v>
      </c>
      <c r="AA2511" t="s">
        <v>68</v>
      </c>
      <c r="AE2511" t="s">
        <v>276</v>
      </c>
      <c r="AH2511" t="s">
        <v>55</v>
      </c>
      <c r="AK2511" t="s">
        <v>658</v>
      </c>
    </row>
    <row r="2512" spans="1:39" x14ac:dyDescent="0.35">
      <c r="A2512" t="s">
        <v>6667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1.7259233690024162E-3</v>
      </c>
      <c r="J2512">
        <v>0</v>
      </c>
      <c r="K2512">
        <v>1.2081463583016915E-2</v>
      </c>
      <c r="L2512">
        <v>0</v>
      </c>
      <c r="M2512">
        <v>6.5585088022091814E-2</v>
      </c>
      <c r="N2512">
        <v>0</v>
      </c>
      <c r="O2512">
        <v>0</v>
      </c>
      <c r="P2512">
        <v>0</v>
      </c>
      <c r="Q2512">
        <v>0</v>
      </c>
      <c r="R2512" t="s">
        <v>6664</v>
      </c>
      <c r="S2512" t="s">
        <v>6668</v>
      </c>
      <c r="T2512" t="s">
        <v>45</v>
      </c>
      <c r="U2512" t="s">
        <v>720</v>
      </c>
      <c r="V2512" t="s">
        <v>6640</v>
      </c>
      <c r="W2512" t="s">
        <v>6641</v>
      </c>
      <c r="X2512" t="s">
        <v>6654</v>
      </c>
      <c r="Y2512" t="s">
        <v>6655</v>
      </c>
      <c r="Z2512" t="s">
        <v>6666</v>
      </c>
      <c r="AA2512" t="s">
        <v>68</v>
      </c>
      <c r="AE2512" t="s">
        <v>276</v>
      </c>
      <c r="AH2512" t="s">
        <v>55</v>
      </c>
      <c r="AK2512" t="s">
        <v>658</v>
      </c>
    </row>
    <row r="2513" spans="1:39" x14ac:dyDescent="0.35">
      <c r="A2513" t="s">
        <v>6669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1.7259233690024162E-3</v>
      </c>
      <c r="H2513">
        <v>0</v>
      </c>
      <c r="I2513">
        <v>1.7259233690024162E-3</v>
      </c>
      <c r="J2513">
        <v>0</v>
      </c>
      <c r="K2513">
        <v>6.9036934760096647E-3</v>
      </c>
      <c r="L2513">
        <v>3.451846738004833E-2</v>
      </c>
      <c r="M2513">
        <v>1.0355540214014499E-2</v>
      </c>
      <c r="N2513">
        <v>0</v>
      </c>
      <c r="O2513">
        <v>0</v>
      </c>
      <c r="P2513">
        <v>0</v>
      </c>
      <c r="Q2513">
        <v>1.7259233690024162E-3</v>
      </c>
      <c r="R2513" t="s">
        <v>6652</v>
      </c>
      <c r="S2513" t="s">
        <v>6670</v>
      </c>
      <c r="T2513" t="s">
        <v>45</v>
      </c>
      <c r="U2513" t="s">
        <v>720</v>
      </c>
      <c r="V2513" t="s">
        <v>6640</v>
      </c>
      <c r="W2513" t="s">
        <v>6641</v>
      </c>
      <c r="X2513" t="s">
        <v>6654</v>
      </c>
      <c r="Y2513" t="s">
        <v>6655</v>
      </c>
      <c r="Z2513" t="s">
        <v>6656</v>
      </c>
      <c r="AA2513" t="s">
        <v>68</v>
      </c>
      <c r="AE2513" t="s">
        <v>276</v>
      </c>
      <c r="AH2513" t="s">
        <v>55</v>
      </c>
      <c r="AK2513" t="s">
        <v>658</v>
      </c>
    </row>
    <row r="2514" spans="1:39" x14ac:dyDescent="0.35">
      <c r="A2514" t="s">
        <v>6671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8.6296168450120826E-3</v>
      </c>
      <c r="L2514">
        <v>0</v>
      </c>
      <c r="M2514">
        <v>3.4518467380048323E-3</v>
      </c>
      <c r="N2514">
        <v>0</v>
      </c>
      <c r="O2514">
        <v>0</v>
      </c>
      <c r="P2514">
        <v>0</v>
      </c>
      <c r="Q2514">
        <v>1.3807386952019329E-2</v>
      </c>
      <c r="R2514" t="s">
        <v>6664</v>
      </c>
      <c r="S2514" t="s">
        <v>6672</v>
      </c>
      <c r="T2514" t="s">
        <v>45</v>
      </c>
      <c r="U2514" t="s">
        <v>720</v>
      </c>
      <c r="V2514" t="s">
        <v>6640</v>
      </c>
      <c r="W2514" t="s">
        <v>6641</v>
      </c>
      <c r="X2514" t="s">
        <v>6654</v>
      </c>
      <c r="Y2514" t="s">
        <v>6655</v>
      </c>
      <c r="Z2514" t="s">
        <v>6666</v>
      </c>
      <c r="AA2514" t="s">
        <v>68</v>
      </c>
      <c r="AE2514" t="s">
        <v>276</v>
      </c>
      <c r="AH2514" t="s">
        <v>55</v>
      </c>
      <c r="AK2514" t="s">
        <v>658</v>
      </c>
    </row>
    <row r="2515" spans="1:39" x14ac:dyDescent="0.35">
      <c r="A2515" t="s">
        <v>6673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1.8985157059026578E-2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 t="s">
        <v>6674</v>
      </c>
      <c r="S2515" t="s">
        <v>6675</v>
      </c>
      <c r="T2515" t="s">
        <v>45</v>
      </c>
      <c r="U2515" t="s">
        <v>720</v>
      </c>
      <c r="V2515" t="s">
        <v>6640</v>
      </c>
      <c r="W2515" t="s">
        <v>6641</v>
      </c>
      <c r="X2515" t="s">
        <v>6654</v>
      </c>
      <c r="Y2515" t="s">
        <v>6655</v>
      </c>
      <c r="Z2515" t="s">
        <v>6676</v>
      </c>
      <c r="AA2515" t="s">
        <v>68</v>
      </c>
      <c r="AE2515" t="s">
        <v>276</v>
      </c>
      <c r="AH2515" t="s">
        <v>55</v>
      </c>
      <c r="AK2515" t="s">
        <v>658</v>
      </c>
    </row>
    <row r="2516" spans="1:39" x14ac:dyDescent="0.35">
      <c r="A2516" t="s">
        <v>6677</v>
      </c>
      <c r="B2516">
        <v>0</v>
      </c>
      <c r="C2516">
        <v>0</v>
      </c>
      <c r="D2516">
        <v>0</v>
      </c>
      <c r="E2516">
        <v>0</v>
      </c>
      <c r="F2516">
        <v>5.1777701070072494E-3</v>
      </c>
      <c r="G2516">
        <v>0</v>
      </c>
      <c r="H2516">
        <v>5.1777701070072485E-3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 t="s">
        <v>6674</v>
      </c>
      <c r="S2516" t="s">
        <v>6678</v>
      </c>
      <c r="T2516" t="s">
        <v>45</v>
      </c>
      <c r="U2516" t="s">
        <v>720</v>
      </c>
      <c r="V2516" t="s">
        <v>6640</v>
      </c>
      <c r="W2516" t="s">
        <v>6641</v>
      </c>
      <c r="X2516" t="s">
        <v>6654</v>
      </c>
      <c r="Y2516" t="s">
        <v>6655</v>
      </c>
      <c r="Z2516" t="s">
        <v>6676</v>
      </c>
      <c r="AA2516" t="s">
        <v>68</v>
      </c>
      <c r="AE2516" t="s">
        <v>276</v>
      </c>
      <c r="AH2516" t="s">
        <v>55</v>
      </c>
      <c r="AK2516" t="s">
        <v>658</v>
      </c>
    </row>
    <row r="2517" spans="1:39" x14ac:dyDescent="0.35">
      <c r="A2517" t="s">
        <v>6679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6.9036934760096647E-3</v>
      </c>
      <c r="M2517">
        <v>0</v>
      </c>
      <c r="N2517">
        <v>0</v>
      </c>
      <c r="O2517">
        <v>0</v>
      </c>
      <c r="P2517">
        <v>0</v>
      </c>
      <c r="Q2517">
        <v>0</v>
      </c>
      <c r="R2517" t="s">
        <v>6638</v>
      </c>
      <c r="S2517" t="s">
        <v>6680</v>
      </c>
      <c r="T2517" t="s">
        <v>45</v>
      </c>
      <c r="U2517" t="s">
        <v>720</v>
      </c>
      <c r="V2517" t="s">
        <v>6640</v>
      </c>
      <c r="W2517" t="s">
        <v>6641</v>
      </c>
      <c r="X2517" t="s">
        <v>6642</v>
      </c>
      <c r="Y2517" t="s">
        <v>6643</v>
      </c>
      <c r="Z2517" t="s">
        <v>6644</v>
      </c>
      <c r="AA2517" t="s">
        <v>68</v>
      </c>
      <c r="AE2517" t="s">
        <v>276</v>
      </c>
      <c r="AH2517" t="s">
        <v>55</v>
      </c>
      <c r="AK2517" t="s">
        <v>658</v>
      </c>
    </row>
    <row r="2518" spans="1:39" x14ac:dyDescent="0.35">
      <c r="A2518" t="s">
        <v>6681</v>
      </c>
      <c r="B2518">
        <v>0.17431826026924405</v>
      </c>
      <c r="C2518">
        <v>0.16223679668622715</v>
      </c>
      <c r="D2518">
        <v>3.6244390749050739E-2</v>
      </c>
      <c r="E2518">
        <v>1.5533310321021745E-2</v>
      </c>
      <c r="F2518">
        <v>3.7193648602002072</v>
      </c>
      <c r="G2518">
        <v>2.4767000345184678</v>
      </c>
      <c r="H2518">
        <v>3.1549879185364169</v>
      </c>
      <c r="I2518">
        <v>3.8781498101484289</v>
      </c>
      <c r="J2518">
        <v>2.7459440800828445</v>
      </c>
      <c r="K2518">
        <v>1.8847083189506388</v>
      </c>
      <c r="L2518">
        <v>1.8191232309285468</v>
      </c>
      <c r="M2518">
        <v>2.5336555056955472</v>
      </c>
      <c r="N2518">
        <v>3.0445288229202623</v>
      </c>
      <c r="O2518">
        <v>4.2267863306869176</v>
      </c>
      <c r="P2518">
        <v>3.8988608905764588</v>
      </c>
      <c r="Q2518">
        <v>3.3551950293406976</v>
      </c>
      <c r="R2518" t="s">
        <v>6682</v>
      </c>
      <c r="S2518" t="s">
        <v>6683</v>
      </c>
      <c r="T2518" t="s">
        <v>45</v>
      </c>
      <c r="U2518" t="s">
        <v>46</v>
      </c>
      <c r="V2518" t="s">
        <v>6684</v>
      </c>
      <c r="W2518" t="s">
        <v>6685</v>
      </c>
      <c r="X2518" t="s">
        <v>6686</v>
      </c>
      <c r="Y2518" t="s">
        <v>6687</v>
      </c>
      <c r="Z2518" t="s">
        <v>6688</v>
      </c>
      <c r="AA2518" t="s">
        <v>52</v>
      </c>
      <c r="AC2518" t="s">
        <v>6689</v>
      </c>
      <c r="AF2518" t="s">
        <v>54</v>
      </c>
      <c r="AH2518" t="s">
        <v>55</v>
      </c>
      <c r="AK2518" t="s">
        <v>766</v>
      </c>
    </row>
    <row r="2519" spans="1:39" x14ac:dyDescent="0.35">
      <c r="A2519" t="s">
        <v>6690</v>
      </c>
      <c r="B2519">
        <v>0.15533310321021748</v>
      </c>
      <c r="C2519">
        <v>9.4925785295132903E-2</v>
      </c>
      <c r="D2519">
        <v>5.1777701070072494E-3</v>
      </c>
      <c r="E2519">
        <v>5.1777701070072492E-2</v>
      </c>
      <c r="F2519">
        <v>3.0358992060752508</v>
      </c>
      <c r="G2519">
        <v>1.2081463583016914</v>
      </c>
      <c r="H2519">
        <v>1.7518122195374524</v>
      </c>
      <c r="I2519">
        <v>2.2437003797031414</v>
      </c>
      <c r="J2519">
        <v>4.6341042457714874</v>
      </c>
      <c r="K2519">
        <v>2.0486710390058684</v>
      </c>
      <c r="L2519">
        <v>1.7673455298584742</v>
      </c>
      <c r="M2519">
        <v>1.8605453917846049</v>
      </c>
      <c r="N2519">
        <v>4.3648602002071106</v>
      </c>
      <c r="O2519">
        <v>3.8695201933034178</v>
      </c>
      <c r="P2519">
        <v>2.920262340352088</v>
      </c>
      <c r="Q2519">
        <v>4.4908526061442871</v>
      </c>
      <c r="R2519" t="s">
        <v>6691</v>
      </c>
      <c r="S2519" t="s">
        <v>6692</v>
      </c>
      <c r="T2519" t="s">
        <v>45</v>
      </c>
      <c r="U2519" t="s">
        <v>46</v>
      </c>
      <c r="V2519" t="s">
        <v>6684</v>
      </c>
      <c r="W2519" t="s">
        <v>6685</v>
      </c>
      <c r="X2519" t="s">
        <v>6686</v>
      </c>
      <c r="Y2519" t="s">
        <v>6687</v>
      </c>
      <c r="Z2519" t="s">
        <v>6693</v>
      </c>
      <c r="AA2519" t="s">
        <v>52</v>
      </c>
      <c r="AC2519" t="s">
        <v>6689</v>
      </c>
      <c r="AF2519" t="s">
        <v>54</v>
      </c>
      <c r="AH2519" t="s">
        <v>55</v>
      </c>
      <c r="AK2519" t="s">
        <v>766</v>
      </c>
    </row>
    <row r="2520" spans="1:39" x14ac:dyDescent="0.35">
      <c r="A2520" t="s">
        <v>6694</v>
      </c>
      <c r="B2520">
        <v>3.7970314118053156E-2</v>
      </c>
      <c r="C2520">
        <v>0</v>
      </c>
      <c r="D2520">
        <v>0</v>
      </c>
      <c r="E2520">
        <v>1.7259233690024165E-2</v>
      </c>
      <c r="F2520">
        <v>2.3369002416292712</v>
      </c>
      <c r="G2520">
        <v>1.4497756299620295</v>
      </c>
      <c r="H2520">
        <v>1.7241974456334137</v>
      </c>
      <c r="I2520">
        <v>2.5215740421125301</v>
      </c>
      <c r="J2520">
        <v>2.0227821884708317</v>
      </c>
      <c r="K2520">
        <v>0.99068001380738691</v>
      </c>
      <c r="L2520">
        <v>1.0976872626855367</v>
      </c>
      <c r="M2520">
        <v>1.9485674836037279</v>
      </c>
      <c r="N2520">
        <v>1.8588194684156023</v>
      </c>
      <c r="O2520">
        <v>2.0659302726958924</v>
      </c>
      <c r="P2520">
        <v>2.3938557128063516</v>
      </c>
      <c r="Q2520">
        <v>2.4577148774594408</v>
      </c>
      <c r="R2520" t="s">
        <v>6682</v>
      </c>
      <c r="S2520" t="s">
        <v>6695</v>
      </c>
      <c r="T2520" t="s">
        <v>45</v>
      </c>
      <c r="U2520" t="s">
        <v>46</v>
      </c>
      <c r="V2520" t="s">
        <v>6684</v>
      </c>
      <c r="W2520" t="s">
        <v>6685</v>
      </c>
      <c r="X2520" t="s">
        <v>6686</v>
      </c>
      <c r="Y2520" t="s">
        <v>6687</v>
      </c>
      <c r="Z2520" t="s">
        <v>6688</v>
      </c>
      <c r="AA2520" t="s">
        <v>52</v>
      </c>
      <c r="AC2520" t="s">
        <v>6689</v>
      </c>
      <c r="AF2520" t="s">
        <v>54</v>
      </c>
      <c r="AH2520" t="s">
        <v>55</v>
      </c>
      <c r="AK2520" t="s">
        <v>766</v>
      </c>
    </row>
    <row r="2521" spans="1:39" x14ac:dyDescent="0.35">
      <c r="A2521" t="s">
        <v>6696</v>
      </c>
      <c r="B2521">
        <v>3.7970314118053163E-2</v>
      </c>
      <c r="C2521">
        <v>3.1066620642043491E-2</v>
      </c>
      <c r="D2521">
        <v>3.4518467380048323E-3</v>
      </c>
      <c r="E2521">
        <v>0</v>
      </c>
      <c r="F2521">
        <v>2.0314118053158441</v>
      </c>
      <c r="G2521">
        <v>0.7266137383500173</v>
      </c>
      <c r="H2521">
        <v>1.0856057991025199</v>
      </c>
      <c r="I2521">
        <v>1.5447014152571625</v>
      </c>
      <c r="J2521">
        <v>3.2222989299275113</v>
      </c>
      <c r="K2521">
        <v>1.0165688643424233</v>
      </c>
      <c r="L2521">
        <v>1.0528132550914742</v>
      </c>
      <c r="M2521">
        <v>1.480842250604073</v>
      </c>
      <c r="N2521">
        <v>2.754573696927856</v>
      </c>
      <c r="O2521">
        <v>1.976182257507767</v>
      </c>
      <c r="P2521">
        <v>1.641353123921298</v>
      </c>
      <c r="Q2521">
        <v>3.0324473593372452</v>
      </c>
      <c r="R2521" t="s">
        <v>6691</v>
      </c>
      <c r="S2521" t="s">
        <v>6697</v>
      </c>
      <c r="T2521" t="s">
        <v>45</v>
      </c>
      <c r="U2521" t="s">
        <v>46</v>
      </c>
      <c r="V2521" t="s">
        <v>6684</v>
      </c>
      <c r="W2521" t="s">
        <v>6685</v>
      </c>
      <c r="X2521" t="s">
        <v>6686</v>
      </c>
      <c r="Y2521" t="s">
        <v>6687</v>
      </c>
      <c r="Z2521" t="s">
        <v>6693</v>
      </c>
      <c r="AA2521" t="s">
        <v>52</v>
      </c>
      <c r="AC2521" t="s">
        <v>6689</v>
      </c>
      <c r="AF2521" t="s">
        <v>54</v>
      </c>
      <c r="AH2521" t="s">
        <v>55</v>
      </c>
      <c r="AK2521" t="s">
        <v>766</v>
      </c>
    </row>
    <row r="2522" spans="1:39" x14ac:dyDescent="0.35">
      <c r="A2522" t="s">
        <v>6698</v>
      </c>
      <c r="B2522">
        <v>0</v>
      </c>
      <c r="C2522">
        <v>0</v>
      </c>
      <c r="D2522">
        <v>6.9036934760096647E-3</v>
      </c>
      <c r="E2522">
        <v>0</v>
      </c>
      <c r="F2522">
        <v>1.3824646185709357</v>
      </c>
      <c r="G2522">
        <v>1.2323092854677253</v>
      </c>
      <c r="H2522">
        <v>1.34276838108388</v>
      </c>
      <c r="I2522">
        <v>1.2530203658957544</v>
      </c>
      <c r="J2522">
        <v>1.2633759061097689</v>
      </c>
      <c r="K2522">
        <v>0.85088022091819115</v>
      </c>
      <c r="L2522">
        <v>0.82326544701415261</v>
      </c>
      <c r="M2522">
        <v>1.3513979979288919</v>
      </c>
      <c r="N2522">
        <v>2.0555747324818778</v>
      </c>
      <c r="O2522">
        <v>1.8657231618916121</v>
      </c>
      <c r="P2522">
        <v>2.3248187780462546</v>
      </c>
      <c r="Q2522">
        <v>2.2954780807732136</v>
      </c>
      <c r="R2522" t="s">
        <v>6682</v>
      </c>
      <c r="S2522" t="s">
        <v>6699</v>
      </c>
      <c r="T2522" t="s">
        <v>45</v>
      </c>
      <c r="U2522" t="s">
        <v>46</v>
      </c>
      <c r="V2522" t="s">
        <v>6684</v>
      </c>
      <c r="W2522" t="s">
        <v>6685</v>
      </c>
      <c r="X2522" t="s">
        <v>6686</v>
      </c>
      <c r="Y2522" t="s">
        <v>6687</v>
      </c>
      <c r="Z2522" t="s">
        <v>6688</v>
      </c>
      <c r="AA2522" t="s">
        <v>52</v>
      </c>
      <c r="AC2522" t="s">
        <v>6689</v>
      </c>
      <c r="AF2522" t="s">
        <v>54</v>
      </c>
      <c r="AH2522" t="s">
        <v>55</v>
      </c>
      <c r="AK2522" t="s">
        <v>766</v>
      </c>
    </row>
    <row r="2523" spans="1:39" x14ac:dyDescent="0.35">
      <c r="A2523" t="s">
        <v>6700</v>
      </c>
      <c r="B2523">
        <v>8.6296168450120808E-3</v>
      </c>
      <c r="C2523">
        <v>0</v>
      </c>
      <c r="D2523">
        <v>0</v>
      </c>
      <c r="E2523">
        <v>0</v>
      </c>
      <c r="F2523">
        <v>1.5654124956851916</v>
      </c>
      <c r="G2523">
        <v>0.42285122540559195</v>
      </c>
      <c r="H2523">
        <v>1.0321021746634449</v>
      </c>
      <c r="I2523">
        <v>0.5177770107007249</v>
      </c>
      <c r="J2523">
        <v>1.9554711770797375</v>
      </c>
      <c r="K2523">
        <v>2.195374525371073</v>
      </c>
      <c r="L2523">
        <v>0.56092509492578535</v>
      </c>
      <c r="M2523">
        <v>0.79737659647911641</v>
      </c>
      <c r="N2523">
        <v>1.9830859509837766</v>
      </c>
      <c r="O2523">
        <v>2.9444252675181222</v>
      </c>
      <c r="P2523">
        <v>1.8726268553676217</v>
      </c>
      <c r="Q2523">
        <v>1.6499827407663097</v>
      </c>
      <c r="R2523" t="s">
        <v>6701</v>
      </c>
      <c r="S2523" t="s">
        <v>6702</v>
      </c>
      <c r="T2523" t="s">
        <v>45</v>
      </c>
      <c r="U2523" t="s">
        <v>46</v>
      </c>
      <c r="V2523" t="s">
        <v>6684</v>
      </c>
      <c r="W2523" t="s">
        <v>6703</v>
      </c>
      <c r="X2523" t="s">
        <v>6704</v>
      </c>
      <c r="Y2523" t="s">
        <v>6705</v>
      </c>
      <c r="Z2523" t="s">
        <v>6706</v>
      </c>
      <c r="AA2523" t="s">
        <v>657</v>
      </c>
      <c r="AH2523" t="s">
        <v>123</v>
      </c>
      <c r="AI2523" t="s">
        <v>1856</v>
      </c>
      <c r="AK2523" t="s">
        <v>658</v>
      </c>
      <c r="AL2523" t="s">
        <v>112</v>
      </c>
      <c r="AM2523" t="s">
        <v>112</v>
      </c>
    </row>
    <row r="2524" spans="1:39" x14ac:dyDescent="0.35">
      <c r="A2524" t="s">
        <v>6707</v>
      </c>
      <c r="B2524">
        <v>0.10528132550914737</v>
      </c>
      <c r="C2524">
        <v>3.9696237487055572E-2</v>
      </c>
      <c r="D2524">
        <v>2.5888850535036246E-2</v>
      </c>
      <c r="E2524">
        <v>3.4518467380048323E-3</v>
      </c>
      <c r="F2524">
        <v>1.2754573696927856</v>
      </c>
      <c r="G2524">
        <v>0.70245081118398345</v>
      </c>
      <c r="H2524">
        <v>0.69209527096996881</v>
      </c>
      <c r="I2524">
        <v>0.53158439765274423</v>
      </c>
      <c r="J2524">
        <v>2.0348636520538488</v>
      </c>
      <c r="K2524">
        <v>1.0321021746634451</v>
      </c>
      <c r="L2524">
        <v>1.4307904729030032</v>
      </c>
      <c r="M2524">
        <v>1.5395236451501553</v>
      </c>
      <c r="N2524">
        <v>1.4083534691059718</v>
      </c>
      <c r="O2524">
        <v>1.3652053848809111</v>
      </c>
      <c r="P2524">
        <v>2.2782188470831892</v>
      </c>
      <c r="Q2524">
        <v>1.2426648256817399</v>
      </c>
      <c r="R2524" t="s">
        <v>6708</v>
      </c>
      <c r="S2524" t="s">
        <v>6709</v>
      </c>
      <c r="T2524" t="s">
        <v>45</v>
      </c>
      <c r="U2524" t="s">
        <v>46</v>
      </c>
      <c r="V2524" t="s">
        <v>6684</v>
      </c>
      <c r="W2524" t="s">
        <v>6685</v>
      </c>
      <c r="X2524" t="s">
        <v>6710</v>
      </c>
      <c r="Y2524" t="s">
        <v>6711</v>
      </c>
      <c r="Z2524" t="s">
        <v>6712</v>
      </c>
      <c r="AA2524" t="s">
        <v>657</v>
      </c>
      <c r="AB2524" t="s">
        <v>765</v>
      </c>
      <c r="AD2524" t="s">
        <v>982</v>
      </c>
      <c r="AH2524" t="s">
        <v>123</v>
      </c>
      <c r="AK2524" t="s">
        <v>766</v>
      </c>
    </row>
    <row r="2525" spans="1:39" x14ac:dyDescent="0.35">
      <c r="A2525" t="s">
        <v>6713</v>
      </c>
      <c r="B2525">
        <v>5.1777701070072494E-3</v>
      </c>
      <c r="C2525">
        <v>5.1777701070072494E-3</v>
      </c>
      <c r="D2525">
        <v>3.4518467380048323E-2</v>
      </c>
      <c r="E2525">
        <v>3.4518467380048323E-3</v>
      </c>
      <c r="F2525">
        <v>0.28305143251639631</v>
      </c>
      <c r="G2525">
        <v>0.31239212978943737</v>
      </c>
      <c r="H2525">
        <v>1.8933379357956508</v>
      </c>
      <c r="I2525">
        <v>1.617190196755264</v>
      </c>
      <c r="J2525">
        <v>0.58508802209181909</v>
      </c>
      <c r="K2525">
        <v>0.50396962374870558</v>
      </c>
      <c r="L2525">
        <v>1.7569899896444596</v>
      </c>
      <c r="M2525">
        <v>2.6216775975146707</v>
      </c>
      <c r="N2525">
        <v>0.44874007594062826</v>
      </c>
      <c r="O2525">
        <v>0.42802899551259921</v>
      </c>
      <c r="P2525">
        <v>3.0065585088022089</v>
      </c>
      <c r="Q2525">
        <v>2.176389368312047</v>
      </c>
      <c r="R2525" t="s">
        <v>6714</v>
      </c>
      <c r="S2525" t="s">
        <v>6715</v>
      </c>
      <c r="T2525" t="s">
        <v>45</v>
      </c>
      <c r="U2525" t="s">
        <v>46</v>
      </c>
      <c r="V2525" t="s">
        <v>6684</v>
      </c>
      <c r="W2525" t="s">
        <v>6685</v>
      </c>
      <c r="X2525" t="s">
        <v>6686</v>
      </c>
      <c r="Y2525" t="s">
        <v>6687</v>
      </c>
      <c r="Z2525" t="s">
        <v>6716</v>
      </c>
      <c r="AA2525" t="s">
        <v>52</v>
      </c>
      <c r="AC2525" t="s">
        <v>6689</v>
      </c>
      <c r="AF2525" t="s">
        <v>54</v>
      </c>
      <c r="AH2525" t="s">
        <v>55</v>
      </c>
      <c r="AK2525" t="s">
        <v>766</v>
      </c>
    </row>
    <row r="2526" spans="1:39" x14ac:dyDescent="0.35">
      <c r="A2526" t="s">
        <v>6717</v>
      </c>
      <c r="B2526">
        <v>0</v>
      </c>
      <c r="C2526">
        <v>0</v>
      </c>
      <c r="D2526">
        <v>0</v>
      </c>
      <c r="E2526">
        <v>0</v>
      </c>
      <c r="F2526">
        <v>1.5136347946151194</v>
      </c>
      <c r="G2526">
        <v>0.60062133241284088</v>
      </c>
      <c r="H2526">
        <v>1.0010355540214015</v>
      </c>
      <c r="I2526">
        <v>2.6803589920607527</v>
      </c>
      <c r="J2526">
        <v>1.127027959958578</v>
      </c>
      <c r="K2526">
        <v>0.71798412150500523</v>
      </c>
      <c r="L2526">
        <v>0.71798412150500512</v>
      </c>
      <c r="M2526">
        <v>0.70590265792198825</v>
      </c>
      <c r="N2526">
        <v>1.3824646185709355</v>
      </c>
      <c r="O2526">
        <v>1.0407317915084571</v>
      </c>
      <c r="P2526">
        <v>1.2236796686227132</v>
      </c>
      <c r="Q2526">
        <v>0.93027269589230244</v>
      </c>
      <c r="R2526" t="s">
        <v>6682</v>
      </c>
      <c r="S2526" t="s">
        <v>6718</v>
      </c>
      <c r="T2526" t="s">
        <v>45</v>
      </c>
      <c r="U2526" t="s">
        <v>46</v>
      </c>
      <c r="V2526" t="s">
        <v>6684</v>
      </c>
      <c r="W2526" t="s">
        <v>6685</v>
      </c>
      <c r="X2526" t="s">
        <v>6686</v>
      </c>
      <c r="Y2526" t="s">
        <v>6687</v>
      </c>
      <c r="Z2526" t="s">
        <v>6688</v>
      </c>
      <c r="AA2526" t="s">
        <v>52</v>
      </c>
      <c r="AC2526" t="s">
        <v>6689</v>
      </c>
      <c r="AF2526" t="s">
        <v>54</v>
      </c>
      <c r="AH2526" t="s">
        <v>55</v>
      </c>
      <c r="AK2526" t="s">
        <v>766</v>
      </c>
    </row>
    <row r="2527" spans="1:39" x14ac:dyDescent="0.35">
      <c r="A2527" t="s">
        <v>6719</v>
      </c>
      <c r="B2527">
        <v>0</v>
      </c>
      <c r="C2527">
        <v>0</v>
      </c>
      <c r="D2527">
        <v>0</v>
      </c>
      <c r="E2527">
        <v>2.2437003797031414E-2</v>
      </c>
      <c r="F2527">
        <v>0.83362098722816691</v>
      </c>
      <c r="G2527">
        <v>0.69727304107697619</v>
      </c>
      <c r="H2527">
        <v>0.68691750086296166</v>
      </c>
      <c r="I2527">
        <v>0.88539868829823953</v>
      </c>
      <c r="J2527">
        <v>0.85605799102519842</v>
      </c>
      <c r="K2527">
        <v>0.4746289264756644</v>
      </c>
      <c r="L2527">
        <v>0.47980669658267167</v>
      </c>
      <c r="M2527">
        <v>1.1943389713496722</v>
      </c>
      <c r="N2527">
        <v>1.2823610631687954</v>
      </c>
      <c r="O2527">
        <v>0.93027269589230244</v>
      </c>
      <c r="P2527">
        <v>1.3859164653089402</v>
      </c>
      <c r="Q2527">
        <v>1.729375215740421</v>
      </c>
      <c r="R2527" t="s">
        <v>6682</v>
      </c>
      <c r="S2527" t="s">
        <v>6720</v>
      </c>
      <c r="T2527" t="s">
        <v>45</v>
      </c>
      <c r="U2527" t="s">
        <v>46</v>
      </c>
      <c r="V2527" t="s">
        <v>6684</v>
      </c>
      <c r="W2527" t="s">
        <v>6685</v>
      </c>
      <c r="X2527" t="s">
        <v>6686</v>
      </c>
      <c r="Y2527" t="s">
        <v>6687</v>
      </c>
      <c r="Z2527" t="s">
        <v>6688</v>
      </c>
      <c r="AA2527" t="s">
        <v>52</v>
      </c>
      <c r="AC2527" t="s">
        <v>6689</v>
      </c>
      <c r="AF2527" t="s">
        <v>54</v>
      </c>
      <c r="AH2527" t="s">
        <v>55</v>
      </c>
      <c r="AK2527" t="s">
        <v>766</v>
      </c>
    </row>
    <row r="2528" spans="1:39" x14ac:dyDescent="0.35">
      <c r="A2528" t="s">
        <v>6721</v>
      </c>
      <c r="B2528">
        <v>5.1777701070072494E-3</v>
      </c>
      <c r="C2528">
        <v>0</v>
      </c>
      <c r="D2528">
        <v>0</v>
      </c>
      <c r="E2528">
        <v>0</v>
      </c>
      <c r="F2528">
        <v>0.96133931653434601</v>
      </c>
      <c r="G2528">
        <v>0.31756989989644457</v>
      </c>
      <c r="H2528">
        <v>0.54193993786675876</v>
      </c>
      <c r="I2528">
        <v>0.38660683465654122</v>
      </c>
      <c r="J2528">
        <v>1.0959613393165344</v>
      </c>
      <c r="K2528">
        <v>1.3220573006558509</v>
      </c>
      <c r="L2528">
        <v>0.33655505695547117</v>
      </c>
      <c r="M2528">
        <v>0.44011045909561614</v>
      </c>
      <c r="N2528">
        <v>1.2771832930617879</v>
      </c>
      <c r="O2528">
        <v>1.9433897134967206</v>
      </c>
      <c r="P2528">
        <v>1.0804280289955126</v>
      </c>
      <c r="Q2528">
        <v>0.93717638936831205</v>
      </c>
      <c r="R2528" t="s">
        <v>6701</v>
      </c>
      <c r="S2528" t="s">
        <v>6722</v>
      </c>
      <c r="T2528" t="s">
        <v>45</v>
      </c>
      <c r="U2528" t="s">
        <v>46</v>
      </c>
      <c r="V2528" t="s">
        <v>6684</v>
      </c>
      <c r="W2528" t="s">
        <v>6703</v>
      </c>
      <c r="X2528" t="s">
        <v>6704</v>
      </c>
      <c r="Y2528" t="s">
        <v>6705</v>
      </c>
      <c r="Z2528" t="s">
        <v>6706</v>
      </c>
      <c r="AA2528" t="s">
        <v>657</v>
      </c>
      <c r="AH2528" t="s">
        <v>123</v>
      </c>
      <c r="AI2528" t="s">
        <v>1856</v>
      </c>
      <c r="AK2528" t="s">
        <v>658</v>
      </c>
      <c r="AL2528" t="s">
        <v>112</v>
      </c>
      <c r="AM2528" t="s">
        <v>112</v>
      </c>
    </row>
    <row r="2529" spans="1:39" x14ac:dyDescent="0.35">
      <c r="A2529" t="s">
        <v>6723</v>
      </c>
      <c r="B2529">
        <v>4.487400759406282E-2</v>
      </c>
      <c r="C2529">
        <v>0</v>
      </c>
      <c r="D2529">
        <v>0</v>
      </c>
      <c r="E2529">
        <v>6.9036934760096647E-3</v>
      </c>
      <c r="F2529">
        <v>0.84052468070417663</v>
      </c>
      <c r="G2529">
        <v>0.41076976182257507</v>
      </c>
      <c r="H2529">
        <v>0.45219192267863317</v>
      </c>
      <c r="I2529">
        <v>0.36589575422851228</v>
      </c>
      <c r="J2529">
        <v>1.4618570935450466</v>
      </c>
      <c r="K2529">
        <v>0.64549534000690367</v>
      </c>
      <c r="L2529">
        <v>0.88885053503624434</v>
      </c>
      <c r="M2529">
        <v>1.1788056610286504</v>
      </c>
      <c r="N2529">
        <v>0.90956161546427339</v>
      </c>
      <c r="O2529">
        <v>0.75595443562305831</v>
      </c>
      <c r="P2529">
        <v>1.1649982740766309</v>
      </c>
      <c r="Q2529">
        <v>0.89402830514325138</v>
      </c>
      <c r="R2529" t="s">
        <v>6708</v>
      </c>
      <c r="S2529" t="s">
        <v>6724</v>
      </c>
      <c r="T2529" t="s">
        <v>45</v>
      </c>
      <c r="U2529" t="s">
        <v>46</v>
      </c>
      <c r="V2529" t="s">
        <v>6684</v>
      </c>
      <c r="W2529" t="s">
        <v>6685</v>
      </c>
      <c r="X2529" t="s">
        <v>6710</v>
      </c>
      <c r="Y2529" t="s">
        <v>6711</v>
      </c>
      <c r="Z2529" t="s">
        <v>6712</v>
      </c>
      <c r="AA2529" t="s">
        <v>657</v>
      </c>
      <c r="AB2529" t="s">
        <v>765</v>
      </c>
      <c r="AD2529" t="s">
        <v>982</v>
      </c>
      <c r="AH2529" t="s">
        <v>123</v>
      </c>
      <c r="AK2529" t="s">
        <v>766</v>
      </c>
    </row>
    <row r="2530" spans="1:39" x14ac:dyDescent="0.35">
      <c r="A2530" t="s">
        <v>6725</v>
      </c>
      <c r="B2530">
        <v>1.7259233690024162E-3</v>
      </c>
      <c r="C2530">
        <v>1.8985157059026578E-2</v>
      </c>
      <c r="D2530">
        <v>2.7614773904038659E-2</v>
      </c>
      <c r="E2530">
        <v>3.4518467380048323E-3</v>
      </c>
      <c r="F2530">
        <v>0.18985157059026578</v>
      </c>
      <c r="G2530">
        <v>0.21228857438729723</v>
      </c>
      <c r="H2530">
        <v>1.1684501208146361</v>
      </c>
      <c r="I2530">
        <v>1.0528132550914739</v>
      </c>
      <c r="J2530">
        <v>0.32447359337245424</v>
      </c>
      <c r="K2530">
        <v>0.33655505695547117</v>
      </c>
      <c r="L2530">
        <v>1.0182947877114255</v>
      </c>
      <c r="M2530">
        <v>1.5395236451501553</v>
      </c>
      <c r="N2530">
        <v>0.3313772868484639</v>
      </c>
      <c r="O2530">
        <v>0.30203658957542284</v>
      </c>
      <c r="P2530">
        <v>1.952019330341733</v>
      </c>
      <c r="Q2530">
        <v>1.2340352088367277</v>
      </c>
      <c r="R2530" t="s">
        <v>6714</v>
      </c>
      <c r="S2530" t="s">
        <v>6726</v>
      </c>
      <c r="T2530" t="s">
        <v>45</v>
      </c>
      <c r="U2530" t="s">
        <v>46</v>
      </c>
      <c r="V2530" t="s">
        <v>6684</v>
      </c>
      <c r="W2530" t="s">
        <v>6685</v>
      </c>
      <c r="X2530" t="s">
        <v>6686</v>
      </c>
      <c r="Y2530" t="s">
        <v>6687</v>
      </c>
      <c r="Z2530" t="s">
        <v>6716</v>
      </c>
      <c r="AA2530" t="s">
        <v>52</v>
      </c>
      <c r="AC2530" t="s">
        <v>6689</v>
      </c>
      <c r="AF2530" t="s">
        <v>54</v>
      </c>
      <c r="AH2530" t="s">
        <v>55</v>
      </c>
      <c r="AK2530" t="s">
        <v>766</v>
      </c>
    </row>
    <row r="2531" spans="1:39" x14ac:dyDescent="0.35">
      <c r="A2531" t="s">
        <v>6727</v>
      </c>
      <c r="B2531">
        <v>1.5533310321021745E-2</v>
      </c>
      <c r="C2531">
        <v>3.4518467380048323E-2</v>
      </c>
      <c r="D2531">
        <v>4.832585433206766E-2</v>
      </c>
      <c r="E2531">
        <v>3.4518467380048323E-3</v>
      </c>
      <c r="F2531">
        <v>0.73179150845702456</v>
      </c>
      <c r="G2531">
        <v>0.14152571625819815</v>
      </c>
      <c r="H2531">
        <v>0.86123576113220568</v>
      </c>
      <c r="I2531">
        <v>0.58336209872281675</v>
      </c>
      <c r="J2531">
        <v>0.55229547808077317</v>
      </c>
      <c r="K2531">
        <v>0.26579219882637212</v>
      </c>
      <c r="L2531">
        <v>0.80945806006213328</v>
      </c>
      <c r="M2531">
        <v>0.17259233690024164</v>
      </c>
      <c r="N2531">
        <v>0.46945115636865714</v>
      </c>
      <c r="O2531">
        <v>0.58681394546082155</v>
      </c>
      <c r="P2531">
        <v>1.7656196064894718</v>
      </c>
      <c r="Q2531">
        <v>0.7007248878149811</v>
      </c>
      <c r="R2531" t="s">
        <v>6728</v>
      </c>
      <c r="S2531" t="s">
        <v>6729</v>
      </c>
      <c r="T2531" t="s">
        <v>45</v>
      </c>
      <c r="U2531" t="s">
        <v>46</v>
      </c>
      <c r="V2531" t="s">
        <v>6684</v>
      </c>
      <c r="W2531" t="s">
        <v>6730</v>
      </c>
      <c r="X2531" t="s">
        <v>6731</v>
      </c>
      <c r="Y2531" t="s">
        <v>6732</v>
      </c>
      <c r="Z2531" t="s">
        <v>6733</v>
      </c>
      <c r="AA2531" t="s">
        <v>657</v>
      </c>
      <c r="AH2531" t="s">
        <v>123</v>
      </c>
      <c r="AK2531" t="s">
        <v>658</v>
      </c>
    </row>
    <row r="2532" spans="1:39" x14ac:dyDescent="0.35">
      <c r="A2532" t="s">
        <v>6734</v>
      </c>
      <c r="B2532">
        <v>0</v>
      </c>
      <c r="C2532">
        <v>0</v>
      </c>
      <c r="D2532">
        <v>0</v>
      </c>
      <c r="E2532">
        <v>0</v>
      </c>
      <c r="F2532">
        <v>0.66102865032792546</v>
      </c>
      <c r="G2532">
        <v>0.23817742492233346</v>
      </c>
      <c r="H2532">
        <v>0.38142906454953396</v>
      </c>
      <c r="I2532">
        <v>0.12771832930617882</v>
      </c>
      <c r="J2532">
        <v>0.71625819813600278</v>
      </c>
      <c r="K2532">
        <v>0.80082844321712121</v>
      </c>
      <c r="L2532">
        <v>0.20365895754228514</v>
      </c>
      <c r="M2532">
        <v>0.29685881946841558</v>
      </c>
      <c r="N2532">
        <v>0.78529513289609942</v>
      </c>
      <c r="O2532">
        <v>0.94062823610631696</v>
      </c>
      <c r="P2532">
        <v>0.70245081118398345</v>
      </c>
      <c r="Q2532">
        <v>0.75940628236106311</v>
      </c>
      <c r="R2532" t="s">
        <v>6701</v>
      </c>
      <c r="S2532" t="s">
        <v>6735</v>
      </c>
      <c r="T2532" t="s">
        <v>45</v>
      </c>
      <c r="U2532" t="s">
        <v>46</v>
      </c>
      <c r="V2532" t="s">
        <v>6684</v>
      </c>
      <c r="W2532" t="s">
        <v>6703</v>
      </c>
      <c r="X2532" t="s">
        <v>6704</v>
      </c>
      <c r="Y2532" t="s">
        <v>6705</v>
      </c>
      <c r="Z2532" t="s">
        <v>6706</v>
      </c>
      <c r="AA2532" t="s">
        <v>657</v>
      </c>
      <c r="AH2532" t="s">
        <v>123</v>
      </c>
      <c r="AI2532" t="s">
        <v>1856</v>
      </c>
      <c r="AK2532" t="s">
        <v>658</v>
      </c>
      <c r="AL2532" t="s">
        <v>112</v>
      </c>
      <c r="AM2532" t="s">
        <v>112</v>
      </c>
    </row>
    <row r="2533" spans="1:39" x14ac:dyDescent="0.35">
      <c r="A2533" t="s">
        <v>6736</v>
      </c>
      <c r="B2533">
        <v>0</v>
      </c>
      <c r="C2533">
        <v>0</v>
      </c>
      <c r="D2533">
        <v>6.9036934760096647E-3</v>
      </c>
      <c r="E2533">
        <v>1.0355540214014499E-2</v>
      </c>
      <c r="F2533">
        <v>7.2488781498101479E-2</v>
      </c>
      <c r="G2533">
        <v>8.111839834311356E-2</v>
      </c>
      <c r="H2533">
        <v>0.72488781498101484</v>
      </c>
      <c r="I2533">
        <v>0.76976182257507764</v>
      </c>
      <c r="J2533">
        <v>0.23990334829133589</v>
      </c>
      <c r="K2533">
        <v>0.15878494994822229</v>
      </c>
      <c r="L2533">
        <v>0.66102865032792546</v>
      </c>
      <c r="M2533">
        <v>0.98377632033137719</v>
      </c>
      <c r="N2533">
        <v>0.20538488091128757</v>
      </c>
      <c r="O2533">
        <v>0.13289609941318609</v>
      </c>
      <c r="P2533">
        <v>1.1977908180876766</v>
      </c>
      <c r="Q2533">
        <v>0.94925785295132881</v>
      </c>
      <c r="R2533" t="s">
        <v>6714</v>
      </c>
      <c r="S2533" t="s">
        <v>6737</v>
      </c>
      <c r="T2533" t="s">
        <v>45</v>
      </c>
      <c r="U2533" t="s">
        <v>46</v>
      </c>
      <c r="V2533" t="s">
        <v>6684</v>
      </c>
      <c r="W2533" t="s">
        <v>6685</v>
      </c>
      <c r="X2533" t="s">
        <v>6686</v>
      </c>
      <c r="Y2533" t="s">
        <v>6687</v>
      </c>
      <c r="Z2533" t="s">
        <v>6716</v>
      </c>
      <c r="AA2533" t="s">
        <v>52</v>
      </c>
      <c r="AC2533" t="s">
        <v>6689</v>
      </c>
      <c r="AF2533" t="s">
        <v>54</v>
      </c>
      <c r="AH2533" t="s">
        <v>55</v>
      </c>
      <c r="AK2533" t="s">
        <v>766</v>
      </c>
    </row>
    <row r="2534" spans="1:39" x14ac:dyDescent="0.35">
      <c r="A2534" t="s">
        <v>6738</v>
      </c>
      <c r="B2534">
        <v>0</v>
      </c>
      <c r="C2534">
        <v>0</v>
      </c>
      <c r="D2534">
        <v>0</v>
      </c>
      <c r="E2534">
        <v>0</v>
      </c>
      <c r="F2534">
        <v>0.54193993786675865</v>
      </c>
      <c r="G2534">
        <v>0.29685881946841558</v>
      </c>
      <c r="H2534">
        <v>0.33137728684846401</v>
      </c>
      <c r="I2534">
        <v>0.43148084225060412</v>
      </c>
      <c r="J2534">
        <v>0.4211253020365896</v>
      </c>
      <c r="K2534">
        <v>0.33482913358646876</v>
      </c>
      <c r="L2534">
        <v>8.4570245081118392E-2</v>
      </c>
      <c r="M2534">
        <v>0.41076976182257513</v>
      </c>
      <c r="N2534">
        <v>0.64376941663790133</v>
      </c>
      <c r="O2534">
        <v>0.33482913358646871</v>
      </c>
      <c r="P2534">
        <v>0.3072143596824301</v>
      </c>
      <c r="Q2534">
        <v>1.2789092164307907</v>
      </c>
      <c r="R2534" t="s">
        <v>6739</v>
      </c>
      <c r="S2534" t="s">
        <v>6740</v>
      </c>
      <c r="T2534" t="s">
        <v>45</v>
      </c>
      <c r="U2534" t="s">
        <v>46</v>
      </c>
      <c r="V2534" t="s">
        <v>6684</v>
      </c>
      <c r="W2534" t="s">
        <v>6685</v>
      </c>
      <c r="X2534" t="s">
        <v>6686</v>
      </c>
      <c r="Y2534" t="s">
        <v>6687</v>
      </c>
      <c r="Z2534" t="s">
        <v>6741</v>
      </c>
      <c r="AA2534" t="s">
        <v>52</v>
      </c>
      <c r="AC2534" t="s">
        <v>6689</v>
      </c>
      <c r="AF2534" t="s">
        <v>54</v>
      </c>
      <c r="AH2534" t="s">
        <v>55</v>
      </c>
      <c r="AK2534" t="s">
        <v>766</v>
      </c>
    </row>
    <row r="2535" spans="1:39" x14ac:dyDescent="0.35">
      <c r="A2535" t="s">
        <v>6742</v>
      </c>
      <c r="B2535">
        <v>0</v>
      </c>
      <c r="C2535">
        <v>0</v>
      </c>
      <c r="D2535">
        <v>0</v>
      </c>
      <c r="E2535">
        <v>0</v>
      </c>
      <c r="F2535">
        <v>0.79565067311011384</v>
      </c>
      <c r="G2535">
        <v>0.25198481187435273</v>
      </c>
      <c r="H2535">
        <v>3.7970314118053163E-2</v>
      </c>
      <c r="I2535">
        <v>5.0051777701070076E-2</v>
      </c>
      <c r="J2535">
        <v>0.472903003106662</v>
      </c>
      <c r="K2535">
        <v>0.2019330341732827</v>
      </c>
      <c r="L2535">
        <v>3.6244390749050739E-2</v>
      </c>
      <c r="M2535">
        <v>2.0711080428028997E-2</v>
      </c>
      <c r="N2535">
        <v>2.549188816016569</v>
      </c>
      <c r="O2535">
        <v>0.19848118743527787</v>
      </c>
      <c r="P2535">
        <v>5.695547117707974E-2</v>
      </c>
      <c r="Q2535">
        <v>0.1070072488781498</v>
      </c>
      <c r="R2535" t="s">
        <v>6743</v>
      </c>
      <c r="S2535" t="s">
        <v>6744</v>
      </c>
      <c r="T2535" t="s">
        <v>45</v>
      </c>
      <c r="U2535" t="s">
        <v>46</v>
      </c>
      <c r="V2535" t="s">
        <v>6684</v>
      </c>
      <c r="W2535" t="s">
        <v>6745</v>
      </c>
      <c r="X2535" t="s">
        <v>6746</v>
      </c>
      <c r="Y2535" t="s">
        <v>6747</v>
      </c>
      <c r="Z2535" t="s">
        <v>6748</v>
      </c>
      <c r="AA2535" t="s">
        <v>158</v>
      </c>
      <c r="AF2535" t="s">
        <v>277</v>
      </c>
      <c r="AH2535" t="s">
        <v>123</v>
      </c>
      <c r="AK2535" t="s">
        <v>766</v>
      </c>
      <c r="AL2535" t="s">
        <v>112</v>
      </c>
      <c r="AM2535" t="s">
        <v>112</v>
      </c>
    </row>
    <row r="2536" spans="1:39" x14ac:dyDescent="0.35">
      <c r="A2536" t="s">
        <v>6749</v>
      </c>
      <c r="B2536">
        <v>6.9036934760096647E-3</v>
      </c>
      <c r="C2536">
        <v>8.6296168450120826E-3</v>
      </c>
      <c r="D2536">
        <v>2.5888850535036246E-2</v>
      </c>
      <c r="E2536">
        <v>0</v>
      </c>
      <c r="F2536">
        <v>0.51087331722471518</v>
      </c>
      <c r="G2536">
        <v>9.3199861926130487E-2</v>
      </c>
      <c r="H2536">
        <v>0.58336209872281675</v>
      </c>
      <c r="I2536">
        <v>0.39351052813255094</v>
      </c>
      <c r="J2536">
        <v>0.28305143251639631</v>
      </c>
      <c r="K2536">
        <v>0.12944425267518123</v>
      </c>
      <c r="L2536">
        <v>0.36416983085950982</v>
      </c>
      <c r="M2536">
        <v>0.12081463583016913</v>
      </c>
      <c r="N2536">
        <v>0.25025888850535039</v>
      </c>
      <c r="O2536">
        <v>0.39005868139454608</v>
      </c>
      <c r="P2536">
        <v>0.87504314808422501</v>
      </c>
      <c r="Q2536">
        <v>0.45909561615464273</v>
      </c>
      <c r="R2536" t="s">
        <v>6728</v>
      </c>
      <c r="S2536" t="s">
        <v>6750</v>
      </c>
      <c r="T2536" t="s">
        <v>45</v>
      </c>
      <c r="U2536" t="s">
        <v>46</v>
      </c>
      <c r="V2536" t="s">
        <v>6684</v>
      </c>
      <c r="W2536" t="s">
        <v>6730</v>
      </c>
      <c r="X2536" t="s">
        <v>6731</v>
      </c>
      <c r="Y2536" t="s">
        <v>6732</v>
      </c>
      <c r="Z2536" t="s">
        <v>6733</v>
      </c>
      <c r="AA2536" t="s">
        <v>657</v>
      </c>
      <c r="AH2536" t="s">
        <v>123</v>
      </c>
      <c r="AK2536" t="s">
        <v>658</v>
      </c>
    </row>
    <row r="2537" spans="1:39" x14ac:dyDescent="0.35">
      <c r="A2537" t="s">
        <v>6751</v>
      </c>
      <c r="B2537">
        <v>3.4518467380048323E-3</v>
      </c>
      <c r="C2537">
        <v>8.6296168450120808E-3</v>
      </c>
      <c r="D2537">
        <v>1.0355540214014499E-2</v>
      </c>
      <c r="E2537">
        <v>0</v>
      </c>
      <c r="F2537">
        <v>0.13462202278218846</v>
      </c>
      <c r="G2537">
        <v>0.11045909561615463</v>
      </c>
      <c r="H2537">
        <v>7.7666551605108741E-2</v>
      </c>
      <c r="I2537">
        <v>3.2792544011045907E-2</v>
      </c>
      <c r="J2537">
        <v>0.35208836727649295</v>
      </c>
      <c r="K2537">
        <v>0.60925094925785295</v>
      </c>
      <c r="L2537">
        <v>0.8974801518812564</v>
      </c>
      <c r="M2537">
        <v>1.2564722126337589</v>
      </c>
      <c r="N2537">
        <v>0.12426648256817396</v>
      </c>
      <c r="O2537">
        <v>0.17949603037625131</v>
      </c>
      <c r="P2537">
        <v>0.30894028305143251</v>
      </c>
      <c r="Q2537">
        <v>0.3279254401104591</v>
      </c>
      <c r="R2537" t="s">
        <v>6752</v>
      </c>
      <c r="S2537" t="s">
        <v>6753</v>
      </c>
      <c r="T2537" t="s">
        <v>45</v>
      </c>
      <c r="U2537" t="s">
        <v>46</v>
      </c>
      <c r="V2537" t="s">
        <v>6684</v>
      </c>
      <c r="W2537" t="s">
        <v>6745</v>
      </c>
      <c r="X2537" t="s">
        <v>6754</v>
      </c>
      <c r="Y2537" t="s">
        <v>6755</v>
      </c>
      <c r="Z2537" t="s">
        <v>6756</v>
      </c>
      <c r="AA2537" t="s">
        <v>68</v>
      </c>
      <c r="AE2537" t="s">
        <v>276</v>
      </c>
      <c r="AH2537" t="s">
        <v>55</v>
      </c>
      <c r="AK2537" t="s">
        <v>658</v>
      </c>
      <c r="AL2537" t="s">
        <v>112</v>
      </c>
      <c r="AM2537" t="s">
        <v>112</v>
      </c>
    </row>
    <row r="2538" spans="1:39" x14ac:dyDescent="0.35">
      <c r="A2538" t="s">
        <v>6757</v>
      </c>
      <c r="B2538">
        <v>0</v>
      </c>
      <c r="C2538">
        <v>0</v>
      </c>
      <c r="D2538">
        <v>5.1777701070072494E-3</v>
      </c>
      <c r="E2538">
        <v>0</v>
      </c>
      <c r="F2538">
        <v>0.52295478080773206</v>
      </c>
      <c r="G2538">
        <v>5.695547117707974E-2</v>
      </c>
      <c r="H2538">
        <v>0.34863652053848809</v>
      </c>
      <c r="I2538">
        <v>0.13807386952019329</v>
      </c>
      <c r="J2538">
        <v>0.3261995167414567</v>
      </c>
      <c r="K2538">
        <v>0.10182947877114257</v>
      </c>
      <c r="L2538">
        <v>0.22437003797031413</v>
      </c>
      <c r="M2538">
        <v>0.12771832930617882</v>
      </c>
      <c r="N2538">
        <v>0.31239212978943731</v>
      </c>
      <c r="O2538">
        <v>0.5402140144977563</v>
      </c>
      <c r="P2538">
        <v>0.94753192958232668</v>
      </c>
      <c r="Q2538">
        <v>0.51432516396271999</v>
      </c>
      <c r="R2538" t="s">
        <v>6758</v>
      </c>
      <c r="S2538" t="s">
        <v>6759</v>
      </c>
      <c r="T2538" t="s">
        <v>45</v>
      </c>
      <c r="U2538" t="s">
        <v>46</v>
      </c>
      <c r="V2538" t="s">
        <v>6684</v>
      </c>
      <c r="W2538" t="s">
        <v>6685</v>
      </c>
      <c r="X2538" t="s">
        <v>6760</v>
      </c>
      <c r="Y2538" t="s">
        <v>6761</v>
      </c>
      <c r="Z2538" t="s">
        <v>6762</v>
      </c>
      <c r="AA2538" t="s">
        <v>657</v>
      </c>
      <c r="AB2538" t="s">
        <v>982</v>
      </c>
      <c r="AC2538" t="s">
        <v>981</v>
      </c>
      <c r="AD2538" t="s">
        <v>982</v>
      </c>
      <c r="AF2538" t="s">
        <v>5094</v>
      </c>
      <c r="AH2538" t="s">
        <v>123</v>
      </c>
      <c r="AI2538" t="s">
        <v>2218</v>
      </c>
      <c r="AK2538" t="s">
        <v>766</v>
      </c>
    </row>
    <row r="2539" spans="1:39" x14ac:dyDescent="0.35">
      <c r="A2539" t="s">
        <v>6763</v>
      </c>
      <c r="B2539">
        <v>0</v>
      </c>
      <c r="C2539">
        <v>0</v>
      </c>
      <c r="D2539">
        <v>0</v>
      </c>
      <c r="E2539">
        <v>0</v>
      </c>
      <c r="F2539">
        <v>0.23817742492233346</v>
      </c>
      <c r="G2539">
        <v>0.82844321712115987</v>
      </c>
      <c r="H2539">
        <v>0.56265101829478781</v>
      </c>
      <c r="I2539">
        <v>0.11736278909216431</v>
      </c>
      <c r="J2539">
        <v>0.35554021401449776</v>
      </c>
      <c r="K2539">
        <v>0.16396272005522955</v>
      </c>
      <c r="L2539">
        <v>0.3538142906454953</v>
      </c>
      <c r="M2539">
        <v>0</v>
      </c>
      <c r="N2539">
        <v>0.21746634449430449</v>
      </c>
      <c r="O2539">
        <v>0.41594753192958234</v>
      </c>
      <c r="P2539">
        <v>0.16396272005522955</v>
      </c>
      <c r="Q2539">
        <v>2.9340697273041071E-2</v>
      </c>
      <c r="R2539" t="s">
        <v>6758</v>
      </c>
      <c r="S2539" t="s">
        <v>6764</v>
      </c>
      <c r="T2539" t="s">
        <v>45</v>
      </c>
      <c r="U2539" t="s">
        <v>46</v>
      </c>
      <c r="V2539" t="s">
        <v>6684</v>
      </c>
      <c r="W2539" t="s">
        <v>6685</v>
      </c>
      <c r="X2539" t="s">
        <v>6760</v>
      </c>
      <c r="Y2539" t="s">
        <v>6761</v>
      </c>
      <c r="Z2539" t="s">
        <v>6762</v>
      </c>
      <c r="AA2539" t="s">
        <v>657</v>
      </c>
      <c r="AB2539" t="s">
        <v>982</v>
      </c>
      <c r="AC2539" t="s">
        <v>981</v>
      </c>
      <c r="AD2539" t="s">
        <v>982</v>
      </c>
      <c r="AF2539" t="s">
        <v>5094</v>
      </c>
      <c r="AH2539" t="s">
        <v>123</v>
      </c>
      <c r="AI2539" t="s">
        <v>2218</v>
      </c>
      <c r="AK2539" t="s">
        <v>766</v>
      </c>
    </row>
    <row r="2540" spans="1:39" x14ac:dyDescent="0.35">
      <c r="A2540" t="s">
        <v>6765</v>
      </c>
      <c r="B2540">
        <v>2.5888850535036246E-2</v>
      </c>
      <c r="C2540">
        <v>2.243700379703141E-2</v>
      </c>
      <c r="D2540">
        <v>7.5940628236106325E-2</v>
      </c>
      <c r="E2540">
        <v>6.3859164653089412E-2</v>
      </c>
      <c r="F2540">
        <v>1.0579910251984812</v>
      </c>
      <c r="G2540">
        <v>1.0355540214014499E-2</v>
      </c>
      <c r="H2540">
        <v>8.8022091819123224E-2</v>
      </c>
      <c r="I2540">
        <v>4.6599930963065236E-2</v>
      </c>
      <c r="J2540">
        <v>0.30031066620642044</v>
      </c>
      <c r="K2540">
        <v>0.40731791508457016</v>
      </c>
      <c r="L2540">
        <v>1.5533310321021749E-2</v>
      </c>
      <c r="M2540">
        <v>0.10873317224715225</v>
      </c>
      <c r="N2540">
        <v>0.45391784604763552</v>
      </c>
      <c r="O2540">
        <v>0.21746634449430444</v>
      </c>
      <c r="P2540">
        <v>0.25716258198135999</v>
      </c>
      <c r="Q2540">
        <v>0.1294442526751812</v>
      </c>
      <c r="R2540" t="s">
        <v>6743</v>
      </c>
      <c r="S2540" t="s">
        <v>6766</v>
      </c>
      <c r="T2540" t="s">
        <v>45</v>
      </c>
      <c r="U2540" t="s">
        <v>46</v>
      </c>
      <c r="V2540" t="s">
        <v>6684</v>
      </c>
      <c r="W2540" t="s">
        <v>6745</v>
      </c>
      <c r="X2540" t="s">
        <v>6746</v>
      </c>
      <c r="Y2540" t="s">
        <v>6747</v>
      </c>
      <c r="Z2540" t="s">
        <v>6748</v>
      </c>
      <c r="AA2540" t="s">
        <v>158</v>
      </c>
      <c r="AF2540" t="s">
        <v>277</v>
      </c>
      <c r="AH2540" t="s">
        <v>123</v>
      </c>
      <c r="AK2540" t="s">
        <v>766</v>
      </c>
      <c r="AL2540" t="s">
        <v>112</v>
      </c>
      <c r="AM2540" t="s">
        <v>112</v>
      </c>
    </row>
    <row r="2541" spans="1:39" x14ac:dyDescent="0.35">
      <c r="A2541" t="s">
        <v>6767</v>
      </c>
      <c r="B2541">
        <v>0</v>
      </c>
      <c r="C2541">
        <v>0</v>
      </c>
      <c r="D2541">
        <v>0</v>
      </c>
      <c r="E2541">
        <v>0</v>
      </c>
      <c r="F2541">
        <v>0.28650327925440111</v>
      </c>
      <c r="G2541">
        <v>0.18639972385226095</v>
      </c>
      <c r="H2541">
        <v>0.13634794615119089</v>
      </c>
      <c r="I2541">
        <v>0.24508111839834315</v>
      </c>
      <c r="J2541">
        <v>0.22091819123230927</v>
      </c>
      <c r="K2541">
        <v>0.14325163962720056</v>
      </c>
      <c r="L2541">
        <v>0</v>
      </c>
      <c r="M2541">
        <v>0.41594753192958239</v>
      </c>
      <c r="N2541">
        <v>0.39005868139454614</v>
      </c>
      <c r="O2541">
        <v>0.11908871246116673</v>
      </c>
      <c r="P2541">
        <v>0.12771832930617882</v>
      </c>
      <c r="Q2541">
        <v>0.98722816706938199</v>
      </c>
      <c r="R2541" t="s">
        <v>6739</v>
      </c>
      <c r="S2541" t="s">
        <v>6768</v>
      </c>
      <c r="T2541" t="s">
        <v>45</v>
      </c>
      <c r="U2541" t="s">
        <v>46</v>
      </c>
      <c r="V2541" t="s">
        <v>6684</v>
      </c>
      <c r="W2541" t="s">
        <v>6685</v>
      </c>
      <c r="X2541" t="s">
        <v>6686</v>
      </c>
      <c r="Y2541" t="s">
        <v>6687</v>
      </c>
      <c r="Z2541" t="s">
        <v>6741</v>
      </c>
      <c r="AA2541" t="s">
        <v>52</v>
      </c>
      <c r="AC2541" t="s">
        <v>6689</v>
      </c>
      <c r="AF2541" t="s">
        <v>54</v>
      </c>
      <c r="AH2541" t="s">
        <v>55</v>
      </c>
      <c r="AK2541" t="s">
        <v>766</v>
      </c>
    </row>
    <row r="2542" spans="1:39" x14ac:dyDescent="0.35">
      <c r="A2542" t="s">
        <v>6769</v>
      </c>
      <c r="B2542">
        <v>0</v>
      </c>
      <c r="C2542">
        <v>0</v>
      </c>
      <c r="D2542">
        <v>0</v>
      </c>
      <c r="E2542">
        <v>0</v>
      </c>
      <c r="F2542">
        <v>0.13289609941318609</v>
      </c>
      <c r="G2542">
        <v>0.10873317224715222</v>
      </c>
      <c r="H2542">
        <v>0.11736278909216429</v>
      </c>
      <c r="I2542">
        <v>0.15015533310321022</v>
      </c>
      <c r="J2542">
        <v>5.3503624439074901E-2</v>
      </c>
      <c r="K2542">
        <v>0.27787366240938904</v>
      </c>
      <c r="L2542">
        <v>4.1422160856057988E-2</v>
      </c>
      <c r="M2542">
        <v>0.37452537107352429</v>
      </c>
      <c r="N2542">
        <v>0.14497756299620296</v>
      </c>
      <c r="O2542">
        <v>0.61270279599585786</v>
      </c>
      <c r="P2542">
        <v>0.54539178460476356</v>
      </c>
      <c r="Q2542">
        <v>0.5143251639627201</v>
      </c>
      <c r="R2542" t="s">
        <v>6770</v>
      </c>
      <c r="S2542" t="s">
        <v>6771</v>
      </c>
      <c r="T2542" t="s">
        <v>45</v>
      </c>
      <c r="U2542" t="s">
        <v>46</v>
      </c>
      <c r="V2542" t="s">
        <v>6684</v>
      </c>
      <c r="W2542" t="s">
        <v>6703</v>
      </c>
      <c r="X2542" t="s">
        <v>6704</v>
      </c>
      <c r="Y2542" t="s">
        <v>6705</v>
      </c>
      <c r="Z2542" t="s">
        <v>6772</v>
      </c>
      <c r="AA2542" t="s">
        <v>657</v>
      </c>
      <c r="AH2542" t="s">
        <v>123</v>
      </c>
      <c r="AI2542" t="s">
        <v>1856</v>
      </c>
      <c r="AK2542" t="s">
        <v>658</v>
      </c>
      <c r="AL2542" t="s">
        <v>112</v>
      </c>
      <c r="AM2542" t="s">
        <v>112</v>
      </c>
    </row>
    <row r="2543" spans="1:39" x14ac:dyDescent="0.35">
      <c r="A2543" t="s">
        <v>6773</v>
      </c>
      <c r="B2543">
        <v>1.3807386952019329E-2</v>
      </c>
      <c r="C2543">
        <v>1.7259233690024165E-2</v>
      </c>
      <c r="D2543">
        <v>0</v>
      </c>
      <c r="E2543">
        <v>0</v>
      </c>
      <c r="F2543">
        <v>0.27959958577839139</v>
      </c>
      <c r="G2543">
        <v>3.2792544011045907E-2</v>
      </c>
      <c r="H2543">
        <v>0.34345875043148089</v>
      </c>
      <c r="I2543">
        <v>0.26234035208836726</v>
      </c>
      <c r="J2543">
        <v>0.18985157059026581</v>
      </c>
      <c r="K2543">
        <v>4.6599930963065236E-2</v>
      </c>
      <c r="L2543">
        <v>0.35208836727649295</v>
      </c>
      <c r="M2543">
        <v>2.7614773904038659E-2</v>
      </c>
      <c r="N2543">
        <v>0.23299965481532622</v>
      </c>
      <c r="O2543">
        <v>0.16741456679323435</v>
      </c>
      <c r="P2543">
        <v>0.72833966171901976</v>
      </c>
      <c r="Q2543">
        <v>0.2468070417673455</v>
      </c>
      <c r="R2543" t="s">
        <v>6728</v>
      </c>
      <c r="S2543" t="s">
        <v>6774</v>
      </c>
      <c r="T2543" t="s">
        <v>45</v>
      </c>
      <c r="U2543" t="s">
        <v>46</v>
      </c>
      <c r="V2543" t="s">
        <v>6684</v>
      </c>
      <c r="W2543" t="s">
        <v>6730</v>
      </c>
      <c r="X2543" t="s">
        <v>6731</v>
      </c>
      <c r="Y2543" t="s">
        <v>6732</v>
      </c>
      <c r="Z2543" t="s">
        <v>6733</v>
      </c>
      <c r="AA2543" t="s">
        <v>657</v>
      </c>
      <c r="AH2543" t="s">
        <v>123</v>
      </c>
      <c r="AK2543" t="s">
        <v>658</v>
      </c>
    </row>
    <row r="2544" spans="1:39" x14ac:dyDescent="0.35">
      <c r="A2544" t="s">
        <v>6775</v>
      </c>
      <c r="B2544">
        <v>1.7259233690024162E-3</v>
      </c>
      <c r="C2544">
        <v>0</v>
      </c>
      <c r="D2544">
        <v>0</v>
      </c>
      <c r="E2544">
        <v>0</v>
      </c>
      <c r="F2544">
        <v>0.53503624439074904</v>
      </c>
      <c r="G2544">
        <v>0.17431826026924405</v>
      </c>
      <c r="H2544">
        <v>2.5888850535036246E-2</v>
      </c>
      <c r="I2544">
        <v>2.7614773904038659E-2</v>
      </c>
      <c r="J2544">
        <v>0.26061442871936485</v>
      </c>
      <c r="K2544">
        <v>8.284432171211599E-2</v>
      </c>
      <c r="L2544">
        <v>3.1066620642043498E-2</v>
      </c>
      <c r="M2544">
        <v>1.2081463583016913E-2</v>
      </c>
      <c r="N2544">
        <v>1.5084570245081117</v>
      </c>
      <c r="O2544">
        <v>0.12599240593717639</v>
      </c>
      <c r="P2544">
        <v>3.451846738004833E-2</v>
      </c>
      <c r="Q2544">
        <v>0.10182947877114257</v>
      </c>
      <c r="R2544" t="s">
        <v>6743</v>
      </c>
      <c r="S2544" t="s">
        <v>6776</v>
      </c>
      <c r="T2544" t="s">
        <v>45</v>
      </c>
      <c r="U2544" t="s">
        <v>46</v>
      </c>
      <c r="V2544" t="s">
        <v>6684</v>
      </c>
      <c r="W2544" t="s">
        <v>6745</v>
      </c>
      <c r="X2544" t="s">
        <v>6746</v>
      </c>
      <c r="Y2544" t="s">
        <v>6747</v>
      </c>
      <c r="Z2544" t="s">
        <v>6748</v>
      </c>
      <c r="AA2544" t="s">
        <v>158</v>
      </c>
      <c r="AF2544" t="s">
        <v>277</v>
      </c>
      <c r="AH2544" t="s">
        <v>123</v>
      </c>
      <c r="AK2544" t="s">
        <v>766</v>
      </c>
      <c r="AL2544" t="s">
        <v>112</v>
      </c>
      <c r="AM2544" t="s">
        <v>112</v>
      </c>
    </row>
    <row r="2545" spans="1:39" x14ac:dyDescent="0.35">
      <c r="A2545" t="s">
        <v>6777</v>
      </c>
      <c r="B2545">
        <v>0</v>
      </c>
      <c r="C2545">
        <v>0</v>
      </c>
      <c r="D2545">
        <v>0</v>
      </c>
      <c r="E2545">
        <v>0</v>
      </c>
      <c r="F2545">
        <v>0.11045909561615463</v>
      </c>
      <c r="G2545">
        <v>5.3503624439074901E-2</v>
      </c>
      <c r="H2545">
        <v>4.3148084225060404E-2</v>
      </c>
      <c r="I2545">
        <v>1.5533310321021749E-2</v>
      </c>
      <c r="J2545">
        <v>0.16741456679323438</v>
      </c>
      <c r="K2545">
        <v>0.44183638246461854</v>
      </c>
      <c r="L2545">
        <v>0.61960648947186736</v>
      </c>
      <c r="M2545">
        <v>0.76803589920607529</v>
      </c>
      <c r="N2545">
        <v>0.10355540214014498</v>
      </c>
      <c r="O2545">
        <v>0.13289609941318606</v>
      </c>
      <c r="P2545">
        <v>0.17949603037625131</v>
      </c>
      <c r="Q2545">
        <v>0.2019330341732827</v>
      </c>
      <c r="R2545" t="s">
        <v>6752</v>
      </c>
      <c r="S2545" t="s">
        <v>6778</v>
      </c>
      <c r="T2545" t="s">
        <v>45</v>
      </c>
      <c r="U2545" t="s">
        <v>46</v>
      </c>
      <c r="V2545" t="s">
        <v>6684</v>
      </c>
      <c r="W2545" t="s">
        <v>6745</v>
      </c>
      <c r="X2545" t="s">
        <v>6754</v>
      </c>
      <c r="Y2545" t="s">
        <v>6755</v>
      </c>
      <c r="Z2545" t="s">
        <v>6756</v>
      </c>
      <c r="AA2545" t="s">
        <v>68</v>
      </c>
      <c r="AE2545" t="s">
        <v>276</v>
      </c>
      <c r="AH2545" t="s">
        <v>55</v>
      </c>
      <c r="AK2545" t="s">
        <v>658</v>
      </c>
      <c r="AL2545" t="s">
        <v>112</v>
      </c>
      <c r="AM2545" t="s">
        <v>112</v>
      </c>
    </row>
    <row r="2546" spans="1:39" x14ac:dyDescent="0.35">
      <c r="A2546" t="s">
        <v>6779</v>
      </c>
      <c r="B2546">
        <v>0.4746289264756644</v>
      </c>
      <c r="C2546">
        <v>0.52813255091473943</v>
      </c>
      <c r="D2546">
        <v>0.80773213669313082</v>
      </c>
      <c r="E2546">
        <v>0.75422851225405585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 t="s">
        <v>6780</v>
      </c>
      <c r="S2546" t="s">
        <v>6781</v>
      </c>
      <c r="T2546" t="s">
        <v>45</v>
      </c>
      <c r="U2546" t="s">
        <v>46</v>
      </c>
      <c r="V2546" t="s">
        <v>6684</v>
      </c>
      <c r="W2546" t="s">
        <v>6685</v>
      </c>
      <c r="X2546" t="s">
        <v>6760</v>
      </c>
      <c r="Y2546" t="s">
        <v>6761</v>
      </c>
      <c r="Z2546" t="s">
        <v>6782</v>
      </c>
      <c r="AA2546" t="s">
        <v>657</v>
      </c>
      <c r="AB2546" t="s">
        <v>982</v>
      </c>
      <c r="AC2546" t="s">
        <v>981</v>
      </c>
      <c r="AD2546" t="s">
        <v>982</v>
      </c>
      <c r="AF2546" t="s">
        <v>5094</v>
      </c>
      <c r="AH2546" t="s">
        <v>123</v>
      </c>
      <c r="AI2546" t="s">
        <v>2218</v>
      </c>
      <c r="AK2546" t="s">
        <v>766</v>
      </c>
    </row>
    <row r="2547" spans="1:39" x14ac:dyDescent="0.35">
      <c r="A2547" t="s">
        <v>6783</v>
      </c>
      <c r="B2547">
        <v>0</v>
      </c>
      <c r="C2547">
        <v>0</v>
      </c>
      <c r="D2547">
        <v>0</v>
      </c>
      <c r="E2547">
        <v>0</v>
      </c>
      <c r="F2547">
        <v>0.26406627545736966</v>
      </c>
      <c r="G2547">
        <v>9.6651708664135319E-2</v>
      </c>
      <c r="H2547">
        <v>6.731101139109423E-2</v>
      </c>
      <c r="I2547">
        <v>0.12081463583016916</v>
      </c>
      <c r="J2547">
        <v>0.33655505695547122</v>
      </c>
      <c r="K2547">
        <v>0.28650327925440117</v>
      </c>
      <c r="L2547">
        <v>0.31066620642043496</v>
      </c>
      <c r="M2547">
        <v>0.18294787711425614</v>
      </c>
      <c r="N2547">
        <v>0.3261995167414567</v>
      </c>
      <c r="O2547">
        <v>0.29513289609941318</v>
      </c>
      <c r="P2547">
        <v>0.16396272005522955</v>
      </c>
      <c r="Q2547">
        <v>8.9748015188125654E-2</v>
      </c>
      <c r="R2547" t="s">
        <v>6784</v>
      </c>
      <c r="S2547" t="s">
        <v>6785</v>
      </c>
      <c r="T2547" t="s">
        <v>45</v>
      </c>
      <c r="U2547" t="s">
        <v>46</v>
      </c>
      <c r="V2547" t="s">
        <v>6684</v>
      </c>
      <c r="W2547" t="s">
        <v>6685</v>
      </c>
      <c r="X2547" t="s">
        <v>6686</v>
      </c>
      <c r="Y2547" t="s">
        <v>6786</v>
      </c>
      <c r="Z2547" t="s">
        <v>6787</v>
      </c>
      <c r="AA2547" t="s">
        <v>158</v>
      </c>
      <c r="AF2547" t="s">
        <v>277</v>
      </c>
      <c r="AH2547" t="s">
        <v>55</v>
      </c>
      <c r="AK2547" t="s">
        <v>766</v>
      </c>
    </row>
    <row r="2548" spans="1:39" x14ac:dyDescent="0.35">
      <c r="A2548" t="s">
        <v>6788</v>
      </c>
      <c r="B2548">
        <v>3.4518467380048323E-3</v>
      </c>
      <c r="C2548">
        <v>0</v>
      </c>
      <c r="D2548">
        <v>6.040731791508458E-2</v>
      </c>
      <c r="E2548">
        <v>0</v>
      </c>
      <c r="F2548">
        <v>0.15015533310321022</v>
      </c>
      <c r="G2548">
        <v>1.0355540214014497E-2</v>
      </c>
      <c r="H2548">
        <v>0.25025888850535039</v>
      </c>
      <c r="I2548">
        <v>2.2437003797031414E-2</v>
      </c>
      <c r="J2548">
        <v>0.35381429064549536</v>
      </c>
      <c r="K2548">
        <v>0.25025888850535039</v>
      </c>
      <c r="L2548">
        <v>0.48325854332067664</v>
      </c>
      <c r="M2548">
        <v>0.11736278909216431</v>
      </c>
      <c r="N2548">
        <v>0.26234035208836726</v>
      </c>
      <c r="O2548">
        <v>0.19330341732827064</v>
      </c>
      <c r="P2548">
        <v>0.26061442871936491</v>
      </c>
      <c r="Q2548">
        <v>7.4214704867103909E-2</v>
      </c>
      <c r="R2548" t="s">
        <v>6714</v>
      </c>
      <c r="S2548" t="s">
        <v>6789</v>
      </c>
      <c r="T2548" t="s">
        <v>45</v>
      </c>
      <c r="U2548" t="s">
        <v>46</v>
      </c>
      <c r="V2548" t="s">
        <v>6684</v>
      </c>
      <c r="W2548" t="s">
        <v>6685</v>
      </c>
      <c r="X2548" t="s">
        <v>6686</v>
      </c>
      <c r="Y2548" t="s">
        <v>6687</v>
      </c>
      <c r="Z2548" t="s">
        <v>6716</v>
      </c>
      <c r="AA2548" t="s">
        <v>52</v>
      </c>
      <c r="AC2548" t="s">
        <v>6689</v>
      </c>
      <c r="AF2548" t="s">
        <v>54</v>
      </c>
      <c r="AH2548" t="s">
        <v>55</v>
      </c>
      <c r="AK2548" t="s">
        <v>766</v>
      </c>
    </row>
    <row r="2549" spans="1:39" x14ac:dyDescent="0.35">
      <c r="A2549" t="s">
        <v>6790</v>
      </c>
      <c r="B2549">
        <v>0</v>
      </c>
      <c r="C2549">
        <v>0</v>
      </c>
      <c r="D2549">
        <v>0</v>
      </c>
      <c r="E2549">
        <v>0</v>
      </c>
      <c r="F2549">
        <v>0.22609596133931653</v>
      </c>
      <c r="G2549">
        <v>0.58508802209181909</v>
      </c>
      <c r="H2549">
        <v>0.30376251294442524</v>
      </c>
      <c r="I2549">
        <v>0.18122195374525374</v>
      </c>
      <c r="J2549">
        <v>0.25025888850535039</v>
      </c>
      <c r="K2549">
        <v>0.13807386952019329</v>
      </c>
      <c r="L2549">
        <v>0.22091819123230927</v>
      </c>
      <c r="M2549">
        <v>5.1777701070072494E-3</v>
      </c>
      <c r="N2549">
        <v>0.14152571625819815</v>
      </c>
      <c r="O2549">
        <v>0.25716258198135999</v>
      </c>
      <c r="P2549">
        <v>0.11045909561615463</v>
      </c>
      <c r="Q2549">
        <v>3.6244390749050739E-2</v>
      </c>
      <c r="R2549" t="s">
        <v>6758</v>
      </c>
      <c r="S2549" t="s">
        <v>6791</v>
      </c>
      <c r="T2549" t="s">
        <v>45</v>
      </c>
      <c r="U2549" t="s">
        <v>46</v>
      </c>
      <c r="V2549" t="s">
        <v>6684</v>
      </c>
      <c r="W2549" t="s">
        <v>6685</v>
      </c>
      <c r="X2549" t="s">
        <v>6760</v>
      </c>
      <c r="Y2549" t="s">
        <v>6761</v>
      </c>
      <c r="Z2549" t="s">
        <v>6762</v>
      </c>
      <c r="AA2549" t="s">
        <v>657</v>
      </c>
      <c r="AB2549" t="s">
        <v>982</v>
      </c>
      <c r="AC2549" t="s">
        <v>981</v>
      </c>
      <c r="AD2549" t="s">
        <v>982</v>
      </c>
      <c r="AF2549" t="s">
        <v>5094</v>
      </c>
      <c r="AH2549" t="s">
        <v>123</v>
      </c>
      <c r="AI2549" t="s">
        <v>2218</v>
      </c>
      <c r="AK2549" t="s">
        <v>766</v>
      </c>
    </row>
    <row r="2550" spans="1:39" x14ac:dyDescent="0.35">
      <c r="A2550" t="s">
        <v>6792</v>
      </c>
      <c r="B2550">
        <v>0</v>
      </c>
      <c r="C2550">
        <v>0</v>
      </c>
      <c r="D2550">
        <v>0</v>
      </c>
      <c r="E2550">
        <v>0</v>
      </c>
      <c r="F2550">
        <v>0.29168104936140832</v>
      </c>
      <c r="G2550">
        <v>5.8681394546082156E-2</v>
      </c>
      <c r="H2550">
        <v>0.15878494994822229</v>
      </c>
      <c r="I2550">
        <v>5.1777701070072492E-2</v>
      </c>
      <c r="J2550">
        <v>0.18122195374525371</v>
      </c>
      <c r="K2550">
        <v>6.3859164653089412E-2</v>
      </c>
      <c r="L2550">
        <v>0.16741456679323438</v>
      </c>
      <c r="M2550">
        <v>0.10355540214014498</v>
      </c>
      <c r="N2550">
        <v>0.16396272005522955</v>
      </c>
      <c r="O2550">
        <v>0.34173282706247837</v>
      </c>
      <c r="P2550">
        <v>0.53676216775975161</v>
      </c>
      <c r="Q2550">
        <v>0.25716258198135999</v>
      </c>
      <c r="R2550" t="s">
        <v>6758</v>
      </c>
      <c r="S2550" t="s">
        <v>6793</v>
      </c>
      <c r="T2550" t="s">
        <v>45</v>
      </c>
      <c r="U2550" t="s">
        <v>46</v>
      </c>
      <c r="V2550" t="s">
        <v>6684</v>
      </c>
      <c r="W2550" t="s">
        <v>6685</v>
      </c>
      <c r="X2550" t="s">
        <v>6760</v>
      </c>
      <c r="Y2550" t="s">
        <v>6761</v>
      </c>
      <c r="Z2550" t="s">
        <v>6762</v>
      </c>
      <c r="AA2550" t="s">
        <v>657</v>
      </c>
      <c r="AB2550" t="s">
        <v>982</v>
      </c>
      <c r="AC2550" t="s">
        <v>981</v>
      </c>
      <c r="AD2550" t="s">
        <v>982</v>
      </c>
      <c r="AF2550" t="s">
        <v>5094</v>
      </c>
      <c r="AH2550" t="s">
        <v>123</v>
      </c>
      <c r="AI2550" t="s">
        <v>2218</v>
      </c>
      <c r="AK2550" t="s">
        <v>766</v>
      </c>
    </row>
    <row r="2551" spans="1:39" x14ac:dyDescent="0.35">
      <c r="A2551" t="s">
        <v>6794</v>
      </c>
      <c r="B2551">
        <v>2.7614773904038659E-2</v>
      </c>
      <c r="C2551">
        <v>1.5533310321021745E-2</v>
      </c>
      <c r="D2551">
        <v>8.284432171211599E-2</v>
      </c>
      <c r="E2551">
        <v>1.2081463583016913E-2</v>
      </c>
      <c r="F2551">
        <v>0.68691750086296155</v>
      </c>
      <c r="G2551">
        <v>1.0355540214014499E-2</v>
      </c>
      <c r="H2551">
        <v>8.8022091819123238E-2</v>
      </c>
      <c r="I2551">
        <v>2.0711080428028997E-2</v>
      </c>
      <c r="J2551">
        <v>0.19848118743527787</v>
      </c>
      <c r="K2551">
        <v>0.28132550914739385</v>
      </c>
      <c r="L2551">
        <v>1.0355540214014499E-2</v>
      </c>
      <c r="M2551">
        <v>2.5888850535036246E-2</v>
      </c>
      <c r="N2551">
        <v>0.27442181567138418</v>
      </c>
      <c r="O2551">
        <v>0.17604418363824645</v>
      </c>
      <c r="P2551">
        <v>0.17431826026924407</v>
      </c>
      <c r="Q2551">
        <v>8.8022091819123238E-2</v>
      </c>
      <c r="R2551" t="s">
        <v>6743</v>
      </c>
      <c r="S2551" t="s">
        <v>6795</v>
      </c>
      <c r="T2551" t="s">
        <v>45</v>
      </c>
      <c r="U2551" t="s">
        <v>46</v>
      </c>
      <c r="V2551" t="s">
        <v>6684</v>
      </c>
      <c r="W2551" t="s">
        <v>6745</v>
      </c>
      <c r="X2551" t="s">
        <v>6746</v>
      </c>
      <c r="Y2551" t="s">
        <v>6747</v>
      </c>
      <c r="Z2551" t="s">
        <v>6748</v>
      </c>
      <c r="AA2551" t="s">
        <v>158</v>
      </c>
      <c r="AF2551" t="s">
        <v>277</v>
      </c>
      <c r="AH2551" t="s">
        <v>123</v>
      </c>
      <c r="AK2551" t="s">
        <v>766</v>
      </c>
      <c r="AL2551" t="s">
        <v>112</v>
      </c>
      <c r="AM2551" t="s">
        <v>112</v>
      </c>
    </row>
    <row r="2552" spans="1:39" x14ac:dyDescent="0.35">
      <c r="A2552" t="s">
        <v>6796</v>
      </c>
      <c r="B2552">
        <v>0</v>
      </c>
      <c r="C2552">
        <v>0</v>
      </c>
      <c r="D2552">
        <v>0</v>
      </c>
      <c r="E2552">
        <v>0</v>
      </c>
      <c r="F2552">
        <v>5.1777701070072492E-2</v>
      </c>
      <c r="G2552">
        <v>8.4570245081118406E-2</v>
      </c>
      <c r="H2552">
        <v>0.12254055919917155</v>
      </c>
      <c r="I2552">
        <v>0.13634794615119089</v>
      </c>
      <c r="J2552">
        <v>3.6244390749050739E-2</v>
      </c>
      <c r="K2552">
        <v>0.16914049016223681</v>
      </c>
      <c r="L2552">
        <v>1.7259233690024165E-2</v>
      </c>
      <c r="M2552">
        <v>0.2226441146013117</v>
      </c>
      <c r="N2552">
        <v>9.8377632033137735E-2</v>
      </c>
      <c r="O2552">
        <v>0.45909561615464278</v>
      </c>
      <c r="P2552">
        <v>0.36589575422851223</v>
      </c>
      <c r="Q2552">
        <v>0.34173282706247843</v>
      </c>
      <c r="R2552" t="s">
        <v>6770</v>
      </c>
      <c r="S2552" t="s">
        <v>6797</v>
      </c>
      <c r="T2552" t="s">
        <v>45</v>
      </c>
      <c r="U2552" t="s">
        <v>46</v>
      </c>
      <c r="V2552" t="s">
        <v>6684</v>
      </c>
      <c r="W2552" t="s">
        <v>6703</v>
      </c>
      <c r="X2552" t="s">
        <v>6704</v>
      </c>
      <c r="Y2552" t="s">
        <v>6705</v>
      </c>
      <c r="Z2552" t="s">
        <v>6772</v>
      </c>
      <c r="AA2552" t="s">
        <v>657</v>
      </c>
      <c r="AH2552" t="s">
        <v>123</v>
      </c>
      <c r="AI2552" t="s">
        <v>1856</v>
      </c>
      <c r="AK2552" t="s">
        <v>658</v>
      </c>
      <c r="AL2552" t="s">
        <v>112</v>
      </c>
      <c r="AM2552" t="s">
        <v>112</v>
      </c>
    </row>
    <row r="2553" spans="1:39" x14ac:dyDescent="0.35">
      <c r="A2553" t="s">
        <v>6798</v>
      </c>
      <c r="B2553">
        <v>4.832585433206766E-2</v>
      </c>
      <c r="C2553">
        <v>0</v>
      </c>
      <c r="D2553">
        <v>0</v>
      </c>
      <c r="E2553">
        <v>0</v>
      </c>
      <c r="F2553">
        <v>0.23990334829133583</v>
      </c>
      <c r="G2553">
        <v>7.9392474974111144E-2</v>
      </c>
      <c r="H2553">
        <v>0.10355540214014498</v>
      </c>
      <c r="I2553">
        <v>8.2844321712115976E-2</v>
      </c>
      <c r="J2553">
        <v>0.10355540214014498</v>
      </c>
      <c r="K2553">
        <v>0.17086641353123921</v>
      </c>
      <c r="L2553">
        <v>0.23817742492233346</v>
      </c>
      <c r="M2553">
        <v>0.24162927166033826</v>
      </c>
      <c r="N2553">
        <v>0.24162927166033826</v>
      </c>
      <c r="O2553">
        <v>0.28995512599240597</v>
      </c>
      <c r="P2553">
        <v>7.5940628236106311E-2</v>
      </c>
      <c r="Q2553">
        <v>0.14842940973420779</v>
      </c>
      <c r="R2553" t="s">
        <v>6799</v>
      </c>
      <c r="S2553" t="s">
        <v>6800</v>
      </c>
      <c r="T2553" t="s">
        <v>45</v>
      </c>
      <c r="U2553" t="s">
        <v>46</v>
      </c>
      <c r="V2553" t="s">
        <v>6684</v>
      </c>
      <c r="W2553" t="s">
        <v>6685</v>
      </c>
      <c r="X2553" t="s">
        <v>6686</v>
      </c>
      <c r="Y2553" t="s">
        <v>6786</v>
      </c>
      <c r="Z2553" t="s">
        <v>6801</v>
      </c>
      <c r="AA2553" t="s">
        <v>158</v>
      </c>
      <c r="AF2553" t="s">
        <v>277</v>
      </c>
      <c r="AH2553" t="s">
        <v>55</v>
      </c>
      <c r="AK2553" t="s">
        <v>766</v>
      </c>
    </row>
    <row r="2554" spans="1:39" x14ac:dyDescent="0.35">
      <c r="A2554" t="s">
        <v>6802</v>
      </c>
      <c r="B2554">
        <v>0</v>
      </c>
      <c r="C2554">
        <v>0</v>
      </c>
      <c r="D2554">
        <v>0</v>
      </c>
      <c r="E2554">
        <v>0</v>
      </c>
      <c r="F2554">
        <v>0.18467380048325857</v>
      </c>
      <c r="G2554">
        <v>3.1066620642043498E-2</v>
      </c>
      <c r="H2554">
        <v>1.2185018985157059</v>
      </c>
      <c r="I2554">
        <v>0.2243700379703141</v>
      </c>
      <c r="J2554">
        <v>1.8985157059026578E-2</v>
      </c>
      <c r="K2554">
        <v>1.7259233690024162E-3</v>
      </c>
      <c r="L2554">
        <v>0.10182947877114257</v>
      </c>
      <c r="M2554">
        <v>6.9036934760096647E-3</v>
      </c>
      <c r="N2554">
        <v>8.284432171211599E-2</v>
      </c>
      <c r="O2554">
        <v>1.7259233690024162E-2</v>
      </c>
      <c r="P2554">
        <v>6.903693476009666E-2</v>
      </c>
      <c r="Q2554">
        <v>3.7970314118053163E-2</v>
      </c>
      <c r="R2554" t="s">
        <v>6803</v>
      </c>
      <c r="S2554" t="s">
        <v>6804</v>
      </c>
      <c r="T2554" t="s">
        <v>45</v>
      </c>
      <c r="U2554" t="s">
        <v>46</v>
      </c>
      <c r="V2554" t="s">
        <v>6684</v>
      </c>
      <c r="W2554" t="s">
        <v>6703</v>
      </c>
      <c r="X2554" t="s">
        <v>6704</v>
      </c>
      <c r="Y2554" t="s">
        <v>6705</v>
      </c>
      <c r="Z2554" t="s">
        <v>6805</v>
      </c>
      <c r="AA2554" t="s">
        <v>657</v>
      </c>
      <c r="AH2554" t="s">
        <v>123</v>
      </c>
      <c r="AI2554" t="s">
        <v>1856</v>
      </c>
      <c r="AK2554" t="s">
        <v>658</v>
      </c>
      <c r="AL2554" t="s">
        <v>112</v>
      </c>
      <c r="AM2554" t="s">
        <v>112</v>
      </c>
    </row>
    <row r="2555" spans="1:39" x14ac:dyDescent="0.35">
      <c r="A2555" t="s">
        <v>6806</v>
      </c>
      <c r="B2555">
        <v>0</v>
      </c>
      <c r="C2555">
        <v>0</v>
      </c>
      <c r="D2555">
        <v>0</v>
      </c>
      <c r="E2555">
        <v>0</v>
      </c>
      <c r="F2555">
        <v>0.34691059716948563</v>
      </c>
      <c r="G2555">
        <v>7.2488781498101479E-2</v>
      </c>
      <c r="H2555">
        <v>0</v>
      </c>
      <c r="I2555">
        <v>2.2437003797031414E-2</v>
      </c>
      <c r="J2555">
        <v>0.20365895754228514</v>
      </c>
      <c r="K2555">
        <v>6.0407317915084566E-2</v>
      </c>
      <c r="L2555">
        <v>1.7259233690024165E-2</v>
      </c>
      <c r="M2555">
        <v>5.1777701070072494E-3</v>
      </c>
      <c r="N2555">
        <v>1.0182947877114255</v>
      </c>
      <c r="O2555">
        <v>6.2133241284086982E-2</v>
      </c>
      <c r="P2555">
        <v>3.2792544011045907E-2</v>
      </c>
      <c r="Q2555">
        <v>4.1422160856057988E-2</v>
      </c>
      <c r="R2555" t="s">
        <v>6743</v>
      </c>
      <c r="S2555" t="s">
        <v>6807</v>
      </c>
      <c r="T2555" t="s">
        <v>45</v>
      </c>
      <c r="U2555" t="s">
        <v>46</v>
      </c>
      <c r="V2555" t="s">
        <v>6684</v>
      </c>
      <c r="W2555" t="s">
        <v>6745</v>
      </c>
      <c r="X2555" t="s">
        <v>6746</v>
      </c>
      <c r="Y2555" t="s">
        <v>6747</v>
      </c>
      <c r="Z2555" t="s">
        <v>6748</v>
      </c>
      <c r="AA2555" t="s">
        <v>158</v>
      </c>
      <c r="AF2555" t="s">
        <v>277</v>
      </c>
      <c r="AH2555" t="s">
        <v>123</v>
      </c>
      <c r="AK2555" t="s">
        <v>766</v>
      </c>
      <c r="AL2555" t="s">
        <v>112</v>
      </c>
      <c r="AM2555" t="s">
        <v>112</v>
      </c>
    </row>
    <row r="2556" spans="1:39" x14ac:dyDescent="0.35">
      <c r="A2556" t="s">
        <v>6808</v>
      </c>
      <c r="B2556">
        <v>0</v>
      </c>
      <c r="C2556">
        <v>0</v>
      </c>
      <c r="D2556">
        <v>0</v>
      </c>
      <c r="E2556">
        <v>0</v>
      </c>
      <c r="F2556">
        <v>0.2381774249223334</v>
      </c>
      <c r="G2556">
        <v>0</v>
      </c>
      <c r="H2556">
        <v>0.20365895754228514</v>
      </c>
      <c r="I2556">
        <v>6.5585088022091814E-2</v>
      </c>
      <c r="J2556">
        <v>0.18639972385226095</v>
      </c>
      <c r="K2556">
        <v>4.6599930963065236E-2</v>
      </c>
      <c r="L2556">
        <v>4.6599930963065236E-2</v>
      </c>
      <c r="M2556">
        <v>1.8985157059026578E-2</v>
      </c>
      <c r="N2556">
        <v>0.17086641353123919</v>
      </c>
      <c r="O2556">
        <v>0.17604418363824645</v>
      </c>
      <c r="P2556">
        <v>0.38488091128753882</v>
      </c>
      <c r="Q2556">
        <v>0.23817742492233346</v>
      </c>
      <c r="R2556" t="s">
        <v>6758</v>
      </c>
      <c r="S2556" t="s">
        <v>6809</v>
      </c>
      <c r="T2556" t="s">
        <v>45</v>
      </c>
      <c r="U2556" t="s">
        <v>46</v>
      </c>
      <c r="V2556" t="s">
        <v>6684</v>
      </c>
      <c r="W2556" t="s">
        <v>6685</v>
      </c>
      <c r="X2556" t="s">
        <v>6760</v>
      </c>
      <c r="Y2556" t="s">
        <v>6761</v>
      </c>
      <c r="Z2556" t="s">
        <v>6762</v>
      </c>
      <c r="AA2556" t="s">
        <v>657</v>
      </c>
      <c r="AB2556" t="s">
        <v>982</v>
      </c>
      <c r="AC2556" t="s">
        <v>981</v>
      </c>
      <c r="AD2556" t="s">
        <v>982</v>
      </c>
      <c r="AF2556" t="s">
        <v>5094</v>
      </c>
      <c r="AH2556" t="s">
        <v>123</v>
      </c>
      <c r="AI2556" t="s">
        <v>2218</v>
      </c>
      <c r="AK2556" t="s">
        <v>766</v>
      </c>
    </row>
    <row r="2557" spans="1:39" x14ac:dyDescent="0.35">
      <c r="A2557" t="s">
        <v>6810</v>
      </c>
      <c r="B2557">
        <v>0</v>
      </c>
      <c r="C2557">
        <v>0</v>
      </c>
      <c r="D2557">
        <v>0</v>
      </c>
      <c r="E2557">
        <v>0</v>
      </c>
      <c r="F2557">
        <v>1.8985157059026578E-2</v>
      </c>
      <c r="G2557">
        <v>2.0711080428028997E-2</v>
      </c>
      <c r="H2557">
        <v>8.6296168450120808E-2</v>
      </c>
      <c r="I2557">
        <v>1.7259233690024165E-2</v>
      </c>
      <c r="J2557">
        <v>7.5940628236106311E-2</v>
      </c>
      <c r="K2557">
        <v>0.45564376941663787</v>
      </c>
      <c r="L2557">
        <v>0.3279254401104591</v>
      </c>
      <c r="M2557">
        <v>0.10873317224715222</v>
      </c>
      <c r="N2557">
        <v>6.9036934760096647E-2</v>
      </c>
      <c r="O2557">
        <v>0.22609596133931653</v>
      </c>
      <c r="P2557">
        <v>0.29168104936140837</v>
      </c>
      <c r="Q2557">
        <v>5.695547117707974E-2</v>
      </c>
      <c r="R2557" t="s">
        <v>6714</v>
      </c>
      <c r="S2557" t="s">
        <v>6811</v>
      </c>
      <c r="T2557" t="s">
        <v>45</v>
      </c>
      <c r="U2557" t="s">
        <v>46</v>
      </c>
      <c r="V2557" t="s">
        <v>6684</v>
      </c>
      <c r="W2557" t="s">
        <v>6685</v>
      </c>
      <c r="X2557" t="s">
        <v>6686</v>
      </c>
      <c r="Y2557" t="s">
        <v>6687</v>
      </c>
      <c r="Z2557" t="s">
        <v>6716</v>
      </c>
      <c r="AA2557" t="s">
        <v>52</v>
      </c>
      <c r="AC2557" t="s">
        <v>6689</v>
      </c>
      <c r="AF2557" t="s">
        <v>54</v>
      </c>
      <c r="AH2557" t="s">
        <v>55</v>
      </c>
      <c r="AK2557" t="s">
        <v>766</v>
      </c>
    </row>
    <row r="2558" spans="1:39" x14ac:dyDescent="0.35">
      <c r="A2558" t="s">
        <v>6812</v>
      </c>
      <c r="B2558">
        <v>6.9036934760096647E-3</v>
      </c>
      <c r="C2558">
        <v>0</v>
      </c>
      <c r="D2558">
        <v>0</v>
      </c>
      <c r="E2558">
        <v>0</v>
      </c>
      <c r="F2558">
        <v>0.18122195374525368</v>
      </c>
      <c r="G2558">
        <v>0.20538488091128754</v>
      </c>
      <c r="H2558">
        <v>0.10873317224715225</v>
      </c>
      <c r="I2558">
        <v>3.451846738004833E-2</v>
      </c>
      <c r="J2558">
        <v>0.19330341732827064</v>
      </c>
      <c r="K2558">
        <v>0.11391094235415948</v>
      </c>
      <c r="L2558">
        <v>7.7666551605108741E-2</v>
      </c>
      <c r="M2558">
        <v>8.6296168450120826E-3</v>
      </c>
      <c r="N2558">
        <v>0.33828098032447362</v>
      </c>
      <c r="O2558">
        <v>0.18985157059026581</v>
      </c>
      <c r="P2558">
        <v>0.1156368657231619</v>
      </c>
      <c r="Q2558">
        <v>0</v>
      </c>
      <c r="R2558" t="s">
        <v>6758</v>
      </c>
      <c r="S2558" t="s">
        <v>6813</v>
      </c>
      <c r="T2558" t="s">
        <v>45</v>
      </c>
      <c r="U2558" t="s">
        <v>46</v>
      </c>
      <c r="V2558" t="s">
        <v>6684</v>
      </c>
      <c r="W2558" t="s">
        <v>6685</v>
      </c>
      <c r="X2558" t="s">
        <v>6760</v>
      </c>
      <c r="Y2558" t="s">
        <v>6761</v>
      </c>
      <c r="Z2558" t="s">
        <v>6762</v>
      </c>
      <c r="AA2558" t="s">
        <v>657</v>
      </c>
      <c r="AB2558" t="s">
        <v>982</v>
      </c>
      <c r="AC2558" t="s">
        <v>981</v>
      </c>
      <c r="AD2558" t="s">
        <v>982</v>
      </c>
      <c r="AF2558" t="s">
        <v>5094</v>
      </c>
      <c r="AH2558" t="s">
        <v>123</v>
      </c>
      <c r="AI2558" t="s">
        <v>2218</v>
      </c>
      <c r="AK2558" t="s">
        <v>766</v>
      </c>
    </row>
    <row r="2559" spans="1:39" x14ac:dyDescent="0.35">
      <c r="A2559" t="s">
        <v>6814</v>
      </c>
      <c r="B2559">
        <v>0.28822920262340357</v>
      </c>
      <c r="C2559">
        <v>0.3296513634794615</v>
      </c>
      <c r="D2559">
        <v>0.49706593027269586</v>
      </c>
      <c r="E2559">
        <v>0.45046599930963066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 t="s">
        <v>6780</v>
      </c>
      <c r="S2559" t="s">
        <v>6815</v>
      </c>
      <c r="T2559" t="s">
        <v>45</v>
      </c>
      <c r="U2559" t="s">
        <v>46</v>
      </c>
      <c r="V2559" t="s">
        <v>6684</v>
      </c>
      <c r="W2559" t="s">
        <v>6685</v>
      </c>
      <c r="X2559" t="s">
        <v>6760</v>
      </c>
      <c r="Y2559" t="s">
        <v>6761</v>
      </c>
      <c r="Z2559" t="s">
        <v>6782</v>
      </c>
      <c r="AA2559" t="s">
        <v>657</v>
      </c>
      <c r="AB2559" t="s">
        <v>982</v>
      </c>
      <c r="AC2559" t="s">
        <v>981</v>
      </c>
      <c r="AD2559" t="s">
        <v>982</v>
      </c>
      <c r="AF2559" t="s">
        <v>5094</v>
      </c>
      <c r="AH2559" t="s">
        <v>123</v>
      </c>
      <c r="AI2559" t="s">
        <v>2218</v>
      </c>
      <c r="AK2559" t="s">
        <v>766</v>
      </c>
    </row>
    <row r="2560" spans="1:39" x14ac:dyDescent="0.35">
      <c r="A2560" t="s">
        <v>6816</v>
      </c>
      <c r="B2560">
        <v>5.1777701070072494E-3</v>
      </c>
      <c r="C2560">
        <v>0</v>
      </c>
      <c r="D2560">
        <v>0</v>
      </c>
      <c r="E2560">
        <v>0</v>
      </c>
      <c r="F2560">
        <v>2.416292716603383E-2</v>
      </c>
      <c r="G2560">
        <v>4.1422160856057995E-2</v>
      </c>
      <c r="H2560">
        <v>4.3148084225060404E-2</v>
      </c>
      <c r="I2560">
        <v>0</v>
      </c>
      <c r="J2560">
        <v>0.13807386952019332</v>
      </c>
      <c r="K2560">
        <v>0.2105626510182948</v>
      </c>
      <c r="L2560">
        <v>0.32102174663444949</v>
      </c>
      <c r="M2560">
        <v>0.48843631342768379</v>
      </c>
      <c r="N2560">
        <v>3.2792544011045907E-2</v>
      </c>
      <c r="O2560">
        <v>3.451846738004833E-2</v>
      </c>
      <c r="P2560">
        <v>0.13117017604418363</v>
      </c>
      <c r="Q2560">
        <v>8.8022091819123238E-2</v>
      </c>
      <c r="R2560" t="s">
        <v>6752</v>
      </c>
      <c r="S2560" t="s">
        <v>6817</v>
      </c>
      <c r="T2560" t="s">
        <v>45</v>
      </c>
      <c r="U2560" t="s">
        <v>46</v>
      </c>
      <c r="V2560" t="s">
        <v>6684</v>
      </c>
      <c r="W2560" t="s">
        <v>6745</v>
      </c>
      <c r="X2560" t="s">
        <v>6754</v>
      </c>
      <c r="Y2560" t="s">
        <v>6755</v>
      </c>
      <c r="Z2560" t="s">
        <v>6756</v>
      </c>
      <c r="AA2560" t="s">
        <v>68</v>
      </c>
      <c r="AE2560" t="s">
        <v>276</v>
      </c>
      <c r="AH2560" t="s">
        <v>55</v>
      </c>
      <c r="AK2560" t="s">
        <v>658</v>
      </c>
      <c r="AL2560" t="s">
        <v>112</v>
      </c>
      <c r="AM2560" t="s">
        <v>112</v>
      </c>
    </row>
    <row r="2561" spans="1:39" x14ac:dyDescent="0.35">
      <c r="A2561" t="s">
        <v>6818</v>
      </c>
      <c r="B2561">
        <v>0</v>
      </c>
      <c r="C2561">
        <v>0</v>
      </c>
      <c r="D2561">
        <v>0</v>
      </c>
      <c r="E2561">
        <v>0</v>
      </c>
      <c r="F2561">
        <v>0.13462202278218846</v>
      </c>
      <c r="G2561">
        <v>8.2844321712115976E-2</v>
      </c>
      <c r="H2561">
        <v>9.8377632033137735E-2</v>
      </c>
      <c r="I2561">
        <v>1.2081463583016915E-2</v>
      </c>
      <c r="J2561">
        <v>0.18294787711425614</v>
      </c>
      <c r="K2561">
        <v>8.9748015188125654E-2</v>
      </c>
      <c r="L2561">
        <v>0.2105626510182948</v>
      </c>
      <c r="M2561">
        <v>0.23472557818432863</v>
      </c>
      <c r="N2561">
        <v>0.15015533310321022</v>
      </c>
      <c r="O2561">
        <v>0.1052813255091474</v>
      </c>
      <c r="P2561">
        <v>0.11218501898515706</v>
      </c>
      <c r="Q2561">
        <v>5.3503624439074901E-2</v>
      </c>
      <c r="R2561" t="s">
        <v>6784</v>
      </c>
      <c r="S2561" t="s">
        <v>6819</v>
      </c>
      <c r="T2561" t="s">
        <v>45</v>
      </c>
      <c r="U2561" t="s">
        <v>46</v>
      </c>
      <c r="V2561" t="s">
        <v>6684</v>
      </c>
      <c r="W2561" t="s">
        <v>6685</v>
      </c>
      <c r="X2561" t="s">
        <v>6686</v>
      </c>
      <c r="Y2561" t="s">
        <v>6786</v>
      </c>
      <c r="Z2561" t="s">
        <v>6787</v>
      </c>
      <c r="AA2561" t="s">
        <v>158</v>
      </c>
      <c r="AF2561" t="s">
        <v>277</v>
      </c>
      <c r="AH2561" t="s">
        <v>55</v>
      </c>
      <c r="AK2561" t="s">
        <v>766</v>
      </c>
    </row>
    <row r="2562" spans="1:39" x14ac:dyDescent="0.35">
      <c r="A2562" t="s">
        <v>6820</v>
      </c>
      <c r="B2562">
        <v>0</v>
      </c>
      <c r="C2562">
        <v>0</v>
      </c>
      <c r="D2562">
        <v>2.5888850535036246E-2</v>
      </c>
      <c r="E2562">
        <v>0</v>
      </c>
      <c r="F2562">
        <v>7.0762858129099063E-2</v>
      </c>
      <c r="G2562">
        <v>0</v>
      </c>
      <c r="H2562">
        <v>0.2140144977562996</v>
      </c>
      <c r="I2562">
        <v>1.5533310321021745E-2</v>
      </c>
      <c r="J2562">
        <v>0.15360717984121502</v>
      </c>
      <c r="K2562">
        <v>0.14325163962720056</v>
      </c>
      <c r="L2562">
        <v>0.3296513634794615</v>
      </c>
      <c r="M2562">
        <v>1.5533310321021745E-2</v>
      </c>
      <c r="N2562">
        <v>0.15533310321021748</v>
      </c>
      <c r="O2562">
        <v>0.11908871246116673</v>
      </c>
      <c r="P2562">
        <v>0.16568864342423198</v>
      </c>
      <c r="Q2562">
        <v>3.4518467380048323E-2</v>
      </c>
      <c r="R2562" t="s">
        <v>6714</v>
      </c>
      <c r="S2562" t="s">
        <v>6821</v>
      </c>
      <c r="T2562" t="s">
        <v>45</v>
      </c>
      <c r="U2562" t="s">
        <v>46</v>
      </c>
      <c r="V2562" t="s">
        <v>6684</v>
      </c>
      <c r="W2562" t="s">
        <v>6685</v>
      </c>
      <c r="X2562" t="s">
        <v>6686</v>
      </c>
      <c r="Y2562" t="s">
        <v>6687</v>
      </c>
      <c r="Z2562" t="s">
        <v>6716</v>
      </c>
      <c r="AA2562" t="s">
        <v>52</v>
      </c>
      <c r="AC2562" t="s">
        <v>6689</v>
      </c>
      <c r="AF2562" t="s">
        <v>54</v>
      </c>
      <c r="AH2562" t="s">
        <v>55</v>
      </c>
      <c r="AK2562" t="s">
        <v>766</v>
      </c>
    </row>
    <row r="2563" spans="1:39" x14ac:dyDescent="0.35">
      <c r="A2563" t="s">
        <v>6822</v>
      </c>
      <c r="B2563">
        <v>1.0355540214014499E-2</v>
      </c>
      <c r="C2563">
        <v>0</v>
      </c>
      <c r="D2563">
        <v>0</v>
      </c>
      <c r="E2563">
        <v>0</v>
      </c>
      <c r="F2563">
        <v>0.14152571625819815</v>
      </c>
      <c r="G2563">
        <v>0</v>
      </c>
      <c r="H2563">
        <v>0.27096996893337938</v>
      </c>
      <c r="I2563">
        <v>0.10873317224715222</v>
      </c>
      <c r="J2563">
        <v>7.9392474974111144E-2</v>
      </c>
      <c r="K2563">
        <v>0.12426648256817399</v>
      </c>
      <c r="L2563">
        <v>3.451846738004833E-2</v>
      </c>
      <c r="M2563">
        <v>1.2081463583016915E-2</v>
      </c>
      <c r="N2563">
        <v>0.27269589230238178</v>
      </c>
      <c r="O2563">
        <v>6.2133241284086996E-2</v>
      </c>
      <c r="P2563">
        <v>0.24162927166033832</v>
      </c>
      <c r="Q2563">
        <v>4.3148084225060404E-2</v>
      </c>
      <c r="R2563" t="s">
        <v>6728</v>
      </c>
      <c r="S2563" t="s">
        <v>6823</v>
      </c>
      <c r="T2563" t="s">
        <v>45</v>
      </c>
      <c r="U2563" t="s">
        <v>46</v>
      </c>
      <c r="V2563" t="s">
        <v>6684</v>
      </c>
      <c r="W2563" t="s">
        <v>6730</v>
      </c>
      <c r="X2563" t="s">
        <v>6731</v>
      </c>
      <c r="Y2563" t="s">
        <v>6732</v>
      </c>
      <c r="Z2563" t="s">
        <v>6733</v>
      </c>
      <c r="AA2563" t="s">
        <v>657</v>
      </c>
      <c r="AH2563" t="s">
        <v>123</v>
      </c>
      <c r="AK2563" t="s">
        <v>658</v>
      </c>
    </row>
    <row r="2564" spans="1:39" x14ac:dyDescent="0.35">
      <c r="A2564" t="s">
        <v>6824</v>
      </c>
      <c r="B2564">
        <v>0</v>
      </c>
      <c r="C2564">
        <v>0</v>
      </c>
      <c r="D2564">
        <v>0</v>
      </c>
      <c r="E2564">
        <v>0</v>
      </c>
      <c r="F2564">
        <v>3.6244390749050739E-2</v>
      </c>
      <c r="G2564">
        <v>4.6599930963065236E-2</v>
      </c>
      <c r="H2564">
        <v>0</v>
      </c>
      <c r="I2564">
        <v>8.6296168450120826E-3</v>
      </c>
      <c r="J2564">
        <v>4.6599930963065236E-2</v>
      </c>
      <c r="K2564">
        <v>7.0762858129099077E-2</v>
      </c>
      <c r="L2564">
        <v>2.2437003797031414E-2</v>
      </c>
      <c r="M2564">
        <v>7.7666551605108741E-2</v>
      </c>
      <c r="N2564">
        <v>0.22609596133931648</v>
      </c>
      <c r="O2564">
        <v>0.2019330341732827</v>
      </c>
      <c r="P2564">
        <v>0.29340697273041078</v>
      </c>
      <c r="Q2564">
        <v>0.24335519502934072</v>
      </c>
      <c r="R2564" t="s">
        <v>6825</v>
      </c>
      <c r="S2564" t="s">
        <v>6826</v>
      </c>
      <c r="T2564" t="s">
        <v>45</v>
      </c>
      <c r="U2564" t="s">
        <v>46</v>
      </c>
      <c r="V2564" t="s">
        <v>6684</v>
      </c>
      <c r="W2564" t="s">
        <v>6703</v>
      </c>
      <c r="X2564" t="s">
        <v>6704</v>
      </c>
      <c r="Y2564" t="s">
        <v>6705</v>
      </c>
      <c r="Z2564" t="s">
        <v>6827</v>
      </c>
      <c r="AA2564" t="s">
        <v>657</v>
      </c>
      <c r="AH2564" t="s">
        <v>123</v>
      </c>
      <c r="AI2564" t="s">
        <v>1856</v>
      </c>
      <c r="AK2564" t="s">
        <v>658</v>
      </c>
      <c r="AL2564" t="s">
        <v>112</v>
      </c>
      <c r="AM2564" t="s">
        <v>112</v>
      </c>
    </row>
    <row r="2565" spans="1:39" x14ac:dyDescent="0.35">
      <c r="A2565" t="s">
        <v>6828</v>
      </c>
      <c r="B2565">
        <v>0</v>
      </c>
      <c r="C2565">
        <v>1.7259233690024162E-3</v>
      </c>
      <c r="D2565">
        <v>0</v>
      </c>
      <c r="E2565">
        <v>0</v>
      </c>
      <c r="F2565">
        <v>1.0355540214014499E-2</v>
      </c>
      <c r="G2565">
        <v>3.1066620642043498E-2</v>
      </c>
      <c r="H2565">
        <v>8.284432171211599E-2</v>
      </c>
      <c r="I2565">
        <v>0.13117017604418363</v>
      </c>
      <c r="J2565">
        <v>1.8985157059026578E-2</v>
      </c>
      <c r="K2565">
        <v>3.6244390749050739E-2</v>
      </c>
      <c r="L2565">
        <v>2.5888850535036246E-2</v>
      </c>
      <c r="M2565">
        <v>8.1118398343113574E-2</v>
      </c>
      <c r="N2565">
        <v>5.5229547808077317E-2</v>
      </c>
      <c r="O2565">
        <v>5.1777701070072492E-2</v>
      </c>
      <c r="P2565">
        <v>0.16741456679323438</v>
      </c>
      <c r="Q2565">
        <v>0.55574732481877809</v>
      </c>
      <c r="R2565" t="s">
        <v>6829</v>
      </c>
      <c r="S2565" t="s">
        <v>6830</v>
      </c>
      <c r="T2565" t="s">
        <v>45</v>
      </c>
      <c r="U2565" t="s">
        <v>46</v>
      </c>
      <c r="V2565" t="s">
        <v>6684</v>
      </c>
      <c r="W2565" t="s">
        <v>6685</v>
      </c>
      <c r="X2565" t="s">
        <v>6686</v>
      </c>
      <c r="Y2565" t="s">
        <v>6687</v>
      </c>
      <c r="Z2565" t="s">
        <v>6831</v>
      </c>
      <c r="AA2565" t="s">
        <v>52</v>
      </c>
      <c r="AC2565" t="s">
        <v>6689</v>
      </c>
      <c r="AF2565" t="s">
        <v>54</v>
      </c>
      <c r="AH2565" t="s">
        <v>55</v>
      </c>
      <c r="AK2565" t="s">
        <v>766</v>
      </c>
    </row>
    <row r="2566" spans="1:39" x14ac:dyDescent="0.35">
      <c r="A2566" t="s">
        <v>6832</v>
      </c>
      <c r="B2566">
        <v>0</v>
      </c>
      <c r="C2566">
        <v>0</v>
      </c>
      <c r="D2566">
        <v>0</v>
      </c>
      <c r="E2566">
        <v>0</v>
      </c>
      <c r="F2566">
        <v>0.16223679668622715</v>
      </c>
      <c r="G2566">
        <v>2.7614773904038659E-2</v>
      </c>
      <c r="H2566">
        <v>0.69382119433897138</v>
      </c>
      <c r="I2566">
        <v>0.15533310321021748</v>
      </c>
      <c r="J2566">
        <v>2.416292716603383E-2</v>
      </c>
      <c r="K2566">
        <v>5.1777701070072494E-3</v>
      </c>
      <c r="L2566">
        <v>4.832585433206766E-2</v>
      </c>
      <c r="M2566">
        <v>3.4518467380048323E-3</v>
      </c>
      <c r="N2566">
        <v>6.3859164653089398E-2</v>
      </c>
      <c r="O2566">
        <v>6.9036934760096647E-3</v>
      </c>
      <c r="P2566">
        <v>3.1066620642043498E-2</v>
      </c>
      <c r="Q2566">
        <v>1.7259233690024165E-2</v>
      </c>
      <c r="R2566" t="s">
        <v>6803</v>
      </c>
      <c r="S2566" t="s">
        <v>6833</v>
      </c>
      <c r="T2566" t="s">
        <v>45</v>
      </c>
      <c r="U2566" t="s">
        <v>46</v>
      </c>
      <c r="V2566" t="s">
        <v>6684</v>
      </c>
      <c r="W2566" t="s">
        <v>6703</v>
      </c>
      <c r="X2566" t="s">
        <v>6704</v>
      </c>
      <c r="Y2566" t="s">
        <v>6705</v>
      </c>
      <c r="Z2566" t="s">
        <v>6805</v>
      </c>
      <c r="AA2566" t="s">
        <v>657</v>
      </c>
      <c r="AH2566" t="s">
        <v>123</v>
      </c>
      <c r="AI2566" t="s">
        <v>1856</v>
      </c>
      <c r="AK2566" t="s">
        <v>658</v>
      </c>
      <c r="AL2566" t="s">
        <v>112</v>
      </c>
      <c r="AM2566" t="s">
        <v>112</v>
      </c>
    </row>
    <row r="2567" spans="1:39" x14ac:dyDescent="0.35">
      <c r="A2567" t="s">
        <v>6834</v>
      </c>
      <c r="B2567">
        <v>0</v>
      </c>
      <c r="C2567">
        <v>1.7259233690024162E-3</v>
      </c>
      <c r="D2567">
        <v>0</v>
      </c>
      <c r="E2567">
        <v>3.2792544011045907E-2</v>
      </c>
      <c r="F2567">
        <v>0.35381429064549536</v>
      </c>
      <c r="G2567">
        <v>0</v>
      </c>
      <c r="H2567">
        <v>3.9696237487055579E-2</v>
      </c>
      <c r="I2567">
        <v>3.6244390749050739E-2</v>
      </c>
      <c r="J2567">
        <v>0.12771832930617882</v>
      </c>
      <c r="K2567">
        <v>0.12599240593717637</v>
      </c>
      <c r="L2567">
        <v>0</v>
      </c>
      <c r="M2567">
        <v>5.5229547808077317E-2</v>
      </c>
      <c r="N2567">
        <v>0.17777010700724888</v>
      </c>
      <c r="O2567">
        <v>0.10010355540214015</v>
      </c>
      <c r="P2567">
        <v>9.8377632033137735E-2</v>
      </c>
      <c r="Q2567">
        <v>4.3148084225060404E-2</v>
      </c>
      <c r="R2567" t="s">
        <v>6743</v>
      </c>
      <c r="S2567" t="s">
        <v>6835</v>
      </c>
      <c r="T2567" t="s">
        <v>45</v>
      </c>
      <c r="U2567" t="s">
        <v>46</v>
      </c>
      <c r="V2567" t="s">
        <v>6684</v>
      </c>
      <c r="W2567" t="s">
        <v>6745</v>
      </c>
      <c r="X2567" t="s">
        <v>6746</v>
      </c>
      <c r="Y2567" t="s">
        <v>6747</v>
      </c>
      <c r="Z2567" t="s">
        <v>6748</v>
      </c>
      <c r="AA2567" t="s">
        <v>158</v>
      </c>
      <c r="AF2567" t="s">
        <v>277</v>
      </c>
      <c r="AH2567" t="s">
        <v>123</v>
      </c>
      <c r="AK2567" t="s">
        <v>766</v>
      </c>
      <c r="AL2567" t="s">
        <v>112</v>
      </c>
      <c r="AM2567" t="s">
        <v>112</v>
      </c>
    </row>
    <row r="2568" spans="1:39" x14ac:dyDescent="0.35">
      <c r="A2568" t="s">
        <v>6836</v>
      </c>
      <c r="B2568">
        <v>0</v>
      </c>
      <c r="C2568">
        <v>0</v>
      </c>
      <c r="D2568">
        <v>0</v>
      </c>
      <c r="E2568">
        <v>0</v>
      </c>
      <c r="F2568">
        <v>0.1070072488781498</v>
      </c>
      <c r="G2568">
        <v>0.34863652053848809</v>
      </c>
      <c r="H2568">
        <v>0.16396272005522955</v>
      </c>
      <c r="I2568">
        <v>0</v>
      </c>
      <c r="J2568">
        <v>9.1473938557128071E-2</v>
      </c>
      <c r="K2568">
        <v>4.832585433206766E-2</v>
      </c>
      <c r="L2568">
        <v>0.1070072488781498</v>
      </c>
      <c r="M2568">
        <v>0</v>
      </c>
      <c r="N2568">
        <v>0.11045909561615463</v>
      </c>
      <c r="O2568">
        <v>0.15705902657921988</v>
      </c>
      <c r="P2568">
        <v>3.1066620642043491E-2</v>
      </c>
      <c r="Q2568">
        <v>0</v>
      </c>
      <c r="R2568" t="s">
        <v>6758</v>
      </c>
      <c r="S2568" t="s">
        <v>6837</v>
      </c>
      <c r="T2568" t="s">
        <v>45</v>
      </c>
      <c r="U2568" t="s">
        <v>46</v>
      </c>
      <c r="V2568" t="s">
        <v>6684</v>
      </c>
      <c r="W2568" t="s">
        <v>6685</v>
      </c>
      <c r="X2568" t="s">
        <v>6760</v>
      </c>
      <c r="Y2568" t="s">
        <v>6761</v>
      </c>
      <c r="Z2568" t="s">
        <v>6762</v>
      </c>
      <c r="AA2568" t="s">
        <v>657</v>
      </c>
      <c r="AB2568" t="s">
        <v>982</v>
      </c>
      <c r="AC2568" t="s">
        <v>981</v>
      </c>
      <c r="AD2568" t="s">
        <v>982</v>
      </c>
      <c r="AF2568" t="s">
        <v>5094</v>
      </c>
      <c r="AH2568" t="s">
        <v>123</v>
      </c>
      <c r="AI2568" t="s">
        <v>2218</v>
      </c>
      <c r="AK2568" t="s">
        <v>766</v>
      </c>
    </row>
    <row r="2569" spans="1:39" x14ac:dyDescent="0.35">
      <c r="A2569" t="s">
        <v>6838</v>
      </c>
      <c r="B2569">
        <v>0</v>
      </c>
      <c r="C2569">
        <v>0</v>
      </c>
      <c r="D2569">
        <v>0</v>
      </c>
      <c r="E2569">
        <v>0</v>
      </c>
      <c r="F2569">
        <v>3.451846738004833E-2</v>
      </c>
      <c r="G2569">
        <v>1.7259233690024165E-2</v>
      </c>
      <c r="H2569">
        <v>2.9340697273041078E-2</v>
      </c>
      <c r="I2569">
        <v>4.8325854332067653E-2</v>
      </c>
      <c r="J2569">
        <v>1.5533310321021745E-2</v>
      </c>
      <c r="K2569">
        <v>6.040731791508458E-2</v>
      </c>
      <c r="L2569">
        <v>2.243700379703141E-2</v>
      </c>
      <c r="M2569">
        <v>0.1277183293061788</v>
      </c>
      <c r="N2569">
        <v>3.451846738004833E-2</v>
      </c>
      <c r="O2569">
        <v>0.17949603037625131</v>
      </c>
      <c r="P2569">
        <v>0.23127373144632379</v>
      </c>
      <c r="Q2569">
        <v>0.21919226786330687</v>
      </c>
      <c r="R2569" t="s">
        <v>6770</v>
      </c>
      <c r="S2569" t="s">
        <v>6839</v>
      </c>
      <c r="T2569" t="s">
        <v>45</v>
      </c>
      <c r="U2569" t="s">
        <v>46</v>
      </c>
      <c r="V2569" t="s">
        <v>6684</v>
      </c>
      <c r="W2569" t="s">
        <v>6703</v>
      </c>
      <c r="X2569" t="s">
        <v>6704</v>
      </c>
      <c r="Y2569" t="s">
        <v>6705</v>
      </c>
      <c r="Z2569" t="s">
        <v>6772</v>
      </c>
      <c r="AA2569" t="s">
        <v>657</v>
      </c>
      <c r="AH2569" t="s">
        <v>123</v>
      </c>
      <c r="AI2569" t="s">
        <v>1856</v>
      </c>
      <c r="AK2569" t="s">
        <v>658</v>
      </c>
      <c r="AL2569" t="s">
        <v>112</v>
      </c>
      <c r="AM2569" t="s">
        <v>112</v>
      </c>
    </row>
    <row r="2570" spans="1:39" x14ac:dyDescent="0.35">
      <c r="A2570" t="s">
        <v>6840</v>
      </c>
      <c r="B2570">
        <v>0.17431826026924405</v>
      </c>
      <c r="C2570">
        <v>0.14670348636520539</v>
      </c>
      <c r="D2570">
        <v>0.31929582326544698</v>
      </c>
      <c r="E2570">
        <v>0.35726613738350016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 t="s">
        <v>6780</v>
      </c>
      <c r="S2570" t="s">
        <v>6841</v>
      </c>
      <c r="T2570" t="s">
        <v>45</v>
      </c>
      <c r="U2570" t="s">
        <v>46</v>
      </c>
      <c r="V2570" t="s">
        <v>6684</v>
      </c>
      <c r="W2570" t="s">
        <v>6685</v>
      </c>
      <c r="X2570" t="s">
        <v>6760</v>
      </c>
      <c r="Y2570" t="s">
        <v>6761</v>
      </c>
      <c r="Z2570" t="s">
        <v>6782</v>
      </c>
      <c r="AA2570" t="s">
        <v>657</v>
      </c>
      <c r="AB2570" t="s">
        <v>982</v>
      </c>
      <c r="AC2570" t="s">
        <v>981</v>
      </c>
      <c r="AD2570" t="s">
        <v>982</v>
      </c>
      <c r="AF2570" t="s">
        <v>5094</v>
      </c>
      <c r="AH2570" t="s">
        <v>123</v>
      </c>
      <c r="AI2570" t="s">
        <v>2218</v>
      </c>
      <c r="AK2570" t="s">
        <v>766</v>
      </c>
    </row>
    <row r="2571" spans="1:39" x14ac:dyDescent="0.35">
      <c r="A2571" t="s">
        <v>6842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2.2437003797031414E-2</v>
      </c>
      <c r="H2571">
        <v>2.0711080428028997E-2</v>
      </c>
      <c r="I2571">
        <v>0</v>
      </c>
      <c r="J2571">
        <v>7.4214704867103895E-2</v>
      </c>
      <c r="K2571">
        <v>0.21574042112530206</v>
      </c>
      <c r="L2571">
        <v>0.14152571625819813</v>
      </c>
      <c r="M2571">
        <v>7.2488781498101493E-2</v>
      </c>
      <c r="N2571">
        <v>7.0762858129099077E-2</v>
      </c>
      <c r="O2571">
        <v>7.7666551605108741E-2</v>
      </c>
      <c r="P2571">
        <v>0.22954780807732136</v>
      </c>
      <c r="Q2571">
        <v>6.2133241284086996E-2</v>
      </c>
      <c r="R2571" t="s">
        <v>6714</v>
      </c>
      <c r="S2571" t="s">
        <v>6843</v>
      </c>
      <c r="T2571" t="s">
        <v>45</v>
      </c>
      <c r="U2571" t="s">
        <v>46</v>
      </c>
      <c r="V2571" t="s">
        <v>6684</v>
      </c>
      <c r="W2571" t="s">
        <v>6685</v>
      </c>
      <c r="X2571" t="s">
        <v>6686</v>
      </c>
      <c r="Y2571" t="s">
        <v>6687</v>
      </c>
      <c r="Z2571" t="s">
        <v>6716</v>
      </c>
      <c r="AA2571" t="s">
        <v>52</v>
      </c>
      <c r="AC2571" t="s">
        <v>6689</v>
      </c>
      <c r="AF2571" t="s">
        <v>54</v>
      </c>
      <c r="AH2571" t="s">
        <v>55</v>
      </c>
      <c r="AK2571" t="s">
        <v>766</v>
      </c>
    </row>
    <row r="2572" spans="1:39" x14ac:dyDescent="0.35">
      <c r="A2572" t="s">
        <v>6844</v>
      </c>
      <c r="B2572">
        <v>3.9696237487055579E-2</v>
      </c>
      <c r="C2572">
        <v>0</v>
      </c>
      <c r="D2572">
        <v>0</v>
      </c>
      <c r="E2572">
        <v>0</v>
      </c>
      <c r="F2572">
        <v>7.2488781498101479E-2</v>
      </c>
      <c r="G2572">
        <v>3.2792544011045907E-2</v>
      </c>
      <c r="H2572">
        <v>1.2081463583016915E-2</v>
      </c>
      <c r="I2572">
        <v>1.7259233690024165E-2</v>
      </c>
      <c r="J2572">
        <v>8.1118398343113574E-2</v>
      </c>
      <c r="K2572">
        <v>3.9696237487055579E-2</v>
      </c>
      <c r="L2572">
        <v>0.16223679668622712</v>
      </c>
      <c r="M2572">
        <v>4.6599930963065236E-2</v>
      </c>
      <c r="N2572">
        <v>0.14152571625819815</v>
      </c>
      <c r="O2572">
        <v>0.16741456679323438</v>
      </c>
      <c r="P2572">
        <v>0.11218501898515706</v>
      </c>
      <c r="Q2572">
        <v>5.8681394546082156E-2</v>
      </c>
      <c r="R2572" t="s">
        <v>6784</v>
      </c>
      <c r="S2572" t="s">
        <v>6845</v>
      </c>
      <c r="T2572" t="s">
        <v>45</v>
      </c>
      <c r="U2572" t="s">
        <v>46</v>
      </c>
      <c r="V2572" t="s">
        <v>6684</v>
      </c>
      <c r="W2572" t="s">
        <v>6685</v>
      </c>
      <c r="X2572" t="s">
        <v>6686</v>
      </c>
      <c r="Y2572" t="s">
        <v>6786</v>
      </c>
      <c r="Z2572" t="s">
        <v>6787</v>
      </c>
      <c r="AA2572" t="s">
        <v>158</v>
      </c>
      <c r="AF2572" t="s">
        <v>277</v>
      </c>
      <c r="AH2572" t="s">
        <v>55</v>
      </c>
      <c r="AK2572" t="s">
        <v>766</v>
      </c>
    </row>
    <row r="2573" spans="1:39" x14ac:dyDescent="0.35">
      <c r="A2573" t="s">
        <v>6846</v>
      </c>
      <c r="B2573">
        <v>0</v>
      </c>
      <c r="C2573">
        <v>0</v>
      </c>
      <c r="D2573">
        <v>0</v>
      </c>
      <c r="E2573">
        <v>0</v>
      </c>
      <c r="F2573">
        <v>0.11045909561615463</v>
      </c>
      <c r="G2573">
        <v>0.11908871246116673</v>
      </c>
      <c r="H2573">
        <v>8.4570245081118406E-2</v>
      </c>
      <c r="I2573">
        <v>0</v>
      </c>
      <c r="J2573">
        <v>8.1118398343113574E-2</v>
      </c>
      <c r="K2573">
        <v>3.7970314118053156E-2</v>
      </c>
      <c r="L2573">
        <v>3.9696237487055579E-2</v>
      </c>
      <c r="M2573">
        <v>0</v>
      </c>
      <c r="N2573">
        <v>0.21574042112530206</v>
      </c>
      <c r="O2573">
        <v>0.16396272005522955</v>
      </c>
      <c r="P2573">
        <v>5.1777701070072492E-2</v>
      </c>
      <c r="Q2573">
        <v>0</v>
      </c>
      <c r="R2573" t="s">
        <v>6758</v>
      </c>
      <c r="S2573" t="s">
        <v>6847</v>
      </c>
      <c r="T2573" t="s">
        <v>45</v>
      </c>
      <c r="U2573" t="s">
        <v>46</v>
      </c>
      <c r="V2573" t="s">
        <v>6684</v>
      </c>
      <c r="W2573" t="s">
        <v>6685</v>
      </c>
      <c r="X2573" t="s">
        <v>6760</v>
      </c>
      <c r="Y2573" t="s">
        <v>6761</v>
      </c>
      <c r="Z2573" t="s">
        <v>6762</v>
      </c>
      <c r="AA2573" t="s">
        <v>657</v>
      </c>
      <c r="AB2573" t="s">
        <v>982</v>
      </c>
      <c r="AC2573" t="s">
        <v>981</v>
      </c>
      <c r="AD2573" t="s">
        <v>982</v>
      </c>
      <c r="AF2573" t="s">
        <v>5094</v>
      </c>
      <c r="AH2573" t="s">
        <v>123</v>
      </c>
      <c r="AI2573" t="s">
        <v>2218</v>
      </c>
      <c r="AK2573" t="s">
        <v>766</v>
      </c>
    </row>
    <row r="2574" spans="1:39" x14ac:dyDescent="0.35">
      <c r="A2574" t="s">
        <v>6848</v>
      </c>
      <c r="B2574">
        <v>0</v>
      </c>
      <c r="C2574">
        <v>3.4518467380048323E-3</v>
      </c>
      <c r="D2574">
        <v>0</v>
      </c>
      <c r="E2574">
        <v>0</v>
      </c>
      <c r="F2574">
        <v>0.10528132550914741</v>
      </c>
      <c r="G2574">
        <v>0</v>
      </c>
      <c r="H2574">
        <v>0.16568864342423195</v>
      </c>
      <c r="I2574">
        <v>3.9696237487055579E-2</v>
      </c>
      <c r="J2574">
        <v>9.4925785295132903E-2</v>
      </c>
      <c r="K2574">
        <v>4.832585433206766E-2</v>
      </c>
      <c r="L2574">
        <v>0</v>
      </c>
      <c r="M2574">
        <v>0</v>
      </c>
      <c r="N2574">
        <v>0.15533310321021745</v>
      </c>
      <c r="O2574">
        <v>4.8325854332067653E-2</v>
      </c>
      <c r="P2574">
        <v>0.13289609941318606</v>
      </c>
      <c r="Q2574">
        <v>5.3503624439074901E-2</v>
      </c>
      <c r="R2574" t="s">
        <v>6728</v>
      </c>
      <c r="S2574" t="s">
        <v>6849</v>
      </c>
      <c r="T2574" t="s">
        <v>45</v>
      </c>
      <c r="U2574" t="s">
        <v>46</v>
      </c>
      <c r="V2574" t="s">
        <v>6684</v>
      </c>
      <c r="W2574" t="s">
        <v>6730</v>
      </c>
      <c r="X2574" t="s">
        <v>6731</v>
      </c>
      <c r="Y2574" t="s">
        <v>6732</v>
      </c>
      <c r="Z2574" t="s">
        <v>6733</v>
      </c>
      <c r="AA2574" t="s">
        <v>657</v>
      </c>
      <c r="AH2574" t="s">
        <v>123</v>
      </c>
      <c r="AK2574" t="s">
        <v>658</v>
      </c>
    </row>
    <row r="2575" spans="1:39" x14ac:dyDescent="0.35">
      <c r="A2575" t="s">
        <v>6850</v>
      </c>
      <c r="B2575">
        <v>0</v>
      </c>
      <c r="C2575">
        <v>0</v>
      </c>
      <c r="D2575">
        <v>0</v>
      </c>
      <c r="E2575">
        <v>0</v>
      </c>
      <c r="F2575">
        <v>1.5533310321021745E-2</v>
      </c>
      <c r="G2575">
        <v>4.3148084225060404E-2</v>
      </c>
      <c r="H2575">
        <v>0</v>
      </c>
      <c r="I2575">
        <v>0.15015533310321022</v>
      </c>
      <c r="J2575">
        <v>0</v>
      </c>
      <c r="K2575">
        <v>2.7614773904038659E-2</v>
      </c>
      <c r="L2575">
        <v>5.1777701070072494E-3</v>
      </c>
      <c r="M2575">
        <v>0.10873317224715222</v>
      </c>
      <c r="N2575">
        <v>3.4518467380048323E-3</v>
      </c>
      <c r="O2575">
        <v>0.22782188470831896</v>
      </c>
      <c r="P2575">
        <v>1.0355540214014499E-2</v>
      </c>
      <c r="Q2575">
        <v>0.24335519502934072</v>
      </c>
      <c r="R2575" t="s">
        <v>6851</v>
      </c>
      <c r="S2575" t="s">
        <v>6852</v>
      </c>
      <c r="T2575" t="s">
        <v>45</v>
      </c>
      <c r="U2575" t="s">
        <v>46</v>
      </c>
      <c r="V2575" t="s">
        <v>6684</v>
      </c>
      <c r="W2575" t="s">
        <v>6685</v>
      </c>
      <c r="X2575" t="s">
        <v>6686</v>
      </c>
      <c r="Y2575" t="s">
        <v>6687</v>
      </c>
      <c r="Z2575" t="s">
        <v>910</v>
      </c>
      <c r="AA2575" t="s">
        <v>52</v>
      </c>
      <c r="AC2575" t="s">
        <v>6689</v>
      </c>
      <c r="AF2575" t="s">
        <v>54</v>
      </c>
      <c r="AH2575" t="s">
        <v>55</v>
      </c>
      <c r="AK2575" t="s">
        <v>766</v>
      </c>
    </row>
    <row r="2576" spans="1:39" x14ac:dyDescent="0.35">
      <c r="A2576" t="s">
        <v>6853</v>
      </c>
      <c r="B2576">
        <v>0</v>
      </c>
      <c r="C2576">
        <v>0</v>
      </c>
      <c r="D2576">
        <v>3.7970314118053163E-2</v>
      </c>
      <c r="E2576">
        <v>0</v>
      </c>
      <c r="F2576">
        <v>4.832585433206766E-2</v>
      </c>
      <c r="G2576">
        <v>0</v>
      </c>
      <c r="H2576">
        <v>8.2844321712115976E-2</v>
      </c>
      <c r="I2576">
        <v>1.7259233690024162E-3</v>
      </c>
      <c r="J2576">
        <v>9.8377632033137735E-2</v>
      </c>
      <c r="K2576">
        <v>8.1118398343113574E-2</v>
      </c>
      <c r="L2576">
        <v>0.16741456679323438</v>
      </c>
      <c r="M2576">
        <v>8.4570245081118392E-2</v>
      </c>
      <c r="N2576">
        <v>0.1052813255091474</v>
      </c>
      <c r="O2576">
        <v>8.284432171211599E-2</v>
      </c>
      <c r="P2576">
        <v>3.9696237487055572E-2</v>
      </c>
      <c r="Q2576">
        <v>0</v>
      </c>
      <c r="R2576" t="s">
        <v>6714</v>
      </c>
      <c r="S2576" t="s">
        <v>6854</v>
      </c>
      <c r="T2576" t="s">
        <v>45</v>
      </c>
      <c r="U2576" t="s">
        <v>46</v>
      </c>
      <c r="V2576" t="s">
        <v>6684</v>
      </c>
      <c r="W2576" t="s">
        <v>6685</v>
      </c>
      <c r="X2576" t="s">
        <v>6686</v>
      </c>
      <c r="Y2576" t="s">
        <v>6687</v>
      </c>
      <c r="Z2576" t="s">
        <v>6716</v>
      </c>
      <c r="AA2576" t="s">
        <v>52</v>
      </c>
      <c r="AC2576" t="s">
        <v>6689</v>
      </c>
      <c r="AF2576" t="s">
        <v>54</v>
      </c>
      <c r="AH2576" t="s">
        <v>55</v>
      </c>
      <c r="AK2576" t="s">
        <v>766</v>
      </c>
    </row>
    <row r="2577" spans="1:39" x14ac:dyDescent="0.35">
      <c r="A2577" t="s">
        <v>6855</v>
      </c>
      <c r="B2577">
        <v>0</v>
      </c>
      <c r="C2577">
        <v>0</v>
      </c>
      <c r="D2577">
        <v>0</v>
      </c>
      <c r="E2577">
        <v>0</v>
      </c>
      <c r="F2577">
        <v>1.0355540214014499E-2</v>
      </c>
      <c r="G2577">
        <v>3.7970314118053156E-2</v>
      </c>
      <c r="H2577">
        <v>0</v>
      </c>
      <c r="I2577">
        <v>1.7259233690024162E-3</v>
      </c>
      <c r="J2577">
        <v>1.3807386952019329E-2</v>
      </c>
      <c r="K2577">
        <v>7.2488781498101479E-2</v>
      </c>
      <c r="L2577">
        <v>2.416292716603383E-2</v>
      </c>
      <c r="M2577">
        <v>3.1066620642043498E-2</v>
      </c>
      <c r="N2577">
        <v>0.15015533310321022</v>
      </c>
      <c r="O2577">
        <v>0.14152571625819815</v>
      </c>
      <c r="P2577">
        <v>0.17604418363824648</v>
      </c>
      <c r="Q2577">
        <v>0.16914049016223678</v>
      </c>
      <c r="R2577" t="s">
        <v>6825</v>
      </c>
      <c r="S2577" t="s">
        <v>6856</v>
      </c>
      <c r="T2577" t="s">
        <v>45</v>
      </c>
      <c r="U2577" t="s">
        <v>46</v>
      </c>
      <c r="V2577" t="s">
        <v>6684</v>
      </c>
      <c r="W2577" t="s">
        <v>6703</v>
      </c>
      <c r="X2577" t="s">
        <v>6704</v>
      </c>
      <c r="Y2577" t="s">
        <v>6705</v>
      </c>
      <c r="Z2577" t="s">
        <v>6827</v>
      </c>
      <c r="AA2577" t="s">
        <v>657</v>
      </c>
      <c r="AH2577" t="s">
        <v>123</v>
      </c>
      <c r="AI2577" t="s">
        <v>1856</v>
      </c>
      <c r="AK2577" t="s">
        <v>658</v>
      </c>
      <c r="AL2577" t="s">
        <v>112</v>
      </c>
      <c r="AM2577" t="s">
        <v>112</v>
      </c>
    </row>
    <row r="2578" spans="1:39" x14ac:dyDescent="0.35">
      <c r="A2578" t="s">
        <v>6857</v>
      </c>
      <c r="B2578">
        <v>0</v>
      </c>
      <c r="C2578">
        <v>0</v>
      </c>
      <c r="D2578">
        <v>0</v>
      </c>
      <c r="E2578">
        <v>0</v>
      </c>
      <c r="F2578">
        <v>3.2792544011045907E-2</v>
      </c>
      <c r="G2578">
        <v>0</v>
      </c>
      <c r="H2578">
        <v>1.5533310321021745E-2</v>
      </c>
      <c r="I2578">
        <v>0.13634794615119089</v>
      </c>
      <c r="J2578">
        <v>0</v>
      </c>
      <c r="K2578">
        <v>0</v>
      </c>
      <c r="L2578">
        <v>1.8985157059026578E-2</v>
      </c>
      <c r="M2578">
        <v>0.12599240593717637</v>
      </c>
      <c r="N2578">
        <v>6.3859164653089412E-2</v>
      </c>
      <c r="O2578">
        <v>0.1070072488781498</v>
      </c>
      <c r="P2578">
        <v>0.12599240593717637</v>
      </c>
      <c r="Q2578">
        <v>0.19848118743527787</v>
      </c>
      <c r="R2578" t="s">
        <v>6691</v>
      </c>
      <c r="S2578" t="s">
        <v>6858</v>
      </c>
      <c r="T2578" t="s">
        <v>45</v>
      </c>
      <c r="U2578" t="s">
        <v>46</v>
      </c>
      <c r="V2578" t="s">
        <v>6684</v>
      </c>
      <c r="W2578" t="s">
        <v>6685</v>
      </c>
      <c r="X2578" t="s">
        <v>6686</v>
      </c>
      <c r="Y2578" t="s">
        <v>6687</v>
      </c>
      <c r="Z2578" t="s">
        <v>6693</v>
      </c>
      <c r="AA2578" t="s">
        <v>52</v>
      </c>
      <c r="AC2578" t="s">
        <v>6689</v>
      </c>
      <c r="AF2578" t="s">
        <v>54</v>
      </c>
      <c r="AH2578" t="s">
        <v>55</v>
      </c>
      <c r="AK2578" t="s">
        <v>766</v>
      </c>
    </row>
    <row r="2579" spans="1:39" x14ac:dyDescent="0.35">
      <c r="A2579" t="s">
        <v>6859</v>
      </c>
      <c r="B2579">
        <v>0</v>
      </c>
      <c r="C2579">
        <v>0</v>
      </c>
      <c r="D2579">
        <v>0</v>
      </c>
      <c r="E2579">
        <v>0</v>
      </c>
      <c r="F2579">
        <v>5.1777701070072494E-3</v>
      </c>
      <c r="G2579">
        <v>0</v>
      </c>
      <c r="H2579">
        <v>5.5229547808077317E-2</v>
      </c>
      <c r="I2579">
        <v>0.15533310321021748</v>
      </c>
      <c r="J2579">
        <v>0</v>
      </c>
      <c r="K2579">
        <v>0</v>
      </c>
      <c r="L2579">
        <v>0</v>
      </c>
      <c r="M2579">
        <v>3.2792544011045907E-2</v>
      </c>
      <c r="N2579">
        <v>3.2792544011045907E-2</v>
      </c>
      <c r="O2579">
        <v>3.1066620642043498E-2</v>
      </c>
      <c r="P2579">
        <v>7.7666551605108741E-2</v>
      </c>
      <c r="Q2579">
        <v>0.41076976182257513</v>
      </c>
      <c r="R2579" t="s">
        <v>6829</v>
      </c>
      <c r="S2579" t="s">
        <v>6860</v>
      </c>
      <c r="T2579" t="s">
        <v>45</v>
      </c>
      <c r="U2579" t="s">
        <v>46</v>
      </c>
      <c r="V2579" t="s">
        <v>6684</v>
      </c>
      <c r="W2579" t="s">
        <v>6685</v>
      </c>
      <c r="X2579" t="s">
        <v>6686</v>
      </c>
      <c r="Y2579" t="s">
        <v>6687</v>
      </c>
      <c r="Z2579" t="s">
        <v>6831</v>
      </c>
      <c r="AA2579" t="s">
        <v>52</v>
      </c>
      <c r="AC2579" t="s">
        <v>6689</v>
      </c>
      <c r="AF2579" t="s">
        <v>54</v>
      </c>
      <c r="AH2579" t="s">
        <v>55</v>
      </c>
      <c r="AK2579" t="s">
        <v>766</v>
      </c>
    </row>
    <row r="2580" spans="1:39" x14ac:dyDescent="0.35">
      <c r="A2580" t="s">
        <v>6861</v>
      </c>
      <c r="B2580">
        <v>0</v>
      </c>
      <c r="C2580">
        <v>0</v>
      </c>
      <c r="D2580">
        <v>0</v>
      </c>
      <c r="E2580">
        <v>0</v>
      </c>
      <c r="F2580">
        <v>8.8022091819123238E-2</v>
      </c>
      <c r="G2580">
        <v>0</v>
      </c>
      <c r="H2580">
        <v>0.50569554711770803</v>
      </c>
      <c r="I2580">
        <v>0.10873317224715222</v>
      </c>
      <c r="J2580">
        <v>0</v>
      </c>
      <c r="K2580">
        <v>0</v>
      </c>
      <c r="L2580">
        <v>4.3148084225060404E-2</v>
      </c>
      <c r="M2580">
        <v>0</v>
      </c>
      <c r="N2580">
        <v>2.416292716603383E-2</v>
      </c>
      <c r="O2580">
        <v>1.7259233690024162E-3</v>
      </c>
      <c r="P2580">
        <v>3.4518467380048323E-3</v>
      </c>
      <c r="Q2580">
        <v>0</v>
      </c>
      <c r="R2580" t="s">
        <v>6803</v>
      </c>
      <c r="S2580" t="s">
        <v>6862</v>
      </c>
      <c r="T2580" t="s">
        <v>45</v>
      </c>
      <c r="U2580" t="s">
        <v>46</v>
      </c>
      <c r="V2580" t="s">
        <v>6684</v>
      </c>
      <c r="W2580" t="s">
        <v>6703</v>
      </c>
      <c r="X2580" t="s">
        <v>6704</v>
      </c>
      <c r="Y2580" t="s">
        <v>6705</v>
      </c>
      <c r="Z2580" t="s">
        <v>6805</v>
      </c>
      <c r="AA2580" t="s">
        <v>657</v>
      </c>
      <c r="AH2580" t="s">
        <v>123</v>
      </c>
      <c r="AI2580" t="s">
        <v>1856</v>
      </c>
      <c r="AK2580" t="s">
        <v>658</v>
      </c>
      <c r="AL2580" t="s">
        <v>112</v>
      </c>
      <c r="AM2580" t="s">
        <v>112</v>
      </c>
    </row>
    <row r="2581" spans="1:39" x14ac:dyDescent="0.35">
      <c r="A2581" t="s">
        <v>6863</v>
      </c>
      <c r="B2581">
        <v>2.416292716603383E-2</v>
      </c>
      <c r="C2581">
        <v>0</v>
      </c>
      <c r="D2581">
        <v>0</v>
      </c>
      <c r="E2581">
        <v>0</v>
      </c>
      <c r="F2581">
        <v>4.6599930963065243E-2</v>
      </c>
      <c r="G2581">
        <v>3.7970314118053156E-2</v>
      </c>
      <c r="H2581">
        <v>0</v>
      </c>
      <c r="I2581">
        <v>0</v>
      </c>
      <c r="J2581">
        <v>3.451846738004833E-2</v>
      </c>
      <c r="K2581">
        <v>0.18812564722126338</v>
      </c>
      <c r="L2581">
        <v>8.8022091819123238E-2</v>
      </c>
      <c r="M2581">
        <v>8.6296168450120808E-2</v>
      </c>
      <c r="N2581">
        <v>1.8985157059026578E-2</v>
      </c>
      <c r="O2581">
        <v>6.3859164653089412E-2</v>
      </c>
      <c r="P2581">
        <v>5.8681394546082156E-2</v>
      </c>
      <c r="Q2581">
        <v>9.8377632033137735E-2</v>
      </c>
      <c r="R2581" t="s">
        <v>6752</v>
      </c>
      <c r="S2581" t="s">
        <v>6864</v>
      </c>
      <c r="T2581" t="s">
        <v>45</v>
      </c>
      <c r="U2581" t="s">
        <v>46</v>
      </c>
      <c r="V2581" t="s">
        <v>6684</v>
      </c>
      <c r="W2581" t="s">
        <v>6745</v>
      </c>
      <c r="X2581" t="s">
        <v>6754</v>
      </c>
      <c r="Y2581" t="s">
        <v>6755</v>
      </c>
      <c r="Z2581" t="s">
        <v>6756</v>
      </c>
      <c r="AA2581" t="s">
        <v>68</v>
      </c>
      <c r="AE2581" t="s">
        <v>276</v>
      </c>
      <c r="AH2581" t="s">
        <v>55</v>
      </c>
      <c r="AK2581" t="s">
        <v>658</v>
      </c>
      <c r="AL2581" t="s">
        <v>112</v>
      </c>
      <c r="AM2581" t="s">
        <v>112</v>
      </c>
    </row>
    <row r="2582" spans="1:39" x14ac:dyDescent="0.35">
      <c r="A2582" t="s">
        <v>6865</v>
      </c>
      <c r="B2582">
        <v>0</v>
      </c>
      <c r="C2582">
        <v>0</v>
      </c>
      <c r="D2582">
        <v>0</v>
      </c>
      <c r="E2582">
        <v>0</v>
      </c>
      <c r="F2582">
        <v>5.8681394546082156E-2</v>
      </c>
      <c r="G2582">
        <v>0.19502934069727301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3.6244390749050739E-2</v>
      </c>
      <c r="O2582">
        <v>0.36071798412150502</v>
      </c>
      <c r="P2582">
        <v>1.7259233690024165E-2</v>
      </c>
      <c r="Q2582">
        <v>0</v>
      </c>
      <c r="R2582" t="s">
        <v>6682</v>
      </c>
      <c r="S2582" t="s">
        <v>6866</v>
      </c>
      <c r="T2582" t="s">
        <v>45</v>
      </c>
      <c r="U2582" t="s">
        <v>46</v>
      </c>
      <c r="V2582" t="s">
        <v>6684</v>
      </c>
      <c r="W2582" t="s">
        <v>6685</v>
      </c>
      <c r="X2582" t="s">
        <v>6686</v>
      </c>
      <c r="Y2582" t="s">
        <v>6687</v>
      </c>
      <c r="Z2582" t="s">
        <v>6688</v>
      </c>
      <c r="AA2582" t="s">
        <v>52</v>
      </c>
      <c r="AC2582" t="s">
        <v>6689</v>
      </c>
      <c r="AF2582" t="s">
        <v>54</v>
      </c>
      <c r="AH2582" t="s">
        <v>55</v>
      </c>
      <c r="AK2582" t="s">
        <v>766</v>
      </c>
    </row>
    <row r="2583" spans="1:39" x14ac:dyDescent="0.35">
      <c r="A2583" t="s">
        <v>6867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0.34173282706247843</v>
      </c>
      <c r="Q2583">
        <v>0.29168104936140837</v>
      </c>
      <c r="R2583" t="s">
        <v>6868</v>
      </c>
      <c r="S2583" t="s">
        <v>6869</v>
      </c>
      <c r="T2583" t="s">
        <v>45</v>
      </c>
      <c r="U2583" t="s">
        <v>46</v>
      </c>
      <c r="V2583" t="s">
        <v>6684</v>
      </c>
      <c r="W2583" t="s">
        <v>6745</v>
      </c>
      <c r="X2583" t="s">
        <v>6754</v>
      </c>
      <c r="Y2583" t="s">
        <v>6755</v>
      </c>
      <c r="Z2583" t="s">
        <v>6870</v>
      </c>
      <c r="AA2583" t="s">
        <v>68</v>
      </c>
      <c r="AE2583" t="s">
        <v>276</v>
      </c>
      <c r="AH2583" t="s">
        <v>55</v>
      </c>
      <c r="AK2583" t="s">
        <v>658</v>
      </c>
      <c r="AL2583" t="s">
        <v>112</v>
      </c>
      <c r="AM2583" t="s">
        <v>112</v>
      </c>
    </row>
    <row r="2584" spans="1:39" x14ac:dyDescent="0.35">
      <c r="A2584" t="s">
        <v>6871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5.0051777701070076E-2</v>
      </c>
      <c r="H2584">
        <v>0</v>
      </c>
      <c r="I2584">
        <v>3.2792544011045907E-2</v>
      </c>
      <c r="J2584">
        <v>6.7311011391094244E-2</v>
      </c>
      <c r="K2584">
        <v>0</v>
      </c>
      <c r="L2584">
        <v>6.3859164653089412E-2</v>
      </c>
      <c r="M2584">
        <v>4.4874007594062827E-2</v>
      </c>
      <c r="N2584">
        <v>0.12081463583016913</v>
      </c>
      <c r="O2584">
        <v>0.14842940973420779</v>
      </c>
      <c r="P2584">
        <v>4.6599930963065236E-2</v>
      </c>
      <c r="Q2584">
        <v>5.0051777701070076E-2</v>
      </c>
      <c r="R2584" t="s">
        <v>6799</v>
      </c>
      <c r="S2584" t="s">
        <v>6872</v>
      </c>
      <c r="T2584" t="s">
        <v>45</v>
      </c>
      <c r="U2584" t="s">
        <v>46</v>
      </c>
      <c r="V2584" t="s">
        <v>6684</v>
      </c>
      <c r="W2584" t="s">
        <v>6685</v>
      </c>
      <c r="X2584" t="s">
        <v>6686</v>
      </c>
      <c r="Y2584" t="s">
        <v>6786</v>
      </c>
      <c r="Z2584" t="s">
        <v>6801</v>
      </c>
      <c r="AA2584" t="s">
        <v>158</v>
      </c>
      <c r="AF2584" t="s">
        <v>277</v>
      </c>
      <c r="AH2584" t="s">
        <v>55</v>
      </c>
      <c r="AK2584" t="s">
        <v>766</v>
      </c>
    </row>
    <row r="2585" spans="1:39" x14ac:dyDescent="0.35">
      <c r="A2585" t="s">
        <v>6873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1.7259233690024165E-2</v>
      </c>
      <c r="Q2585">
        <v>0.58681394546082155</v>
      </c>
      <c r="R2585" t="s">
        <v>6682</v>
      </c>
      <c r="S2585" t="s">
        <v>6874</v>
      </c>
      <c r="T2585" t="s">
        <v>45</v>
      </c>
      <c r="U2585" t="s">
        <v>46</v>
      </c>
      <c r="V2585" t="s">
        <v>6684</v>
      </c>
      <c r="W2585" t="s">
        <v>6685</v>
      </c>
      <c r="X2585" t="s">
        <v>6686</v>
      </c>
      <c r="Y2585" t="s">
        <v>6687</v>
      </c>
      <c r="Z2585" t="s">
        <v>6688</v>
      </c>
      <c r="AA2585" t="s">
        <v>52</v>
      </c>
      <c r="AC2585" t="s">
        <v>6689</v>
      </c>
      <c r="AF2585" t="s">
        <v>54</v>
      </c>
      <c r="AH2585" t="s">
        <v>55</v>
      </c>
      <c r="AK2585" t="s">
        <v>766</v>
      </c>
    </row>
    <row r="2586" spans="1:39" x14ac:dyDescent="0.35">
      <c r="A2586" t="s">
        <v>6875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0.1052813255091474</v>
      </c>
      <c r="I2586">
        <v>1.2081463583016915E-2</v>
      </c>
      <c r="J2586">
        <v>1.7259233690024165E-2</v>
      </c>
      <c r="K2586">
        <v>8.284432171211599E-2</v>
      </c>
      <c r="L2586">
        <v>3.451846738004833E-2</v>
      </c>
      <c r="M2586">
        <v>0</v>
      </c>
      <c r="N2586">
        <v>0.16223679668622712</v>
      </c>
      <c r="O2586">
        <v>5.695547117707974E-2</v>
      </c>
      <c r="P2586">
        <v>9.8377632033137721E-2</v>
      </c>
      <c r="Q2586">
        <v>2.9340697273041078E-2</v>
      </c>
      <c r="R2586" t="s">
        <v>6728</v>
      </c>
      <c r="S2586" t="s">
        <v>6876</v>
      </c>
      <c r="T2586" t="s">
        <v>45</v>
      </c>
      <c r="U2586" t="s">
        <v>46</v>
      </c>
      <c r="V2586" t="s">
        <v>6684</v>
      </c>
      <c r="W2586" t="s">
        <v>6730</v>
      </c>
      <c r="X2586" t="s">
        <v>6731</v>
      </c>
      <c r="Y2586" t="s">
        <v>6732</v>
      </c>
      <c r="Z2586" t="s">
        <v>6733</v>
      </c>
      <c r="AA2586" t="s">
        <v>657</v>
      </c>
      <c r="AH2586" t="s">
        <v>123</v>
      </c>
      <c r="AK2586" t="s">
        <v>658</v>
      </c>
    </row>
    <row r="2587" spans="1:39" x14ac:dyDescent="0.35">
      <c r="A2587" t="s">
        <v>6877</v>
      </c>
      <c r="B2587">
        <v>2.416292716603383E-2</v>
      </c>
      <c r="C2587">
        <v>0</v>
      </c>
      <c r="D2587">
        <v>0</v>
      </c>
      <c r="E2587">
        <v>0</v>
      </c>
      <c r="F2587">
        <v>3.451846738004833E-2</v>
      </c>
      <c r="G2587">
        <v>2.5888850535036246E-2</v>
      </c>
      <c r="H2587">
        <v>0</v>
      </c>
      <c r="I2587">
        <v>1.0355540214014499E-2</v>
      </c>
      <c r="J2587">
        <v>2.9340697273041078E-2</v>
      </c>
      <c r="K2587">
        <v>0.15360717984121502</v>
      </c>
      <c r="L2587">
        <v>6.0407317915084566E-2</v>
      </c>
      <c r="M2587">
        <v>6.040731791508458E-2</v>
      </c>
      <c r="N2587">
        <v>3.1066620642043498E-2</v>
      </c>
      <c r="O2587">
        <v>3.7970314118053163E-2</v>
      </c>
      <c r="P2587">
        <v>5.1777701070072492E-2</v>
      </c>
      <c r="Q2587">
        <v>6.5585088022091814E-2</v>
      </c>
      <c r="R2587" t="s">
        <v>6752</v>
      </c>
      <c r="S2587" t="s">
        <v>6878</v>
      </c>
      <c r="T2587" t="s">
        <v>45</v>
      </c>
      <c r="U2587" t="s">
        <v>46</v>
      </c>
      <c r="V2587" t="s">
        <v>6684</v>
      </c>
      <c r="W2587" t="s">
        <v>6745</v>
      </c>
      <c r="X2587" t="s">
        <v>6754</v>
      </c>
      <c r="Y2587" t="s">
        <v>6755</v>
      </c>
      <c r="Z2587" t="s">
        <v>6756</v>
      </c>
      <c r="AA2587" t="s">
        <v>68</v>
      </c>
      <c r="AE2587" t="s">
        <v>276</v>
      </c>
      <c r="AH2587" t="s">
        <v>55</v>
      </c>
      <c r="AK2587" t="s">
        <v>658</v>
      </c>
      <c r="AL2587" t="s">
        <v>112</v>
      </c>
      <c r="AM2587" t="s">
        <v>112</v>
      </c>
    </row>
    <row r="2588" spans="1:39" x14ac:dyDescent="0.35">
      <c r="A2588" t="s">
        <v>6879</v>
      </c>
      <c r="B2588">
        <v>0</v>
      </c>
      <c r="C2588">
        <v>0</v>
      </c>
      <c r="D2588">
        <v>0</v>
      </c>
      <c r="E2588">
        <v>0</v>
      </c>
      <c r="F2588">
        <v>9.1473938557128071E-2</v>
      </c>
      <c r="G2588">
        <v>6.5585088022091814E-2</v>
      </c>
      <c r="H2588">
        <v>0</v>
      </c>
      <c r="I2588">
        <v>0</v>
      </c>
      <c r="J2588">
        <v>8.2844321712115976E-2</v>
      </c>
      <c r="K2588">
        <v>2.7614773904038659E-2</v>
      </c>
      <c r="L2588">
        <v>2.7614773904038659E-2</v>
      </c>
      <c r="M2588">
        <v>1.8985157059026578E-2</v>
      </c>
      <c r="N2588">
        <v>0.18639972385226095</v>
      </c>
      <c r="O2588">
        <v>3.7970314118053156E-2</v>
      </c>
      <c r="P2588">
        <v>3.6244390749050739E-2</v>
      </c>
      <c r="Q2588">
        <v>0</v>
      </c>
      <c r="R2588" t="s">
        <v>6758</v>
      </c>
      <c r="S2588" t="s">
        <v>6880</v>
      </c>
      <c r="T2588" t="s">
        <v>45</v>
      </c>
      <c r="U2588" t="s">
        <v>46</v>
      </c>
      <c r="V2588" t="s">
        <v>6684</v>
      </c>
      <c r="W2588" t="s">
        <v>6685</v>
      </c>
      <c r="X2588" t="s">
        <v>6760</v>
      </c>
      <c r="Y2588" t="s">
        <v>6761</v>
      </c>
      <c r="Z2588" t="s">
        <v>6762</v>
      </c>
      <c r="AA2588" t="s">
        <v>657</v>
      </c>
      <c r="AB2588" t="s">
        <v>982</v>
      </c>
      <c r="AC2588" t="s">
        <v>981</v>
      </c>
      <c r="AD2588" t="s">
        <v>982</v>
      </c>
      <c r="AF2588" t="s">
        <v>5094</v>
      </c>
      <c r="AH2588" t="s">
        <v>123</v>
      </c>
      <c r="AI2588" t="s">
        <v>2218</v>
      </c>
      <c r="AK2588" t="s">
        <v>766</v>
      </c>
    </row>
    <row r="2589" spans="1:39" x14ac:dyDescent="0.35">
      <c r="A2589" t="s">
        <v>6881</v>
      </c>
      <c r="B2589">
        <v>1.2081463583016915E-2</v>
      </c>
      <c r="C2589">
        <v>0</v>
      </c>
      <c r="D2589">
        <v>0</v>
      </c>
      <c r="E2589">
        <v>0</v>
      </c>
      <c r="F2589">
        <v>5.3503624439074901E-2</v>
      </c>
      <c r="G2589">
        <v>0</v>
      </c>
      <c r="H2589">
        <v>2.0711080428028994E-2</v>
      </c>
      <c r="I2589">
        <v>1.2081463583016915E-2</v>
      </c>
      <c r="J2589">
        <v>3.9696237487055579E-2</v>
      </c>
      <c r="K2589">
        <v>2.9340697273041078E-2</v>
      </c>
      <c r="L2589">
        <v>5.8681394546082156E-2</v>
      </c>
      <c r="M2589">
        <v>7.0762858129099077E-2</v>
      </c>
      <c r="N2589">
        <v>7.7666551605108741E-2</v>
      </c>
      <c r="O2589">
        <v>8.8022091819123224E-2</v>
      </c>
      <c r="P2589">
        <v>5.3503624439074901E-2</v>
      </c>
      <c r="Q2589">
        <v>2.5888850535036246E-2</v>
      </c>
      <c r="R2589" t="s">
        <v>6784</v>
      </c>
      <c r="S2589" t="s">
        <v>6882</v>
      </c>
      <c r="T2589" t="s">
        <v>45</v>
      </c>
      <c r="U2589" t="s">
        <v>46</v>
      </c>
      <c r="V2589" t="s">
        <v>6684</v>
      </c>
      <c r="W2589" t="s">
        <v>6685</v>
      </c>
      <c r="X2589" t="s">
        <v>6686</v>
      </c>
      <c r="Y2589" t="s">
        <v>6786</v>
      </c>
      <c r="Z2589" t="s">
        <v>6787</v>
      </c>
      <c r="AA2589" t="s">
        <v>158</v>
      </c>
      <c r="AF2589" t="s">
        <v>277</v>
      </c>
      <c r="AH2589" t="s">
        <v>55</v>
      </c>
      <c r="AK2589" t="s">
        <v>766</v>
      </c>
    </row>
    <row r="2590" spans="1:39" x14ac:dyDescent="0.35">
      <c r="A2590" t="s">
        <v>6883</v>
      </c>
      <c r="B2590">
        <v>0</v>
      </c>
      <c r="C2590">
        <v>5.1777701070072494E-3</v>
      </c>
      <c r="D2590">
        <v>0</v>
      </c>
      <c r="E2590">
        <v>0</v>
      </c>
      <c r="F2590">
        <v>1.0355540214014499E-2</v>
      </c>
      <c r="G2590">
        <v>0</v>
      </c>
      <c r="H2590">
        <v>6.731101139109423E-2</v>
      </c>
      <c r="I2590">
        <v>3.6244390749050739E-2</v>
      </c>
      <c r="J2590">
        <v>8.6296168450120826E-3</v>
      </c>
      <c r="K2590">
        <v>0</v>
      </c>
      <c r="L2590">
        <v>0</v>
      </c>
      <c r="M2590">
        <v>3.2792544011045907E-2</v>
      </c>
      <c r="N2590">
        <v>0</v>
      </c>
      <c r="O2590">
        <v>0</v>
      </c>
      <c r="P2590">
        <v>0.14497756299620296</v>
      </c>
      <c r="Q2590">
        <v>0.2140144977562996</v>
      </c>
      <c r="R2590" t="s">
        <v>6829</v>
      </c>
      <c r="S2590" t="s">
        <v>6884</v>
      </c>
      <c r="T2590" t="s">
        <v>45</v>
      </c>
      <c r="U2590" t="s">
        <v>46</v>
      </c>
      <c r="V2590" t="s">
        <v>6684</v>
      </c>
      <c r="W2590" t="s">
        <v>6685</v>
      </c>
      <c r="X2590" t="s">
        <v>6686</v>
      </c>
      <c r="Y2590" t="s">
        <v>6687</v>
      </c>
      <c r="Z2590" t="s">
        <v>6831</v>
      </c>
      <c r="AA2590" t="s">
        <v>52</v>
      </c>
      <c r="AC2590" t="s">
        <v>6689</v>
      </c>
      <c r="AF2590" t="s">
        <v>54</v>
      </c>
      <c r="AH2590" t="s">
        <v>55</v>
      </c>
      <c r="AK2590" t="s">
        <v>766</v>
      </c>
    </row>
    <row r="2591" spans="1:39" x14ac:dyDescent="0.35">
      <c r="A2591" t="s">
        <v>6885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1.0355540214014499E-2</v>
      </c>
      <c r="I2591">
        <v>1.8985157059026578E-2</v>
      </c>
      <c r="J2591">
        <v>3.9696237487055579E-2</v>
      </c>
      <c r="K2591">
        <v>0.16223679668622715</v>
      </c>
      <c r="L2591">
        <v>9.6651708664135319E-2</v>
      </c>
      <c r="M2591">
        <v>0</v>
      </c>
      <c r="N2591">
        <v>3.2792544011045907E-2</v>
      </c>
      <c r="O2591">
        <v>6.0407317915084566E-2</v>
      </c>
      <c r="P2591">
        <v>8.284432171211599E-2</v>
      </c>
      <c r="Q2591">
        <v>0</v>
      </c>
      <c r="R2591" t="s">
        <v>6714</v>
      </c>
      <c r="S2591" t="s">
        <v>6886</v>
      </c>
      <c r="T2591" t="s">
        <v>45</v>
      </c>
      <c r="U2591" t="s">
        <v>46</v>
      </c>
      <c r="V2591" t="s">
        <v>6684</v>
      </c>
      <c r="W2591" t="s">
        <v>6685</v>
      </c>
      <c r="X2591" t="s">
        <v>6686</v>
      </c>
      <c r="Y2591" t="s">
        <v>6687</v>
      </c>
      <c r="Z2591" t="s">
        <v>6716</v>
      </c>
      <c r="AA2591" t="s">
        <v>52</v>
      </c>
      <c r="AC2591" t="s">
        <v>6689</v>
      </c>
      <c r="AF2591" t="s">
        <v>54</v>
      </c>
      <c r="AH2591" t="s">
        <v>55</v>
      </c>
      <c r="AK2591" t="s">
        <v>766</v>
      </c>
    </row>
    <row r="2592" spans="1:39" x14ac:dyDescent="0.35">
      <c r="A2592" t="s">
        <v>6887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4.4874007594062827E-2</v>
      </c>
      <c r="J2592">
        <v>0</v>
      </c>
      <c r="K2592">
        <v>0</v>
      </c>
      <c r="L2592">
        <v>5.5229547808077317E-2</v>
      </c>
      <c r="M2592">
        <v>0</v>
      </c>
      <c r="N2592">
        <v>0</v>
      </c>
      <c r="O2592">
        <v>0</v>
      </c>
      <c r="P2592">
        <v>0.2450811183983431</v>
      </c>
      <c r="Q2592">
        <v>0.14325163962720056</v>
      </c>
      <c r="R2592" t="s">
        <v>6868</v>
      </c>
      <c r="S2592" t="s">
        <v>6888</v>
      </c>
      <c r="T2592" t="s">
        <v>45</v>
      </c>
      <c r="U2592" t="s">
        <v>46</v>
      </c>
      <c r="V2592" t="s">
        <v>6684</v>
      </c>
      <c r="W2592" t="s">
        <v>6745</v>
      </c>
      <c r="X2592" t="s">
        <v>6754</v>
      </c>
      <c r="Y2592" t="s">
        <v>6755</v>
      </c>
      <c r="Z2592" t="s">
        <v>6870</v>
      </c>
      <c r="AA2592" t="s">
        <v>68</v>
      </c>
      <c r="AE2592" t="s">
        <v>276</v>
      </c>
      <c r="AH2592" t="s">
        <v>55</v>
      </c>
      <c r="AK2592" t="s">
        <v>658</v>
      </c>
      <c r="AL2592" t="s">
        <v>112</v>
      </c>
      <c r="AM2592" t="s">
        <v>112</v>
      </c>
    </row>
    <row r="2593" spans="1:39" x14ac:dyDescent="0.35">
      <c r="A2593" t="s">
        <v>6889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5.1777701070072494E-3</v>
      </c>
      <c r="H2593">
        <v>0</v>
      </c>
      <c r="I2593">
        <v>1.3807386952019329E-2</v>
      </c>
      <c r="J2593">
        <v>4.1422160856057995E-2</v>
      </c>
      <c r="K2593">
        <v>0</v>
      </c>
      <c r="L2593">
        <v>0</v>
      </c>
      <c r="M2593">
        <v>3.9696237487055579E-2</v>
      </c>
      <c r="N2593">
        <v>0.10355540214014498</v>
      </c>
      <c r="O2593">
        <v>0.15015533310321022</v>
      </c>
      <c r="P2593">
        <v>5.0051777701070076E-2</v>
      </c>
      <c r="Q2593">
        <v>8.111839834311356E-2</v>
      </c>
      <c r="R2593" t="s">
        <v>6799</v>
      </c>
      <c r="S2593" t="s">
        <v>6890</v>
      </c>
      <c r="T2593" t="s">
        <v>45</v>
      </c>
      <c r="U2593" t="s">
        <v>46</v>
      </c>
      <c r="V2593" t="s">
        <v>6684</v>
      </c>
      <c r="W2593" t="s">
        <v>6685</v>
      </c>
      <c r="X2593" t="s">
        <v>6686</v>
      </c>
      <c r="Y2593" t="s">
        <v>6786</v>
      </c>
      <c r="Z2593" t="s">
        <v>6801</v>
      </c>
      <c r="AA2593" t="s">
        <v>158</v>
      </c>
      <c r="AF2593" t="s">
        <v>277</v>
      </c>
      <c r="AH2593" t="s">
        <v>55</v>
      </c>
      <c r="AK2593" t="s">
        <v>766</v>
      </c>
    </row>
    <row r="2594" spans="1:39" x14ac:dyDescent="0.35">
      <c r="A2594" t="s">
        <v>6891</v>
      </c>
      <c r="B2594">
        <v>0</v>
      </c>
      <c r="C2594">
        <v>0</v>
      </c>
      <c r="D2594">
        <v>0</v>
      </c>
      <c r="E2594">
        <v>0</v>
      </c>
      <c r="F2594">
        <v>6.040731791508458E-2</v>
      </c>
      <c r="G2594">
        <v>0.12254055919917155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2.416292716603383E-2</v>
      </c>
      <c r="O2594">
        <v>0.27096996893337938</v>
      </c>
      <c r="P2594">
        <v>0</v>
      </c>
      <c r="Q2594">
        <v>0</v>
      </c>
      <c r="R2594" t="s">
        <v>6682</v>
      </c>
      <c r="S2594" t="s">
        <v>6892</v>
      </c>
      <c r="T2594" t="s">
        <v>45</v>
      </c>
      <c r="U2594" t="s">
        <v>46</v>
      </c>
      <c r="V2594" t="s">
        <v>6684</v>
      </c>
      <c r="W2594" t="s">
        <v>6685</v>
      </c>
      <c r="X2594" t="s">
        <v>6686</v>
      </c>
      <c r="Y2594" t="s">
        <v>6687</v>
      </c>
      <c r="Z2594" t="s">
        <v>6688</v>
      </c>
      <c r="AA2594" t="s">
        <v>52</v>
      </c>
      <c r="AC2594" t="s">
        <v>6689</v>
      </c>
      <c r="AF2594" t="s">
        <v>54</v>
      </c>
      <c r="AH2594" t="s">
        <v>55</v>
      </c>
      <c r="AK2594" t="s">
        <v>766</v>
      </c>
    </row>
    <row r="2595" spans="1:39" x14ac:dyDescent="0.35">
      <c r="A2595" t="s">
        <v>6893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3.6244390749050739E-2</v>
      </c>
      <c r="H2595">
        <v>0</v>
      </c>
      <c r="I2595">
        <v>0.13634794615119089</v>
      </c>
      <c r="J2595">
        <v>0</v>
      </c>
      <c r="K2595">
        <v>0</v>
      </c>
      <c r="L2595">
        <v>0</v>
      </c>
      <c r="M2595">
        <v>1.5533310321021745E-2</v>
      </c>
      <c r="N2595">
        <v>0</v>
      </c>
      <c r="O2595">
        <v>9.4925785295132889E-2</v>
      </c>
      <c r="P2595">
        <v>6.9036934760096647E-3</v>
      </c>
      <c r="Q2595">
        <v>0.13979979288919572</v>
      </c>
      <c r="R2595" t="s">
        <v>6851</v>
      </c>
      <c r="S2595" t="s">
        <v>6894</v>
      </c>
      <c r="T2595" t="s">
        <v>45</v>
      </c>
      <c r="U2595" t="s">
        <v>46</v>
      </c>
      <c r="V2595" t="s">
        <v>6684</v>
      </c>
      <c r="W2595" t="s">
        <v>6685</v>
      </c>
      <c r="X2595" t="s">
        <v>6686</v>
      </c>
      <c r="Y2595" t="s">
        <v>6687</v>
      </c>
      <c r="Z2595" t="s">
        <v>910</v>
      </c>
      <c r="AA2595" t="s">
        <v>52</v>
      </c>
      <c r="AC2595" t="s">
        <v>6689</v>
      </c>
      <c r="AF2595" t="s">
        <v>54</v>
      </c>
      <c r="AH2595" t="s">
        <v>55</v>
      </c>
      <c r="AK2595" t="s">
        <v>766</v>
      </c>
    </row>
    <row r="2596" spans="1:39" x14ac:dyDescent="0.35">
      <c r="A2596" t="s">
        <v>6895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0.10010355540214014</v>
      </c>
      <c r="I2596">
        <v>0</v>
      </c>
      <c r="J2596">
        <v>1.8985157059026578E-2</v>
      </c>
      <c r="K2596">
        <v>3.7970314118053156E-2</v>
      </c>
      <c r="L2596">
        <v>0</v>
      </c>
      <c r="M2596">
        <v>0</v>
      </c>
      <c r="N2596">
        <v>0.1156368657231619</v>
      </c>
      <c r="O2596">
        <v>2.9340697273041078E-2</v>
      </c>
      <c r="P2596">
        <v>8.4570245081118392E-2</v>
      </c>
      <c r="Q2596">
        <v>2.9340697273041078E-2</v>
      </c>
      <c r="R2596" t="s">
        <v>6728</v>
      </c>
      <c r="S2596" t="s">
        <v>6896</v>
      </c>
      <c r="T2596" t="s">
        <v>45</v>
      </c>
      <c r="U2596" t="s">
        <v>46</v>
      </c>
      <c r="V2596" t="s">
        <v>6684</v>
      </c>
      <c r="W2596" t="s">
        <v>6730</v>
      </c>
      <c r="X2596" t="s">
        <v>6731</v>
      </c>
      <c r="Y2596" t="s">
        <v>6732</v>
      </c>
      <c r="Z2596" t="s">
        <v>6733</v>
      </c>
      <c r="AA2596" t="s">
        <v>657</v>
      </c>
      <c r="AH2596" t="s">
        <v>123</v>
      </c>
      <c r="AK2596" t="s">
        <v>658</v>
      </c>
    </row>
    <row r="2597" spans="1:39" x14ac:dyDescent="0.35">
      <c r="A2597" t="s">
        <v>6897</v>
      </c>
      <c r="B2597">
        <v>0</v>
      </c>
      <c r="C2597">
        <v>0</v>
      </c>
      <c r="D2597">
        <v>0</v>
      </c>
      <c r="E2597">
        <v>0</v>
      </c>
      <c r="F2597">
        <v>1.3807386952019329E-2</v>
      </c>
      <c r="G2597">
        <v>0</v>
      </c>
      <c r="H2597">
        <v>0</v>
      </c>
      <c r="I2597">
        <v>0</v>
      </c>
      <c r="J2597">
        <v>1.5533310321021745E-2</v>
      </c>
      <c r="K2597">
        <v>1.7259233690024165E-2</v>
      </c>
      <c r="L2597">
        <v>0</v>
      </c>
      <c r="M2597">
        <v>5.6955471177079733E-2</v>
      </c>
      <c r="N2597">
        <v>7.7666551605108741E-2</v>
      </c>
      <c r="O2597">
        <v>5.1777701070072492E-2</v>
      </c>
      <c r="P2597">
        <v>7.9392474974111144E-2</v>
      </c>
      <c r="Q2597">
        <v>0.10182947877114257</v>
      </c>
      <c r="R2597" t="s">
        <v>6825</v>
      </c>
      <c r="S2597" t="s">
        <v>6898</v>
      </c>
      <c r="T2597" t="s">
        <v>45</v>
      </c>
      <c r="U2597" t="s">
        <v>46</v>
      </c>
      <c r="V2597" t="s">
        <v>6684</v>
      </c>
      <c r="W2597" t="s">
        <v>6703</v>
      </c>
      <c r="X2597" t="s">
        <v>6704</v>
      </c>
      <c r="Y2597" t="s">
        <v>6705</v>
      </c>
      <c r="Z2597" t="s">
        <v>6827</v>
      </c>
      <c r="AA2597" t="s">
        <v>657</v>
      </c>
      <c r="AH2597" t="s">
        <v>123</v>
      </c>
      <c r="AI2597" t="s">
        <v>1856</v>
      </c>
      <c r="AK2597" t="s">
        <v>658</v>
      </c>
      <c r="AL2597" t="s">
        <v>112</v>
      </c>
      <c r="AM2597" t="s">
        <v>112</v>
      </c>
    </row>
    <row r="2598" spans="1:39" x14ac:dyDescent="0.35">
      <c r="A2598" t="s">
        <v>6899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0.11218501898515706</v>
      </c>
      <c r="I2598">
        <v>2.5888850535036246E-2</v>
      </c>
      <c r="J2598">
        <v>0</v>
      </c>
      <c r="K2598">
        <v>2.416292716603383E-2</v>
      </c>
      <c r="L2598">
        <v>0</v>
      </c>
      <c r="M2598">
        <v>0</v>
      </c>
      <c r="N2598">
        <v>7.4214704867103895E-2</v>
      </c>
      <c r="O2598">
        <v>3.2792544011045907E-2</v>
      </c>
      <c r="P2598">
        <v>0.13117017604418363</v>
      </c>
      <c r="Q2598">
        <v>0</v>
      </c>
      <c r="R2598" t="s">
        <v>6728</v>
      </c>
      <c r="S2598" t="s">
        <v>6900</v>
      </c>
      <c r="T2598" t="s">
        <v>45</v>
      </c>
      <c r="U2598" t="s">
        <v>46</v>
      </c>
      <c r="V2598" t="s">
        <v>6684</v>
      </c>
      <c r="W2598" t="s">
        <v>6730</v>
      </c>
      <c r="X2598" t="s">
        <v>6731</v>
      </c>
      <c r="Y2598" t="s">
        <v>6732</v>
      </c>
      <c r="Z2598" t="s">
        <v>6733</v>
      </c>
      <c r="AA2598" t="s">
        <v>657</v>
      </c>
      <c r="AH2598" t="s">
        <v>123</v>
      </c>
      <c r="AK2598" t="s">
        <v>658</v>
      </c>
    </row>
    <row r="2599" spans="1:39" x14ac:dyDescent="0.35">
      <c r="A2599" t="s">
        <v>6901</v>
      </c>
      <c r="B2599">
        <v>0</v>
      </c>
      <c r="C2599">
        <v>0</v>
      </c>
      <c r="D2599">
        <v>6.9036934760096647E-3</v>
      </c>
      <c r="E2599">
        <v>0</v>
      </c>
      <c r="F2599">
        <v>0</v>
      </c>
      <c r="G2599">
        <v>0</v>
      </c>
      <c r="H2599">
        <v>5.1777701070072494E-3</v>
      </c>
      <c r="I2599">
        <v>3.4518467380048323E-3</v>
      </c>
      <c r="J2599">
        <v>0</v>
      </c>
      <c r="K2599">
        <v>0</v>
      </c>
      <c r="L2599">
        <v>0.1156368657231619</v>
      </c>
      <c r="M2599">
        <v>6.9036934760096647E-3</v>
      </c>
      <c r="N2599">
        <v>0</v>
      </c>
      <c r="O2599">
        <v>0</v>
      </c>
      <c r="P2599">
        <v>7.2488781498101479E-2</v>
      </c>
      <c r="Q2599">
        <v>0.18294787711425611</v>
      </c>
      <c r="R2599" t="s">
        <v>6902</v>
      </c>
      <c r="S2599" t="s">
        <v>6903</v>
      </c>
      <c r="T2599" t="s">
        <v>45</v>
      </c>
      <c r="U2599" t="s">
        <v>46</v>
      </c>
      <c r="V2599" t="s">
        <v>6684</v>
      </c>
      <c r="W2599" t="s">
        <v>6685</v>
      </c>
      <c r="X2599" t="s">
        <v>6710</v>
      </c>
      <c r="Y2599" t="s">
        <v>6711</v>
      </c>
      <c r="Z2599" t="s">
        <v>6904</v>
      </c>
      <c r="AA2599" t="s">
        <v>657</v>
      </c>
      <c r="AB2599" t="s">
        <v>765</v>
      </c>
      <c r="AD2599" t="s">
        <v>982</v>
      </c>
      <c r="AH2599" t="s">
        <v>123</v>
      </c>
      <c r="AK2599" t="s">
        <v>766</v>
      </c>
    </row>
    <row r="2600" spans="1:39" x14ac:dyDescent="0.35">
      <c r="A2600" t="s">
        <v>6905</v>
      </c>
      <c r="B2600">
        <v>0</v>
      </c>
      <c r="C2600">
        <v>0</v>
      </c>
      <c r="D2600">
        <v>0</v>
      </c>
      <c r="E2600">
        <v>1.7259233690024162E-3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1.3807386952019329E-2</v>
      </c>
      <c r="M2600">
        <v>0</v>
      </c>
      <c r="N2600">
        <v>0</v>
      </c>
      <c r="O2600">
        <v>0</v>
      </c>
      <c r="P2600">
        <v>0.21228857438729723</v>
      </c>
      <c r="Q2600">
        <v>0.14152571625819815</v>
      </c>
      <c r="R2600" t="s">
        <v>6868</v>
      </c>
      <c r="S2600" t="s">
        <v>6906</v>
      </c>
      <c r="T2600" t="s">
        <v>45</v>
      </c>
      <c r="U2600" t="s">
        <v>46</v>
      </c>
      <c r="V2600" t="s">
        <v>6684</v>
      </c>
      <c r="W2600" t="s">
        <v>6745</v>
      </c>
      <c r="X2600" t="s">
        <v>6754</v>
      </c>
      <c r="Y2600" t="s">
        <v>6755</v>
      </c>
      <c r="Z2600" t="s">
        <v>6870</v>
      </c>
      <c r="AA2600" t="s">
        <v>68</v>
      </c>
      <c r="AE2600" t="s">
        <v>276</v>
      </c>
      <c r="AH2600" t="s">
        <v>55</v>
      </c>
      <c r="AK2600" t="s">
        <v>658</v>
      </c>
      <c r="AL2600" t="s">
        <v>112</v>
      </c>
      <c r="AM2600" t="s">
        <v>112</v>
      </c>
    </row>
    <row r="2601" spans="1:39" x14ac:dyDescent="0.35">
      <c r="A2601" t="s">
        <v>6907</v>
      </c>
      <c r="B2601">
        <v>0</v>
      </c>
      <c r="C2601">
        <v>0</v>
      </c>
      <c r="D2601">
        <v>0</v>
      </c>
      <c r="E2601">
        <v>0</v>
      </c>
      <c r="F2601">
        <v>2.2437003797031414E-2</v>
      </c>
      <c r="G2601">
        <v>0</v>
      </c>
      <c r="H2601">
        <v>6.3859164653089412E-2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6.903693476009666E-2</v>
      </c>
      <c r="Q2601">
        <v>0.20711080428028997</v>
      </c>
      <c r="R2601" t="s">
        <v>6829</v>
      </c>
      <c r="S2601" t="s">
        <v>6908</v>
      </c>
      <c r="T2601" t="s">
        <v>45</v>
      </c>
      <c r="U2601" t="s">
        <v>46</v>
      </c>
      <c r="V2601" t="s">
        <v>6684</v>
      </c>
      <c r="W2601" t="s">
        <v>6685</v>
      </c>
      <c r="X2601" t="s">
        <v>6686</v>
      </c>
      <c r="Y2601" t="s">
        <v>6687</v>
      </c>
      <c r="Z2601" t="s">
        <v>6831</v>
      </c>
      <c r="AA2601" t="s">
        <v>52</v>
      </c>
      <c r="AC2601" t="s">
        <v>6689</v>
      </c>
      <c r="AF2601" t="s">
        <v>54</v>
      </c>
      <c r="AH2601" t="s">
        <v>55</v>
      </c>
      <c r="AK2601" t="s">
        <v>766</v>
      </c>
    </row>
    <row r="2602" spans="1:39" x14ac:dyDescent="0.35">
      <c r="A2602" t="s">
        <v>6909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2.5888850535036246E-2</v>
      </c>
      <c r="I2602">
        <v>6.040731791508458E-2</v>
      </c>
      <c r="J2602">
        <v>0</v>
      </c>
      <c r="K2602">
        <v>0</v>
      </c>
      <c r="L2602">
        <v>0</v>
      </c>
      <c r="M2602">
        <v>0</v>
      </c>
      <c r="N2602">
        <v>8.6296168450120826E-3</v>
      </c>
      <c r="O2602">
        <v>0</v>
      </c>
      <c r="P2602">
        <v>0.21228857438729723</v>
      </c>
      <c r="Q2602">
        <v>3.1066620642043491E-2</v>
      </c>
      <c r="R2602" t="s">
        <v>6714</v>
      </c>
      <c r="S2602" t="s">
        <v>6910</v>
      </c>
      <c r="T2602" t="s">
        <v>45</v>
      </c>
      <c r="U2602" t="s">
        <v>46</v>
      </c>
      <c r="V2602" t="s">
        <v>6684</v>
      </c>
      <c r="W2602" t="s">
        <v>6685</v>
      </c>
      <c r="X2602" t="s">
        <v>6686</v>
      </c>
      <c r="Y2602" t="s">
        <v>6687</v>
      </c>
      <c r="Z2602" t="s">
        <v>6716</v>
      </c>
      <c r="AA2602" t="s">
        <v>52</v>
      </c>
      <c r="AC2602" t="s">
        <v>6689</v>
      </c>
      <c r="AF2602" t="s">
        <v>54</v>
      </c>
      <c r="AH2602" t="s">
        <v>55</v>
      </c>
      <c r="AK2602" t="s">
        <v>766</v>
      </c>
    </row>
    <row r="2603" spans="1:39" x14ac:dyDescent="0.35">
      <c r="A2603" t="s">
        <v>6911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6.5585088022091814E-2</v>
      </c>
      <c r="I2603">
        <v>1.2081463583016915E-2</v>
      </c>
      <c r="J2603">
        <v>0</v>
      </c>
      <c r="K2603">
        <v>0</v>
      </c>
      <c r="L2603">
        <v>7.0762858129099077E-2</v>
      </c>
      <c r="M2603">
        <v>0</v>
      </c>
      <c r="N2603">
        <v>0</v>
      </c>
      <c r="O2603">
        <v>3.7970314118053156E-2</v>
      </c>
      <c r="P2603">
        <v>0.15188125647221265</v>
      </c>
      <c r="Q2603">
        <v>0</v>
      </c>
      <c r="R2603" t="s">
        <v>6728</v>
      </c>
      <c r="S2603" t="s">
        <v>6912</v>
      </c>
      <c r="T2603" t="s">
        <v>45</v>
      </c>
      <c r="U2603" t="s">
        <v>46</v>
      </c>
      <c r="V2603" t="s">
        <v>6684</v>
      </c>
      <c r="W2603" t="s">
        <v>6730</v>
      </c>
      <c r="X2603" t="s">
        <v>6731</v>
      </c>
      <c r="Y2603" t="s">
        <v>6732</v>
      </c>
      <c r="Z2603" t="s">
        <v>6733</v>
      </c>
      <c r="AA2603" t="s">
        <v>657</v>
      </c>
      <c r="AH2603" t="s">
        <v>123</v>
      </c>
      <c r="AK2603" t="s">
        <v>658</v>
      </c>
    </row>
    <row r="2604" spans="1:39" x14ac:dyDescent="0.35">
      <c r="A2604" t="s">
        <v>6913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0.14670348636520539</v>
      </c>
      <c r="H2604">
        <v>0</v>
      </c>
      <c r="I2604">
        <v>2.0711080428028997E-2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2.2437003797031414E-2</v>
      </c>
      <c r="P2604">
        <v>0</v>
      </c>
      <c r="Q2604">
        <v>0.14325163962720056</v>
      </c>
      <c r="R2604" t="s">
        <v>6691</v>
      </c>
      <c r="S2604" t="s">
        <v>6914</v>
      </c>
      <c r="T2604" t="s">
        <v>45</v>
      </c>
      <c r="U2604" t="s">
        <v>46</v>
      </c>
      <c r="V2604" t="s">
        <v>6684</v>
      </c>
      <c r="W2604" t="s">
        <v>6685</v>
      </c>
      <c r="X2604" t="s">
        <v>6686</v>
      </c>
      <c r="Y2604" t="s">
        <v>6687</v>
      </c>
      <c r="Z2604" t="s">
        <v>6693</v>
      </c>
      <c r="AA2604" t="s">
        <v>52</v>
      </c>
      <c r="AC2604" t="s">
        <v>6689</v>
      </c>
      <c r="AF2604" t="s">
        <v>54</v>
      </c>
      <c r="AH2604" t="s">
        <v>55</v>
      </c>
      <c r="AK2604" t="s">
        <v>766</v>
      </c>
    </row>
    <row r="2605" spans="1:39" x14ac:dyDescent="0.35">
      <c r="A2605" t="s">
        <v>6915</v>
      </c>
      <c r="B2605">
        <v>0</v>
      </c>
      <c r="C2605">
        <v>0</v>
      </c>
      <c r="D2605">
        <v>0</v>
      </c>
      <c r="E2605">
        <v>0</v>
      </c>
      <c r="F2605">
        <v>3.1066620642043491E-2</v>
      </c>
      <c r="G2605">
        <v>0</v>
      </c>
      <c r="H2605">
        <v>7.7666551605108727E-2</v>
      </c>
      <c r="I2605">
        <v>0</v>
      </c>
      <c r="J2605">
        <v>0</v>
      </c>
      <c r="K2605">
        <v>2.2437003797031414E-2</v>
      </c>
      <c r="L2605">
        <v>4.4874007594062827E-2</v>
      </c>
      <c r="M2605">
        <v>0</v>
      </c>
      <c r="N2605">
        <v>8.6296168450120808E-2</v>
      </c>
      <c r="O2605">
        <v>2.5888850535036246E-2</v>
      </c>
      <c r="P2605">
        <v>3.6244390749050739E-2</v>
      </c>
      <c r="Q2605">
        <v>0</v>
      </c>
      <c r="R2605" t="s">
        <v>6728</v>
      </c>
      <c r="S2605" t="s">
        <v>6916</v>
      </c>
      <c r="T2605" t="s">
        <v>45</v>
      </c>
      <c r="U2605" t="s">
        <v>46</v>
      </c>
      <c r="V2605" t="s">
        <v>6684</v>
      </c>
      <c r="W2605" t="s">
        <v>6730</v>
      </c>
      <c r="X2605" t="s">
        <v>6731</v>
      </c>
      <c r="Y2605" t="s">
        <v>6732</v>
      </c>
      <c r="Z2605" t="s">
        <v>6733</v>
      </c>
      <c r="AA2605" t="s">
        <v>657</v>
      </c>
      <c r="AH2605" t="s">
        <v>123</v>
      </c>
      <c r="AK2605" t="s">
        <v>658</v>
      </c>
    </row>
    <row r="2606" spans="1:39" x14ac:dyDescent="0.35">
      <c r="A2606" t="s">
        <v>6917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3.2792544011045907E-2</v>
      </c>
      <c r="I2606">
        <v>5.695547117707974E-2</v>
      </c>
      <c r="J2606">
        <v>3.451846738004833E-2</v>
      </c>
      <c r="K2606">
        <v>5.1777701070072494E-3</v>
      </c>
      <c r="L2606">
        <v>2.0711080428028997E-2</v>
      </c>
      <c r="M2606">
        <v>1.5533310321021745E-2</v>
      </c>
      <c r="N2606">
        <v>5.5229547808077317E-2</v>
      </c>
      <c r="O2606">
        <v>5.5229547808077331E-2</v>
      </c>
      <c r="P2606">
        <v>5.1777701070072494E-3</v>
      </c>
      <c r="Q2606">
        <v>2.7614773904038659E-2</v>
      </c>
      <c r="R2606" t="s">
        <v>6799</v>
      </c>
      <c r="S2606" t="s">
        <v>6918</v>
      </c>
      <c r="T2606" t="s">
        <v>45</v>
      </c>
      <c r="U2606" t="s">
        <v>46</v>
      </c>
      <c r="V2606" t="s">
        <v>6684</v>
      </c>
      <c r="W2606" t="s">
        <v>6685</v>
      </c>
      <c r="X2606" t="s">
        <v>6686</v>
      </c>
      <c r="Y2606" t="s">
        <v>6786</v>
      </c>
      <c r="Z2606" t="s">
        <v>6801</v>
      </c>
      <c r="AA2606" t="s">
        <v>158</v>
      </c>
      <c r="AF2606" t="s">
        <v>277</v>
      </c>
      <c r="AH2606" t="s">
        <v>55</v>
      </c>
      <c r="AK2606" t="s">
        <v>766</v>
      </c>
    </row>
    <row r="2607" spans="1:39" x14ac:dyDescent="0.35">
      <c r="A2607" t="s">
        <v>6919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3.4518467380048323E-3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2.243700379703141E-2</v>
      </c>
      <c r="N2607">
        <v>0.13462202278218846</v>
      </c>
      <c r="O2607">
        <v>2.9340697273041071E-2</v>
      </c>
      <c r="P2607">
        <v>3.1066620642043491E-2</v>
      </c>
      <c r="Q2607">
        <v>7.4214704867103909E-2</v>
      </c>
      <c r="R2607" t="s">
        <v>6825</v>
      </c>
      <c r="S2607" t="s">
        <v>6920</v>
      </c>
      <c r="T2607" t="s">
        <v>45</v>
      </c>
      <c r="U2607" t="s">
        <v>46</v>
      </c>
      <c r="V2607" t="s">
        <v>6684</v>
      </c>
      <c r="W2607" t="s">
        <v>6703</v>
      </c>
      <c r="X2607" t="s">
        <v>6704</v>
      </c>
      <c r="Y2607" t="s">
        <v>6705</v>
      </c>
      <c r="Z2607" t="s">
        <v>6827</v>
      </c>
      <c r="AA2607" t="s">
        <v>657</v>
      </c>
      <c r="AH2607" t="s">
        <v>123</v>
      </c>
      <c r="AI2607" t="s">
        <v>1856</v>
      </c>
      <c r="AK2607" t="s">
        <v>658</v>
      </c>
      <c r="AL2607" t="s">
        <v>112</v>
      </c>
      <c r="AM2607" t="s">
        <v>112</v>
      </c>
    </row>
    <row r="2608" spans="1:39" x14ac:dyDescent="0.35">
      <c r="A2608" t="s">
        <v>6921</v>
      </c>
      <c r="B2608">
        <v>1.7259233690024162E-3</v>
      </c>
      <c r="C2608">
        <v>0</v>
      </c>
      <c r="D2608">
        <v>0</v>
      </c>
      <c r="E2608">
        <v>0</v>
      </c>
      <c r="F2608">
        <v>9.6651708664135319E-2</v>
      </c>
      <c r="G2608">
        <v>0</v>
      </c>
      <c r="H2608">
        <v>0</v>
      </c>
      <c r="I2608">
        <v>1.7259233690024162E-3</v>
      </c>
      <c r="J2608">
        <v>0</v>
      </c>
      <c r="K2608">
        <v>0</v>
      </c>
      <c r="L2608">
        <v>2.2437003797031414E-2</v>
      </c>
      <c r="M2608">
        <v>0</v>
      </c>
      <c r="N2608">
        <v>5.5229547808077317E-2</v>
      </c>
      <c r="O2608">
        <v>0</v>
      </c>
      <c r="P2608">
        <v>7.0762858129099077E-2</v>
      </c>
      <c r="Q2608">
        <v>1.2081463583016913E-2</v>
      </c>
      <c r="R2608" t="s">
        <v>6714</v>
      </c>
      <c r="S2608" t="s">
        <v>6922</v>
      </c>
      <c r="T2608" t="s">
        <v>45</v>
      </c>
      <c r="U2608" t="s">
        <v>46</v>
      </c>
      <c r="V2608" t="s">
        <v>6684</v>
      </c>
      <c r="W2608" t="s">
        <v>6685</v>
      </c>
      <c r="X2608" t="s">
        <v>6686</v>
      </c>
      <c r="Y2608" t="s">
        <v>6687</v>
      </c>
      <c r="Z2608" t="s">
        <v>6716</v>
      </c>
      <c r="AA2608" t="s">
        <v>52</v>
      </c>
      <c r="AC2608" t="s">
        <v>6689</v>
      </c>
      <c r="AF2608" t="s">
        <v>54</v>
      </c>
      <c r="AH2608" t="s">
        <v>55</v>
      </c>
      <c r="AK2608" t="s">
        <v>766</v>
      </c>
    </row>
    <row r="2609" spans="1:39" x14ac:dyDescent="0.35">
      <c r="A2609" t="s">
        <v>6923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3.9696237487055579E-2</v>
      </c>
      <c r="I2609">
        <v>2.5888850535036246E-2</v>
      </c>
      <c r="J2609">
        <v>0</v>
      </c>
      <c r="K2609">
        <v>0</v>
      </c>
      <c r="L2609">
        <v>6.9036934760096647E-3</v>
      </c>
      <c r="M2609">
        <v>0</v>
      </c>
      <c r="N2609">
        <v>0</v>
      </c>
      <c r="O2609">
        <v>2.7614773904038659E-2</v>
      </c>
      <c r="P2609">
        <v>0.13117017604418363</v>
      </c>
      <c r="Q2609">
        <v>2.2437003797031414E-2</v>
      </c>
      <c r="R2609" t="s">
        <v>6728</v>
      </c>
      <c r="S2609" t="s">
        <v>6924</v>
      </c>
      <c r="T2609" t="s">
        <v>45</v>
      </c>
      <c r="U2609" t="s">
        <v>46</v>
      </c>
      <c r="V2609" t="s">
        <v>6684</v>
      </c>
      <c r="W2609" t="s">
        <v>6730</v>
      </c>
      <c r="X2609" t="s">
        <v>6731</v>
      </c>
      <c r="Y2609" t="s">
        <v>6732</v>
      </c>
      <c r="Z2609" t="s">
        <v>6733</v>
      </c>
      <c r="AA2609" t="s">
        <v>657</v>
      </c>
      <c r="AH2609" t="s">
        <v>123</v>
      </c>
      <c r="AK2609" t="s">
        <v>658</v>
      </c>
    </row>
    <row r="2610" spans="1:39" x14ac:dyDescent="0.35">
      <c r="A2610" t="s">
        <v>6925</v>
      </c>
      <c r="B2610">
        <v>0</v>
      </c>
      <c r="C2610">
        <v>8.6296168450120808E-3</v>
      </c>
      <c r="D2610">
        <v>0</v>
      </c>
      <c r="E2610">
        <v>0</v>
      </c>
      <c r="F2610">
        <v>0</v>
      </c>
      <c r="G2610">
        <v>3.4518467380048323E-3</v>
      </c>
      <c r="H2610">
        <v>0</v>
      </c>
      <c r="I2610">
        <v>0</v>
      </c>
      <c r="J2610">
        <v>1.2081463583016915E-2</v>
      </c>
      <c r="K2610">
        <v>5.8681394546082156E-2</v>
      </c>
      <c r="L2610">
        <v>3.7970314118053156E-2</v>
      </c>
      <c r="M2610">
        <v>3.2792544011045907E-2</v>
      </c>
      <c r="N2610">
        <v>2.0711080428028997E-2</v>
      </c>
      <c r="O2610">
        <v>1.3807386952019333E-2</v>
      </c>
      <c r="P2610">
        <v>2.0711080428028997E-2</v>
      </c>
      <c r="Q2610">
        <v>4.3148084225060404E-2</v>
      </c>
      <c r="R2610" t="s">
        <v>6752</v>
      </c>
      <c r="S2610" t="s">
        <v>6926</v>
      </c>
      <c r="T2610" t="s">
        <v>45</v>
      </c>
      <c r="U2610" t="s">
        <v>46</v>
      </c>
      <c r="V2610" t="s">
        <v>6684</v>
      </c>
      <c r="W2610" t="s">
        <v>6745</v>
      </c>
      <c r="X2610" t="s">
        <v>6754</v>
      </c>
      <c r="Y2610" t="s">
        <v>6755</v>
      </c>
      <c r="Z2610" t="s">
        <v>6756</v>
      </c>
      <c r="AA2610" t="s">
        <v>68</v>
      </c>
      <c r="AE2610" t="s">
        <v>276</v>
      </c>
      <c r="AH2610" t="s">
        <v>55</v>
      </c>
      <c r="AK2610" t="s">
        <v>658</v>
      </c>
      <c r="AL2610" t="s">
        <v>112</v>
      </c>
      <c r="AM2610" t="s">
        <v>112</v>
      </c>
    </row>
    <row r="2611" spans="1:39" x14ac:dyDescent="0.35">
      <c r="A2611" t="s">
        <v>6927</v>
      </c>
      <c r="B2611">
        <v>0</v>
      </c>
      <c r="C2611">
        <v>0</v>
      </c>
      <c r="D2611">
        <v>6.9036934760096647E-3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8.6296168450120808E-2</v>
      </c>
      <c r="M2611">
        <v>0</v>
      </c>
      <c r="N2611">
        <v>0</v>
      </c>
      <c r="O2611">
        <v>0</v>
      </c>
      <c r="P2611">
        <v>5.5229547808077317E-2</v>
      </c>
      <c r="Q2611">
        <v>9.6651708664135319E-2</v>
      </c>
      <c r="R2611" t="s">
        <v>6902</v>
      </c>
      <c r="S2611" t="s">
        <v>6928</v>
      </c>
      <c r="T2611" t="s">
        <v>45</v>
      </c>
      <c r="U2611" t="s">
        <v>46</v>
      </c>
      <c r="V2611" t="s">
        <v>6684</v>
      </c>
      <c r="W2611" t="s">
        <v>6685</v>
      </c>
      <c r="X2611" t="s">
        <v>6710</v>
      </c>
      <c r="Y2611" t="s">
        <v>6711</v>
      </c>
      <c r="Z2611" t="s">
        <v>6904</v>
      </c>
      <c r="AA2611" t="s">
        <v>657</v>
      </c>
      <c r="AB2611" t="s">
        <v>765</v>
      </c>
      <c r="AD2611" t="s">
        <v>982</v>
      </c>
      <c r="AH2611" t="s">
        <v>123</v>
      </c>
      <c r="AK2611" t="s">
        <v>766</v>
      </c>
    </row>
    <row r="2612" spans="1:39" x14ac:dyDescent="0.35">
      <c r="A2612" t="s">
        <v>6929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5.0051777701070069E-2</v>
      </c>
      <c r="I2612">
        <v>0</v>
      </c>
      <c r="J2612">
        <v>5.1777701070072494E-3</v>
      </c>
      <c r="K2612">
        <v>2.0711080428028997E-2</v>
      </c>
      <c r="L2612">
        <v>6.731101139109423E-2</v>
      </c>
      <c r="M2612">
        <v>8.6296168450120808E-2</v>
      </c>
      <c r="N2612">
        <v>0</v>
      </c>
      <c r="O2612">
        <v>5.1777701070072494E-3</v>
      </c>
      <c r="P2612">
        <v>1.0355540214014499E-2</v>
      </c>
      <c r="Q2612">
        <v>0</v>
      </c>
      <c r="R2612" t="s">
        <v>6930</v>
      </c>
      <c r="S2612" t="s">
        <v>6931</v>
      </c>
      <c r="T2612" t="s">
        <v>45</v>
      </c>
      <c r="U2612" t="s">
        <v>46</v>
      </c>
      <c r="V2612" t="s">
        <v>6684</v>
      </c>
      <c r="W2612" t="s">
        <v>6685</v>
      </c>
      <c r="X2612" t="s">
        <v>6710</v>
      </c>
      <c r="Y2612" t="s">
        <v>6711</v>
      </c>
      <c r="Z2612" t="s">
        <v>6932</v>
      </c>
      <c r="AA2612" t="s">
        <v>657</v>
      </c>
      <c r="AB2612" t="s">
        <v>765</v>
      </c>
      <c r="AD2612" t="s">
        <v>982</v>
      </c>
      <c r="AH2612" t="s">
        <v>123</v>
      </c>
      <c r="AK2612" t="s">
        <v>766</v>
      </c>
    </row>
    <row r="2613" spans="1:39" x14ac:dyDescent="0.35">
      <c r="A2613" t="s">
        <v>6933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0.13462202278218846</v>
      </c>
      <c r="Q2613">
        <v>0.10873317224715222</v>
      </c>
      <c r="R2613" t="s">
        <v>6868</v>
      </c>
      <c r="S2613" t="s">
        <v>6934</v>
      </c>
      <c r="T2613" t="s">
        <v>45</v>
      </c>
      <c r="U2613" t="s">
        <v>46</v>
      </c>
      <c r="V2613" t="s">
        <v>6684</v>
      </c>
      <c r="W2613" t="s">
        <v>6745</v>
      </c>
      <c r="X2613" t="s">
        <v>6754</v>
      </c>
      <c r="Y2613" t="s">
        <v>6755</v>
      </c>
      <c r="Z2613" t="s">
        <v>6870</v>
      </c>
      <c r="AA2613" t="s">
        <v>68</v>
      </c>
      <c r="AE2613" t="s">
        <v>276</v>
      </c>
      <c r="AH2613" t="s">
        <v>55</v>
      </c>
      <c r="AK2613" t="s">
        <v>658</v>
      </c>
      <c r="AL2613" t="s">
        <v>112</v>
      </c>
      <c r="AM2613" t="s">
        <v>112</v>
      </c>
    </row>
    <row r="2614" spans="1:39" x14ac:dyDescent="0.35">
      <c r="A2614" t="s">
        <v>6935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8.6296168450120826E-3</v>
      </c>
      <c r="I2614">
        <v>1.5533310321021745E-2</v>
      </c>
      <c r="J2614">
        <v>0</v>
      </c>
      <c r="K2614">
        <v>2.7614773904038659E-2</v>
      </c>
      <c r="L2614">
        <v>0</v>
      </c>
      <c r="M2614">
        <v>2.2437003797031414E-2</v>
      </c>
      <c r="N2614">
        <v>2.7614773904038659E-2</v>
      </c>
      <c r="O2614">
        <v>3.1066620642043491E-2</v>
      </c>
      <c r="P2614">
        <v>0</v>
      </c>
      <c r="Q2614">
        <v>0.10010355540214015</v>
      </c>
      <c r="R2614" t="s">
        <v>6691</v>
      </c>
      <c r="S2614" t="s">
        <v>6936</v>
      </c>
      <c r="T2614" t="s">
        <v>45</v>
      </c>
      <c r="U2614" t="s">
        <v>46</v>
      </c>
      <c r="V2614" t="s">
        <v>6684</v>
      </c>
      <c r="W2614" t="s">
        <v>6685</v>
      </c>
      <c r="X2614" t="s">
        <v>6686</v>
      </c>
      <c r="Y2614" t="s">
        <v>6687</v>
      </c>
      <c r="Z2614" t="s">
        <v>6693</v>
      </c>
      <c r="AA2614" t="s">
        <v>52</v>
      </c>
      <c r="AC2614" t="s">
        <v>6689</v>
      </c>
      <c r="AF2614" t="s">
        <v>54</v>
      </c>
      <c r="AH2614" t="s">
        <v>55</v>
      </c>
      <c r="AK2614" t="s">
        <v>766</v>
      </c>
    </row>
    <row r="2615" spans="1:39" x14ac:dyDescent="0.35">
      <c r="A2615" t="s">
        <v>6937</v>
      </c>
      <c r="B2615">
        <v>0</v>
      </c>
      <c r="C2615">
        <v>0</v>
      </c>
      <c r="D2615">
        <v>0</v>
      </c>
      <c r="E2615">
        <v>0</v>
      </c>
      <c r="F2615">
        <v>0.17604418363824648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3.9696237487055579E-2</v>
      </c>
      <c r="O2615">
        <v>0</v>
      </c>
      <c r="P2615">
        <v>0</v>
      </c>
      <c r="Q2615">
        <v>0</v>
      </c>
      <c r="R2615" t="s">
        <v>6701</v>
      </c>
      <c r="S2615" t="s">
        <v>6938</v>
      </c>
      <c r="T2615" t="s">
        <v>45</v>
      </c>
      <c r="U2615" t="s">
        <v>46</v>
      </c>
      <c r="V2615" t="s">
        <v>6684</v>
      </c>
      <c r="W2615" t="s">
        <v>6703</v>
      </c>
      <c r="X2615" t="s">
        <v>6704</v>
      </c>
      <c r="Y2615" t="s">
        <v>6705</v>
      </c>
      <c r="Z2615" t="s">
        <v>6706</v>
      </c>
      <c r="AA2615" t="s">
        <v>657</v>
      </c>
      <c r="AH2615" t="s">
        <v>123</v>
      </c>
      <c r="AI2615" t="s">
        <v>1856</v>
      </c>
      <c r="AK2615" t="s">
        <v>658</v>
      </c>
      <c r="AL2615" t="s">
        <v>112</v>
      </c>
      <c r="AM2615" t="s">
        <v>112</v>
      </c>
    </row>
    <row r="2616" spans="1:39" x14ac:dyDescent="0.35">
      <c r="A2616" t="s">
        <v>6939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8.6296168450120826E-3</v>
      </c>
      <c r="M2616">
        <v>0</v>
      </c>
      <c r="N2616">
        <v>0</v>
      </c>
      <c r="O2616">
        <v>0</v>
      </c>
      <c r="P2616">
        <v>0.11908871246116673</v>
      </c>
      <c r="Q2616">
        <v>8.6296168450120808E-2</v>
      </c>
      <c r="R2616" t="s">
        <v>6868</v>
      </c>
      <c r="S2616" t="s">
        <v>6940</v>
      </c>
      <c r="T2616" t="s">
        <v>45</v>
      </c>
      <c r="U2616" t="s">
        <v>46</v>
      </c>
      <c r="V2616" t="s">
        <v>6684</v>
      </c>
      <c r="W2616" t="s">
        <v>6745</v>
      </c>
      <c r="X2616" t="s">
        <v>6754</v>
      </c>
      <c r="Y2616" t="s">
        <v>6755</v>
      </c>
      <c r="Z2616" t="s">
        <v>6870</v>
      </c>
      <c r="AA2616" t="s">
        <v>68</v>
      </c>
      <c r="AE2616" t="s">
        <v>276</v>
      </c>
      <c r="AH2616" t="s">
        <v>55</v>
      </c>
      <c r="AK2616" t="s">
        <v>658</v>
      </c>
      <c r="AL2616" t="s">
        <v>112</v>
      </c>
      <c r="AM2616" t="s">
        <v>112</v>
      </c>
    </row>
    <row r="2617" spans="1:39" x14ac:dyDescent="0.35">
      <c r="A2617" t="s">
        <v>6941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0.11736278909216431</v>
      </c>
      <c r="H2617">
        <v>0</v>
      </c>
      <c r="I2617">
        <v>3.4518467380048323E-3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1.2081463583016915E-2</v>
      </c>
      <c r="P2617">
        <v>0</v>
      </c>
      <c r="Q2617">
        <v>7.4214704867103895E-2</v>
      </c>
      <c r="R2617" t="s">
        <v>6691</v>
      </c>
      <c r="S2617" t="s">
        <v>6942</v>
      </c>
      <c r="T2617" t="s">
        <v>45</v>
      </c>
      <c r="U2617" t="s">
        <v>46</v>
      </c>
      <c r="V2617" t="s">
        <v>6684</v>
      </c>
      <c r="W2617" t="s">
        <v>6685</v>
      </c>
      <c r="X2617" t="s">
        <v>6686</v>
      </c>
      <c r="Y2617" t="s">
        <v>6687</v>
      </c>
      <c r="Z2617" t="s">
        <v>6693</v>
      </c>
      <c r="AA2617" t="s">
        <v>52</v>
      </c>
      <c r="AC2617" t="s">
        <v>6689</v>
      </c>
      <c r="AF2617" t="s">
        <v>54</v>
      </c>
      <c r="AH2617" t="s">
        <v>55</v>
      </c>
      <c r="AK2617" t="s">
        <v>766</v>
      </c>
    </row>
    <row r="2618" spans="1:39" x14ac:dyDescent="0.35">
      <c r="A2618" t="s">
        <v>6943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3.4518467380048323E-3</v>
      </c>
      <c r="I2618">
        <v>1.3807386952019329E-2</v>
      </c>
      <c r="J2618">
        <v>2.0711080428028997E-2</v>
      </c>
      <c r="K2618">
        <v>0</v>
      </c>
      <c r="L2618">
        <v>3.4518467380048323E-2</v>
      </c>
      <c r="M2618">
        <v>4.832585433206766E-2</v>
      </c>
      <c r="N2618">
        <v>3.451846738004833E-2</v>
      </c>
      <c r="O2618">
        <v>1.7259233690024162E-3</v>
      </c>
      <c r="P2618">
        <v>1.7259233690024162E-2</v>
      </c>
      <c r="Q2618">
        <v>2.9340697273041078E-2</v>
      </c>
      <c r="R2618" t="s">
        <v>6784</v>
      </c>
      <c r="S2618" t="s">
        <v>6944</v>
      </c>
      <c r="T2618" t="s">
        <v>45</v>
      </c>
      <c r="U2618" t="s">
        <v>46</v>
      </c>
      <c r="V2618" t="s">
        <v>6684</v>
      </c>
      <c r="W2618" t="s">
        <v>6685</v>
      </c>
      <c r="X2618" t="s">
        <v>6686</v>
      </c>
      <c r="Y2618" t="s">
        <v>6786</v>
      </c>
      <c r="Z2618" t="s">
        <v>6787</v>
      </c>
      <c r="AA2618" t="s">
        <v>158</v>
      </c>
      <c r="AF2618" t="s">
        <v>277</v>
      </c>
      <c r="AH2618" t="s">
        <v>55</v>
      </c>
      <c r="AK2618" t="s">
        <v>766</v>
      </c>
    </row>
    <row r="2619" spans="1:39" x14ac:dyDescent="0.35">
      <c r="A2619" t="s">
        <v>6945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5.5229547808077317E-2</v>
      </c>
      <c r="K2619">
        <v>0</v>
      </c>
      <c r="L2619">
        <v>0</v>
      </c>
      <c r="M2619">
        <v>0</v>
      </c>
      <c r="N2619">
        <v>1.3807386952019329E-2</v>
      </c>
      <c r="O2619">
        <v>0</v>
      </c>
      <c r="P2619">
        <v>1.3807386952019329E-2</v>
      </c>
      <c r="Q2619">
        <v>0.11908871246116673</v>
      </c>
      <c r="R2619" t="s">
        <v>6682</v>
      </c>
      <c r="S2619" t="s">
        <v>6946</v>
      </c>
      <c r="T2619" t="s">
        <v>45</v>
      </c>
      <c r="U2619" t="s">
        <v>46</v>
      </c>
      <c r="V2619" t="s">
        <v>6684</v>
      </c>
      <c r="W2619" t="s">
        <v>6685</v>
      </c>
      <c r="X2619" t="s">
        <v>6686</v>
      </c>
      <c r="Y2619" t="s">
        <v>6687</v>
      </c>
      <c r="Z2619" t="s">
        <v>6688</v>
      </c>
      <c r="AA2619" t="s">
        <v>52</v>
      </c>
      <c r="AC2619" t="s">
        <v>6689</v>
      </c>
      <c r="AF2619" t="s">
        <v>54</v>
      </c>
      <c r="AH2619" t="s">
        <v>55</v>
      </c>
      <c r="AK2619" t="s">
        <v>766</v>
      </c>
    </row>
    <row r="2620" spans="1:39" x14ac:dyDescent="0.35">
      <c r="A2620" t="s">
        <v>6947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7.0762858129099063E-2</v>
      </c>
      <c r="I2620">
        <v>0</v>
      </c>
      <c r="J2620">
        <v>0</v>
      </c>
      <c r="K2620">
        <v>0</v>
      </c>
      <c r="L2620">
        <v>7.0762858129099063E-2</v>
      </c>
      <c r="M2620">
        <v>0</v>
      </c>
      <c r="N2620">
        <v>0</v>
      </c>
      <c r="O2620">
        <v>0</v>
      </c>
      <c r="P2620">
        <v>5.5229547808077317E-2</v>
      </c>
      <c r="Q2620">
        <v>0</v>
      </c>
      <c r="R2620" t="s">
        <v>6728</v>
      </c>
      <c r="S2620" t="s">
        <v>6948</v>
      </c>
      <c r="T2620" t="s">
        <v>45</v>
      </c>
      <c r="U2620" t="s">
        <v>46</v>
      </c>
      <c r="V2620" t="s">
        <v>6684</v>
      </c>
      <c r="W2620" t="s">
        <v>6730</v>
      </c>
      <c r="X2620" t="s">
        <v>6731</v>
      </c>
      <c r="Y2620" t="s">
        <v>6732</v>
      </c>
      <c r="Z2620" t="s">
        <v>6733</v>
      </c>
      <c r="AA2620" t="s">
        <v>657</v>
      </c>
      <c r="AH2620" t="s">
        <v>123</v>
      </c>
      <c r="AK2620" t="s">
        <v>658</v>
      </c>
    </row>
    <row r="2621" spans="1:39" x14ac:dyDescent="0.35">
      <c r="A2621" t="s">
        <v>6949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1.5533310321021745E-2</v>
      </c>
      <c r="I2621">
        <v>5.1777701070072492E-2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0.10182947877114254</v>
      </c>
      <c r="Q2621">
        <v>2.5888850535036246E-2</v>
      </c>
      <c r="R2621" t="s">
        <v>6714</v>
      </c>
      <c r="S2621" t="s">
        <v>6950</v>
      </c>
      <c r="T2621" t="s">
        <v>45</v>
      </c>
      <c r="U2621" t="s">
        <v>46</v>
      </c>
      <c r="V2621" t="s">
        <v>6684</v>
      </c>
      <c r="W2621" t="s">
        <v>6685</v>
      </c>
      <c r="X2621" t="s">
        <v>6686</v>
      </c>
      <c r="Y2621" t="s">
        <v>6687</v>
      </c>
      <c r="Z2621" t="s">
        <v>6716</v>
      </c>
      <c r="AA2621" t="s">
        <v>52</v>
      </c>
      <c r="AC2621" t="s">
        <v>6689</v>
      </c>
      <c r="AF2621" t="s">
        <v>54</v>
      </c>
      <c r="AH2621" t="s">
        <v>55</v>
      </c>
      <c r="AK2621" t="s">
        <v>766</v>
      </c>
    </row>
    <row r="2622" spans="1:39" x14ac:dyDescent="0.35">
      <c r="A2622" t="s">
        <v>6951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4.6599930963065236E-2</v>
      </c>
      <c r="J2622">
        <v>3.9696237487055579E-2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9.6651708664135305E-2</v>
      </c>
      <c r="R2622" t="s">
        <v>6682</v>
      </c>
      <c r="S2622" t="s">
        <v>6952</v>
      </c>
      <c r="T2622" t="s">
        <v>45</v>
      </c>
      <c r="U2622" t="s">
        <v>46</v>
      </c>
      <c r="V2622" t="s">
        <v>6684</v>
      </c>
      <c r="W2622" t="s">
        <v>6685</v>
      </c>
      <c r="X2622" t="s">
        <v>6686</v>
      </c>
      <c r="Y2622" t="s">
        <v>6687</v>
      </c>
      <c r="Z2622" t="s">
        <v>6688</v>
      </c>
      <c r="AA2622" t="s">
        <v>52</v>
      </c>
      <c r="AC2622" t="s">
        <v>6689</v>
      </c>
      <c r="AF2622" t="s">
        <v>54</v>
      </c>
      <c r="AH2622" t="s">
        <v>55</v>
      </c>
      <c r="AK2622" t="s">
        <v>766</v>
      </c>
    </row>
    <row r="2623" spans="1:39" x14ac:dyDescent="0.35">
      <c r="A2623" t="s">
        <v>6953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1.3807386952019329E-2</v>
      </c>
      <c r="I2623">
        <v>1.7259233690024162E-3</v>
      </c>
      <c r="J2623">
        <v>0</v>
      </c>
      <c r="K2623">
        <v>0</v>
      </c>
      <c r="L2623">
        <v>6.3859164653089398E-2</v>
      </c>
      <c r="M2623">
        <v>0</v>
      </c>
      <c r="N2623">
        <v>0</v>
      </c>
      <c r="O2623">
        <v>0</v>
      </c>
      <c r="P2623">
        <v>3.2792544011045907E-2</v>
      </c>
      <c r="Q2623">
        <v>7.0762858129099077E-2</v>
      </c>
      <c r="R2623" t="s">
        <v>6902</v>
      </c>
      <c r="S2623" t="s">
        <v>6954</v>
      </c>
      <c r="T2623" t="s">
        <v>45</v>
      </c>
      <c r="U2623" t="s">
        <v>46</v>
      </c>
      <c r="V2623" t="s">
        <v>6684</v>
      </c>
      <c r="W2623" t="s">
        <v>6685</v>
      </c>
      <c r="X2623" t="s">
        <v>6710</v>
      </c>
      <c r="Y2623" t="s">
        <v>6711</v>
      </c>
      <c r="Z2623" t="s">
        <v>6904</v>
      </c>
      <c r="AA2623" t="s">
        <v>657</v>
      </c>
      <c r="AB2623" t="s">
        <v>765</v>
      </c>
      <c r="AD2623" t="s">
        <v>982</v>
      </c>
      <c r="AH2623" t="s">
        <v>123</v>
      </c>
      <c r="AK2623" t="s">
        <v>766</v>
      </c>
    </row>
    <row r="2624" spans="1:39" x14ac:dyDescent="0.35">
      <c r="A2624" t="s">
        <v>6955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3.4518467380048323E-3</v>
      </c>
      <c r="H2624">
        <v>0</v>
      </c>
      <c r="I2624">
        <v>0</v>
      </c>
      <c r="J2624">
        <v>1.7259233690024162E-2</v>
      </c>
      <c r="K2624">
        <v>0</v>
      </c>
      <c r="L2624">
        <v>0</v>
      </c>
      <c r="M2624">
        <v>0</v>
      </c>
      <c r="N2624">
        <v>6.903693476009666E-2</v>
      </c>
      <c r="O2624">
        <v>1.0355540214014499E-2</v>
      </c>
      <c r="P2624">
        <v>2.9340697273041078E-2</v>
      </c>
      <c r="Q2624">
        <v>3.6244390749050739E-2</v>
      </c>
      <c r="R2624" t="s">
        <v>6825</v>
      </c>
      <c r="S2624" t="s">
        <v>6956</v>
      </c>
      <c r="T2624" t="s">
        <v>45</v>
      </c>
      <c r="U2624" t="s">
        <v>46</v>
      </c>
      <c r="V2624" t="s">
        <v>6684</v>
      </c>
      <c r="W2624" t="s">
        <v>6703</v>
      </c>
      <c r="X2624" t="s">
        <v>6704</v>
      </c>
      <c r="Y2624" t="s">
        <v>6705</v>
      </c>
      <c r="Z2624" t="s">
        <v>6827</v>
      </c>
      <c r="AA2624" t="s">
        <v>657</v>
      </c>
      <c r="AH2624" t="s">
        <v>123</v>
      </c>
      <c r="AI2624" t="s">
        <v>1856</v>
      </c>
      <c r="AK2624" t="s">
        <v>658</v>
      </c>
      <c r="AL2624" t="s">
        <v>112</v>
      </c>
      <c r="AM2624" t="s">
        <v>112</v>
      </c>
    </row>
    <row r="2625" spans="1:39" x14ac:dyDescent="0.35">
      <c r="A2625" t="s">
        <v>6957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0.1070072488781498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4.832585433206766E-2</v>
      </c>
      <c r="R2625" t="s">
        <v>6682</v>
      </c>
      <c r="S2625" t="s">
        <v>6958</v>
      </c>
      <c r="T2625" t="s">
        <v>45</v>
      </c>
      <c r="U2625" t="s">
        <v>46</v>
      </c>
      <c r="V2625" t="s">
        <v>6684</v>
      </c>
      <c r="W2625" t="s">
        <v>6685</v>
      </c>
      <c r="X2625" t="s">
        <v>6686</v>
      </c>
      <c r="Y2625" t="s">
        <v>6687</v>
      </c>
      <c r="Z2625" t="s">
        <v>6688</v>
      </c>
      <c r="AA2625" t="s">
        <v>52</v>
      </c>
      <c r="AC2625" t="s">
        <v>6689</v>
      </c>
      <c r="AF2625" t="s">
        <v>54</v>
      </c>
      <c r="AH2625" t="s">
        <v>55</v>
      </c>
      <c r="AK2625" t="s">
        <v>766</v>
      </c>
    </row>
    <row r="2626" spans="1:39" x14ac:dyDescent="0.35">
      <c r="A2626" t="s">
        <v>6959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2.2437003797031414E-2</v>
      </c>
      <c r="M2626">
        <v>0</v>
      </c>
      <c r="N2626">
        <v>0</v>
      </c>
      <c r="O2626">
        <v>0</v>
      </c>
      <c r="P2626">
        <v>8.4570245081118406E-2</v>
      </c>
      <c r="Q2626">
        <v>4.4874007594062827E-2</v>
      </c>
      <c r="R2626" t="s">
        <v>6868</v>
      </c>
      <c r="S2626" t="s">
        <v>6960</v>
      </c>
      <c r="T2626" t="s">
        <v>45</v>
      </c>
      <c r="U2626" t="s">
        <v>46</v>
      </c>
      <c r="V2626" t="s">
        <v>6684</v>
      </c>
      <c r="W2626" t="s">
        <v>6745</v>
      </c>
      <c r="X2626" t="s">
        <v>6754</v>
      </c>
      <c r="Y2626" t="s">
        <v>6755</v>
      </c>
      <c r="Z2626" t="s">
        <v>6870</v>
      </c>
      <c r="AA2626" t="s">
        <v>68</v>
      </c>
      <c r="AE2626" t="s">
        <v>276</v>
      </c>
      <c r="AH2626" t="s">
        <v>55</v>
      </c>
      <c r="AK2626" t="s">
        <v>658</v>
      </c>
      <c r="AL2626" t="s">
        <v>112</v>
      </c>
      <c r="AM2626" t="s">
        <v>112</v>
      </c>
    </row>
    <row r="2627" spans="1:39" x14ac:dyDescent="0.35">
      <c r="A2627" t="s">
        <v>6961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8.2844321712115976E-2</v>
      </c>
      <c r="Q2627">
        <v>5.8681394546082156E-2</v>
      </c>
      <c r="R2627" t="s">
        <v>6868</v>
      </c>
      <c r="S2627" t="s">
        <v>6962</v>
      </c>
      <c r="T2627" t="s">
        <v>45</v>
      </c>
      <c r="U2627" t="s">
        <v>46</v>
      </c>
      <c r="V2627" t="s">
        <v>6684</v>
      </c>
      <c r="W2627" t="s">
        <v>6745</v>
      </c>
      <c r="X2627" t="s">
        <v>6754</v>
      </c>
      <c r="Y2627" t="s">
        <v>6755</v>
      </c>
      <c r="Z2627" t="s">
        <v>6870</v>
      </c>
      <c r="AA2627" t="s">
        <v>68</v>
      </c>
      <c r="AE2627" t="s">
        <v>276</v>
      </c>
      <c r="AH2627" t="s">
        <v>55</v>
      </c>
      <c r="AK2627" t="s">
        <v>658</v>
      </c>
      <c r="AL2627" t="s">
        <v>112</v>
      </c>
      <c r="AM2627" t="s">
        <v>112</v>
      </c>
    </row>
    <row r="2628" spans="1:39" x14ac:dyDescent="0.35">
      <c r="A2628" t="s">
        <v>6963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4.3148084225060411E-2</v>
      </c>
      <c r="I2628">
        <v>0</v>
      </c>
      <c r="J2628">
        <v>6.9036934760096647E-3</v>
      </c>
      <c r="K2628">
        <v>0</v>
      </c>
      <c r="L2628">
        <v>6.2133241284086996E-2</v>
      </c>
      <c r="M2628">
        <v>1.5533310321021745E-2</v>
      </c>
      <c r="N2628">
        <v>0</v>
      </c>
      <c r="O2628">
        <v>0</v>
      </c>
      <c r="P2628">
        <v>6.9036934760096647E-3</v>
      </c>
      <c r="Q2628">
        <v>0</v>
      </c>
      <c r="R2628" t="s">
        <v>6930</v>
      </c>
      <c r="S2628" t="s">
        <v>6964</v>
      </c>
      <c r="T2628" t="s">
        <v>45</v>
      </c>
      <c r="U2628" t="s">
        <v>46</v>
      </c>
      <c r="V2628" t="s">
        <v>6684</v>
      </c>
      <c r="W2628" t="s">
        <v>6685</v>
      </c>
      <c r="X2628" t="s">
        <v>6710</v>
      </c>
      <c r="Y2628" t="s">
        <v>6711</v>
      </c>
      <c r="Z2628" t="s">
        <v>6932</v>
      </c>
      <c r="AA2628" t="s">
        <v>657</v>
      </c>
      <c r="AB2628" t="s">
        <v>765</v>
      </c>
      <c r="AD2628" t="s">
        <v>982</v>
      </c>
      <c r="AH2628" t="s">
        <v>123</v>
      </c>
      <c r="AK2628" t="s">
        <v>766</v>
      </c>
    </row>
    <row r="2629" spans="1:39" x14ac:dyDescent="0.35">
      <c r="A2629" t="s">
        <v>6965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1.5533310321021745E-2</v>
      </c>
      <c r="I2629">
        <v>2.7614773904038659E-2</v>
      </c>
      <c r="J2629">
        <v>0</v>
      </c>
      <c r="K2629">
        <v>0</v>
      </c>
      <c r="L2629">
        <v>0</v>
      </c>
      <c r="M2629">
        <v>1.8985157059026578E-2</v>
      </c>
      <c r="N2629">
        <v>0</v>
      </c>
      <c r="O2629">
        <v>0</v>
      </c>
      <c r="P2629">
        <v>6.731101139109423E-2</v>
      </c>
      <c r="Q2629">
        <v>0</v>
      </c>
      <c r="R2629" t="s">
        <v>6714</v>
      </c>
      <c r="S2629" t="s">
        <v>6966</v>
      </c>
      <c r="T2629" t="s">
        <v>45</v>
      </c>
      <c r="U2629" t="s">
        <v>46</v>
      </c>
      <c r="V2629" t="s">
        <v>6684</v>
      </c>
      <c r="W2629" t="s">
        <v>6685</v>
      </c>
      <c r="X2629" t="s">
        <v>6686</v>
      </c>
      <c r="Y2629" t="s">
        <v>6687</v>
      </c>
      <c r="Z2629" t="s">
        <v>6716</v>
      </c>
      <c r="AA2629" t="s">
        <v>52</v>
      </c>
      <c r="AC2629" t="s">
        <v>6689</v>
      </c>
      <c r="AF2629" t="s">
        <v>54</v>
      </c>
      <c r="AH2629" t="s">
        <v>55</v>
      </c>
      <c r="AK2629" t="s">
        <v>766</v>
      </c>
    </row>
    <row r="2630" spans="1:39" x14ac:dyDescent="0.35">
      <c r="A2630" t="s">
        <v>6967</v>
      </c>
      <c r="B2630">
        <v>0</v>
      </c>
      <c r="C2630">
        <v>0</v>
      </c>
      <c r="D2630">
        <v>0</v>
      </c>
      <c r="E2630">
        <v>0</v>
      </c>
      <c r="F2630">
        <v>0.11908871246116673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6.9036934760096647E-3</v>
      </c>
      <c r="O2630">
        <v>0</v>
      </c>
      <c r="P2630">
        <v>0</v>
      </c>
      <c r="Q2630">
        <v>0</v>
      </c>
      <c r="R2630" t="s">
        <v>6701</v>
      </c>
      <c r="S2630" t="s">
        <v>6968</v>
      </c>
      <c r="T2630" t="s">
        <v>45</v>
      </c>
      <c r="U2630" t="s">
        <v>46</v>
      </c>
      <c r="V2630" t="s">
        <v>6684</v>
      </c>
      <c r="W2630" t="s">
        <v>6703</v>
      </c>
      <c r="X2630" t="s">
        <v>6704</v>
      </c>
      <c r="Y2630" t="s">
        <v>6705</v>
      </c>
      <c r="Z2630" t="s">
        <v>6706</v>
      </c>
      <c r="AA2630" t="s">
        <v>657</v>
      </c>
      <c r="AH2630" t="s">
        <v>123</v>
      </c>
      <c r="AI2630" t="s">
        <v>1856</v>
      </c>
      <c r="AK2630" t="s">
        <v>658</v>
      </c>
      <c r="AL2630" t="s">
        <v>112</v>
      </c>
      <c r="AM2630" t="s">
        <v>112</v>
      </c>
    </row>
    <row r="2631" spans="1:39" x14ac:dyDescent="0.35">
      <c r="A2631" t="s">
        <v>6969</v>
      </c>
      <c r="B2631">
        <v>0</v>
      </c>
      <c r="C2631">
        <v>0</v>
      </c>
      <c r="D2631">
        <v>0</v>
      </c>
      <c r="E2631">
        <v>0</v>
      </c>
      <c r="F2631">
        <v>5.0051777701070076E-2</v>
      </c>
      <c r="G2631">
        <v>0</v>
      </c>
      <c r="H2631">
        <v>0</v>
      </c>
      <c r="I2631">
        <v>1.7259233690024162E-3</v>
      </c>
      <c r="J2631">
        <v>1.2081463583016915E-2</v>
      </c>
      <c r="K2631">
        <v>0</v>
      </c>
      <c r="L2631">
        <v>0</v>
      </c>
      <c r="M2631">
        <v>0</v>
      </c>
      <c r="N2631">
        <v>1.7259233690024165E-2</v>
      </c>
      <c r="O2631">
        <v>0</v>
      </c>
      <c r="P2631">
        <v>4.1422160856057995E-2</v>
      </c>
      <c r="Q2631">
        <v>0</v>
      </c>
      <c r="R2631" t="s">
        <v>6714</v>
      </c>
      <c r="S2631" t="s">
        <v>6970</v>
      </c>
      <c r="T2631" t="s">
        <v>45</v>
      </c>
      <c r="U2631" t="s">
        <v>46</v>
      </c>
      <c r="V2631" t="s">
        <v>6684</v>
      </c>
      <c r="W2631" t="s">
        <v>6685</v>
      </c>
      <c r="X2631" t="s">
        <v>6686</v>
      </c>
      <c r="Y2631" t="s">
        <v>6687</v>
      </c>
      <c r="Z2631" t="s">
        <v>6716</v>
      </c>
      <c r="AA2631" t="s">
        <v>52</v>
      </c>
      <c r="AC2631" t="s">
        <v>6689</v>
      </c>
      <c r="AF2631" t="s">
        <v>54</v>
      </c>
      <c r="AH2631" t="s">
        <v>55</v>
      </c>
      <c r="AK2631" t="s">
        <v>766</v>
      </c>
    </row>
    <row r="2632" spans="1:39" x14ac:dyDescent="0.35">
      <c r="A2632" t="s">
        <v>6971</v>
      </c>
      <c r="B2632">
        <v>0</v>
      </c>
      <c r="C2632">
        <v>0</v>
      </c>
      <c r="D2632">
        <v>0</v>
      </c>
      <c r="E2632">
        <v>0</v>
      </c>
      <c r="F2632">
        <v>9.1473938557128071E-2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1.7259233690024165E-2</v>
      </c>
      <c r="O2632">
        <v>0</v>
      </c>
      <c r="P2632">
        <v>0</v>
      </c>
      <c r="Q2632">
        <v>0</v>
      </c>
      <c r="R2632" t="s">
        <v>6701</v>
      </c>
      <c r="S2632" t="s">
        <v>6972</v>
      </c>
      <c r="T2632" t="s">
        <v>45</v>
      </c>
      <c r="U2632" t="s">
        <v>46</v>
      </c>
      <c r="V2632" t="s">
        <v>6684</v>
      </c>
      <c r="W2632" t="s">
        <v>6703</v>
      </c>
      <c r="X2632" t="s">
        <v>6704</v>
      </c>
      <c r="Y2632" t="s">
        <v>6705</v>
      </c>
      <c r="Z2632" t="s">
        <v>6706</v>
      </c>
      <c r="AA2632" t="s">
        <v>657</v>
      </c>
      <c r="AH2632" t="s">
        <v>123</v>
      </c>
      <c r="AI2632" t="s">
        <v>1856</v>
      </c>
      <c r="AK2632" t="s">
        <v>658</v>
      </c>
      <c r="AL2632" t="s">
        <v>112</v>
      </c>
      <c r="AM2632" t="s">
        <v>112</v>
      </c>
    </row>
    <row r="2633" spans="1:39" x14ac:dyDescent="0.35">
      <c r="A2633" t="s">
        <v>6973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1.0355540214014499E-2</v>
      </c>
      <c r="I2633">
        <v>0</v>
      </c>
      <c r="J2633">
        <v>0</v>
      </c>
      <c r="K2633">
        <v>0</v>
      </c>
      <c r="L2633">
        <v>2.7614773904038659E-2</v>
      </c>
      <c r="M2633">
        <v>0</v>
      </c>
      <c r="N2633">
        <v>0</v>
      </c>
      <c r="O2633">
        <v>0</v>
      </c>
      <c r="P2633">
        <v>5.8681394546082156E-2</v>
      </c>
      <c r="Q2633">
        <v>8.6296168450120826E-3</v>
      </c>
      <c r="R2633" t="s">
        <v>6701</v>
      </c>
      <c r="S2633" t="s">
        <v>6974</v>
      </c>
      <c r="T2633" t="s">
        <v>45</v>
      </c>
      <c r="U2633" t="s">
        <v>46</v>
      </c>
      <c r="V2633" t="s">
        <v>6684</v>
      </c>
      <c r="W2633" t="s">
        <v>6703</v>
      </c>
      <c r="X2633" t="s">
        <v>6704</v>
      </c>
      <c r="Y2633" t="s">
        <v>6705</v>
      </c>
      <c r="Z2633" t="s">
        <v>6706</v>
      </c>
      <c r="AA2633" t="s">
        <v>657</v>
      </c>
      <c r="AH2633" t="s">
        <v>123</v>
      </c>
      <c r="AI2633" t="s">
        <v>1856</v>
      </c>
      <c r="AK2633" t="s">
        <v>658</v>
      </c>
      <c r="AL2633" t="s">
        <v>112</v>
      </c>
      <c r="AM2633" t="s">
        <v>112</v>
      </c>
    </row>
    <row r="2634" spans="1:39" x14ac:dyDescent="0.35">
      <c r="A2634" t="s">
        <v>6975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1.3807386952019329E-2</v>
      </c>
      <c r="J2634">
        <v>0</v>
      </c>
      <c r="K2634">
        <v>0</v>
      </c>
      <c r="L2634">
        <v>0</v>
      </c>
      <c r="M2634">
        <v>5.1777701070072492E-2</v>
      </c>
      <c r="N2634">
        <v>2.2437003797031414E-2</v>
      </c>
      <c r="O2634">
        <v>0</v>
      </c>
      <c r="P2634">
        <v>0</v>
      </c>
      <c r="Q2634">
        <v>1.0355540214014499E-2</v>
      </c>
      <c r="R2634" t="s">
        <v>6784</v>
      </c>
      <c r="S2634" t="s">
        <v>6976</v>
      </c>
      <c r="T2634" t="s">
        <v>45</v>
      </c>
      <c r="U2634" t="s">
        <v>46</v>
      </c>
      <c r="V2634" t="s">
        <v>6684</v>
      </c>
      <c r="W2634" t="s">
        <v>6685</v>
      </c>
      <c r="X2634" t="s">
        <v>6686</v>
      </c>
      <c r="Y2634" t="s">
        <v>6786</v>
      </c>
      <c r="Z2634" t="s">
        <v>6787</v>
      </c>
      <c r="AA2634" t="s">
        <v>158</v>
      </c>
      <c r="AF2634" t="s">
        <v>277</v>
      </c>
      <c r="AH2634" t="s">
        <v>55</v>
      </c>
      <c r="AK2634" t="s">
        <v>766</v>
      </c>
    </row>
    <row r="2635" spans="1:39" x14ac:dyDescent="0.35">
      <c r="A2635" t="s">
        <v>6977</v>
      </c>
      <c r="B2635">
        <v>0</v>
      </c>
      <c r="C2635">
        <v>0</v>
      </c>
      <c r="D2635">
        <v>0</v>
      </c>
      <c r="E2635">
        <v>0</v>
      </c>
      <c r="F2635">
        <v>1.7259233690024162E-3</v>
      </c>
      <c r="G2635">
        <v>1.2081463583016915E-2</v>
      </c>
      <c r="H2635">
        <v>1.8985157059026578E-2</v>
      </c>
      <c r="I2635">
        <v>0</v>
      </c>
      <c r="J2635">
        <v>0</v>
      </c>
      <c r="K2635">
        <v>1.3807386952019329E-2</v>
      </c>
      <c r="L2635">
        <v>0</v>
      </c>
      <c r="M2635">
        <v>1.2081463583016915E-2</v>
      </c>
      <c r="N2635">
        <v>3.4518467380048323E-3</v>
      </c>
      <c r="O2635">
        <v>3.4518467380048323E-3</v>
      </c>
      <c r="P2635">
        <v>1.3807386952019329E-2</v>
      </c>
      <c r="Q2635">
        <v>1.7259233690024162E-2</v>
      </c>
      <c r="R2635" t="s">
        <v>6770</v>
      </c>
      <c r="S2635" t="s">
        <v>6978</v>
      </c>
      <c r="T2635" t="s">
        <v>45</v>
      </c>
      <c r="U2635" t="s">
        <v>46</v>
      </c>
      <c r="V2635" t="s">
        <v>6684</v>
      </c>
      <c r="W2635" t="s">
        <v>6703</v>
      </c>
      <c r="X2635" t="s">
        <v>6704</v>
      </c>
      <c r="Y2635" t="s">
        <v>6705</v>
      </c>
      <c r="Z2635" t="s">
        <v>6772</v>
      </c>
      <c r="AA2635" t="s">
        <v>657</v>
      </c>
      <c r="AH2635" t="s">
        <v>123</v>
      </c>
      <c r="AI2635" t="s">
        <v>1856</v>
      </c>
      <c r="AK2635" t="s">
        <v>658</v>
      </c>
      <c r="AL2635" t="s">
        <v>112</v>
      </c>
      <c r="AM2635" t="s">
        <v>112</v>
      </c>
    </row>
    <row r="2636" spans="1:39" x14ac:dyDescent="0.35">
      <c r="A2636" t="s">
        <v>6979</v>
      </c>
      <c r="B2636">
        <v>1.7259233690024162E-2</v>
      </c>
      <c r="C2636">
        <v>2.5888850535036246E-2</v>
      </c>
      <c r="D2636">
        <v>1.3807386952019329E-2</v>
      </c>
      <c r="E2636">
        <v>3.6244390749050739E-2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 t="s">
        <v>6980</v>
      </c>
      <c r="S2636" t="s">
        <v>6981</v>
      </c>
      <c r="T2636" t="s">
        <v>45</v>
      </c>
      <c r="U2636" t="s">
        <v>46</v>
      </c>
      <c r="V2636" t="s">
        <v>6684</v>
      </c>
      <c r="W2636" t="s">
        <v>6685</v>
      </c>
      <c r="X2636" t="s">
        <v>6982</v>
      </c>
      <c r="Y2636" t="s">
        <v>6983</v>
      </c>
      <c r="Z2636" t="s">
        <v>6984</v>
      </c>
      <c r="AA2636" t="s">
        <v>752</v>
      </c>
      <c r="AB2636" t="s">
        <v>110</v>
      </c>
      <c r="AF2636" t="s">
        <v>754</v>
      </c>
      <c r="AH2636" t="s">
        <v>123</v>
      </c>
      <c r="AK2636" t="s">
        <v>658</v>
      </c>
    </row>
    <row r="2637" spans="1:39" x14ac:dyDescent="0.35">
      <c r="A2637" t="s">
        <v>6985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4.6599930963065236E-2</v>
      </c>
      <c r="Q2637">
        <v>4.3148084225060404E-2</v>
      </c>
      <c r="R2637" t="s">
        <v>6868</v>
      </c>
      <c r="S2637" t="s">
        <v>6986</v>
      </c>
      <c r="T2637" t="s">
        <v>45</v>
      </c>
      <c r="U2637" t="s">
        <v>46</v>
      </c>
      <c r="V2637" t="s">
        <v>6684</v>
      </c>
      <c r="W2637" t="s">
        <v>6745</v>
      </c>
      <c r="X2637" t="s">
        <v>6754</v>
      </c>
      <c r="Y2637" t="s">
        <v>6755</v>
      </c>
      <c r="Z2637" t="s">
        <v>6870</v>
      </c>
      <c r="AA2637" t="s">
        <v>68</v>
      </c>
      <c r="AE2637" t="s">
        <v>276</v>
      </c>
      <c r="AH2637" t="s">
        <v>55</v>
      </c>
      <c r="AK2637" t="s">
        <v>658</v>
      </c>
      <c r="AL2637" t="s">
        <v>112</v>
      </c>
      <c r="AM2637" t="s">
        <v>112</v>
      </c>
    </row>
    <row r="2638" spans="1:39" x14ac:dyDescent="0.35">
      <c r="A2638" t="s">
        <v>6987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2.7614773904038659E-2</v>
      </c>
      <c r="K2638">
        <v>6.9036934760096647E-3</v>
      </c>
      <c r="L2638">
        <v>0</v>
      </c>
      <c r="M2638">
        <v>3.1066620642043491E-2</v>
      </c>
      <c r="N2638">
        <v>0</v>
      </c>
      <c r="O2638">
        <v>2.243700379703141E-2</v>
      </c>
      <c r="P2638">
        <v>0</v>
      </c>
      <c r="Q2638">
        <v>0</v>
      </c>
      <c r="R2638" t="s">
        <v>6988</v>
      </c>
      <c r="S2638" t="s">
        <v>6989</v>
      </c>
      <c r="T2638" t="s">
        <v>45</v>
      </c>
      <c r="U2638" t="s">
        <v>46</v>
      </c>
      <c r="V2638" t="s">
        <v>6684</v>
      </c>
      <c r="W2638" t="s">
        <v>6685</v>
      </c>
      <c r="X2638" t="s">
        <v>6686</v>
      </c>
      <c r="Y2638" t="s">
        <v>6786</v>
      </c>
      <c r="Z2638" t="s">
        <v>6990</v>
      </c>
      <c r="AA2638" t="s">
        <v>158</v>
      </c>
      <c r="AF2638" t="s">
        <v>277</v>
      </c>
      <c r="AH2638" t="s">
        <v>55</v>
      </c>
      <c r="AK2638" t="s">
        <v>766</v>
      </c>
    </row>
    <row r="2639" spans="1:39" x14ac:dyDescent="0.35">
      <c r="A2639" t="s">
        <v>6991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8.6296168450120808E-2</v>
      </c>
      <c r="Q2639">
        <v>0</v>
      </c>
      <c r="R2639" t="s">
        <v>6708</v>
      </c>
      <c r="S2639" t="s">
        <v>6992</v>
      </c>
      <c r="T2639" t="s">
        <v>45</v>
      </c>
      <c r="U2639" t="s">
        <v>46</v>
      </c>
      <c r="V2639" t="s">
        <v>6684</v>
      </c>
      <c r="W2639" t="s">
        <v>6685</v>
      </c>
      <c r="X2639" t="s">
        <v>6710</v>
      </c>
      <c r="Y2639" t="s">
        <v>6711</v>
      </c>
      <c r="Z2639" t="s">
        <v>6712</v>
      </c>
      <c r="AA2639" t="s">
        <v>657</v>
      </c>
      <c r="AB2639" t="s">
        <v>765</v>
      </c>
      <c r="AD2639" t="s">
        <v>982</v>
      </c>
      <c r="AH2639" t="s">
        <v>123</v>
      </c>
      <c r="AK2639" t="s">
        <v>766</v>
      </c>
    </row>
    <row r="2640" spans="1:39" x14ac:dyDescent="0.35">
      <c r="A2640" t="s">
        <v>6993</v>
      </c>
      <c r="B2640">
        <v>0</v>
      </c>
      <c r="C2640">
        <v>0</v>
      </c>
      <c r="D2640">
        <v>0</v>
      </c>
      <c r="E2640">
        <v>0</v>
      </c>
      <c r="F2640">
        <v>4.832585433206766E-2</v>
      </c>
      <c r="G2640">
        <v>0</v>
      </c>
      <c r="H2640">
        <v>0</v>
      </c>
      <c r="I2640">
        <v>1.7259233690024162E-3</v>
      </c>
      <c r="J2640">
        <v>0</v>
      </c>
      <c r="K2640">
        <v>0</v>
      </c>
      <c r="L2640">
        <v>0</v>
      </c>
      <c r="M2640">
        <v>0</v>
      </c>
      <c r="N2640">
        <v>8.6296168450120826E-3</v>
      </c>
      <c r="O2640">
        <v>0</v>
      </c>
      <c r="P2640">
        <v>2.7614773904038659E-2</v>
      </c>
      <c r="Q2640">
        <v>0</v>
      </c>
      <c r="R2640" t="s">
        <v>6714</v>
      </c>
      <c r="S2640" t="s">
        <v>6994</v>
      </c>
      <c r="T2640" t="s">
        <v>45</v>
      </c>
      <c r="U2640" t="s">
        <v>46</v>
      </c>
      <c r="V2640" t="s">
        <v>6684</v>
      </c>
      <c r="W2640" t="s">
        <v>6685</v>
      </c>
      <c r="X2640" t="s">
        <v>6686</v>
      </c>
      <c r="Y2640" t="s">
        <v>6687</v>
      </c>
      <c r="Z2640" t="s">
        <v>6716</v>
      </c>
      <c r="AA2640" t="s">
        <v>52</v>
      </c>
      <c r="AC2640" t="s">
        <v>6689</v>
      </c>
      <c r="AF2640" t="s">
        <v>54</v>
      </c>
      <c r="AH2640" t="s">
        <v>55</v>
      </c>
      <c r="AK2640" t="s">
        <v>766</v>
      </c>
    </row>
    <row r="2641" spans="1:39" x14ac:dyDescent="0.35">
      <c r="A2641" t="s">
        <v>6995</v>
      </c>
      <c r="B2641">
        <v>0</v>
      </c>
      <c r="C2641">
        <v>0</v>
      </c>
      <c r="D2641">
        <v>0</v>
      </c>
      <c r="E2641">
        <v>0</v>
      </c>
      <c r="F2641">
        <v>8.6296168450120826E-3</v>
      </c>
      <c r="G2641">
        <v>1.7259233690024162E-3</v>
      </c>
      <c r="H2641">
        <v>5.1777701070072494E-3</v>
      </c>
      <c r="I2641">
        <v>8.6296168450120808E-3</v>
      </c>
      <c r="J2641">
        <v>0</v>
      </c>
      <c r="K2641">
        <v>3.4518467380048323E-3</v>
      </c>
      <c r="L2641">
        <v>8.6296168450120826E-3</v>
      </c>
      <c r="M2641">
        <v>0</v>
      </c>
      <c r="N2641">
        <v>2.416292716603383E-2</v>
      </c>
      <c r="O2641">
        <v>1.7259233690024162E-3</v>
      </c>
      <c r="P2641">
        <v>3.4518467380048323E-3</v>
      </c>
      <c r="Q2641">
        <v>1.5533310321021745E-2</v>
      </c>
      <c r="R2641" t="s">
        <v>6996</v>
      </c>
      <c r="S2641" t="s">
        <v>6997</v>
      </c>
      <c r="T2641" t="s">
        <v>45</v>
      </c>
      <c r="U2641" t="s">
        <v>46</v>
      </c>
      <c r="V2641" t="s">
        <v>6684</v>
      </c>
      <c r="W2641" t="s">
        <v>6745</v>
      </c>
      <c r="X2641" t="s">
        <v>6998</v>
      </c>
      <c r="Y2641" t="s">
        <v>6999</v>
      </c>
      <c r="Z2641" t="s">
        <v>7000</v>
      </c>
      <c r="AA2641" t="s">
        <v>52</v>
      </c>
      <c r="AF2641" t="s">
        <v>54</v>
      </c>
      <c r="AH2641" t="s">
        <v>1246</v>
      </c>
      <c r="AK2641" t="s">
        <v>658</v>
      </c>
      <c r="AL2641" t="s">
        <v>112</v>
      </c>
      <c r="AM2641" t="s">
        <v>112</v>
      </c>
    </row>
    <row r="2642" spans="1:39" x14ac:dyDescent="0.35">
      <c r="A2642" t="s">
        <v>7001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7.7666551605108741E-2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 t="s">
        <v>6701</v>
      </c>
      <c r="S2642" t="s">
        <v>7002</v>
      </c>
      <c r="T2642" t="s">
        <v>45</v>
      </c>
      <c r="U2642" t="s">
        <v>46</v>
      </c>
      <c r="V2642" t="s">
        <v>6684</v>
      </c>
      <c r="W2642" t="s">
        <v>6703</v>
      </c>
      <c r="X2642" t="s">
        <v>6704</v>
      </c>
      <c r="Y2642" t="s">
        <v>6705</v>
      </c>
      <c r="Z2642" t="s">
        <v>6706</v>
      </c>
      <c r="AA2642" t="s">
        <v>657</v>
      </c>
      <c r="AH2642" t="s">
        <v>123</v>
      </c>
      <c r="AI2642" t="s">
        <v>1856</v>
      </c>
      <c r="AK2642" t="s">
        <v>658</v>
      </c>
      <c r="AL2642" t="s">
        <v>112</v>
      </c>
      <c r="AM2642" t="s">
        <v>112</v>
      </c>
    </row>
    <row r="2643" spans="1:39" x14ac:dyDescent="0.35">
      <c r="A2643" t="s">
        <v>7003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7.4214704867103895E-2</v>
      </c>
      <c r="N2643">
        <v>0</v>
      </c>
      <c r="O2643">
        <v>0</v>
      </c>
      <c r="P2643">
        <v>0</v>
      </c>
      <c r="Q2643">
        <v>0</v>
      </c>
      <c r="R2643" t="s">
        <v>6930</v>
      </c>
      <c r="S2643" t="s">
        <v>7004</v>
      </c>
      <c r="T2643" t="s">
        <v>45</v>
      </c>
      <c r="U2643" t="s">
        <v>46</v>
      </c>
      <c r="V2643" t="s">
        <v>6684</v>
      </c>
      <c r="W2643" t="s">
        <v>6685</v>
      </c>
      <c r="X2643" t="s">
        <v>6710</v>
      </c>
      <c r="Y2643" t="s">
        <v>6711</v>
      </c>
      <c r="Z2643" t="s">
        <v>6932</v>
      </c>
      <c r="AA2643" t="s">
        <v>657</v>
      </c>
      <c r="AB2643" t="s">
        <v>765</v>
      </c>
      <c r="AD2643" t="s">
        <v>982</v>
      </c>
      <c r="AH2643" t="s">
        <v>123</v>
      </c>
      <c r="AK2643" t="s">
        <v>766</v>
      </c>
    </row>
    <row r="2644" spans="1:39" x14ac:dyDescent="0.35">
      <c r="A2644" t="s">
        <v>7005</v>
      </c>
      <c r="B2644">
        <v>0</v>
      </c>
      <c r="C2644">
        <v>0</v>
      </c>
      <c r="D2644">
        <v>0</v>
      </c>
      <c r="E2644">
        <v>0</v>
      </c>
      <c r="F2644">
        <v>1.2081463583016915E-2</v>
      </c>
      <c r="G2644">
        <v>0</v>
      </c>
      <c r="H2644">
        <v>0</v>
      </c>
      <c r="I2644">
        <v>3.4518467380048323E-3</v>
      </c>
      <c r="J2644">
        <v>1.0355540214014499E-2</v>
      </c>
      <c r="K2644">
        <v>0</v>
      </c>
      <c r="L2644">
        <v>0</v>
      </c>
      <c r="M2644">
        <v>8.6296168450120826E-3</v>
      </c>
      <c r="N2644">
        <v>6.9036934760096647E-3</v>
      </c>
      <c r="O2644">
        <v>3.4518467380048323E-3</v>
      </c>
      <c r="P2644">
        <v>1.2081463583016915E-2</v>
      </c>
      <c r="Q2644">
        <v>1.5533310321021745E-2</v>
      </c>
      <c r="R2644" t="s">
        <v>6825</v>
      </c>
      <c r="S2644" t="s">
        <v>7006</v>
      </c>
      <c r="T2644" t="s">
        <v>45</v>
      </c>
      <c r="U2644" t="s">
        <v>46</v>
      </c>
      <c r="V2644" t="s">
        <v>6684</v>
      </c>
      <c r="W2644" t="s">
        <v>6703</v>
      </c>
      <c r="X2644" t="s">
        <v>6704</v>
      </c>
      <c r="Y2644" t="s">
        <v>6705</v>
      </c>
      <c r="Z2644" t="s">
        <v>6827</v>
      </c>
      <c r="AA2644" t="s">
        <v>657</v>
      </c>
      <c r="AH2644" t="s">
        <v>123</v>
      </c>
      <c r="AI2644" t="s">
        <v>1856</v>
      </c>
      <c r="AK2644" t="s">
        <v>658</v>
      </c>
      <c r="AL2644" t="s">
        <v>112</v>
      </c>
      <c r="AM2644" t="s">
        <v>112</v>
      </c>
    </row>
    <row r="2645" spans="1:39" x14ac:dyDescent="0.35">
      <c r="A2645" t="s">
        <v>7007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6.731101139109423E-2</v>
      </c>
      <c r="I2645">
        <v>0</v>
      </c>
      <c r="J2645">
        <v>0</v>
      </c>
      <c r="K2645">
        <v>3.4518467380048323E-3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 t="s">
        <v>7008</v>
      </c>
      <c r="S2645" t="s">
        <v>7009</v>
      </c>
      <c r="T2645" t="s">
        <v>45</v>
      </c>
      <c r="U2645" t="s">
        <v>46</v>
      </c>
      <c r="V2645" t="s">
        <v>6684</v>
      </c>
      <c r="W2645" t="s">
        <v>6685</v>
      </c>
      <c r="X2645" t="s">
        <v>6760</v>
      </c>
      <c r="Y2645" t="s">
        <v>7010</v>
      </c>
      <c r="Z2645" t="s">
        <v>7011</v>
      </c>
      <c r="AA2645" t="s">
        <v>752</v>
      </c>
      <c r="AC2645" t="s">
        <v>2141</v>
      </c>
      <c r="AF2645" t="s">
        <v>754</v>
      </c>
      <c r="AH2645" t="s">
        <v>55</v>
      </c>
      <c r="AK2645" t="s">
        <v>658</v>
      </c>
    </row>
    <row r="2646" spans="1:39" x14ac:dyDescent="0.35">
      <c r="A2646" t="s">
        <v>7012</v>
      </c>
      <c r="B2646">
        <v>1.2081463583016915E-2</v>
      </c>
      <c r="C2646">
        <v>2.2437003797031414E-2</v>
      </c>
      <c r="D2646">
        <v>1.3807386952019329E-2</v>
      </c>
      <c r="E2646">
        <v>1.5533310321021749E-2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 t="s">
        <v>6980</v>
      </c>
      <c r="S2646" t="s">
        <v>7013</v>
      </c>
      <c r="T2646" t="s">
        <v>45</v>
      </c>
      <c r="U2646" t="s">
        <v>46</v>
      </c>
      <c r="V2646" t="s">
        <v>6684</v>
      </c>
      <c r="W2646" t="s">
        <v>6685</v>
      </c>
      <c r="X2646" t="s">
        <v>6982</v>
      </c>
      <c r="Y2646" t="s">
        <v>6983</v>
      </c>
      <c r="Z2646" t="s">
        <v>6984</v>
      </c>
      <c r="AA2646" t="s">
        <v>752</v>
      </c>
      <c r="AB2646" t="s">
        <v>110</v>
      </c>
      <c r="AF2646" t="s">
        <v>754</v>
      </c>
      <c r="AH2646" t="s">
        <v>123</v>
      </c>
      <c r="AK2646" t="s">
        <v>658</v>
      </c>
    </row>
    <row r="2647" spans="1:39" x14ac:dyDescent="0.35">
      <c r="A2647" t="s">
        <v>7014</v>
      </c>
      <c r="B2647">
        <v>0</v>
      </c>
      <c r="C2647">
        <v>0</v>
      </c>
      <c r="D2647">
        <v>0</v>
      </c>
      <c r="E2647">
        <v>0</v>
      </c>
      <c r="F2647">
        <v>1.5533310321021745E-2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1.8985157059026578E-2</v>
      </c>
      <c r="M2647">
        <v>0</v>
      </c>
      <c r="N2647">
        <v>1.3807386952019329E-2</v>
      </c>
      <c r="O2647">
        <v>0</v>
      </c>
      <c r="P2647">
        <v>0</v>
      </c>
      <c r="Q2647">
        <v>1.3807386952019329E-2</v>
      </c>
      <c r="R2647" t="s">
        <v>6996</v>
      </c>
      <c r="S2647" t="s">
        <v>7015</v>
      </c>
      <c r="T2647" t="s">
        <v>45</v>
      </c>
      <c r="U2647" t="s">
        <v>46</v>
      </c>
      <c r="V2647" t="s">
        <v>6684</v>
      </c>
      <c r="W2647" t="s">
        <v>6745</v>
      </c>
      <c r="X2647" t="s">
        <v>6998</v>
      </c>
      <c r="Y2647" t="s">
        <v>6999</v>
      </c>
      <c r="Z2647" t="s">
        <v>7000</v>
      </c>
      <c r="AA2647" t="s">
        <v>52</v>
      </c>
      <c r="AF2647" t="s">
        <v>54</v>
      </c>
      <c r="AH2647" t="s">
        <v>1246</v>
      </c>
      <c r="AK2647" t="s">
        <v>658</v>
      </c>
      <c r="AL2647" t="s">
        <v>112</v>
      </c>
      <c r="AM2647" t="s">
        <v>112</v>
      </c>
    </row>
    <row r="2648" spans="1:39" x14ac:dyDescent="0.35">
      <c r="A2648" t="s">
        <v>7016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6.9036934760096647E-3</v>
      </c>
      <c r="I2648">
        <v>1.7259233690024165E-2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3.4518467380048323E-3</v>
      </c>
      <c r="Q2648">
        <v>3.2792544011045907E-2</v>
      </c>
      <c r="R2648" t="s">
        <v>6714</v>
      </c>
      <c r="S2648" t="s">
        <v>7017</v>
      </c>
      <c r="T2648" t="s">
        <v>45</v>
      </c>
      <c r="U2648" t="s">
        <v>46</v>
      </c>
      <c r="V2648" t="s">
        <v>6684</v>
      </c>
      <c r="W2648" t="s">
        <v>6685</v>
      </c>
      <c r="X2648" t="s">
        <v>6686</v>
      </c>
      <c r="Y2648" t="s">
        <v>6687</v>
      </c>
      <c r="Z2648" t="s">
        <v>6716</v>
      </c>
      <c r="AA2648" t="s">
        <v>52</v>
      </c>
      <c r="AC2648" t="s">
        <v>6689</v>
      </c>
      <c r="AF2648" t="s">
        <v>54</v>
      </c>
      <c r="AH2648" t="s">
        <v>55</v>
      </c>
      <c r="AK2648" t="s">
        <v>766</v>
      </c>
    </row>
    <row r="2649" spans="1:39" x14ac:dyDescent="0.35">
      <c r="A2649" t="s">
        <v>7018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5.8681394546082156E-2</v>
      </c>
      <c r="I2649">
        <v>0</v>
      </c>
      <c r="J2649">
        <v>0</v>
      </c>
      <c r="K2649">
        <v>1.7259233690024162E-3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 t="s">
        <v>7008</v>
      </c>
      <c r="S2649" t="s">
        <v>7019</v>
      </c>
      <c r="T2649" t="s">
        <v>45</v>
      </c>
      <c r="U2649" t="s">
        <v>46</v>
      </c>
      <c r="V2649" t="s">
        <v>6684</v>
      </c>
      <c r="W2649" t="s">
        <v>6685</v>
      </c>
      <c r="X2649" t="s">
        <v>6760</v>
      </c>
      <c r="Y2649" t="s">
        <v>7010</v>
      </c>
      <c r="Z2649" t="s">
        <v>7011</v>
      </c>
      <c r="AA2649" t="s">
        <v>752</v>
      </c>
      <c r="AC2649" t="s">
        <v>2141</v>
      </c>
      <c r="AF2649" t="s">
        <v>754</v>
      </c>
      <c r="AH2649" t="s">
        <v>55</v>
      </c>
      <c r="AK2649" t="s">
        <v>658</v>
      </c>
    </row>
    <row r="2650" spans="1:39" x14ac:dyDescent="0.35">
      <c r="A2650" t="s">
        <v>7020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2.0711080428028997E-2</v>
      </c>
      <c r="I2650">
        <v>0</v>
      </c>
      <c r="J2650">
        <v>0</v>
      </c>
      <c r="K2650">
        <v>0</v>
      </c>
      <c r="L2650">
        <v>1.5533310321021745E-2</v>
      </c>
      <c r="M2650">
        <v>0</v>
      </c>
      <c r="N2650">
        <v>2.2437003797031414E-2</v>
      </c>
      <c r="O2650">
        <v>0</v>
      </c>
      <c r="P2650">
        <v>0</v>
      </c>
      <c r="Q2650">
        <v>0</v>
      </c>
      <c r="R2650" t="s">
        <v>6714</v>
      </c>
      <c r="S2650" t="s">
        <v>7021</v>
      </c>
      <c r="T2650" t="s">
        <v>45</v>
      </c>
      <c r="U2650" t="s">
        <v>46</v>
      </c>
      <c r="V2650" t="s">
        <v>6684</v>
      </c>
      <c r="W2650" t="s">
        <v>6685</v>
      </c>
      <c r="X2650" t="s">
        <v>6686</v>
      </c>
      <c r="Y2650" t="s">
        <v>6687</v>
      </c>
      <c r="Z2650" t="s">
        <v>6716</v>
      </c>
      <c r="AA2650" t="s">
        <v>52</v>
      </c>
      <c r="AC2650" t="s">
        <v>6689</v>
      </c>
      <c r="AF2650" t="s">
        <v>54</v>
      </c>
      <c r="AH2650" t="s">
        <v>55</v>
      </c>
      <c r="AK2650" t="s">
        <v>766</v>
      </c>
    </row>
    <row r="2651" spans="1:39" x14ac:dyDescent="0.35">
      <c r="A2651" t="s">
        <v>7022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5.0051777701070076E-2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 t="s">
        <v>6988</v>
      </c>
      <c r="S2651" t="s">
        <v>7023</v>
      </c>
      <c r="T2651" t="s">
        <v>45</v>
      </c>
      <c r="U2651" t="s">
        <v>46</v>
      </c>
      <c r="V2651" t="s">
        <v>6684</v>
      </c>
      <c r="W2651" t="s">
        <v>6685</v>
      </c>
      <c r="X2651" t="s">
        <v>6686</v>
      </c>
      <c r="Y2651" t="s">
        <v>6786</v>
      </c>
      <c r="Z2651" t="s">
        <v>6990</v>
      </c>
      <c r="AA2651" t="s">
        <v>158</v>
      </c>
      <c r="AF2651" t="s">
        <v>277</v>
      </c>
      <c r="AH2651" t="s">
        <v>55</v>
      </c>
      <c r="AK2651" t="s">
        <v>766</v>
      </c>
    </row>
    <row r="2652" spans="1:39" x14ac:dyDescent="0.35">
      <c r="A2652" t="s">
        <v>7024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2.2437003797031414E-2</v>
      </c>
      <c r="H2652">
        <v>0</v>
      </c>
      <c r="I2652">
        <v>1.7259233690024162E-3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8.6296168450120826E-3</v>
      </c>
      <c r="P2652">
        <v>1.7259233690024162E-3</v>
      </c>
      <c r="Q2652">
        <v>1.3807386952019329E-2</v>
      </c>
      <c r="R2652" t="s">
        <v>6930</v>
      </c>
      <c r="S2652" t="s">
        <v>7025</v>
      </c>
      <c r="T2652" t="s">
        <v>45</v>
      </c>
      <c r="U2652" t="s">
        <v>46</v>
      </c>
      <c r="V2652" t="s">
        <v>6684</v>
      </c>
      <c r="W2652" t="s">
        <v>6685</v>
      </c>
      <c r="X2652" t="s">
        <v>6710</v>
      </c>
      <c r="Y2652" t="s">
        <v>6711</v>
      </c>
      <c r="Z2652" t="s">
        <v>6932</v>
      </c>
      <c r="AA2652" t="s">
        <v>657</v>
      </c>
      <c r="AB2652" t="s">
        <v>765</v>
      </c>
      <c r="AD2652" t="s">
        <v>982</v>
      </c>
      <c r="AH2652" t="s">
        <v>123</v>
      </c>
      <c r="AK2652" t="s">
        <v>766</v>
      </c>
    </row>
    <row r="2653" spans="1:39" x14ac:dyDescent="0.35">
      <c r="A2653" t="s">
        <v>7026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4.832585433206766E-2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 t="s">
        <v>6701</v>
      </c>
      <c r="S2653" t="s">
        <v>7027</v>
      </c>
      <c r="T2653" t="s">
        <v>45</v>
      </c>
      <c r="U2653" t="s">
        <v>46</v>
      </c>
      <c r="V2653" t="s">
        <v>6684</v>
      </c>
      <c r="W2653" t="s">
        <v>6703</v>
      </c>
      <c r="X2653" t="s">
        <v>6704</v>
      </c>
      <c r="Y2653" t="s">
        <v>6705</v>
      </c>
      <c r="Z2653" t="s">
        <v>6706</v>
      </c>
      <c r="AA2653" t="s">
        <v>657</v>
      </c>
      <c r="AH2653" t="s">
        <v>123</v>
      </c>
      <c r="AI2653" t="s">
        <v>1856</v>
      </c>
      <c r="AK2653" t="s">
        <v>658</v>
      </c>
      <c r="AL2653" t="s">
        <v>112</v>
      </c>
      <c r="AM2653" t="s">
        <v>112</v>
      </c>
    </row>
    <row r="2654" spans="1:39" x14ac:dyDescent="0.35">
      <c r="A2654" t="s">
        <v>7028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4.1422160856057995E-2</v>
      </c>
      <c r="P2654">
        <v>0</v>
      </c>
      <c r="Q2654">
        <v>0</v>
      </c>
      <c r="R2654" t="s">
        <v>6758</v>
      </c>
      <c r="S2654" t="s">
        <v>7029</v>
      </c>
      <c r="T2654" t="s">
        <v>45</v>
      </c>
      <c r="U2654" t="s">
        <v>46</v>
      </c>
      <c r="V2654" t="s">
        <v>6684</v>
      </c>
      <c r="W2654" t="s">
        <v>6685</v>
      </c>
      <c r="X2654" t="s">
        <v>6760</v>
      </c>
      <c r="Y2654" t="s">
        <v>6761</v>
      </c>
      <c r="Z2654" t="s">
        <v>6762</v>
      </c>
      <c r="AA2654" t="s">
        <v>657</v>
      </c>
      <c r="AB2654" t="s">
        <v>982</v>
      </c>
      <c r="AC2654" t="s">
        <v>981</v>
      </c>
      <c r="AD2654" t="s">
        <v>982</v>
      </c>
      <c r="AF2654" t="s">
        <v>5094</v>
      </c>
      <c r="AH2654" t="s">
        <v>123</v>
      </c>
      <c r="AI2654" t="s">
        <v>2218</v>
      </c>
      <c r="AK2654" t="s">
        <v>766</v>
      </c>
    </row>
    <row r="2655" spans="1:39" x14ac:dyDescent="0.35">
      <c r="A2655" t="s">
        <v>7030</v>
      </c>
      <c r="B2655">
        <v>0</v>
      </c>
      <c r="C2655">
        <v>0</v>
      </c>
      <c r="D2655">
        <v>0</v>
      </c>
      <c r="E2655">
        <v>0</v>
      </c>
      <c r="F2655">
        <v>1.7259233690024162E-3</v>
      </c>
      <c r="G2655">
        <v>0</v>
      </c>
      <c r="H2655">
        <v>0</v>
      </c>
      <c r="I2655">
        <v>0</v>
      </c>
      <c r="J2655">
        <v>5.1777701070072494E-3</v>
      </c>
      <c r="K2655">
        <v>0</v>
      </c>
      <c r="L2655">
        <v>0</v>
      </c>
      <c r="M2655">
        <v>1.7259233690024162E-3</v>
      </c>
      <c r="N2655">
        <v>3.4518467380048323E-3</v>
      </c>
      <c r="O2655">
        <v>0</v>
      </c>
      <c r="P2655">
        <v>1.5533310321021749E-2</v>
      </c>
      <c r="Q2655">
        <v>1.0355540214014497E-2</v>
      </c>
      <c r="R2655" t="s">
        <v>6825</v>
      </c>
      <c r="S2655" t="s">
        <v>7031</v>
      </c>
      <c r="T2655" t="s">
        <v>45</v>
      </c>
      <c r="U2655" t="s">
        <v>46</v>
      </c>
      <c r="V2655" t="s">
        <v>6684</v>
      </c>
      <c r="W2655" t="s">
        <v>6703</v>
      </c>
      <c r="X2655" t="s">
        <v>6704</v>
      </c>
      <c r="Y2655" t="s">
        <v>6705</v>
      </c>
      <c r="Z2655" t="s">
        <v>6827</v>
      </c>
      <c r="AA2655" t="s">
        <v>657</v>
      </c>
      <c r="AH2655" t="s">
        <v>123</v>
      </c>
      <c r="AI2655" t="s">
        <v>1856</v>
      </c>
      <c r="AK2655" t="s">
        <v>658</v>
      </c>
      <c r="AL2655" t="s">
        <v>112</v>
      </c>
      <c r="AM2655" t="s">
        <v>112</v>
      </c>
    </row>
    <row r="2656" spans="1:39" x14ac:dyDescent="0.35">
      <c r="A2656" t="s">
        <v>7032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3.7970314118053156E-2</v>
      </c>
      <c r="O2656">
        <v>0</v>
      </c>
      <c r="P2656">
        <v>0</v>
      </c>
      <c r="Q2656">
        <v>0</v>
      </c>
      <c r="R2656" t="s">
        <v>7033</v>
      </c>
      <c r="S2656" t="s">
        <v>7034</v>
      </c>
      <c r="T2656" t="s">
        <v>45</v>
      </c>
      <c r="U2656" t="s">
        <v>46</v>
      </c>
      <c r="V2656" t="s">
        <v>6684</v>
      </c>
      <c r="W2656" t="s">
        <v>6685</v>
      </c>
      <c r="X2656" t="s">
        <v>6686</v>
      </c>
      <c r="Y2656" t="s">
        <v>6786</v>
      </c>
      <c r="Z2656" t="s">
        <v>122</v>
      </c>
      <c r="AA2656" t="s">
        <v>158</v>
      </c>
      <c r="AF2656" t="s">
        <v>277</v>
      </c>
      <c r="AH2656" t="s">
        <v>55</v>
      </c>
      <c r="AK2656" t="s">
        <v>766</v>
      </c>
    </row>
    <row r="2657" spans="1:39" x14ac:dyDescent="0.35">
      <c r="A2657" t="s">
        <v>7035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3.6244390749050739E-2</v>
      </c>
      <c r="Q2657">
        <v>0</v>
      </c>
      <c r="R2657" t="s">
        <v>6701</v>
      </c>
      <c r="S2657" t="s">
        <v>7036</v>
      </c>
      <c r="T2657" t="s">
        <v>45</v>
      </c>
      <c r="U2657" t="s">
        <v>46</v>
      </c>
      <c r="V2657" t="s">
        <v>6684</v>
      </c>
      <c r="W2657" t="s">
        <v>6703</v>
      </c>
      <c r="X2657" t="s">
        <v>6704</v>
      </c>
      <c r="Y2657" t="s">
        <v>6705</v>
      </c>
      <c r="Z2657" t="s">
        <v>6706</v>
      </c>
      <c r="AA2657" t="s">
        <v>657</v>
      </c>
      <c r="AH2657" t="s">
        <v>123</v>
      </c>
      <c r="AI2657" t="s">
        <v>1856</v>
      </c>
      <c r="AK2657" t="s">
        <v>658</v>
      </c>
      <c r="AL2657" t="s">
        <v>112</v>
      </c>
      <c r="AM2657" t="s">
        <v>112</v>
      </c>
    </row>
    <row r="2658" spans="1:39" x14ac:dyDescent="0.35">
      <c r="A2658" t="s">
        <v>7037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2.0711080428028997E-2</v>
      </c>
      <c r="H2658">
        <v>0</v>
      </c>
      <c r="I2658">
        <v>1.7259233690024162E-3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6.9036934760096647E-3</v>
      </c>
      <c r="P2658">
        <v>0</v>
      </c>
      <c r="Q2658">
        <v>6.9036934760096647E-3</v>
      </c>
      <c r="R2658" t="s">
        <v>6930</v>
      </c>
      <c r="S2658" t="s">
        <v>7038</v>
      </c>
      <c r="T2658" t="s">
        <v>45</v>
      </c>
      <c r="U2658" t="s">
        <v>46</v>
      </c>
      <c r="V2658" t="s">
        <v>6684</v>
      </c>
      <c r="W2658" t="s">
        <v>6685</v>
      </c>
      <c r="X2658" t="s">
        <v>6710</v>
      </c>
      <c r="Y2658" t="s">
        <v>6711</v>
      </c>
      <c r="Z2658" t="s">
        <v>6932</v>
      </c>
      <c r="AA2658" t="s">
        <v>657</v>
      </c>
      <c r="AB2658" t="s">
        <v>765</v>
      </c>
      <c r="AD2658" t="s">
        <v>982</v>
      </c>
      <c r="AH2658" t="s">
        <v>123</v>
      </c>
      <c r="AK2658" t="s">
        <v>766</v>
      </c>
    </row>
    <row r="2659" spans="1:39" x14ac:dyDescent="0.35">
      <c r="A2659" t="s">
        <v>7039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3.451846738004833E-2</v>
      </c>
      <c r="P2659">
        <v>0</v>
      </c>
      <c r="Q2659">
        <v>0</v>
      </c>
      <c r="R2659" t="s">
        <v>6758</v>
      </c>
      <c r="S2659" t="s">
        <v>7040</v>
      </c>
      <c r="T2659" t="s">
        <v>45</v>
      </c>
      <c r="U2659" t="s">
        <v>46</v>
      </c>
      <c r="V2659" t="s">
        <v>6684</v>
      </c>
      <c r="W2659" t="s">
        <v>6685</v>
      </c>
      <c r="X2659" t="s">
        <v>6760</v>
      </c>
      <c r="Y2659" t="s">
        <v>6761</v>
      </c>
      <c r="Z2659" t="s">
        <v>6762</v>
      </c>
      <c r="AA2659" t="s">
        <v>657</v>
      </c>
      <c r="AB2659" t="s">
        <v>982</v>
      </c>
      <c r="AC2659" t="s">
        <v>981</v>
      </c>
      <c r="AD2659" t="s">
        <v>982</v>
      </c>
      <c r="AF2659" t="s">
        <v>5094</v>
      </c>
      <c r="AH2659" t="s">
        <v>123</v>
      </c>
      <c r="AI2659" t="s">
        <v>2218</v>
      </c>
      <c r="AK2659" t="s">
        <v>766</v>
      </c>
    </row>
    <row r="2660" spans="1:39" x14ac:dyDescent="0.35">
      <c r="A2660" t="s">
        <v>7041</v>
      </c>
      <c r="B2660">
        <v>0</v>
      </c>
      <c r="C2660">
        <v>0</v>
      </c>
      <c r="D2660">
        <v>0</v>
      </c>
      <c r="E2660">
        <v>0</v>
      </c>
      <c r="F2660">
        <v>5.1777701070072494E-3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1.7259233690024162E-3</v>
      </c>
      <c r="M2660">
        <v>1.8985157059026578E-2</v>
      </c>
      <c r="N2660">
        <v>0</v>
      </c>
      <c r="O2660">
        <v>8.6296168450120826E-3</v>
      </c>
      <c r="P2660">
        <v>0</v>
      </c>
      <c r="Q2660">
        <v>0</v>
      </c>
      <c r="R2660" t="s">
        <v>7042</v>
      </c>
      <c r="S2660" t="s">
        <v>7043</v>
      </c>
      <c r="T2660" t="s">
        <v>45</v>
      </c>
      <c r="U2660" t="s">
        <v>46</v>
      </c>
      <c r="V2660" t="s">
        <v>6684</v>
      </c>
      <c r="W2660" t="s">
        <v>6703</v>
      </c>
      <c r="X2660" t="s">
        <v>6704</v>
      </c>
      <c r="Y2660" t="s">
        <v>7044</v>
      </c>
      <c r="Z2660" t="s">
        <v>7045</v>
      </c>
      <c r="AA2660" t="s">
        <v>657</v>
      </c>
      <c r="AC2660" t="s">
        <v>6689</v>
      </c>
      <c r="AH2660" t="s">
        <v>123</v>
      </c>
      <c r="AK2660" t="s">
        <v>766</v>
      </c>
      <c r="AL2660" t="s">
        <v>112</v>
      </c>
      <c r="AM2660" t="s">
        <v>112</v>
      </c>
    </row>
    <row r="2661" spans="1:39" x14ac:dyDescent="0.35">
      <c r="A2661" t="s">
        <v>7046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1.2081463583016915E-2</v>
      </c>
      <c r="K2661">
        <v>0</v>
      </c>
      <c r="L2661">
        <v>0</v>
      </c>
      <c r="M2661">
        <v>0</v>
      </c>
      <c r="N2661">
        <v>1.7259233690024162E-3</v>
      </c>
      <c r="O2661">
        <v>1.0355540214014497E-2</v>
      </c>
      <c r="P2661">
        <v>0</v>
      </c>
      <c r="Q2661">
        <v>8.6296168450120826E-3</v>
      </c>
      <c r="R2661" t="s">
        <v>6701</v>
      </c>
      <c r="S2661" t="s">
        <v>7047</v>
      </c>
      <c r="T2661" t="s">
        <v>45</v>
      </c>
      <c r="U2661" t="s">
        <v>46</v>
      </c>
      <c r="V2661" t="s">
        <v>6684</v>
      </c>
      <c r="W2661" t="s">
        <v>6703</v>
      </c>
      <c r="X2661" t="s">
        <v>6704</v>
      </c>
      <c r="Y2661" t="s">
        <v>6705</v>
      </c>
      <c r="Z2661" t="s">
        <v>6706</v>
      </c>
      <c r="AA2661" t="s">
        <v>657</v>
      </c>
      <c r="AH2661" t="s">
        <v>123</v>
      </c>
      <c r="AI2661" t="s">
        <v>1856</v>
      </c>
      <c r="AK2661" t="s">
        <v>658</v>
      </c>
      <c r="AL2661" t="s">
        <v>112</v>
      </c>
      <c r="AM2661" t="s">
        <v>112</v>
      </c>
    </row>
    <row r="2662" spans="1:39" x14ac:dyDescent="0.35">
      <c r="A2662" t="s">
        <v>7048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3.4518467380048323E-3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2.9340697273041078E-2</v>
      </c>
      <c r="R2662" t="s">
        <v>7049</v>
      </c>
      <c r="S2662" t="s">
        <v>7050</v>
      </c>
      <c r="T2662" t="s">
        <v>45</v>
      </c>
      <c r="U2662" t="s">
        <v>46</v>
      </c>
      <c r="V2662" t="s">
        <v>6684</v>
      </c>
      <c r="W2662" t="s">
        <v>6685</v>
      </c>
      <c r="X2662" t="s">
        <v>6710</v>
      </c>
      <c r="Y2662" t="s">
        <v>7051</v>
      </c>
      <c r="Z2662" t="s">
        <v>7052</v>
      </c>
      <c r="AA2662" t="s">
        <v>657</v>
      </c>
      <c r="AB2662" t="s">
        <v>765</v>
      </c>
      <c r="AH2662" t="s">
        <v>55</v>
      </c>
      <c r="AK2662" t="s">
        <v>766</v>
      </c>
    </row>
    <row r="2663" spans="1:39" x14ac:dyDescent="0.35">
      <c r="A2663" t="s">
        <v>7053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8.6296168450120826E-3</v>
      </c>
      <c r="J2663">
        <v>0</v>
      </c>
      <c r="K2663">
        <v>0</v>
      </c>
      <c r="L2663">
        <v>0</v>
      </c>
      <c r="M2663">
        <v>1.0355540214014499E-2</v>
      </c>
      <c r="N2663">
        <v>0</v>
      </c>
      <c r="O2663">
        <v>0</v>
      </c>
      <c r="P2663">
        <v>6.9036934760096647E-3</v>
      </c>
      <c r="Q2663">
        <v>6.9036934760096647E-3</v>
      </c>
      <c r="R2663" t="s">
        <v>7033</v>
      </c>
      <c r="S2663" t="s">
        <v>7054</v>
      </c>
      <c r="T2663" t="s">
        <v>45</v>
      </c>
      <c r="U2663" t="s">
        <v>46</v>
      </c>
      <c r="V2663" t="s">
        <v>6684</v>
      </c>
      <c r="W2663" t="s">
        <v>6685</v>
      </c>
      <c r="X2663" t="s">
        <v>6686</v>
      </c>
      <c r="Y2663" t="s">
        <v>6786</v>
      </c>
      <c r="Z2663" t="s">
        <v>122</v>
      </c>
      <c r="AA2663" t="s">
        <v>158</v>
      </c>
      <c r="AF2663" t="s">
        <v>277</v>
      </c>
      <c r="AH2663" t="s">
        <v>55</v>
      </c>
      <c r="AK2663" t="s">
        <v>766</v>
      </c>
    </row>
    <row r="2664" spans="1:39" x14ac:dyDescent="0.35">
      <c r="A2664" t="s">
        <v>7055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1.5533310321021745E-2</v>
      </c>
      <c r="N2664">
        <v>0</v>
      </c>
      <c r="O2664">
        <v>1.0355540214014499E-2</v>
      </c>
      <c r="P2664">
        <v>0</v>
      </c>
      <c r="Q2664">
        <v>1.7259233690024162E-3</v>
      </c>
      <c r="R2664" t="s">
        <v>7042</v>
      </c>
      <c r="S2664" t="s">
        <v>7056</v>
      </c>
      <c r="T2664" t="s">
        <v>45</v>
      </c>
      <c r="U2664" t="s">
        <v>46</v>
      </c>
      <c r="V2664" t="s">
        <v>6684</v>
      </c>
      <c r="W2664" t="s">
        <v>6703</v>
      </c>
      <c r="X2664" t="s">
        <v>6704</v>
      </c>
      <c r="Y2664" t="s">
        <v>7044</v>
      </c>
      <c r="Z2664" t="s">
        <v>7045</v>
      </c>
      <c r="AA2664" t="s">
        <v>657</v>
      </c>
      <c r="AC2664" t="s">
        <v>6689</v>
      </c>
      <c r="AH2664" t="s">
        <v>123</v>
      </c>
      <c r="AK2664" t="s">
        <v>766</v>
      </c>
      <c r="AL2664" t="s">
        <v>112</v>
      </c>
      <c r="AM2664" t="s">
        <v>112</v>
      </c>
    </row>
    <row r="2665" spans="1:39" x14ac:dyDescent="0.35">
      <c r="A2665" t="s">
        <v>7057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2.416292716603383E-2</v>
      </c>
      <c r="I2665">
        <v>0</v>
      </c>
      <c r="J2665">
        <v>1.7259233690024162E-3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1.7259233690024162E-3</v>
      </c>
      <c r="R2665" t="s">
        <v>7058</v>
      </c>
      <c r="S2665" t="s">
        <v>7059</v>
      </c>
      <c r="T2665" t="s">
        <v>45</v>
      </c>
      <c r="U2665" t="s">
        <v>46</v>
      </c>
      <c r="V2665" t="s">
        <v>6684</v>
      </c>
      <c r="W2665" t="s">
        <v>6745</v>
      </c>
      <c r="X2665" t="s">
        <v>6754</v>
      </c>
      <c r="Y2665" t="s">
        <v>7060</v>
      </c>
      <c r="Z2665" t="s">
        <v>7061</v>
      </c>
      <c r="AA2665" t="s">
        <v>657</v>
      </c>
      <c r="AB2665" t="s">
        <v>765</v>
      </c>
      <c r="AH2665" t="s">
        <v>55</v>
      </c>
      <c r="AK2665" t="s">
        <v>766</v>
      </c>
      <c r="AL2665" t="s">
        <v>112</v>
      </c>
      <c r="AM2665" t="s">
        <v>112</v>
      </c>
    </row>
    <row r="2666" spans="1:39" x14ac:dyDescent="0.35">
      <c r="A2666" t="s">
        <v>7062</v>
      </c>
      <c r="B2666">
        <v>3.4518467380048323E-3</v>
      </c>
      <c r="C2666">
        <v>0</v>
      </c>
      <c r="D2666">
        <v>8.6296168450120826E-3</v>
      </c>
      <c r="E2666">
        <v>1.3807386952019329E-2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 t="s">
        <v>6980</v>
      </c>
      <c r="S2666" t="s">
        <v>7063</v>
      </c>
      <c r="T2666" t="s">
        <v>45</v>
      </c>
      <c r="U2666" t="s">
        <v>46</v>
      </c>
      <c r="V2666" t="s">
        <v>6684</v>
      </c>
      <c r="W2666" t="s">
        <v>6685</v>
      </c>
      <c r="X2666" t="s">
        <v>6982</v>
      </c>
      <c r="Y2666" t="s">
        <v>6983</v>
      </c>
      <c r="Z2666" t="s">
        <v>6984</v>
      </c>
      <c r="AA2666" t="s">
        <v>752</v>
      </c>
      <c r="AB2666" t="s">
        <v>110</v>
      </c>
      <c r="AF2666" t="s">
        <v>754</v>
      </c>
      <c r="AH2666" t="s">
        <v>123</v>
      </c>
      <c r="AK2666" t="s">
        <v>658</v>
      </c>
    </row>
    <row r="2667" spans="1:39" x14ac:dyDescent="0.35">
      <c r="A2667" t="s">
        <v>7064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1.0355540214014499E-2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1.3807386952019329E-2</v>
      </c>
      <c r="O2667">
        <v>0</v>
      </c>
      <c r="P2667">
        <v>0</v>
      </c>
      <c r="Q2667">
        <v>0</v>
      </c>
      <c r="R2667" t="s">
        <v>6714</v>
      </c>
      <c r="S2667" t="s">
        <v>7065</v>
      </c>
      <c r="T2667" t="s">
        <v>45</v>
      </c>
      <c r="U2667" t="s">
        <v>46</v>
      </c>
      <c r="V2667" t="s">
        <v>6684</v>
      </c>
      <c r="W2667" t="s">
        <v>6685</v>
      </c>
      <c r="X2667" t="s">
        <v>6686</v>
      </c>
      <c r="Y2667" t="s">
        <v>6687</v>
      </c>
      <c r="Z2667" t="s">
        <v>6716</v>
      </c>
      <c r="AA2667" t="s">
        <v>52</v>
      </c>
      <c r="AC2667" t="s">
        <v>6689</v>
      </c>
      <c r="AF2667" t="s">
        <v>54</v>
      </c>
      <c r="AH2667" t="s">
        <v>55</v>
      </c>
      <c r="AK2667" t="s">
        <v>766</v>
      </c>
    </row>
    <row r="2668" spans="1:39" x14ac:dyDescent="0.35">
      <c r="A2668" t="s">
        <v>7066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1.0355540214014499E-2</v>
      </c>
      <c r="L2668">
        <v>0</v>
      </c>
      <c r="M2668">
        <v>0</v>
      </c>
      <c r="N2668">
        <v>1.3807386952019329E-2</v>
      </c>
      <c r="O2668">
        <v>0</v>
      </c>
      <c r="P2668">
        <v>0</v>
      </c>
      <c r="Q2668">
        <v>0</v>
      </c>
      <c r="R2668" t="s">
        <v>6988</v>
      </c>
      <c r="S2668" t="s">
        <v>7067</v>
      </c>
      <c r="T2668" t="s">
        <v>45</v>
      </c>
      <c r="U2668" t="s">
        <v>46</v>
      </c>
      <c r="V2668" t="s">
        <v>6684</v>
      </c>
      <c r="W2668" t="s">
        <v>6685</v>
      </c>
      <c r="X2668" t="s">
        <v>6686</v>
      </c>
      <c r="Y2668" t="s">
        <v>6786</v>
      </c>
      <c r="Z2668" t="s">
        <v>6990</v>
      </c>
      <c r="AA2668" t="s">
        <v>158</v>
      </c>
      <c r="AF2668" t="s">
        <v>277</v>
      </c>
      <c r="AH2668" t="s">
        <v>55</v>
      </c>
      <c r="AK2668" t="s">
        <v>766</v>
      </c>
    </row>
    <row r="2669" spans="1:39" x14ac:dyDescent="0.35">
      <c r="A2669" t="s">
        <v>7068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3.4518467380048323E-3</v>
      </c>
      <c r="J2669">
        <v>0</v>
      </c>
      <c r="K2669">
        <v>0</v>
      </c>
      <c r="L2669">
        <v>0</v>
      </c>
      <c r="M2669">
        <v>1.2081463583016915E-2</v>
      </c>
      <c r="N2669">
        <v>0</v>
      </c>
      <c r="O2669">
        <v>0</v>
      </c>
      <c r="P2669">
        <v>0</v>
      </c>
      <c r="Q2669">
        <v>8.6296168450120826E-3</v>
      </c>
      <c r="R2669" t="s">
        <v>7069</v>
      </c>
      <c r="S2669" t="s">
        <v>7070</v>
      </c>
      <c r="T2669" t="s">
        <v>45</v>
      </c>
      <c r="U2669" t="s">
        <v>46</v>
      </c>
      <c r="V2669" t="s">
        <v>6684</v>
      </c>
      <c r="W2669" t="s">
        <v>6685</v>
      </c>
      <c r="X2669" t="s">
        <v>6686</v>
      </c>
      <c r="Y2669" t="s">
        <v>6687</v>
      </c>
      <c r="Z2669" t="s">
        <v>7071</v>
      </c>
      <c r="AA2669" t="s">
        <v>52</v>
      </c>
      <c r="AC2669" t="s">
        <v>6689</v>
      </c>
      <c r="AF2669" t="s">
        <v>54</v>
      </c>
      <c r="AH2669" t="s">
        <v>55</v>
      </c>
      <c r="AK2669" t="s">
        <v>766</v>
      </c>
    </row>
    <row r="2670" spans="1:39" x14ac:dyDescent="0.35">
      <c r="A2670" t="s">
        <v>7072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1.2081463583016915E-2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1.0355540214014499E-2</v>
      </c>
      <c r="Q2670">
        <v>0</v>
      </c>
      <c r="R2670" t="s">
        <v>6714</v>
      </c>
      <c r="S2670" t="s">
        <v>7073</v>
      </c>
      <c r="T2670" t="s">
        <v>45</v>
      </c>
      <c r="U2670" t="s">
        <v>46</v>
      </c>
      <c r="V2670" t="s">
        <v>6684</v>
      </c>
      <c r="W2670" t="s">
        <v>6685</v>
      </c>
      <c r="X2670" t="s">
        <v>6686</v>
      </c>
      <c r="Y2670" t="s">
        <v>6687</v>
      </c>
      <c r="Z2670" t="s">
        <v>6716</v>
      </c>
      <c r="AA2670" t="s">
        <v>52</v>
      </c>
      <c r="AC2670" t="s">
        <v>6689</v>
      </c>
      <c r="AF2670" t="s">
        <v>54</v>
      </c>
      <c r="AH2670" t="s">
        <v>55</v>
      </c>
      <c r="AK2670" t="s">
        <v>766</v>
      </c>
    </row>
    <row r="2671" spans="1:39" x14ac:dyDescent="0.35">
      <c r="A2671" t="s">
        <v>7074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2.2437003797031414E-2</v>
      </c>
      <c r="Q2671">
        <v>0</v>
      </c>
      <c r="R2671" t="s">
        <v>6868</v>
      </c>
      <c r="S2671" t="s">
        <v>7075</v>
      </c>
      <c r="T2671" t="s">
        <v>45</v>
      </c>
      <c r="U2671" t="s">
        <v>46</v>
      </c>
      <c r="V2671" t="s">
        <v>6684</v>
      </c>
      <c r="W2671" t="s">
        <v>6745</v>
      </c>
      <c r="X2671" t="s">
        <v>6754</v>
      </c>
      <c r="Y2671" t="s">
        <v>6755</v>
      </c>
      <c r="Z2671" t="s">
        <v>6870</v>
      </c>
      <c r="AA2671" t="s">
        <v>68</v>
      </c>
      <c r="AE2671" t="s">
        <v>276</v>
      </c>
      <c r="AH2671" t="s">
        <v>55</v>
      </c>
      <c r="AK2671" t="s">
        <v>658</v>
      </c>
      <c r="AL2671" t="s">
        <v>112</v>
      </c>
      <c r="AM2671" t="s">
        <v>112</v>
      </c>
    </row>
    <row r="2672" spans="1:39" x14ac:dyDescent="0.35">
      <c r="A2672" t="s">
        <v>7076</v>
      </c>
      <c r="B2672">
        <v>0</v>
      </c>
      <c r="C2672">
        <v>0</v>
      </c>
      <c r="D2672">
        <v>0</v>
      </c>
      <c r="E2672">
        <v>0</v>
      </c>
      <c r="F2672">
        <v>5.1777701070072494E-3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1.7259233690024165E-2</v>
      </c>
      <c r="O2672">
        <v>0</v>
      </c>
      <c r="P2672">
        <v>0</v>
      </c>
      <c r="Q2672">
        <v>0</v>
      </c>
      <c r="R2672" t="s">
        <v>6996</v>
      </c>
      <c r="S2672" t="s">
        <v>7077</v>
      </c>
      <c r="T2672" t="s">
        <v>45</v>
      </c>
      <c r="U2672" t="s">
        <v>46</v>
      </c>
      <c r="V2672" t="s">
        <v>6684</v>
      </c>
      <c r="W2672" t="s">
        <v>6745</v>
      </c>
      <c r="X2672" t="s">
        <v>6998</v>
      </c>
      <c r="Y2672" t="s">
        <v>6999</v>
      </c>
      <c r="Z2672" t="s">
        <v>7000</v>
      </c>
      <c r="AA2672" t="s">
        <v>52</v>
      </c>
      <c r="AF2672" t="s">
        <v>54</v>
      </c>
      <c r="AH2672" t="s">
        <v>1246</v>
      </c>
      <c r="AK2672" t="s">
        <v>658</v>
      </c>
      <c r="AL2672" t="s">
        <v>112</v>
      </c>
      <c r="AM2672" t="s">
        <v>112</v>
      </c>
    </row>
    <row r="2673" spans="1:39" x14ac:dyDescent="0.35">
      <c r="A2673" t="s">
        <v>7078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2.2437003797031414E-2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 t="s">
        <v>7079</v>
      </c>
      <c r="S2673" t="s">
        <v>7080</v>
      </c>
      <c r="T2673" t="s">
        <v>45</v>
      </c>
      <c r="U2673" t="s">
        <v>46</v>
      </c>
      <c r="V2673" t="s">
        <v>6684</v>
      </c>
      <c r="W2673" t="s">
        <v>6685</v>
      </c>
      <c r="X2673" t="s">
        <v>6686</v>
      </c>
      <c r="Y2673" t="s">
        <v>6786</v>
      </c>
      <c r="Z2673" t="s">
        <v>7081</v>
      </c>
      <c r="AA2673" t="s">
        <v>158</v>
      </c>
      <c r="AF2673" t="s">
        <v>277</v>
      </c>
      <c r="AH2673" t="s">
        <v>55</v>
      </c>
      <c r="AK2673" t="s">
        <v>766</v>
      </c>
    </row>
    <row r="2674" spans="1:39" x14ac:dyDescent="0.35">
      <c r="A2674" t="s">
        <v>7082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1.5533310321021745E-2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5.1777701070072494E-3</v>
      </c>
      <c r="P2674">
        <v>0</v>
      </c>
      <c r="Q2674">
        <v>0</v>
      </c>
      <c r="R2674" t="s">
        <v>6743</v>
      </c>
      <c r="S2674" t="s">
        <v>7083</v>
      </c>
      <c r="T2674" t="s">
        <v>45</v>
      </c>
      <c r="U2674" t="s">
        <v>46</v>
      </c>
      <c r="V2674" t="s">
        <v>6684</v>
      </c>
      <c r="W2674" t="s">
        <v>6745</v>
      </c>
      <c r="X2674" t="s">
        <v>6746</v>
      </c>
      <c r="Y2674" t="s">
        <v>6747</v>
      </c>
      <c r="Z2674" t="s">
        <v>6748</v>
      </c>
      <c r="AA2674" t="s">
        <v>158</v>
      </c>
      <c r="AF2674" t="s">
        <v>277</v>
      </c>
      <c r="AH2674" t="s">
        <v>123</v>
      </c>
      <c r="AK2674" t="s">
        <v>766</v>
      </c>
      <c r="AL2674" t="s">
        <v>112</v>
      </c>
      <c r="AM2674" t="s">
        <v>112</v>
      </c>
    </row>
    <row r="2675" spans="1:39" x14ac:dyDescent="0.35">
      <c r="A2675" t="s">
        <v>7084</v>
      </c>
      <c r="B2675">
        <v>2.0711080428028997E-2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 t="s">
        <v>6996</v>
      </c>
      <c r="S2675" t="s">
        <v>7085</v>
      </c>
      <c r="T2675" t="s">
        <v>45</v>
      </c>
      <c r="U2675" t="s">
        <v>46</v>
      </c>
      <c r="V2675" t="s">
        <v>6684</v>
      </c>
      <c r="W2675" t="s">
        <v>6745</v>
      </c>
      <c r="X2675" t="s">
        <v>6998</v>
      </c>
      <c r="Y2675" t="s">
        <v>6999</v>
      </c>
      <c r="Z2675" t="s">
        <v>7000</v>
      </c>
      <c r="AA2675" t="s">
        <v>52</v>
      </c>
      <c r="AF2675" t="s">
        <v>54</v>
      </c>
      <c r="AH2675" t="s">
        <v>1246</v>
      </c>
      <c r="AK2675" t="s">
        <v>658</v>
      </c>
      <c r="AL2675" t="s">
        <v>112</v>
      </c>
      <c r="AM2675" t="s">
        <v>112</v>
      </c>
    </row>
    <row r="2676" spans="1:39" x14ac:dyDescent="0.35">
      <c r="A2676" t="s">
        <v>7086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1.8985157059026578E-2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 t="s">
        <v>6682</v>
      </c>
      <c r="S2676" t="s">
        <v>7087</v>
      </c>
      <c r="T2676" t="s">
        <v>45</v>
      </c>
      <c r="U2676" t="s">
        <v>46</v>
      </c>
      <c r="V2676" t="s">
        <v>6684</v>
      </c>
      <c r="W2676" t="s">
        <v>6685</v>
      </c>
      <c r="X2676" t="s">
        <v>6686</v>
      </c>
      <c r="Y2676" t="s">
        <v>6687</v>
      </c>
      <c r="Z2676" t="s">
        <v>6688</v>
      </c>
      <c r="AA2676" t="s">
        <v>52</v>
      </c>
      <c r="AC2676" t="s">
        <v>6689</v>
      </c>
      <c r="AF2676" t="s">
        <v>54</v>
      </c>
      <c r="AH2676" t="s">
        <v>55</v>
      </c>
      <c r="AK2676" t="s">
        <v>766</v>
      </c>
    </row>
    <row r="2677" spans="1:39" x14ac:dyDescent="0.35">
      <c r="A2677" t="s">
        <v>7088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1.8985157059026578E-2</v>
      </c>
      <c r="O2677">
        <v>0</v>
      </c>
      <c r="P2677">
        <v>0</v>
      </c>
      <c r="Q2677">
        <v>0</v>
      </c>
      <c r="R2677" t="s">
        <v>6743</v>
      </c>
      <c r="S2677" t="s">
        <v>7089</v>
      </c>
      <c r="T2677" t="s">
        <v>45</v>
      </c>
      <c r="U2677" t="s">
        <v>46</v>
      </c>
      <c r="V2677" t="s">
        <v>6684</v>
      </c>
      <c r="W2677" t="s">
        <v>6745</v>
      </c>
      <c r="X2677" t="s">
        <v>6746</v>
      </c>
      <c r="Y2677" t="s">
        <v>6747</v>
      </c>
      <c r="Z2677" t="s">
        <v>6748</v>
      </c>
      <c r="AA2677" t="s">
        <v>158</v>
      </c>
      <c r="AF2677" t="s">
        <v>277</v>
      </c>
      <c r="AH2677" t="s">
        <v>123</v>
      </c>
      <c r="AK2677" t="s">
        <v>766</v>
      </c>
      <c r="AL2677" t="s">
        <v>112</v>
      </c>
      <c r="AM2677" t="s">
        <v>112</v>
      </c>
    </row>
    <row r="2678" spans="1:39" x14ac:dyDescent="0.35">
      <c r="A2678" t="s">
        <v>7090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1.8985157059026578E-2</v>
      </c>
      <c r="O2678">
        <v>0</v>
      </c>
      <c r="P2678">
        <v>0</v>
      </c>
      <c r="Q2678">
        <v>0</v>
      </c>
      <c r="R2678" t="s">
        <v>7033</v>
      </c>
      <c r="S2678" t="s">
        <v>7091</v>
      </c>
      <c r="T2678" t="s">
        <v>45</v>
      </c>
      <c r="U2678" t="s">
        <v>46</v>
      </c>
      <c r="V2678" t="s">
        <v>6684</v>
      </c>
      <c r="W2678" t="s">
        <v>6685</v>
      </c>
      <c r="X2678" t="s">
        <v>6686</v>
      </c>
      <c r="Y2678" t="s">
        <v>6786</v>
      </c>
      <c r="Z2678" t="s">
        <v>122</v>
      </c>
      <c r="AA2678" t="s">
        <v>158</v>
      </c>
      <c r="AF2678" t="s">
        <v>277</v>
      </c>
      <c r="AH2678" t="s">
        <v>55</v>
      </c>
      <c r="AK2678" t="s">
        <v>766</v>
      </c>
    </row>
    <row r="2679" spans="1:39" x14ac:dyDescent="0.35">
      <c r="A2679" t="s">
        <v>7092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1.7259233690024165E-2</v>
      </c>
      <c r="O2679">
        <v>0</v>
      </c>
      <c r="P2679">
        <v>0</v>
      </c>
      <c r="Q2679">
        <v>0</v>
      </c>
      <c r="R2679" t="s">
        <v>6714</v>
      </c>
      <c r="S2679" t="s">
        <v>7093</v>
      </c>
      <c r="T2679" t="s">
        <v>45</v>
      </c>
      <c r="U2679" t="s">
        <v>46</v>
      </c>
      <c r="V2679" t="s">
        <v>6684</v>
      </c>
      <c r="W2679" t="s">
        <v>6685</v>
      </c>
      <c r="X2679" t="s">
        <v>6686</v>
      </c>
      <c r="Y2679" t="s">
        <v>6687</v>
      </c>
      <c r="Z2679" t="s">
        <v>6716</v>
      </c>
      <c r="AA2679" t="s">
        <v>52</v>
      </c>
      <c r="AC2679" t="s">
        <v>6689</v>
      </c>
      <c r="AF2679" t="s">
        <v>54</v>
      </c>
      <c r="AH2679" t="s">
        <v>55</v>
      </c>
      <c r="AK2679" t="s">
        <v>766</v>
      </c>
    </row>
    <row r="2680" spans="1:39" x14ac:dyDescent="0.35">
      <c r="A2680" t="s">
        <v>7094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6.9036934760096647E-3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1.0355540214014499E-2</v>
      </c>
      <c r="P2680">
        <v>0</v>
      </c>
      <c r="Q2680">
        <v>0</v>
      </c>
      <c r="R2680" t="s">
        <v>7095</v>
      </c>
      <c r="S2680" t="s">
        <v>7096</v>
      </c>
      <c r="T2680" t="s">
        <v>45</v>
      </c>
      <c r="U2680" t="s">
        <v>46</v>
      </c>
      <c r="V2680" t="s">
        <v>6684</v>
      </c>
      <c r="W2680" t="s">
        <v>6745</v>
      </c>
      <c r="X2680" t="s">
        <v>6746</v>
      </c>
      <c r="Y2680" t="s">
        <v>6747</v>
      </c>
      <c r="Z2680" t="s">
        <v>7097</v>
      </c>
      <c r="AA2680" t="s">
        <v>158</v>
      </c>
      <c r="AF2680" t="s">
        <v>277</v>
      </c>
      <c r="AH2680" t="s">
        <v>123</v>
      </c>
      <c r="AK2680" t="s">
        <v>766</v>
      </c>
      <c r="AL2680" t="s">
        <v>112</v>
      </c>
      <c r="AM2680" t="s">
        <v>112</v>
      </c>
    </row>
    <row r="2681" spans="1:39" x14ac:dyDescent="0.35">
      <c r="A2681" t="s">
        <v>7098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1.7259233690024165E-2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 t="s">
        <v>7058</v>
      </c>
      <c r="S2681" t="s">
        <v>7099</v>
      </c>
      <c r="T2681" t="s">
        <v>45</v>
      </c>
      <c r="U2681" t="s">
        <v>46</v>
      </c>
      <c r="V2681" t="s">
        <v>6684</v>
      </c>
      <c r="W2681" t="s">
        <v>6745</v>
      </c>
      <c r="X2681" t="s">
        <v>6754</v>
      </c>
      <c r="Y2681" t="s">
        <v>7060</v>
      </c>
      <c r="Z2681" t="s">
        <v>7061</v>
      </c>
      <c r="AA2681" t="s">
        <v>657</v>
      </c>
      <c r="AB2681" t="s">
        <v>765</v>
      </c>
      <c r="AH2681" t="s">
        <v>55</v>
      </c>
      <c r="AK2681" t="s">
        <v>766</v>
      </c>
      <c r="AL2681" t="s">
        <v>112</v>
      </c>
      <c r="AM2681" t="s">
        <v>112</v>
      </c>
    </row>
    <row r="2682" spans="1:39" x14ac:dyDescent="0.35">
      <c r="A2682" t="s">
        <v>7100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1.7259233690024165E-2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 t="s">
        <v>6996</v>
      </c>
      <c r="S2682" t="s">
        <v>7101</v>
      </c>
      <c r="T2682" t="s">
        <v>45</v>
      </c>
      <c r="U2682" t="s">
        <v>46</v>
      </c>
      <c r="V2682" t="s">
        <v>6684</v>
      </c>
      <c r="W2682" t="s">
        <v>6745</v>
      </c>
      <c r="X2682" t="s">
        <v>6998</v>
      </c>
      <c r="Y2682" t="s">
        <v>6999</v>
      </c>
      <c r="Z2682" t="s">
        <v>7000</v>
      </c>
      <c r="AA2682" t="s">
        <v>52</v>
      </c>
      <c r="AF2682" t="s">
        <v>54</v>
      </c>
      <c r="AH2682" t="s">
        <v>1246</v>
      </c>
      <c r="AK2682" t="s">
        <v>658</v>
      </c>
      <c r="AL2682" t="s">
        <v>112</v>
      </c>
      <c r="AM2682" t="s">
        <v>112</v>
      </c>
    </row>
    <row r="2683" spans="1:39" x14ac:dyDescent="0.35">
      <c r="A2683" t="s">
        <v>7102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1.5533310321021745E-2</v>
      </c>
      <c r="Q2683">
        <v>0</v>
      </c>
      <c r="R2683" t="s">
        <v>6714</v>
      </c>
      <c r="S2683" t="s">
        <v>7103</v>
      </c>
      <c r="T2683" t="s">
        <v>45</v>
      </c>
      <c r="U2683" t="s">
        <v>46</v>
      </c>
      <c r="V2683" t="s">
        <v>6684</v>
      </c>
      <c r="W2683" t="s">
        <v>6685</v>
      </c>
      <c r="X2683" t="s">
        <v>6686</v>
      </c>
      <c r="Y2683" t="s">
        <v>6687</v>
      </c>
      <c r="Z2683" t="s">
        <v>6716</v>
      </c>
      <c r="AA2683" t="s">
        <v>52</v>
      </c>
      <c r="AC2683" t="s">
        <v>6689</v>
      </c>
      <c r="AF2683" t="s">
        <v>54</v>
      </c>
      <c r="AH2683" t="s">
        <v>55</v>
      </c>
      <c r="AK2683" t="s">
        <v>766</v>
      </c>
    </row>
    <row r="2684" spans="1:39" x14ac:dyDescent="0.35">
      <c r="A2684" t="s">
        <v>7104</v>
      </c>
      <c r="B2684">
        <v>1.5533310321021745E-2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 t="s">
        <v>6714</v>
      </c>
      <c r="S2684" t="s">
        <v>7105</v>
      </c>
      <c r="T2684" t="s">
        <v>45</v>
      </c>
      <c r="U2684" t="s">
        <v>46</v>
      </c>
      <c r="V2684" t="s">
        <v>6684</v>
      </c>
      <c r="W2684" t="s">
        <v>6685</v>
      </c>
      <c r="X2684" t="s">
        <v>6686</v>
      </c>
      <c r="Y2684" t="s">
        <v>6687</v>
      </c>
      <c r="Z2684" t="s">
        <v>6716</v>
      </c>
      <c r="AA2684" t="s">
        <v>52</v>
      </c>
      <c r="AC2684" t="s">
        <v>6689</v>
      </c>
      <c r="AF2684" t="s">
        <v>54</v>
      </c>
      <c r="AH2684" t="s">
        <v>55</v>
      </c>
      <c r="AK2684" t="s">
        <v>766</v>
      </c>
    </row>
    <row r="2685" spans="1:39" x14ac:dyDescent="0.35">
      <c r="A2685" t="s">
        <v>7106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5.1777701070072494E-3</v>
      </c>
      <c r="Q2685">
        <v>8.6296168450120826E-3</v>
      </c>
      <c r="R2685" t="s">
        <v>6728</v>
      </c>
      <c r="S2685" t="s">
        <v>7107</v>
      </c>
      <c r="T2685" t="s">
        <v>45</v>
      </c>
      <c r="U2685" t="s">
        <v>46</v>
      </c>
      <c r="V2685" t="s">
        <v>6684</v>
      </c>
      <c r="W2685" t="s">
        <v>6730</v>
      </c>
      <c r="X2685" t="s">
        <v>6731</v>
      </c>
      <c r="Y2685" t="s">
        <v>6732</v>
      </c>
      <c r="Z2685" t="s">
        <v>6733</v>
      </c>
      <c r="AA2685" t="s">
        <v>657</v>
      </c>
      <c r="AH2685" t="s">
        <v>123</v>
      </c>
      <c r="AK2685" t="s">
        <v>658</v>
      </c>
    </row>
    <row r="2686" spans="1:39" x14ac:dyDescent="0.35">
      <c r="A2686" t="s">
        <v>7108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1.3807386952019329E-2</v>
      </c>
      <c r="R2686" t="s">
        <v>7049</v>
      </c>
      <c r="S2686" t="s">
        <v>7109</v>
      </c>
      <c r="T2686" t="s">
        <v>45</v>
      </c>
      <c r="U2686" t="s">
        <v>46</v>
      </c>
      <c r="V2686" t="s">
        <v>6684</v>
      </c>
      <c r="W2686" t="s">
        <v>6685</v>
      </c>
      <c r="X2686" t="s">
        <v>6710</v>
      </c>
      <c r="Y2686" t="s">
        <v>7051</v>
      </c>
      <c r="Z2686" t="s">
        <v>7052</v>
      </c>
      <c r="AA2686" t="s">
        <v>657</v>
      </c>
      <c r="AB2686" t="s">
        <v>765</v>
      </c>
      <c r="AH2686" t="s">
        <v>55</v>
      </c>
      <c r="AK2686" t="s">
        <v>766</v>
      </c>
    </row>
    <row r="2687" spans="1:39" x14ac:dyDescent="0.35">
      <c r="A2687" t="s">
        <v>7110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1.3807386952019329E-2</v>
      </c>
      <c r="R2687" t="s">
        <v>7049</v>
      </c>
      <c r="S2687" t="s">
        <v>7111</v>
      </c>
      <c r="T2687" t="s">
        <v>45</v>
      </c>
      <c r="U2687" t="s">
        <v>46</v>
      </c>
      <c r="V2687" t="s">
        <v>6684</v>
      </c>
      <c r="W2687" t="s">
        <v>6685</v>
      </c>
      <c r="X2687" t="s">
        <v>6710</v>
      </c>
      <c r="Y2687" t="s">
        <v>7051</v>
      </c>
      <c r="Z2687" t="s">
        <v>7052</v>
      </c>
      <c r="AA2687" t="s">
        <v>657</v>
      </c>
      <c r="AB2687" t="s">
        <v>765</v>
      </c>
      <c r="AH2687" t="s">
        <v>55</v>
      </c>
      <c r="AK2687" t="s">
        <v>766</v>
      </c>
    </row>
    <row r="2688" spans="1:39" x14ac:dyDescent="0.35">
      <c r="A2688" t="s">
        <v>7112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1.7259233690024162E-3</v>
      </c>
      <c r="H2688">
        <v>1.0355540214014497E-2</v>
      </c>
      <c r="I2688">
        <v>0</v>
      </c>
      <c r="J2688">
        <v>0</v>
      </c>
      <c r="K2688">
        <v>0</v>
      </c>
      <c r="L2688">
        <v>1.7259233690024162E-3</v>
      </c>
      <c r="M2688">
        <v>0</v>
      </c>
      <c r="N2688">
        <v>0</v>
      </c>
      <c r="O2688">
        <v>0</v>
      </c>
      <c r="P2688">
        <v>0</v>
      </c>
      <c r="Q2688">
        <v>0</v>
      </c>
      <c r="R2688" t="s">
        <v>7113</v>
      </c>
      <c r="S2688" t="s">
        <v>7114</v>
      </c>
      <c r="T2688" t="s">
        <v>45</v>
      </c>
      <c r="U2688" t="s">
        <v>46</v>
      </c>
      <c r="V2688" t="s">
        <v>6684</v>
      </c>
      <c r="W2688" t="s">
        <v>6685</v>
      </c>
      <c r="X2688" t="s">
        <v>6686</v>
      </c>
      <c r="Y2688" t="s">
        <v>6786</v>
      </c>
      <c r="Z2688" t="s">
        <v>7115</v>
      </c>
      <c r="AA2688" t="s">
        <v>158</v>
      </c>
      <c r="AF2688" t="s">
        <v>277</v>
      </c>
      <c r="AH2688" t="s">
        <v>55</v>
      </c>
      <c r="AK2688" t="s">
        <v>766</v>
      </c>
    </row>
    <row r="2689" spans="1:39" x14ac:dyDescent="0.35">
      <c r="A2689" t="s">
        <v>7116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8.6296168450120826E-3</v>
      </c>
      <c r="P2689">
        <v>5.1777701070072494E-3</v>
      </c>
      <c r="Q2689">
        <v>0</v>
      </c>
      <c r="R2689" t="s">
        <v>7117</v>
      </c>
      <c r="S2689" t="s">
        <v>7118</v>
      </c>
      <c r="T2689" t="s">
        <v>45</v>
      </c>
      <c r="U2689" t="s">
        <v>46</v>
      </c>
      <c r="V2689" t="s">
        <v>6684</v>
      </c>
      <c r="W2689" t="s">
        <v>6685</v>
      </c>
      <c r="X2689" t="s">
        <v>6710</v>
      </c>
      <c r="Y2689" t="s">
        <v>7051</v>
      </c>
      <c r="Z2689" t="s">
        <v>7119</v>
      </c>
      <c r="AA2689" t="s">
        <v>657</v>
      </c>
      <c r="AB2689" t="s">
        <v>765</v>
      </c>
      <c r="AH2689" t="s">
        <v>55</v>
      </c>
      <c r="AK2689" t="s">
        <v>766</v>
      </c>
    </row>
    <row r="2690" spans="1:39" x14ac:dyDescent="0.35">
      <c r="A2690" t="s">
        <v>7120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1.2081463583016915E-2</v>
      </c>
      <c r="Q2690">
        <v>0</v>
      </c>
      <c r="R2690" t="s">
        <v>6714</v>
      </c>
      <c r="S2690" t="s">
        <v>7121</v>
      </c>
      <c r="T2690" t="s">
        <v>45</v>
      </c>
      <c r="U2690" t="s">
        <v>46</v>
      </c>
      <c r="V2690" t="s">
        <v>6684</v>
      </c>
      <c r="W2690" t="s">
        <v>6685</v>
      </c>
      <c r="X2690" t="s">
        <v>6686</v>
      </c>
      <c r="Y2690" t="s">
        <v>6687</v>
      </c>
      <c r="Z2690" t="s">
        <v>6716</v>
      </c>
      <c r="AA2690" t="s">
        <v>52</v>
      </c>
      <c r="AC2690" t="s">
        <v>6689</v>
      </c>
      <c r="AF2690" t="s">
        <v>54</v>
      </c>
      <c r="AH2690" t="s">
        <v>55</v>
      </c>
      <c r="AK2690" t="s">
        <v>766</v>
      </c>
    </row>
    <row r="2691" spans="1:39" x14ac:dyDescent="0.35">
      <c r="A2691" t="s">
        <v>7122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6.9036934760096647E-3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5.1777701070072494E-3</v>
      </c>
      <c r="Q2691">
        <v>0</v>
      </c>
      <c r="R2691" t="s">
        <v>6829</v>
      </c>
      <c r="S2691" t="s">
        <v>7123</v>
      </c>
      <c r="T2691" t="s">
        <v>45</v>
      </c>
      <c r="U2691" t="s">
        <v>46</v>
      </c>
      <c r="V2691" t="s">
        <v>6684</v>
      </c>
      <c r="W2691" t="s">
        <v>6685</v>
      </c>
      <c r="X2691" t="s">
        <v>6686</v>
      </c>
      <c r="Y2691" t="s">
        <v>6687</v>
      </c>
      <c r="Z2691" t="s">
        <v>6831</v>
      </c>
      <c r="AA2691" t="s">
        <v>52</v>
      </c>
      <c r="AC2691" t="s">
        <v>6689</v>
      </c>
      <c r="AF2691" t="s">
        <v>54</v>
      </c>
      <c r="AH2691" t="s">
        <v>55</v>
      </c>
      <c r="AK2691" t="s">
        <v>766</v>
      </c>
    </row>
    <row r="2692" spans="1:39" x14ac:dyDescent="0.35">
      <c r="A2692" t="s">
        <v>7124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1.2081463583016915E-2</v>
      </c>
      <c r="O2692">
        <v>0</v>
      </c>
      <c r="P2692">
        <v>0</v>
      </c>
      <c r="Q2692">
        <v>0</v>
      </c>
      <c r="R2692" t="s">
        <v>6743</v>
      </c>
      <c r="S2692" t="s">
        <v>7125</v>
      </c>
      <c r="T2692" t="s">
        <v>45</v>
      </c>
      <c r="U2692" t="s">
        <v>46</v>
      </c>
      <c r="V2692" t="s">
        <v>6684</v>
      </c>
      <c r="W2692" t="s">
        <v>6745</v>
      </c>
      <c r="X2692" t="s">
        <v>6746</v>
      </c>
      <c r="Y2692" t="s">
        <v>6747</v>
      </c>
      <c r="Z2692" t="s">
        <v>6748</v>
      </c>
      <c r="AA2692" t="s">
        <v>158</v>
      </c>
      <c r="AF2692" t="s">
        <v>277</v>
      </c>
      <c r="AH2692" t="s">
        <v>123</v>
      </c>
      <c r="AK2692" t="s">
        <v>766</v>
      </c>
      <c r="AL2692" t="s">
        <v>112</v>
      </c>
      <c r="AM2692" t="s">
        <v>112</v>
      </c>
    </row>
    <row r="2693" spans="1:39" x14ac:dyDescent="0.35">
      <c r="A2693" t="s">
        <v>7126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6.9036934760096647E-3</v>
      </c>
      <c r="I2693">
        <v>0</v>
      </c>
      <c r="J2693">
        <v>0</v>
      </c>
      <c r="K2693">
        <v>0</v>
      </c>
      <c r="L2693">
        <v>1.7259233690024162E-3</v>
      </c>
      <c r="M2693">
        <v>0</v>
      </c>
      <c r="N2693">
        <v>0</v>
      </c>
      <c r="O2693">
        <v>0</v>
      </c>
      <c r="P2693">
        <v>3.4518467380048323E-3</v>
      </c>
      <c r="Q2693">
        <v>0</v>
      </c>
      <c r="R2693" t="s">
        <v>7113</v>
      </c>
      <c r="S2693" t="s">
        <v>7127</v>
      </c>
      <c r="T2693" t="s">
        <v>45</v>
      </c>
      <c r="U2693" t="s">
        <v>46</v>
      </c>
      <c r="V2693" t="s">
        <v>6684</v>
      </c>
      <c r="W2693" t="s">
        <v>6685</v>
      </c>
      <c r="X2693" t="s">
        <v>6686</v>
      </c>
      <c r="Y2693" t="s">
        <v>6786</v>
      </c>
      <c r="Z2693" t="s">
        <v>7115</v>
      </c>
      <c r="AA2693" t="s">
        <v>158</v>
      </c>
      <c r="AF2693" t="s">
        <v>277</v>
      </c>
      <c r="AH2693" t="s">
        <v>55</v>
      </c>
      <c r="AK2693" t="s">
        <v>766</v>
      </c>
    </row>
    <row r="2694" spans="1:39" x14ac:dyDescent="0.35">
      <c r="A2694" t="s">
        <v>7128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1.2081463583016915E-2</v>
      </c>
      <c r="O2694">
        <v>0</v>
      </c>
      <c r="P2694">
        <v>0</v>
      </c>
      <c r="Q2694">
        <v>0</v>
      </c>
      <c r="R2694" t="s">
        <v>6743</v>
      </c>
      <c r="S2694" t="s">
        <v>7129</v>
      </c>
      <c r="T2694" t="s">
        <v>45</v>
      </c>
      <c r="U2694" t="s">
        <v>46</v>
      </c>
      <c r="V2694" t="s">
        <v>6684</v>
      </c>
      <c r="W2694" t="s">
        <v>6745</v>
      </c>
      <c r="X2694" t="s">
        <v>6746</v>
      </c>
      <c r="Y2694" t="s">
        <v>6747</v>
      </c>
      <c r="Z2694" t="s">
        <v>6748</v>
      </c>
      <c r="AA2694" t="s">
        <v>158</v>
      </c>
      <c r="AF2694" t="s">
        <v>277</v>
      </c>
      <c r="AH2694" t="s">
        <v>123</v>
      </c>
      <c r="AK2694" t="s">
        <v>766</v>
      </c>
      <c r="AL2694" t="s">
        <v>112</v>
      </c>
      <c r="AM2694" t="s">
        <v>112</v>
      </c>
    </row>
    <row r="2695" spans="1:39" x14ac:dyDescent="0.35">
      <c r="A2695" t="s">
        <v>7130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1.2081463583016915E-2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 t="s">
        <v>6714</v>
      </c>
      <c r="S2695" t="s">
        <v>7131</v>
      </c>
      <c r="T2695" t="s">
        <v>45</v>
      </c>
      <c r="U2695" t="s">
        <v>46</v>
      </c>
      <c r="V2695" t="s">
        <v>6684</v>
      </c>
      <c r="W2695" t="s">
        <v>6685</v>
      </c>
      <c r="X2695" t="s">
        <v>6686</v>
      </c>
      <c r="Y2695" t="s">
        <v>6687</v>
      </c>
      <c r="Z2695" t="s">
        <v>6716</v>
      </c>
      <c r="AA2695" t="s">
        <v>52</v>
      </c>
      <c r="AC2695" t="s">
        <v>6689</v>
      </c>
      <c r="AF2695" t="s">
        <v>54</v>
      </c>
      <c r="AH2695" t="s">
        <v>55</v>
      </c>
      <c r="AK2695" t="s">
        <v>766</v>
      </c>
    </row>
    <row r="2696" spans="1:39" x14ac:dyDescent="0.35">
      <c r="A2696" t="s">
        <v>7132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5.1777701070072494E-3</v>
      </c>
      <c r="H2696">
        <v>0</v>
      </c>
      <c r="I2696">
        <v>0</v>
      </c>
      <c r="J2696">
        <v>0</v>
      </c>
      <c r="K2696">
        <v>5.1777701070072494E-3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1.7259233690024162E-3</v>
      </c>
      <c r="R2696" t="s">
        <v>6682</v>
      </c>
      <c r="S2696" t="s">
        <v>7133</v>
      </c>
      <c r="T2696" t="s">
        <v>45</v>
      </c>
      <c r="U2696" t="s">
        <v>46</v>
      </c>
      <c r="V2696" t="s">
        <v>6684</v>
      </c>
      <c r="W2696" t="s">
        <v>6685</v>
      </c>
      <c r="X2696" t="s">
        <v>6686</v>
      </c>
      <c r="Y2696" t="s">
        <v>6687</v>
      </c>
      <c r="Z2696" t="s">
        <v>6688</v>
      </c>
      <c r="AA2696" t="s">
        <v>52</v>
      </c>
      <c r="AC2696" t="s">
        <v>6689</v>
      </c>
      <c r="AF2696" t="s">
        <v>54</v>
      </c>
      <c r="AH2696" t="s">
        <v>55</v>
      </c>
      <c r="AK2696" t="s">
        <v>766</v>
      </c>
    </row>
    <row r="2697" spans="1:39" x14ac:dyDescent="0.35">
      <c r="A2697" t="s">
        <v>7134</v>
      </c>
      <c r="B2697">
        <v>1.2081463583016915E-2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 t="s">
        <v>6996</v>
      </c>
      <c r="S2697" t="s">
        <v>7135</v>
      </c>
      <c r="T2697" t="s">
        <v>45</v>
      </c>
      <c r="U2697" t="s">
        <v>46</v>
      </c>
      <c r="V2697" t="s">
        <v>6684</v>
      </c>
      <c r="W2697" t="s">
        <v>6745</v>
      </c>
      <c r="X2697" t="s">
        <v>6998</v>
      </c>
      <c r="Y2697" t="s">
        <v>6999</v>
      </c>
      <c r="Z2697" t="s">
        <v>7000</v>
      </c>
      <c r="AA2697" t="s">
        <v>52</v>
      </c>
      <c r="AF2697" t="s">
        <v>54</v>
      </c>
      <c r="AH2697" t="s">
        <v>1246</v>
      </c>
      <c r="AK2697" t="s">
        <v>658</v>
      </c>
      <c r="AL2697" t="s">
        <v>112</v>
      </c>
      <c r="AM2697" t="s">
        <v>112</v>
      </c>
    </row>
    <row r="2698" spans="1:39" x14ac:dyDescent="0.35">
      <c r="A2698" t="s">
        <v>7136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3.4518467380048323E-3</v>
      </c>
      <c r="H2698">
        <v>0</v>
      </c>
      <c r="I2698">
        <v>0</v>
      </c>
      <c r="J2698">
        <v>0</v>
      </c>
      <c r="K2698">
        <v>0</v>
      </c>
      <c r="L2698">
        <v>5.1777701070072494E-3</v>
      </c>
      <c r="M2698">
        <v>0</v>
      </c>
      <c r="N2698">
        <v>0</v>
      </c>
      <c r="O2698">
        <v>1.7259233690024162E-3</v>
      </c>
      <c r="P2698">
        <v>0</v>
      </c>
      <c r="Q2698">
        <v>0</v>
      </c>
      <c r="R2698" t="s">
        <v>7079</v>
      </c>
      <c r="S2698" t="s">
        <v>7137</v>
      </c>
      <c r="T2698" t="s">
        <v>45</v>
      </c>
      <c r="U2698" t="s">
        <v>46</v>
      </c>
      <c r="V2698" t="s">
        <v>6684</v>
      </c>
      <c r="W2698" t="s">
        <v>6685</v>
      </c>
      <c r="X2698" t="s">
        <v>6686</v>
      </c>
      <c r="Y2698" t="s">
        <v>6786</v>
      </c>
      <c r="Z2698" t="s">
        <v>7081</v>
      </c>
      <c r="AA2698" t="s">
        <v>158</v>
      </c>
      <c r="AF2698" t="s">
        <v>277</v>
      </c>
      <c r="AH2698" t="s">
        <v>55</v>
      </c>
      <c r="AK2698" t="s">
        <v>766</v>
      </c>
    </row>
    <row r="2699" spans="1:39" x14ac:dyDescent="0.35">
      <c r="A2699" t="s">
        <v>7138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1.0355540214014499E-2</v>
      </c>
      <c r="Q2699">
        <v>0</v>
      </c>
      <c r="R2699" t="s">
        <v>7113</v>
      </c>
      <c r="S2699" t="s">
        <v>7139</v>
      </c>
      <c r="T2699" t="s">
        <v>45</v>
      </c>
      <c r="U2699" t="s">
        <v>46</v>
      </c>
      <c r="V2699" t="s">
        <v>6684</v>
      </c>
      <c r="W2699" t="s">
        <v>6685</v>
      </c>
      <c r="X2699" t="s">
        <v>6686</v>
      </c>
      <c r="Y2699" t="s">
        <v>6786</v>
      </c>
      <c r="Z2699" t="s">
        <v>7115</v>
      </c>
      <c r="AA2699" t="s">
        <v>158</v>
      </c>
      <c r="AF2699" t="s">
        <v>277</v>
      </c>
      <c r="AH2699" t="s">
        <v>55</v>
      </c>
      <c r="AK2699" t="s">
        <v>766</v>
      </c>
    </row>
    <row r="2700" spans="1:39" x14ac:dyDescent="0.35">
      <c r="A2700" t="s">
        <v>7140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5.1777701070072494E-3</v>
      </c>
      <c r="N2700">
        <v>3.4518467380048323E-3</v>
      </c>
      <c r="O2700">
        <v>0</v>
      </c>
      <c r="P2700">
        <v>0</v>
      </c>
      <c r="Q2700">
        <v>1.7259233690024162E-3</v>
      </c>
      <c r="R2700" t="s">
        <v>6930</v>
      </c>
      <c r="S2700" t="s">
        <v>7141</v>
      </c>
      <c r="T2700" t="s">
        <v>45</v>
      </c>
      <c r="U2700" t="s">
        <v>46</v>
      </c>
      <c r="V2700" t="s">
        <v>6684</v>
      </c>
      <c r="W2700" t="s">
        <v>6685</v>
      </c>
      <c r="X2700" t="s">
        <v>6710</v>
      </c>
      <c r="Y2700" t="s">
        <v>6711</v>
      </c>
      <c r="Z2700" t="s">
        <v>6932</v>
      </c>
      <c r="AA2700" t="s">
        <v>657</v>
      </c>
      <c r="AB2700" t="s">
        <v>765</v>
      </c>
      <c r="AD2700" t="s">
        <v>982</v>
      </c>
      <c r="AH2700" t="s">
        <v>123</v>
      </c>
      <c r="AK2700" t="s">
        <v>766</v>
      </c>
    </row>
    <row r="2701" spans="1:39" x14ac:dyDescent="0.35">
      <c r="A2701" t="s">
        <v>7142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1.0355540214014499E-2</v>
      </c>
      <c r="R2701" t="s">
        <v>6851</v>
      </c>
      <c r="S2701" t="s">
        <v>7143</v>
      </c>
      <c r="T2701" t="s">
        <v>45</v>
      </c>
      <c r="U2701" t="s">
        <v>46</v>
      </c>
      <c r="V2701" t="s">
        <v>6684</v>
      </c>
      <c r="W2701" t="s">
        <v>6685</v>
      </c>
      <c r="X2701" t="s">
        <v>6686</v>
      </c>
      <c r="Y2701" t="s">
        <v>6687</v>
      </c>
      <c r="Z2701" t="s">
        <v>910</v>
      </c>
      <c r="AA2701" t="s">
        <v>52</v>
      </c>
      <c r="AC2701" t="s">
        <v>6689</v>
      </c>
      <c r="AF2701" t="s">
        <v>54</v>
      </c>
      <c r="AH2701" t="s">
        <v>55</v>
      </c>
      <c r="AK2701" t="s">
        <v>766</v>
      </c>
    </row>
    <row r="2702" spans="1:39" x14ac:dyDescent="0.35">
      <c r="A2702" t="s">
        <v>7144</v>
      </c>
      <c r="B2702">
        <v>0</v>
      </c>
      <c r="C2702">
        <v>0</v>
      </c>
      <c r="D2702">
        <v>0</v>
      </c>
      <c r="E2702">
        <v>0</v>
      </c>
      <c r="F2702">
        <v>1.0355540214014499E-2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 t="s">
        <v>6743</v>
      </c>
      <c r="S2702" t="s">
        <v>7145</v>
      </c>
      <c r="T2702" t="s">
        <v>45</v>
      </c>
      <c r="U2702" t="s">
        <v>46</v>
      </c>
      <c r="V2702" t="s">
        <v>6684</v>
      </c>
      <c r="W2702" t="s">
        <v>6745</v>
      </c>
      <c r="X2702" t="s">
        <v>6746</v>
      </c>
      <c r="Y2702" t="s">
        <v>6747</v>
      </c>
      <c r="Z2702" t="s">
        <v>6748</v>
      </c>
      <c r="AA2702" t="s">
        <v>158</v>
      </c>
      <c r="AF2702" t="s">
        <v>277</v>
      </c>
      <c r="AH2702" t="s">
        <v>123</v>
      </c>
      <c r="AK2702" t="s">
        <v>766</v>
      </c>
      <c r="AL2702" t="s">
        <v>112</v>
      </c>
      <c r="AM2702" t="s">
        <v>112</v>
      </c>
    </row>
    <row r="2703" spans="1:39" x14ac:dyDescent="0.35">
      <c r="A2703" t="s">
        <v>7146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1.0355540214014499E-2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 t="s">
        <v>6868</v>
      </c>
      <c r="S2703" t="s">
        <v>7147</v>
      </c>
      <c r="T2703" t="s">
        <v>45</v>
      </c>
      <c r="U2703" t="s">
        <v>46</v>
      </c>
      <c r="V2703" t="s">
        <v>6684</v>
      </c>
      <c r="W2703" t="s">
        <v>6745</v>
      </c>
      <c r="X2703" t="s">
        <v>6754</v>
      </c>
      <c r="Y2703" t="s">
        <v>6755</v>
      </c>
      <c r="Z2703" t="s">
        <v>6870</v>
      </c>
      <c r="AA2703" t="s">
        <v>68</v>
      </c>
      <c r="AE2703" t="s">
        <v>276</v>
      </c>
      <c r="AH2703" t="s">
        <v>55</v>
      </c>
      <c r="AK2703" t="s">
        <v>658</v>
      </c>
      <c r="AL2703" t="s">
        <v>112</v>
      </c>
      <c r="AM2703" t="s">
        <v>112</v>
      </c>
    </row>
    <row r="2704" spans="1:39" x14ac:dyDescent="0.35">
      <c r="A2704" t="s">
        <v>7148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8.6296168450120826E-3</v>
      </c>
      <c r="Q2704">
        <v>0</v>
      </c>
      <c r="R2704" t="s">
        <v>6714</v>
      </c>
      <c r="S2704" t="s">
        <v>7149</v>
      </c>
      <c r="T2704" t="s">
        <v>45</v>
      </c>
      <c r="U2704" t="s">
        <v>46</v>
      </c>
      <c r="V2704" t="s">
        <v>6684</v>
      </c>
      <c r="W2704" t="s">
        <v>6685</v>
      </c>
      <c r="X2704" t="s">
        <v>6686</v>
      </c>
      <c r="Y2704" t="s">
        <v>6687</v>
      </c>
      <c r="Z2704" t="s">
        <v>6716</v>
      </c>
      <c r="AA2704" t="s">
        <v>52</v>
      </c>
      <c r="AC2704" t="s">
        <v>6689</v>
      </c>
      <c r="AF2704" t="s">
        <v>54</v>
      </c>
      <c r="AH2704" t="s">
        <v>55</v>
      </c>
      <c r="AK2704" t="s">
        <v>766</v>
      </c>
    </row>
    <row r="2705" spans="1:39" x14ac:dyDescent="0.35">
      <c r="A2705" t="s">
        <v>7150</v>
      </c>
      <c r="B2705">
        <v>8.6296168450120826E-3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 t="s">
        <v>6714</v>
      </c>
      <c r="S2705" t="s">
        <v>7151</v>
      </c>
      <c r="T2705" t="s">
        <v>45</v>
      </c>
      <c r="U2705" t="s">
        <v>46</v>
      </c>
      <c r="V2705" t="s">
        <v>6684</v>
      </c>
      <c r="W2705" t="s">
        <v>6685</v>
      </c>
      <c r="X2705" t="s">
        <v>6686</v>
      </c>
      <c r="Y2705" t="s">
        <v>6687</v>
      </c>
      <c r="Z2705" t="s">
        <v>6716</v>
      </c>
      <c r="AA2705" t="s">
        <v>52</v>
      </c>
      <c r="AC2705" t="s">
        <v>6689</v>
      </c>
      <c r="AF2705" t="s">
        <v>54</v>
      </c>
      <c r="AH2705" t="s">
        <v>55</v>
      </c>
      <c r="AK2705" t="s">
        <v>766</v>
      </c>
    </row>
    <row r="2706" spans="1:39" x14ac:dyDescent="0.35">
      <c r="A2706" t="s">
        <v>7152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8.6296168450120808E-3</v>
      </c>
      <c r="R2706" t="s">
        <v>6988</v>
      </c>
      <c r="S2706" t="s">
        <v>7153</v>
      </c>
      <c r="T2706" t="s">
        <v>45</v>
      </c>
      <c r="U2706" t="s">
        <v>46</v>
      </c>
      <c r="V2706" t="s">
        <v>6684</v>
      </c>
      <c r="W2706" t="s">
        <v>6685</v>
      </c>
      <c r="X2706" t="s">
        <v>6686</v>
      </c>
      <c r="Y2706" t="s">
        <v>6786</v>
      </c>
      <c r="Z2706" t="s">
        <v>6990</v>
      </c>
      <c r="AA2706" t="s">
        <v>158</v>
      </c>
      <c r="AF2706" t="s">
        <v>277</v>
      </c>
      <c r="AH2706" t="s">
        <v>55</v>
      </c>
      <c r="AK2706" t="s">
        <v>766</v>
      </c>
    </row>
    <row r="2707" spans="1:39" x14ac:dyDescent="0.35">
      <c r="A2707" t="s">
        <v>7154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8.6296168450120826E-3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 t="s">
        <v>6996</v>
      </c>
      <c r="S2707" t="s">
        <v>7155</v>
      </c>
      <c r="T2707" t="s">
        <v>45</v>
      </c>
      <c r="U2707" t="s">
        <v>46</v>
      </c>
      <c r="V2707" t="s">
        <v>6684</v>
      </c>
      <c r="W2707" t="s">
        <v>6745</v>
      </c>
      <c r="X2707" t="s">
        <v>6998</v>
      </c>
      <c r="Y2707" t="s">
        <v>6999</v>
      </c>
      <c r="Z2707" t="s">
        <v>7000</v>
      </c>
      <c r="AA2707" t="s">
        <v>52</v>
      </c>
      <c r="AF2707" t="s">
        <v>54</v>
      </c>
      <c r="AH2707" t="s">
        <v>1246</v>
      </c>
      <c r="AK2707" t="s">
        <v>658</v>
      </c>
      <c r="AL2707" t="s">
        <v>112</v>
      </c>
      <c r="AM2707" t="s">
        <v>112</v>
      </c>
    </row>
    <row r="2708" spans="1:39" x14ac:dyDescent="0.35">
      <c r="A2708" t="s">
        <v>7156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3.4518467380048323E-3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3.4518467380048323E-3</v>
      </c>
      <c r="O2708">
        <v>1.7259233690024162E-3</v>
      </c>
      <c r="P2708">
        <v>0</v>
      </c>
      <c r="Q2708">
        <v>0</v>
      </c>
      <c r="R2708" t="s">
        <v>7157</v>
      </c>
      <c r="S2708" t="s">
        <v>7158</v>
      </c>
      <c r="T2708" t="s">
        <v>45</v>
      </c>
      <c r="U2708" t="s">
        <v>46</v>
      </c>
      <c r="V2708" t="s">
        <v>6684</v>
      </c>
      <c r="W2708" t="s">
        <v>6685</v>
      </c>
      <c r="X2708" t="s">
        <v>6982</v>
      </c>
      <c r="Y2708" t="s">
        <v>6983</v>
      </c>
      <c r="Z2708" t="s">
        <v>7159</v>
      </c>
      <c r="AA2708" t="s">
        <v>752</v>
      </c>
      <c r="AB2708" t="s">
        <v>110</v>
      </c>
      <c r="AF2708" t="s">
        <v>754</v>
      </c>
      <c r="AH2708" t="s">
        <v>123</v>
      </c>
      <c r="AK2708" t="s">
        <v>658</v>
      </c>
    </row>
    <row r="2709" spans="1:39" x14ac:dyDescent="0.35">
      <c r="A2709" t="s">
        <v>7160</v>
      </c>
      <c r="B2709">
        <v>0</v>
      </c>
      <c r="C2709">
        <v>0</v>
      </c>
      <c r="D2709">
        <v>0</v>
      </c>
      <c r="E2709">
        <v>0</v>
      </c>
      <c r="F2709">
        <v>6.9036934760096647E-3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1.7259233690024162E-3</v>
      </c>
      <c r="Q2709">
        <v>0</v>
      </c>
      <c r="R2709" t="s">
        <v>7117</v>
      </c>
      <c r="S2709" t="s">
        <v>7161</v>
      </c>
      <c r="T2709" t="s">
        <v>45</v>
      </c>
      <c r="U2709" t="s">
        <v>46</v>
      </c>
      <c r="V2709" t="s">
        <v>6684</v>
      </c>
      <c r="W2709" t="s">
        <v>6685</v>
      </c>
      <c r="X2709" t="s">
        <v>6710</v>
      </c>
      <c r="Y2709" t="s">
        <v>7051</v>
      </c>
      <c r="Z2709" t="s">
        <v>7119</v>
      </c>
      <c r="AA2709" t="s">
        <v>657</v>
      </c>
      <c r="AB2709" t="s">
        <v>765</v>
      </c>
      <c r="AH2709" t="s">
        <v>55</v>
      </c>
      <c r="AK2709" t="s">
        <v>766</v>
      </c>
    </row>
    <row r="2710" spans="1:39" x14ac:dyDescent="0.35">
      <c r="A2710" t="s">
        <v>7162</v>
      </c>
      <c r="B2710">
        <v>0</v>
      </c>
      <c r="C2710">
        <v>0</v>
      </c>
      <c r="D2710">
        <v>0</v>
      </c>
      <c r="E2710">
        <v>0</v>
      </c>
      <c r="F2710">
        <v>1.7259233690024162E-3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5.1777701070072494E-3</v>
      </c>
      <c r="O2710">
        <v>0</v>
      </c>
      <c r="P2710">
        <v>0</v>
      </c>
      <c r="Q2710">
        <v>0</v>
      </c>
      <c r="R2710" t="s">
        <v>6996</v>
      </c>
      <c r="S2710" t="s">
        <v>7163</v>
      </c>
      <c r="T2710" t="s">
        <v>45</v>
      </c>
      <c r="U2710" t="s">
        <v>46</v>
      </c>
      <c r="V2710" t="s">
        <v>6684</v>
      </c>
      <c r="W2710" t="s">
        <v>6745</v>
      </c>
      <c r="X2710" t="s">
        <v>6998</v>
      </c>
      <c r="Y2710" t="s">
        <v>6999</v>
      </c>
      <c r="Z2710" t="s">
        <v>7000</v>
      </c>
      <c r="AA2710" t="s">
        <v>52</v>
      </c>
      <c r="AF2710" t="s">
        <v>54</v>
      </c>
      <c r="AH2710" t="s">
        <v>1246</v>
      </c>
      <c r="AK2710" t="s">
        <v>658</v>
      </c>
      <c r="AL2710" t="s">
        <v>112</v>
      </c>
      <c r="AM2710" t="s">
        <v>112</v>
      </c>
    </row>
    <row r="2711" spans="1:39" x14ac:dyDescent="0.35">
      <c r="A2711" t="s">
        <v>7164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3.4518467380048323E-3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3.4518467380048323E-3</v>
      </c>
      <c r="Q2711">
        <v>0</v>
      </c>
      <c r="R2711" t="s">
        <v>7117</v>
      </c>
      <c r="S2711" t="s">
        <v>7165</v>
      </c>
      <c r="T2711" t="s">
        <v>45</v>
      </c>
      <c r="U2711" t="s">
        <v>46</v>
      </c>
      <c r="V2711" t="s">
        <v>6684</v>
      </c>
      <c r="W2711" t="s">
        <v>6685</v>
      </c>
      <c r="X2711" t="s">
        <v>6710</v>
      </c>
      <c r="Y2711" t="s">
        <v>7051</v>
      </c>
      <c r="Z2711" t="s">
        <v>7119</v>
      </c>
      <c r="AA2711" t="s">
        <v>657</v>
      </c>
      <c r="AB2711" t="s">
        <v>765</v>
      </c>
      <c r="AH2711" t="s">
        <v>55</v>
      </c>
      <c r="AK2711" t="s">
        <v>766</v>
      </c>
    </row>
    <row r="2712" spans="1:39" x14ac:dyDescent="0.35">
      <c r="A2712" t="s">
        <v>7166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3.4518467380048323E-3</v>
      </c>
      <c r="L2712">
        <v>0</v>
      </c>
      <c r="M2712">
        <v>0</v>
      </c>
      <c r="N2712">
        <v>1.7259233690024162E-3</v>
      </c>
      <c r="O2712">
        <v>0</v>
      </c>
      <c r="P2712">
        <v>1.7259233690024162E-3</v>
      </c>
      <c r="Q2712">
        <v>0</v>
      </c>
      <c r="R2712" t="s">
        <v>7167</v>
      </c>
      <c r="S2712" t="s">
        <v>7168</v>
      </c>
      <c r="T2712" t="s">
        <v>45</v>
      </c>
      <c r="U2712" t="s">
        <v>46</v>
      </c>
      <c r="V2712" t="s">
        <v>6684</v>
      </c>
      <c r="W2712" t="s">
        <v>6685</v>
      </c>
      <c r="X2712" t="s">
        <v>6710</v>
      </c>
      <c r="Y2712" t="s">
        <v>6711</v>
      </c>
      <c r="Z2712" t="s">
        <v>7169</v>
      </c>
      <c r="AA2712" t="s">
        <v>657</v>
      </c>
      <c r="AB2712" t="s">
        <v>765</v>
      </c>
      <c r="AD2712" t="s">
        <v>982</v>
      </c>
      <c r="AH2712" t="s">
        <v>123</v>
      </c>
      <c r="AK2712" t="s">
        <v>766</v>
      </c>
    </row>
    <row r="2713" spans="1:39" x14ac:dyDescent="0.35">
      <c r="A2713" t="s">
        <v>7170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6.9036934760096647E-3</v>
      </c>
      <c r="Q2713">
        <v>0</v>
      </c>
      <c r="R2713" t="s">
        <v>6996</v>
      </c>
      <c r="S2713" t="s">
        <v>7171</v>
      </c>
      <c r="T2713" t="s">
        <v>45</v>
      </c>
      <c r="U2713" t="s">
        <v>46</v>
      </c>
      <c r="V2713" t="s">
        <v>6684</v>
      </c>
      <c r="W2713" t="s">
        <v>6745</v>
      </c>
      <c r="X2713" t="s">
        <v>6998</v>
      </c>
      <c r="Y2713" t="s">
        <v>6999</v>
      </c>
      <c r="Z2713" t="s">
        <v>7000</v>
      </c>
      <c r="AA2713" t="s">
        <v>52</v>
      </c>
      <c r="AF2713" t="s">
        <v>54</v>
      </c>
      <c r="AH2713" t="s">
        <v>1246</v>
      </c>
      <c r="AK2713" t="s">
        <v>658</v>
      </c>
      <c r="AL2713" t="s">
        <v>112</v>
      </c>
      <c r="AM2713" t="s">
        <v>112</v>
      </c>
    </row>
    <row r="2714" spans="1:39" x14ac:dyDescent="0.35">
      <c r="A2714" t="s">
        <v>7172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6.9036934760096647E-3</v>
      </c>
      <c r="Q2714">
        <v>0</v>
      </c>
      <c r="R2714" t="s">
        <v>7173</v>
      </c>
      <c r="S2714" t="s">
        <v>7174</v>
      </c>
      <c r="T2714" t="s">
        <v>45</v>
      </c>
      <c r="U2714" t="s">
        <v>46</v>
      </c>
      <c r="V2714" t="s">
        <v>6684</v>
      </c>
      <c r="W2714" t="s">
        <v>6685</v>
      </c>
      <c r="X2714" t="s">
        <v>6760</v>
      </c>
      <c r="Y2714" t="s">
        <v>6761</v>
      </c>
      <c r="Z2714" t="s">
        <v>7175</v>
      </c>
      <c r="AA2714" t="s">
        <v>657</v>
      </c>
      <c r="AB2714" t="s">
        <v>982</v>
      </c>
      <c r="AC2714" t="s">
        <v>981</v>
      </c>
      <c r="AD2714" t="s">
        <v>982</v>
      </c>
      <c r="AF2714" t="s">
        <v>5094</v>
      </c>
      <c r="AH2714" t="s">
        <v>123</v>
      </c>
      <c r="AI2714" t="s">
        <v>2218</v>
      </c>
      <c r="AK2714" t="s">
        <v>766</v>
      </c>
    </row>
    <row r="2715" spans="1:39" x14ac:dyDescent="0.35">
      <c r="A2715" t="s">
        <v>7176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5.1777701070072494E-3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1.7259233690024162E-3</v>
      </c>
      <c r="Q2715">
        <v>0</v>
      </c>
      <c r="R2715" t="s">
        <v>7117</v>
      </c>
      <c r="S2715" t="s">
        <v>7177</v>
      </c>
      <c r="T2715" t="s">
        <v>45</v>
      </c>
      <c r="U2715" t="s">
        <v>46</v>
      </c>
      <c r="V2715" t="s">
        <v>6684</v>
      </c>
      <c r="W2715" t="s">
        <v>6685</v>
      </c>
      <c r="X2715" t="s">
        <v>6710</v>
      </c>
      <c r="Y2715" t="s">
        <v>7051</v>
      </c>
      <c r="Z2715" t="s">
        <v>7119</v>
      </c>
      <c r="AA2715" t="s">
        <v>657</v>
      </c>
      <c r="AB2715" t="s">
        <v>765</v>
      </c>
      <c r="AH2715" t="s">
        <v>55</v>
      </c>
      <c r="AK2715" t="s">
        <v>766</v>
      </c>
    </row>
    <row r="2716" spans="1:39" x14ac:dyDescent="0.35">
      <c r="A2716" t="s">
        <v>7178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6.9036934760096647E-3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 t="s">
        <v>6743</v>
      </c>
      <c r="S2716" t="s">
        <v>7179</v>
      </c>
      <c r="T2716" t="s">
        <v>45</v>
      </c>
      <c r="U2716" t="s">
        <v>46</v>
      </c>
      <c r="V2716" t="s">
        <v>6684</v>
      </c>
      <c r="W2716" t="s">
        <v>6745</v>
      </c>
      <c r="X2716" t="s">
        <v>6746</v>
      </c>
      <c r="Y2716" t="s">
        <v>6747</v>
      </c>
      <c r="Z2716" t="s">
        <v>6748</v>
      </c>
      <c r="AA2716" t="s">
        <v>158</v>
      </c>
      <c r="AF2716" t="s">
        <v>277</v>
      </c>
      <c r="AH2716" t="s">
        <v>123</v>
      </c>
      <c r="AK2716" t="s">
        <v>766</v>
      </c>
      <c r="AL2716" t="s">
        <v>112</v>
      </c>
      <c r="AM2716" t="s">
        <v>112</v>
      </c>
    </row>
    <row r="2717" spans="1:39" x14ac:dyDescent="0.35">
      <c r="A2717" t="s">
        <v>7180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6.9036934760096647E-3</v>
      </c>
      <c r="N2717">
        <v>0</v>
      </c>
      <c r="O2717">
        <v>0</v>
      </c>
      <c r="P2717">
        <v>0</v>
      </c>
      <c r="Q2717">
        <v>0</v>
      </c>
      <c r="R2717" t="s">
        <v>7181</v>
      </c>
      <c r="S2717" t="s">
        <v>7182</v>
      </c>
      <c r="T2717" t="s">
        <v>45</v>
      </c>
      <c r="U2717" t="s">
        <v>46</v>
      </c>
      <c r="V2717" t="s">
        <v>6684</v>
      </c>
      <c r="W2717" t="s">
        <v>6685</v>
      </c>
      <c r="X2717" t="s">
        <v>7183</v>
      </c>
      <c r="Y2717" t="s">
        <v>7184</v>
      </c>
      <c r="Z2717" t="s">
        <v>7185</v>
      </c>
      <c r="AA2717" t="s">
        <v>752</v>
      </c>
      <c r="AB2717" t="s">
        <v>110</v>
      </c>
      <c r="AF2717" t="s">
        <v>754</v>
      </c>
      <c r="AH2717" t="s">
        <v>55</v>
      </c>
      <c r="AK2717" t="s">
        <v>658</v>
      </c>
      <c r="AL2717" t="s">
        <v>649</v>
      </c>
    </row>
    <row r="2718" spans="1:39" x14ac:dyDescent="0.35">
      <c r="A2718" t="s">
        <v>7186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3.4518467380048323E-3</v>
      </c>
      <c r="K2718">
        <v>3.4518467380048323E-3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 t="s">
        <v>7187</v>
      </c>
      <c r="S2718" t="s">
        <v>7188</v>
      </c>
      <c r="T2718" t="s">
        <v>45</v>
      </c>
      <c r="U2718" t="s">
        <v>46</v>
      </c>
      <c r="V2718" t="s">
        <v>6684</v>
      </c>
      <c r="W2718" t="s">
        <v>6685</v>
      </c>
      <c r="X2718" t="s">
        <v>6982</v>
      </c>
      <c r="Y2718" t="s">
        <v>6983</v>
      </c>
      <c r="Z2718" t="s">
        <v>3780</v>
      </c>
      <c r="AA2718" t="s">
        <v>752</v>
      </c>
      <c r="AB2718" t="s">
        <v>110</v>
      </c>
      <c r="AF2718" t="s">
        <v>754</v>
      </c>
      <c r="AH2718" t="s">
        <v>123</v>
      </c>
      <c r="AK2718" t="s">
        <v>658</v>
      </c>
    </row>
    <row r="2719" spans="1:39" x14ac:dyDescent="0.35">
      <c r="A2719" t="s">
        <v>7189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6.9036934760096647E-3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 t="s">
        <v>6868</v>
      </c>
      <c r="S2719" t="s">
        <v>7190</v>
      </c>
      <c r="T2719" t="s">
        <v>45</v>
      </c>
      <c r="U2719" t="s">
        <v>46</v>
      </c>
      <c r="V2719" t="s">
        <v>6684</v>
      </c>
      <c r="W2719" t="s">
        <v>6745</v>
      </c>
      <c r="X2719" t="s">
        <v>6754</v>
      </c>
      <c r="Y2719" t="s">
        <v>6755</v>
      </c>
      <c r="Z2719" t="s">
        <v>6870</v>
      </c>
      <c r="AA2719" t="s">
        <v>68</v>
      </c>
      <c r="AE2719" t="s">
        <v>276</v>
      </c>
      <c r="AH2719" t="s">
        <v>55</v>
      </c>
      <c r="AK2719" t="s">
        <v>658</v>
      </c>
      <c r="AL2719" t="s">
        <v>112</v>
      </c>
      <c r="AM2719" t="s">
        <v>112</v>
      </c>
    </row>
    <row r="2720" spans="1:39" x14ac:dyDescent="0.35">
      <c r="A2720" t="s">
        <v>7191</v>
      </c>
      <c r="B2720">
        <v>0</v>
      </c>
      <c r="C2720">
        <v>0</v>
      </c>
      <c r="D2720">
        <v>0</v>
      </c>
      <c r="E2720">
        <v>0</v>
      </c>
      <c r="F2720">
        <v>6.9036934760096647E-3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 t="s">
        <v>7042</v>
      </c>
      <c r="S2720" t="s">
        <v>7192</v>
      </c>
      <c r="T2720" t="s">
        <v>45</v>
      </c>
      <c r="U2720" t="s">
        <v>46</v>
      </c>
      <c r="V2720" t="s">
        <v>6684</v>
      </c>
      <c r="W2720" t="s">
        <v>6703</v>
      </c>
      <c r="X2720" t="s">
        <v>6704</v>
      </c>
      <c r="Y2720" t="s">
        <v>7044</v>
      </c>
      <c r="Z2720" t="s">
        <v>7045</v>
      </c>
      <c r="AA2720" t="s">
        <v>657</v>
      </c>
      <c r="AC2720" t="s">
        <v>6689</v>
      </c>
      <c r="AH2720" t="s">
        <v>123</v>
      </c>
      <c r="AK2720" t="s">
        <v>766</v>
      </c>
      <c r="AL2720" t="s">
        <v>112</v>
      </c>
      <c r="AM2720" t="s">
        <v>112</v>
      </c>
    </row>
    <row r="2721" spans="1:39" x14ac:dyDescent="0.35">
      <c r="A2721" t="s">
        <v>7193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5.1777701070072494E-3</v>
      </c>
      <c r="Q2721">
        <v>0</v>
      </c>
      <c r="R2721" t="s">
        <v>6714</v>
      </c>
      <c r="S2721" t="s">
        <v>7194</v>
      </c>
      <c r="T2721" t="s">
        <v>45</v>
      </c>
      <c r="U2721" t="s">
        <v>46</v>
      </c>
      <c r="V2721" t="s">
        <v>6684</v>
      </c>
      <c r="W2721" t="s">
        <v>6685</v>
      </c>
      <c r="X2721" t="s">
        <v>6686</v>
      </c>
      <c r="Y2721" t="s">
        <v>6687</v>
      </c>
      <c r="Z2721" t="s">
        <v>6716</v>
      </c>
      <c r="AA2721" t="s">
        <v>52</v>
      </c>
      <c r="AC2721" t="s">
        <v>6689</v>
      </c>
      <c r="AF2721" t="s">
        <v>54</v>
      </c>
      <c r="AH2721" t="s">
        <v>55</v>
      </c>
      <c r="AK2721" t="s">
        <v>766</v>
      </c>
    </row>
    <row r="2722" spans="1:39" x14ac:dyDescent="0.35">
      <c r="A2722" t="s">
        <v>7195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5.1777701070072494E-3</v>
      </c>
      <c r="Q2722">
        <v>0</v>
      </c>
      <c r="R2722" t="s">
        <v>6728</v>
      </c>
      <c r="S2722" t="s">
        <v>7196</v>
      </c>
      <c r="T2722" t="s">
        <v>45</v>
      </c>
      <c r="U2722" t="s">
        <v>46</v>
      </c>
      <c r="V2722" t="s">
        <v>6684</v>
      </c>
      <c r="W2722" t="s">
        <v>6730</v>
      </c>
      <c r="X2722" t="s">
        <v>6731</v>
      </c>
      <c r="Y2722" t="s">
        <v>6732</v>
      </c>
      <c r="Z2722" t="s">
        <v>6733</v>
      </c>
      <c r="AA2722" t="s">
        <v>657</v>
      </c>
      <c r="AH2722" t="s">
        <v>123</v>
      </c>
      <c r="AK2722" t="s">
        <v>658</v>
      </c>
    </row>
    <row r="2723" spans="1:39" x14ac:dyDescent="0.35">
      <c r="A2723" t="s">
        <v>7197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5.1777701070072494E-3</v>
      </c>
      <c r="R2723" t="s">
        <v>6851</v>
      </c>
      <c r="S2723" t="s">
        <v>7198</v>
      </c>
      <c r="T2723" t="s">
        <v>45</v>
      </c>
      <c r="U2723" t="s">
        <v>46</v>
      </c>
      <c r="V2723" t="s">
        <v>6684</v>
      </c>
      <c r="W2723" t="s">
        <v>6685</v>
      </c>
      <c r="X2723" t="s">
        <v>6686</v>
      </c>
      <c r="Y2723" t="s">
        <v>6687</v>
      </c>
      <c r="Z2723" t="s">
        <v>910</v>
      </c>
      <c r="AA2723" t="s">
        <v>52</v>
      </c>
      <c r="AC2723" t="s">
        <v>6689</v>
      </c>
      <c r="AF2723" t="s">
        <v>54</v>
      </c>
      <c r="AH2723" t="s">
        <v>55</v>
      </c>
      <c r="AK2723" t="s">
        <v>766</v>
      </c>
    </row>
    <row r="2724" spans="1:39" x14ac:dyDescent="0.35">
      <c r="A2724" t="s">
        <v>7199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5.1777701070072494E-3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 t="s">
        <v>7033</v>
      </c>
      <c r="S2724" t="s">
        <v>7200</v>
      </c>
      <c r="T2724" t="s">
        <v>45</v>
      </c>
      <c r="U2724" t="s">
        <v>46</v>
      </c>
      <c r="V2724" t="s">
        <v>6684</v>
      </c>
      <c r="W2724" t="s">
        <v>6685</v>
      </c>
      <c r="X2724" t="s">
        <v>6686</v>
      </c>
      <c r="Y2724" t="s">
        <v>6786</v>
      </c>
      <c r="Z2724" t="s">
        <v>122</v>
      </c>
      <c r="AA2724" t="s">
        <v>158</v>
      </c>
      <c r="AF2724" t="s">
        <v>277</v>
      </c>
      <c r="AH2724" t="s">
        <v>55</v>
      </c>
      <c r="AK2724" t="s">
        <v>766</v>
      </c>
    </row>
    <row r="2725" spans="1:39" x14ac:dyDescent="0.35">
      <c r="A2725" t="s">
        <v>7201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5.1777701070072494E-3</v>
      </c>
      <c r="N2725">
        <v>0</v>
      </c>
      <c r="O2725">
        <v>0</v>
      </c>
      <c r="P2725">
        <v>0</v>
      </c>
      <c r="Q2725">
        <v>0</v>
      </c>
      <c r="R2725" t="s">
        <v>7181</v>
      </c>
      <c r="S2725" t="s">
        <v>7202</v>
      </c>
      <c r="T2725" t="s">
        <v>45</v>
      </c>
      <c r="U2725" t="s">
        <v>46</v>
      </c>
      <c r="V2725" t="s">
        <v>6684</v>
      </c>
      <c r="W2725" t="s">
        <v>6685</v>
      </c>
      <c r="X2725" t="s">
        <v>7183</v>
      </c>
      <c r="Y2725" t="s">
        <v>7184</v>
      </c>
      <c r="Z2725" t="s">
        <v>7185</v>
      </c>
      <c r="AA2725" t="s">
        <v>752</v>
      </c>
      <c r="AB2725" t="s">
        <v>110</v>
      </c>
      <c r="AF2725" t="s">
        <v>754</v>
      </c>
      <c r="AH2725" t="s">
        <v>55</v>
      </c>
      <c r="AK2725" t="s">
        <v>658</v>
      </c>
      <c r="AL2725" t="s">
        <v>649</v>
      </c>
    </row>
    <row r="2726" spans="1:39" x14ac:dyDescent="0.35">
      <c r="A2726" t="s">
        <v>7203</v>
      </c>
      <c r="B2726">
        <v>0</v>
      </c>
      <c r="C2726">
        <v>5.1777701070072494E-3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 t="s">
        <v>7204</v>
      </c>
      <c r="S2726" t="s">
        <v>7205</v>
      </c>
      <c r="T2726" t="s">
        <v>45</v>
      </c>
      <c r="U2726" t="s">
        <v>46</v>
      </c>
      <c r="V2726" t="s">
        <v>6684</v>
      </c>
      <c r="W2726" t="s">
        <v>6685</v>
      </c>
      <c r="X2726" t="s">
        <v>6760</v>
      </c>
      <c r="Y2726" t="s">
        <v>7010</v>
      </c>
      <c r="Z2726" t="s">
        <v>7206</v>
      </c>
      <c r="AA2726" t="s">
        <v>752</v>
      </c>
      <c r="AC2726" t="s">
        <v>2141</v>
      </c>
      <c r="AF2726" t="s">
        <v>754</v>
      </c>
      <c r="AH2726" t="s">
        <v>55</v>
      </c>
      <c r="AK2726" t="s">
        <v>658</v>
      </c>
    </row>
    <row r="2727" spans="1:39" x14ac:dyDescent="0.35">
      <c r="A2727" t="s">
        <v>7207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5.1777701070072494E-3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 t="s">
        <v>6996</v>
      </c>
      <c r="S2727" t="s">
        <v>7208</v>
      </c>
      <c r="T2727" t="s">
        <v>45</v>
      </c>
      <c r="U2727" t="s">
        <v>46</v>
      </c>
      <c r="V2727" t="s">
        <v>6684</v>
      </c>
      <c r="W2727" t="s">
        <v>6745</v>
      </c>
      <c r="X2727" t="s">
        <v>6998</v>
      </c>
      <c r="Y2727" t="s">
        <v>6999</v>
      </c>
      <c r="Z2727" t="s">
        <v>7000</v>
      </c>
      <c r="AA2727" t="s">
        <v>52</v>
      </c>
      <c r="AF2727" t="s">
        <v>54</v>
      </c>
      <c r="AH2727" t="s">
        <v>1246</v>
      </c>
      <c r="AK2727" t="s">
        <v>658</v>
      </c>
      <c r="AL2727" t="s">
        <v>112</v>
      </c>
      <c r="AM2727" t="s">
        <v>112</v>
      </c>
    </row>
    <row r="2728" spans="1:39" x14ac:dyDescent="0.35">
      <c r="A2728" t="s">
        <v>7209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5.1777701070072494E-3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 t="s">
        <v>7117</v>
      </c>
      <c r="S2728" t="s">
        <v>7210</v>
      </c>
      <c r="T2728" t="s">
        <v>45</v>
      </c>
      <c r="U2728" t="s">
        <v>46</v>
      </c>
      <c r="V2728" t="s">
        <v>6684</v>
      </c>
      <c r="W2728" t="s">
        <v>6685</v>
      </c>
      <c r="X2728" t="s">
        <v>6710</v>
      </c>
      <c r="Y2728" t="s">
        <v>7051</v>
      </c>
      <c r="Z2728" t="s">
        <v>7119</v>
      </c>
      <c r="AA2728" t="s">
        <v>657</v>
      </c>
      <c r="AB2728" t="s">
        <v>765</v>
      </c>
      <c r="AH2728" t="s">
        <v>55</v>
      </c>
      <c r="AK2728" t="s">
        <v>766</v>
      </c>
    </row>
    <row r="2729" spans="1:39" x14ac:dyDescent="0.35">
      <c r="A2729" t="s">
        <v>7211</v>
      </c>
      <c r="B2729">
        <v>0</v>
      </c>
      <c r="C2729">
        <v>0</v>
      </c>
      <c r="D2729">
        <v>0</v>
      </c>
      <c r="E2729">
        <v>0</v>
      </c>
      <c r="F2729">
        <v>5.1777701070072494E-3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 t="s">
        <v>7042</v>
      </c>
      <c r="S2729" t="s">
        <v>7212</v>
      </c>
      <c r="T2729" t="s">
        <v>45</v>
      </c>
      <c r="U2729" t="s">
        <v>46</v>
      </c>
      <c r="V2729" t="s">
        <v>6684</v>
      </c>
      <c r="W2729" t="s">
        <v>6703</v>
      </c>
      <c r="X2729" t="s">
        <v>6704</v>
      </c>
      <c r="Y2729" t="s">
        <v>7044</v>
      </c>
      <c r="Z2729" t="s">
        <v>7045</v>
      </c>
      <c r="AA2729" t="s">
        <v>657</v>
      </c>
      <c r="AC2729" t="s">
        <v>6689</v>
      </c>
      <c r="AH2729" t="s">
        <v>123</v>
      </c>
      <c r="AK2729" t="s">
        <v>766</v>
      </c>
      <c r="AL2729" t="s">
        <v>112</v>
      </c>
      <c r="AM2729" t="s">
        <v>112</v>
      </c>
    </row>
    <row r="2730" spans="1:39" x14ac:dyDescent="0.35">
      <c r="A2730" t="s">
        <v>7213</v>
      </c>
      <c r="B2730">
        <v>0</v>
      </c>
      <c r="C2730">
        <v>0</v>
      </c>
      <c r="D2730">
        <v>0</v>
      </c>
      <c r="E2730">
        <v>3.4518467380048323E-3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 t="s">
        <v>7214</v>
      </c>
      <c r="S2730" t="s">
        <v>7215</v>
      </c>
      <c r="T2730" t="s">
        <v>45</v>
      </c>
      <c r="U2730" t="s">
        <v>46</v>
      </c>
      <c r="V2730" t="s">
        <v>6684</v>
      </c>
      <c r="W2730" t="s">
        <v>6703</v>
      </c>
      <c r="X2730" t="s">
        <v>6704</v>
      </c>
      <c r="Y2730" t="s">
        <v>7044</v>
      </c>
      <c r="Z2730" t="s">
        <v>7216</v>
      </c>
      <c r="AA2730" t="s">
        <v>657</v>
      </c>
      <c r="AC2730" t="s">
        <v>6689</v>
      </c>
      <c r="AH2730" t="s">
        <v>123</v>
      </c>
      <c r="AK2730" t="s">
        <v>766</v>
      </c>
      <c r="AL2730" t="s">
        <v>112</v>
      </c>
      <c r="AM2730" t="s">
        <v>112</v>
      </c>
    </row>
    <row r="2731" spans="1:39" x14ac:dyDescent="0.35">
      <c r="A2731" t="s">
        <v>7217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3.4518467380048323E-3</v>
      </c>
      <c r="O2731">
        <v>0</v>
      </c>
      <c r="P2731">
        <v>0</v>
      </c>
      <c r="Q2731">
        <v>0</v>
      </c>
      <c r="R2731" t="s">
        <v>7157</v>
      </c>
      <c r="S2731" t="s">
        <v>7218</v>
      </c>
      <c r="T2731" t="s">
        <v>45</v>
      </c>
      <c r="U2731" t="s">
        <v>46</v>
      </c>
      <c r="V2731" t="s">
        <v>6684</v>
      </c>
      <c r="W2731" t="s">
        <v>6685</v>
      </c>
      <c r="X2731" t="s">
        <v>6982</v>
      </c>
      <c r="Y2731" t="s">
        <v>6983</v>
      </c>
      <c r="Z2731" t="s">
        <v>7159</v>
      </c>
      <c r="AA2731" t="s">
        <v>752</v>
      </c>
      <c r="AB2731" t="s">
        <v>110</v>
      </c>
      <c r="AF2731" t="s">
        <v>754</v>
      </c>
      <c r="AH2731" t="s">
        <v>123</v>
      </c>
      <c r="AK2731" t="s">
        <v>658</v>
      </c>
    </row>
    <row r="2732" spans="1:39" x14ac:dyDescent="0.35">
      <c r="A2732" t="s">
        <v>7219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3.4518467380048323E-3</v>
      </c>
      <c r="Q2732">
        <v>0</v>
      </c>
      <c r="R2732" t="s">
        <v>7113</v>
      </c>
      <c r="S2732" t="s">
        <v>7220</v>
      </c>
      <c r="T2732" t="s">
        <v>45</v>
      </c>
      <c r="U2732" t="s">
        <v>46</v>
      </c>
      <c r="V2732" t="s">
        <v>6684</v>
      </c>
      <c r="W2732" t="s">
        <v>6685</v>
      </c>
      <c r="X2732" t="s">
        <v>6686</v>
      </c>
      <c r="Y2732" t="s">
        <v>6786</v>
      </c>
      <c r="Z2732" t="s">
        <v>7115</v>
      </c>
      <c r="AA2732" t="s">
        <v>158</v>
      </c>
      <c r="AF2732" t="s">
        <v>277</v>
      </c>
      <c r="AH2732" t="s">
        <v>55</v>
      </c>
      <c r="AK2732" t="s">
        <v>766</v>
      </c>
    </row>
    <row r="2733" spans="1:39" x14ac:dyDescent="0.35">
      <c r="A2733" t="s">
        <v>7221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3.4518467380048323E-3</v>
      </c>
      <c r="Q2733">
        <v>0</v>
      </c>
      <c r="R2733" t="s">
        <v>7095</v>
      </c>
      <c r="S2733" t="s">
        <v>7222</v>
      </c>
      <c r="T2733" t="s">
        <v>45</v>
      </c>
      <c r="U2733" t="s">
        <v>46</v>
      </c>
      <c r="V2733" t="s">
        <v>6684</v>
      </c>
      <c r="W2733" t="s">
        <v>6745</v>
      </c>
      <c r="X2733" t="s">
        <v>6746</v>
      </c>
      <c r="Y2733" t="s">
        <v>6747</v>
      </c>
      <c r="Z2733" t="s">
        <v>7097</v>
      </c>
      <c r="AA2733" t="s">
        <v>158</v>
      </c>
      <c r="AF2733" t="s">
        <v>277</v>
      </c>
      <c r="AH2733" t="s">
        <v>123</v>
      </c>
      <c r="AK2733" t="s">
        <v>766</v>
      </c>
      <c r="AL2733" t="s">
        <v>112</v>
      </c>
      <c r="AM2733" t="s">
        <v>112</v>
      </c>
    </row>
    <row r="2734" spans="1:39" x14ac:dyDescent="0.35">
      <c r="A2734" t="s">
        <v>7223</v>
      </c>
      <c r="B2734">
        <v>0</v>
      </c>
      <c r="C2734">
        <v>3.4518467380048323E-3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 t="s">
        <v>6980</v>
      </c>
      <c r="S2734" t="s">
        <v>7224</v>
      </c>
      <c r="T2734" t="s">
        <v>45</v>
      </c>
      <c r="U2734" t="s">
        <v>46</v>
      </c>
      <c r="V2734" t="s">
        <v>6684</v>
      </c>
      <c r="W2734" t="s">
        <v>6685</v>
      </c>
      <c r="X2734" t="s">
        <v>6982</v>
      </c>
      <c r="Y2734" t="s">
        <v>6983</v>
      </c>
      <c r="Z2734" t="s">
        <v>6984</v>
      </c>
      <c r="AA2734" t="s">
        <v>752</v>
      </c>
      <c r="AB2734" t="s">
        <v>110</v>
      </c>
      <c r="AF2734" t="s">
        <v>754</v>
      </c>
      <c r="AH2734" t="s">
        <v>123</v>
      </c>
      <c r="AK2734" t="s">
        <v>658</v>
      </c>
    </row>
    <row r="2735" spans="1:39" x14ac:dyDescent="0.35">
      <c r="A2735" t="s">
        <v>7225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3.4518467380048323E-3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 t="s">
        <v>6996</v>
      </c>
      <c r="S2735" t="s">
        <v>7226</v>
      </c>
      <c r="T2735" t="s">
        <v>45</v>
      </c>
      <c r="U2735" t="s">
        <v>46</v>
      </c>
      <c r="V2735" t="s">
        <v>6684</v>
      </c>
      <c r="W2735" t="s">
        <v>6745</v>
      </c>
      <c r="X2735" t="s">
        <v>6998</v>
      </c>
      <c r="Y2735" t="s">
        <v>6999</v>
      </c>
      <c r="Z2735" t="s">
        <v>7000</v>
      </c>
      <c r="AA2735" t="s">
        <v>52</v>
      </c>
      <c r="AF2735" t="s">
        <v>54</v>
      </c>
      <c r="AH2735" t="s">
        <v>1246</v>
      </c>
      <c r="AK2735" t="s">
        <v>658</v>
      </c>
      <c r="AL2735" t="s">
        <v>112</v>
      </c>
      <c r="AM2735" t="s">
        <v>112</v>
      </c>
    </row>
    <row r="2736" spans="1:39" x14ac:dyDescent="0.35">
      <c r="A2736" t="s">
        <v>7227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3.4518467380048323E-3</v>
      </c>
      <c r="O2736">
        <v>0</v>
      </c>
      <c r="P2736">
        <v>0</v>
      </c>
      <c r="Q2736">
        <v>0</v>
      </c>
      <c r="R2736" t="s">
        <v>7117</v>
      </c>
      <c r="S2736" t="s">
        <v>7228</v>
      </c>
      <c r="T2736" t="s">
        <v>45</v>
      </c>
      <c r="U2736" t="s">
        <v>46</v>
      </c>
      <c r="V2736" t="s">
        <v>6684</v>
      </c>
      <c r="W2736" t="s">
        <v>6685</v>
      </c>
      <c r="X2736" t="s">
        <v>6710</v>
      </c>
      <c r="Y2736" t="s">
        <v>7051</v>
      </c>
      <c r="Z2736" t="s">
        <v>7119</v>
      </c>
      <c r="AA2736" t="s">
        <v>657</v>
      </c>
      <c r="AB2736" t="s">
        <v>765</v>
      </c>
      <c r="AH2736" t="s">
        <v>55</v>
      </c>
      <c r="AK2736" t="s">
        <v>766</v>
      </c>
    </row>
    <row r="2737" spans="1:39" x14ac:dyDescent="0.35">
      <c r="A2737" t="s">
        <v>7229</v>
      </c>
      <c r="B2737">
        <v>0</v>
      </c>
      <c r="C2737">
        <v>3.4518467380048323E-3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 t="s">
        <v>7230</v>
      </c>
      <c r="S2737" t="s">
        <v>7231</v>
      </c>
      <c r="T2737" t="s">
        <v>45</v>
      </c>
      <c r="U2737" t="s">
        <v>46</v>
      </c>
      <c r="V2737" t="s">
        <v>6684</v>
      </c>
      <c r="W2737" t="s">
        <v>6685</v>
      </c>
      <c r="X2737" t="s">
        <v>6982</v>
      </c>
      <c r="Y2737" t="s">
        <v>6983</v>
      </c>
      <c r="Z2737" t="s">
        <v>7232</v>
      </c>
      <c r="AA2737" t="s">
        <v>752</v>
      </c>
      <c r="AB2737" t="s">
        <v>110</v>
      </c>
      <c r="AF2737" t="s">
        <v>754</v>
      </c>
      <c r="AH2737" t="s">
        <v>123</v>
      </c>
      <c r="AK2737" t="s">
        <v>658</v>
      </c>
    </row>
    <row r="2738" spans="1:39" x14ac:dyDescent="0.35">
      <c r="A2738" t="s">
        <v>7233</v>
      </c>
      <c r="B2738">
        <v>0</v>
      </c>
      <c r="C2738">
        <v>3.4518467380048323E-3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 t="s">
        <v>7230</v>
      </c>
      <c r="S2738" t="s">
        <v>7234</v>
      </c>
      <c r="T2738" t="s">
        <v>45</v>
      </c>
      <c r="U2738" t="s">
        <v>46</v>
      </c>
      <c r="V2738" t="s">
        <v>6684</v>
      </c>
      <c r="W2738" t="s">
        <v>6685</v>
      </c>
      <c r="X2738" t="s">
        <v>6982</v>
      </c>
      <c r="Y2738" t="s">
        <v>6983</v>
      </c>
      <c r="Z2738" t="s">
        <v>7232</v>
      </c>
      <c r="AA2738" t="s">
        <v>752</v>
      </c>
      <c r="AB2738" t="s">
        <v>110</v>
      </c>
      <c r="AF2738" t="s">
        <v>754</v>
      </c>
      <c r="AH2738" t="s">
        <v>123</v>
      </c>
      <c r="AK2738" t="s">
        <v>658</v>
      </c>
    </row>
    <row r="2739" spans="1:39" x14ac:dyDescent="0.35">
      <c r="A2739" t="s">
        <v>7235</v>
      </c>
      <c r="B2739">
        <v>3.4518467380048323E-3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 t="s">
        <v>7236</v>
      </c>
      <c r="S2739" t="s">
        <v>7237</v>
      </c>
      <c r="T2739" t="s">
        <v>45</v>
      </c>
      <c r="U2739" t="s">
        <v>46</v>
      </c>
      <c r="V2739" t="s">
        <v>6684</v>
      </c>
      <c r="W2739" t="s">
        <v>7238</v>
      </c>
      <c r="X2739" t="s">
        <v>7239</v>
      </c>
      <c r="Y2739" t="s">
        <v>7240</v>
      </c>
      <c r="Z2739" t="s">
        <v>7241</v>
      </c>
      <c r="AA2739" t="s">
        <v>52</v>
      </c>
      <c r="AF2739" t="s">
        <v>54</v>
      </c>
      <c r="AH2739" t="s">
        <v>123</v>
      </c>
      <c r="AK2739" t="s">
        <v>766</v>
      </c>
      <c r="AL2739" t="s">
        <v>112</v>
      </c>
      <c r="AM2739" t="s">
        <v>112</v>
      </c>
    </row>
    <row r="2740" spans="1:39" x14ac:dyDescent="0.35">
      <c r="A2740" t="s">
        <v>7242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3.4518467380048323E-3</v>
      </c>
      <c r="P2740">
        <v>0</v>
      </c>
      <c r="Q2740">
        <v>0</v>
      </c>
      <c r="R2740" t="s">
        <v>6682</v>
      </c>
      <c r="S2740" t="s">
        <v>7243</v>
      </c>
      <c r="T2740" t="s">
        <v>45</v>
      </c>
      <c r="U2740" t="s">
        <v>46</v>
      </c>
      <c r="V2740" t="s">
        <v>6684</v>
      </c>
      <c r="W2740" t="s">
        <v>6685</v>
      </c>
      <c r="X2740" t="s">
        <v>6686</v>
      </c>
      <c r="Y2740" t="s">
        <v>6687</v>
      </c>
      <c r="Z2740" t="s">
        <v>6688</v>
      </c>
      <c r="AA2740" t="s">
        <v>52</v>
      </c>
      <c r="AC2740" t="s">
        <v>6689</v>
      </c>
      <c r="AF2740" t="s">
        <v>54</v>
      </c>
      <c r="AH2740" t="s">
        <v>55</v>
      </c>
      <c r="AK2740" t="s">
        <v>766</v>
      </c>
    </row>
    <row r="2741" spans="1:39" x14ac:dyDescent="0.35">
      <c r="A2741" t="s">
        <v>7244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1.7259233690024162E-3</v>
      </c>
      <c r="P2741">
        <v>0</v>
      </c>
      <c r="Q2741">
        <v>0</v>
      </c>
      <c r="R2741" t="s">
        <v>7095</v>
      </c>
      <c r="S2741" t="s">
        <v>7245</v>
      </c>
      <c r="T2741" t="s">
        <v>45</v>
      </c>
      <c r="U2741" t="s">
        <v>46</v>
      </c>
      <c r="V2741" t="s">
        <v>6684</v>
      </c>
      <c r="W2741" t="s">
        <v>6745</v>
      </c>
      <c r="X2741" t="s">
        <v>6746</v>
      </c>
      <c r="Y2741" t="s">
        <v>6747</v>
      </c>
      <c r="Z2741" t="s">
        <v>7097</v>
      </c>
      <c r="AA2741" t="s">
        <v>158</v>
      </c>
      <c r="AF2741" t="s">
        <v>277</v>
      </c>
      <c r="AH2741" t="s">
        <v>123</v>
      </c>
      <c r="AK2741" t="s">
        <v>766</v>
      </c>
      <c r="AL2741" t="s">
        <v>112</v>
      </c>
      <c r="AM2741" t="s">
        <v>112</v>
      </c>
    </row>
    <row r="2742" spans="1:39" x14ac:dyDescent="0.35">
      <c r="A2742" t="s">
        <v>7246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1.7259233690024162E-3</v>
      </c>
      <c r="Q2742">
        <v>0</v>
      </c>
      <c r="R2742" t="s">
        <v>7247</v>
      </c>
      <c r="S2742" t="s">
        <v>7248</v>
      </c>
      <c r="T2742" t="s">
        <v>45</v>
      </c>
      <c r="U2742" t="s">
        <v>46</v>
      </c>
      <c r="V2742" t="s">
        <v>6684</v>
      </c>
      <c r="W2742" t="s">
        <v>6685</v>
      </c>
      <c r="X2742" t="s">
        <v>6686</v>
      </c>
      <c r="Y2742" t="s">
        <v>6786</v>
      </c>
      <c r="Z2742" t="s">
        <v>7249</v>
      </c>
      <c r="AA2742" t="s">
        <v>158</v>
      </c>
      <c r="AF2742" t="s">
        <v>277</v>
      </c>
      <c r="AH2742" t="s">
        <v>55</v>
      </c>
      <c r="AK2742" t="s">
        <v>766</v>
      </c>
    </row>
    <row r="2743" spans="1:39" x14ac:dyDescent="0.35">
      <c r="A2743" t="s">
        <v>7250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1.7259233690024162E-3</v>
      </c>
      <c r="O2743">
        <v>0</v>
      </c>
      <c r="P2743">
        <v>0</v>
      </c>
      <c r="Q2743">
        <v>0</v>
      </c>
      <c r="R2743" t="s">
        <v>7167</v>
      </c>
      <c r="S2743" t="s">
        <v>7251</v>
      </c>
      <c r="T2743" t="s">
        <v>45</v>
      </c>
      <c r="U2743" t="s">
        <v>46</v>
      </c>
      <c r="V2743" t="s">
        <v>6684</v>
      </c>
      <c r="W2743" t="s">
        <v>6685</v>
      </c>
      <c r="X2743" t="s">
        <v>6710</v>
      </c>
      <c r="Y2743" t="s">
        <v>6711</v>
      </c>
      <c r="Z2743" t="s">
        <v>7169</v>
      </c>
      <c r="AA2743" t="s">
        <v>657</v>
      </c>
      <c r="AB2743" t="s">
        <v>765</v>
      </c>
      <c r="AD2743" t="s">
        <v>982</v>
      </c>
      <c r="AH2743" t="s">
        <v>123</v>
      </c>
      <c r="AK2743" t="s">
        <v>766</v>
      </c>
    </row>
    <row r="2744" spans="1:39" x14ac:dyDescent="0.35">
      <c r="A2744" t="s">
        <v>7252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1.7259233690024162E-3</v>
      </c>
      <c r="Q2744">
        <v>0</v>
      </c>
      <c r="R2744" t="s">
        <v>7214</v>
      </c>
      <c r="S2744" t="s">
        <v>7253</v>
      </c>
      <c r="T2744" t="s">
        <v>45</v>
      </c>
      <c r="U2744" t="s">
        <v>46</v>
      </c>
      <c r="V2744" t="s">
        <v>6684</v>
      </c>
      <c r="W2744" t="s">
        <v>6703</v>
      </c>
      <c r="X2744" t="s">
        <v>6704</v>
      </c>
      <c r="Y2744" t="s">
        <v>7044</v>
      </c>
      <c r="Z2744" t="s">
        <v>7216</v>
      </c>
      <c r="AA2744" t="s">
        <v>657</v>
      </c>
      <c r="AC2744" t="s">
        <v>6689</v>
      </c>
      <c r="AH2744" t="s">
        <v>123</v>
      </c>
      <c r="AK2744" t="s">
        <v>766</v>
      </c>
      <c r="AL2744" t="s">
        <v>112</v>
      </c>
      <c r="AM2744" t="s">
        <v>112</v>
      </c>
    </row>
    <row r="2745" spans="1:39" x14ac:dyDescent="0.35">
      <c r="A2745" t="s">
        <v>7254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1.7259233690024162E-3</v>
      </c>
      <c r="M2745">
        <v>0</v>
      </c>
      <c r="N2745">
        <v>0</v>
      </c>
      <c r="O2745">
        <v>0</v>
      </c>
      <c r="P2745">
        <v>0</v>
      </c>
      <c r="Q2745">
        <v>0</v>
      </c>
      <c r="R2745" t="s">
        <v>7255</v>
      </c>
      <c r="S2745" t="s">
        <v>7256</v>
      </c>
      <c r="T2745" t="s">
        <v>45</v>
      </c>
      <c r="U2745" t="s">
        <v>46</v>
      </c>
      <c r="V2745" t="s">
        <v>6684</v>
      </c>
      <c r="W2745" t="s">
        <v>6685</v>
      </c>
      <c r="X2745" t="s">
        <v>6760</v>
      </c>
      <c r="Y2745" t="s">
        <v>6761</v>
      </c>
      <c r="Z2745" t="s">
        <v>7257</v>
      </c>
      <c r="AA2745" t="s">
        <v>657</v>
      </c>
      <c r="AB2745" t="s">
        <v>982</v>
      </c>
      <c r="AC2745" t="s">
        <v>981</v>
      </c>
      <c r="AD2745" t="s">
        <v>982</v>
      </c>
      <c r="AF2745" t="s">
        <v>5094</v>
      </c>
      <c r="AH2745" t="s">
        <v>123</v>
      </c>
      <c r="AI2745" t="s">
        <v>2218</v>
      </c>
      <c r="AK2745" t="s">
        <v>766</v>
      </c>
    </row>
    <row r="2746" spans="1:39" x14ac:dyDescent="0.35">
      <c r="A2746" t="s">
        <v>7258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1.7259233690024162E-3</v>
      </c>
      <c r="Q2746">
        <v>0</v>
      </c>
      <c r="R2746" t="s">
        <v>6996</v>
      </c>
      <c r="S2746" t="s">
        <v>7259</v>
      </c>
      <c r="T2746" t="s">
        <v>45</v>
      </c>
      <c r="U2746" t="s">
        <v>46</v>
      </c>
      <c r="V2746" t="s">
        <v>6684</v>
      </c>
      <c r="W2746" t="s">
        <v>6745</v>
      </c>
      <c r="X2746" t="s">
        <v>6998</v>
      </c>
      <c r="Y2746" t="s">
        <v>6999</v>
      </c>
      <c r="Z2746" t="s">
        <v>7000</v>
      </c>
      <c r="AA2746" t="s">
        <v>52</v>
      </c>
      <c r="AF2746" t="s">
        <v>54</v>
      </c>
      <c r="AH2746" t="s">
        <v>1246</v>
      </c>
      <c r="AK2746" t="s">
        <v>658</v>
      </c>
      <c r="AL2746" t="s">
        <v>112</v>
      </c>
      <c r="AM2746" t="s">
        <v>112</v>
      </c>
    </row>
    <row r="2747" spans="1:39" x14ac:dyDescent="0.35">
      <c r="A2747" t="s">
        <v>7260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1.7259233690024162E-3</v>
      </c>
      <c r="P2747">
        <v>0</v>
      </c>
      <c r="Q2747">
        <v>0</v>
      </c>
      <c r="R2747" t="s">
        <v>7255</v>
      </c>
      <c r="S2747" t="s">
        <v>7261</v>
      </c>
      <c r="T2747" t="s">
        <v>45</v>
      </c>
      <c r="U2747" t="s">
        <v>46</v>
      </c>
      <c r="V2747" t="s">
        <v>6684</v>
      </c>
      <c r="W2747" t="s">
        <v>6685</v>
      </c>
      <c r="X2747" t="s">
        <v>6760</v>
      </c>
      <c r="Y2747" t="s">
        <v>6761</v>
      </c>
      <c r="Z2747" t="s">
        <v>7257</v>
      </c>
      <c r="AA2747" t="s">
        <v>657</v>
      </c>
      <c r="AB2747" t="s">
        <v>982</v>
      </c>
      <c r="AC2747" t="s">
        <v>981</v>
      </c>
      <c r="AD2747" t="s">
        <v>982</v>
      </c>
      <c r="AF2747" t="s">
        <v>5094</v>
      </c>
      <c r="AH2747" t="s">
        <v>123</v>
      </c>
      <c r="AI2747" t="s">
        <v>2218</v>
      </c>
      <c r="AK2747" t="s">
        <v>766</v>
      </c>
    </row>
    <row r="2748" spans="1:39" x14ac:dyDescent="0.35">
      <c r="A2748" t="s">
        <v>7262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1.7259233690024162E-3</v>
      </c>
      <c r="Q2748">
        <v>0</v>
      </c>
      <c r="R2748" t="s">
        <v>6996</v>
      </c>
      <c r="S2748" t="s">
        <v>7263</v>
      </c>
      <c r="T2748" t="s">
        <v>45</v>
      </c>
      <c r="U2748" t="s">
        <v>46</v>
      </c>
      <c r="V2748" t="s">
        <v>6684</v>
      </c>
      <c r="W2748" t="s">
        <v>6745</v>
      </c>
      <c r="X2748" t="s">
        <v>6998</v>
      </c>
      <c r="Y2748" t="s">
        <v>6999</v>
      </c>
      <c r="Z2748" t="s">
        <v>7000</v>
      </c>
      <c r="AA2748" t="s">
        <v>52</v>
      </c>
      <c r="AF2748" t="s">
        <v>54</v>
      </c>
      <c r="AH2748" t="s">
        <v>1246</v>
      </c>
      <c r="AK2748" t="s">
        <v>658</v>
      </c>
      <c r="AL2748" t="s">
        <v>112</v>
      </c>
      <c r="AM2748" t="s">
        <v>112</v>
      </c>
    </row>
    <row r="2749" spans="1:39" x14ac:dyDescent="0.35">
      <c r="A2749" t="s">
        <v>7264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1.7259233690024162E-3</v>
      </c>
      <c r="O2749">
        <v>0</v>
      </c>
      <c r="P2749">
        <v>0</v>
      </c>
      <c r="Q2749">
        <v>0</v>
      </c>
      <c r="R2749" t="s">
        <v>6682</v>
      </c>
      <c r="S2749" t="s">
        <v>7265</v>
      </c>
      <c r="T2749" t="s">
        <v>45</v>
      </c>
      <c r="U2749" t="s">
        <v>46</v>
      </c>
      <c r="V2749" t="s">
        <v>6684</v>
      </c>
      <c r="W2749" t="s">
        <v>6685</v>
      </c>
      <c r="X2749" t="s">
        <v>6686</v>
      </c>
      <c r="Y2749" t="s">
        <v>6687</v>
      </c>
      <c r="Z2749" t="s">
        <v>6688</v>
      </c>
      <c r="AA2749" t="s">
        <v>52</v>
      </c>
      <c r="AC2749" t="s">
        <v>6689</v>
      </c>
      <c r="AF2749" t="s">
        <v>54</v>
      </c>
      <c r="AH2749" t="s">
        <v>55</v>
      </c>
      <c r="AK2749" t="s">
        <v>766</v>
      </c>
    </row>
    <row r="2750" spans="1:39" x14ac:dyDescent="0.35">
      <c r="A2750" t="s">
        <v>7266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1.7259233690024162E-3</v>
      </c>
      <c r="P2750">
        <v>0</v>
      </c>
      <c r="Q2750">
        <v>0</v>
      </c>
      <c r="R2750" t="s">
        <v>6691</v>
      </c>
      <c r="S2750" t="s">
        <v>7267</v>
      </c>
      <c r="T2750" t="s">
        <v>45</v>
      </c>
      <c r="U2750" t="s">
        <v>46</v>
      </c>
      <c r="V2750" t="s">
        <v>6684</v>
      </c>
      <c r="W2750" t="s">
        <v>6685</v>
      </c>
      <c r="X2750" t="s">
        <v>6686</v>
      </c>
      <c r="Y2750" t="s">
        <v>6687</v>
      </c>
      <c r="Z2750" t="s">
        <v>6693</v>
      </c>
      <c r="AA2750" t="s">
        <v>52</v>
      </c>
      <c r="AC2750" t="s">
        <v>6689</v>
      </c>
      <c r="AF2750" t="s">
        <v>54</v>
      </c>
      <c r="AH2750" t="s">
        <v>55</v>
      </c>
      <c r="AK2750" t="s">
        <v>766</v>
      </c>
    </row>
    <row r="2751" spans="1:39" x14ac:dyDescent="0.35">
      <c r="A2751" t="s">
        <v>7268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1.7259233690024162E-3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 t="s">
        <v>7269</v>
      </c>
      <c r="S2751" t="s">
        <v>7270</v>
      </c>
      <c r="T2751" t="s">
        <v>45</v>
      </c>
      <c r="U2751" t="s">
        <v>46</v>
      </c>
      <c r="V2751" t="s">
        <v>6684</v>
      </c>
      <c r="W2751" t="s">
        <v>6685</v>
      </c>
      <c r="X2751" t="s">
        <v>6982</v>
      </c>
      <c r="Y2751" t="s">
        <v>6983</v>
      </c>
      <c r="Z2751" t="s">
        <v>122</v>
      </c>
      <c r="AA2751" t="s">
        <v>752</v>
      </c>
      <c r="AB2751" t="s">
        <v>110</v>
      </c>
      <c r="AF2751" t="s">
        <v>754</v>
      </c>
      <c r="AH2751" t="s">
        <v>123</v>
      </c>
      <c r="AK2751" t="s">
        <v>658</v>
      </c>
    </row>
    <row r="2752" spans="1:39" x14ac:dyDescent="0.35">
      <c r="A2752" t="s">
        <v>7271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1.7259233690024162E-3</v>
      </c>
      <c r="N2752">
        <v>0</v>
      </c>
      <c r="O2752">
        <v>0</v>
      </c>
      <c r="P2752">
        <v>0</v>
      </c>
      <c r="Q2752">
        <v>0</v>
      </c>
      <c r="R2752" t="s">
        <v>7272</v>
      </c>
      <c r="S2752" t="s">
        <v>7273</v>
      </c>
      <c r="T2752" t="s">
        <v>45</v>
      </c>
      <c r="U2752" t="s">
        <v>46</v>
      </c>
      <c r="V2752" t="s">
        <v>6684</v>
      </c>
      <c r="W2752" t="s">
        <v>6685</v>
      </c>
      <c r="X2752" t="s">
        <v>6686</v>
      </c>
      <c r="Y2752" t="s">
        <v>6786</v>
      </c>
      <c r="Z2752" t="s">
        <v>6733</v>
      </c>
      <c r="AA2752" t="s">
        <v>158</v>
      </c>
      <c r="AF2752" t="s">
        <v>277</v>
      </c>
      <c r="AH2752" t="s">
        <v>55</v>
      </c>
      <c r="AK2752" t="s">
        <v>766</v>
      </c>
    </row>
    <row r="2753" spans="1:43" x14ac:dyDescent="0.35">
      <c r="A2753" t="s">
        <v>7274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1.7259233690024162E-3</v>
      </c>
      <c r="O2753">
        <v>0</v>
      </c>
      <c r="P2753">
        <v>0</v>
      </c>
      <c r="Q2753">
        <v>0</v>
      </c>
      <c r="R2753" t="s">
        <v>6996</v>
      </c>
      <c r="S2753" t="s">
        <v>7275</v>
      </c>
      <c r="T2753" t="s">
        <v>45</v>
      </c>
      <c r="U2753" t="s">
        <v>46</v>
      </c>
      <c r="V2753" t="s">
        <v>6684</v>
      </c>
      <c r="W2753" t="s">
        <v>6745</v>
      </c>
      <c r="X2753" t="s">
        <v>6998</v>
      </c>
      <c r="Y2753" t="s">
        <v>6999</v>
      </c>
      <c r="Z2753" t="s">
        <v>7000</v>
      </c>
      <c r="AA2753" t="s">
        <v>52</v>
      </c>
      <c r="AF2753" t="s">
        <v>54</v>
      </c>
      <c r="AH2753" t="s">
        <v>1246</v>
      </c>
      <c r="AK2753" t="s">
        <v>658</v>
      </c>
      <c r="AL2753" t="s">
        <v>112</v>
      </c>
      <c r="AM2753" t="s">
        <v>112</v>
      </c>
    </row>
    <row r="2754" spans="1:43" x14ac:dyDescent="0.35">
      <c r="A2754" t="s">
        <v>7276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1.7259233690024162E-3</v>
      </c>
      <c r="P2754">
        <v>0</v>
      </c>
      <c r="Q2754">
        <v>0</v>
      </c>
      <c r="R2754" t="s">
        <v>7113</v>
      </c>
      <c r="S2754" t="s">
        <v>7277</v>
      </c>
      <c r="T2754" t="s">
        <v>45</v>
      </c>
      <c r="U2754" t="s">
        <v>46</v>
      </c>
      <c r="V2754" t="s">
        <v>6684</v>
      </c>
      <c r="W2754" t="s">
        <v>6685</v>
      </c>
      <c r="X2754" t="s">
        <v>6686</v>
      </c>
      <c r="Y2754" t="s">
        <v>6786</v>
      </c>
      <c r="Z2754" t="s">
        <v>7115</v>
      </c>
      <c r="AA2754" t="s">
        <v>158</v>
      </c>
      <c r="AF2754" t="s">
        <v>277</v>
      </c>
      <c r="AH2754" t="s">
        <v>55</v>
      </c>
      <c r="AK2754" t="s">
        <v>766</v>
      </c>
    </row>
    <row r="2755" spans="1:43" x14ac:dyDescent="0.35">
      <c r="A2755" t="s">
        <v>7278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1.7259233690024162E-3</v>
      </c>
      <c r="Q2755">
        <v>0</v>
      </c>
      <c r="R2755" t="s">
        <v>7113</v>
      </c>
      <c r="S2755" t="s">
        <v>7279</v>
      </c>
      <c r="T2755" t="s">
        <v>45</v>
      </c>
      <c r="U2755" t="s">
        <v>46</v>
      </c>
      <c r="V2755" t="s">
        <v>6684</v>
      </c>
      <c r="W2755" t="s">
        <v>6685</v>
      </c>
      <c r="X2755" t="s">
        <v>6686</v>
      </c>
      <c r="Y2755" t="s">
        <v>6786</v>
      </c>
      <c r="Z2755" t="s">
        <v>7115</v>
      </c>
      <c r="AA2755" t="s">
        <v>158</v>
      </c>
      <c r="AF2755" t="s">
        <v>277</v>
      </c>
      <c r="AH2755" t="s">
        <v>55</v>
      </c>
      <c r="AK2755" t="s">
        <v>766</v>
      </c>
    </row>
    <row r="2756" spans="1:43" x14ac:dyDescent="0.35">
      <c r="A2756" t="s">
        <v>7280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1.7259233690024162E-3</v>
      </c>
      <c r="R2756" t="s">
        <v>6714</v>
      </c>
      <c r="S2756" t="s">
        <v>7281</v>
      </c>
      <c r="T2756" t="s">
        <v>45</v>
      </c>
      <c r="U2756" t="s">
        <v>46</v>
      </c>
      <c r="V2756" t="s">
        <v>6684</v>
      </c>
      <c r="W2756" t="s">
        <v>6685</v>
      </c>
      <c r="X2756" t="s">
        <v>6686</v>
      </c>
      <c r="Y2756" t="s">
        <v>6687</v>
      </c>
      <c r="Z2756" t="s">
        <v>6716</v>
      </c>
      <c r="AA2756" t="s">
        <v>52</v>
      </c>
      <c r="AC2756" t="s">
        <v>6689</v>
      </c>
      <c r="AF2756" t="s">
        <v>54</v>
      </c>
      <c r="AH2756" t="s">
        <v>55</v>
      </c>
      <c r="AK2756" t="s">
        <v>766</v>
      </c>
    </row>
    <row r="2757" spans="1:43" x14ac:dyDescent="0.35">
      <c r="A2757" t="s">
        <v>7282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1.7259233690024162E-3</v>
      </c>
      <c r="O2757">
        <v>0</v>
      </c>
      <c r="P2757">
        <v>0</v>
      </c>
      <c r="Q2757">
        <v>0</v>
      </c>
      <c r="R2757" t="s">
        <v>7269</v>
      </c>
      <c r="S2757" t="s">
        <v>7283</v>
      </c>
      <c r="T2757" t="s">
        <v>45</v>
      </c>
      <c r="U2757" t="s">
        <v>46</v>
      </c>
      <c r="V2757" t="s">
        <v>6684</v>
      </c>
      <c r="W2757" t="s">
        <v>6685</v>
      </c>
      <c r="X2757" t="s">
        <v>6982</v>
      </c>
      <c r="Y2757" t="s">
        <v>6983</v>
      </c>
      <c r="Z2757" t="s">
        <v>122</v>
      </c>
      <c r="AA2757" t="s">
        <v>752</v>
      </c>
      <c r="AB2757" t="s">
        <v>110</v>
      </c>
      <c r="AF2757" t="s">
        <v>754</v>
      </c>
      <c r="AH2757" t="s">
        <v>123</v>
      </c>
      <c r="AK2757" t="s">
        <v>658</v>
      </c>
    </row>
    <row r="2758" spans="1:43" x14ac:dyDescent="0.35">
      <c r="A2758" t="s">
        <v>7284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1.7259233690024162E-3</v>
      </c>
      <c r="P2758">
        <v>0</v>
      </c>
      <c r="Q2758">
        <v>0</v>
      </c>
      <c r="R2758" t="s">
        <v>7117</v>
      </c>
      <c r="S2758" t="s">
        <v>7285</v>
      </c>
      <c r="T2758" t="s">
        <v>45</v>
      </c>
      <c r="U2758" t="s">
        <v>46</v>
      </c>
      <c r="V2758" t="s">
        <v>6684</v>
      </c>
      <c r="W2758" t="s">
        <v>6685</v>
      </c>
      <c r="X2758" t="s">
        <v>6710</v>
      </c>
      <c r="Y2758" t="s">
        <v>7051</v>
      </c>
      <c r="Z2758" t="s">
        <v>7119</v>
      </c>
      <c r="AA2758" t="s">
        <v>657</v>
      </c>
      <c r="AB2758" t="s">
        <v>765</v>
      </c>
      <c r="AH2758" t="s">
        <v>55</v>
      </c>
      <c r="AK2758" t="s">
        <v>766</v>
      </c>
    </row>
    <row r="2759" spans="1:43" x14ac:dyDescent="0.35">
      <c r="A2759" t="s">
        <v>7286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1.7259233690024162E-3</v>
      </c>
      <c r="N2759">
        <v>0</v>
      </c>
      <c r="O2759">
        <v>0</v>
      </c>
      <c r="P2759">
        <v>0</v>
      </c>
      <c r="Q2759">
        <v>0</v>
      </c>
      <c r="R2759" t="s">
        <v>7287</v>
      </c>
      <c r="S2759" t="s">
        <v>7288</v>
      </c>
      <c r="T2759" t="s">
        <v>45</v>
      </c>
      <c r="U2759" t="s">
        <v>46</v>
      </c>
      <c r="V2759" t="s">
        <v>6684</v>
      </c>
      <c r="W2759" t="s">
        <v>6685</v>
      </c>
      <c r="X2759" t="s">
        <v>6760</v>
      </c>
      <c r="Y2759" t="s">
        <v>6761</v>
      </c>
      <c r="Z2759" t="s">
        <v>122</v>
      </c>
      <c r="AA2759" t="s">
        <v>657</v>
      </c>
      <c r="AB2759" t="s">
        <v>982</v>
      </c>
      <c r="AC2759" t="s">
        <v>981</v>
      </c>
      <c r="AD2759" t="s">
        <v>982</v>
      </c>
      <c r="AF2759" t="s">
        <v>5094</v>
      </c>
      <c r="AH2759" t="s">
        <v>123</v>
      </c>
      <c r="AI2759" t="s">
        <v>2218</v>
      </c>
      <c r="AK2759" t="s">
        <v>766</v>
      </c>
    </row>
    <row r="2760" spans="1:43" x14ac:dyDescent="0.35">
      <c r="A2760" t="s">
        <v>7289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1.7259233690024162E-3</v>
      </c>
      <c r="P2760">
        <v>0</v>
      </c>
      <c r="Q2760">
        <v>0</v>
      </c>
      <c r="R2760" t="s">
        <v>7117</v>
      </c>
      <c r="S2760" t="s">
        <v>7290</v>
      </c>
      <c r="T2760" t="s">
        <v>45</v>
      </c>
      <c r="U2760" t="s">
        <v>46</v>
      </c>
      <c r="V2760" t="s">
        <v>6684</v>
      </c>
      <c r="W2760" t="s">
        <v>6685</v>
      </c>
      <c r="X2760" t="s">
        <v>6710</v>
      </c>
      <c r="Y2760" t="s">
        <v>7051</v>
      </c>
      <c r="Z2760" t="s">
        <v>7119</v>
      </c>
      <c r="AA2760" t="s">
        <v>657</v>
      </c>
      <c r="AB2760" t="s">
        <v>765</v>
      </c>
      <c r="AH2760" t="s">
        <v>55</v>
      </c>
      <c r="AK2760" t="s">
        <v>766</v>
      </c>
    </row>
    <row r="2761" spans="1:43" x14ac:dyDescent="0.35">
      <c r="A2761" t="s">
        <v>7291</v>
      </c>
      <c r="B2761">
        <v>0</v>
      </c>
      <c r="C2761">
        <v>1.7259233690024162E-3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 t="s">
        <v>7204</v>
      </c>
      <c r="S2761" t="s">
        <v>7292</v>
      </c>
      <c r="T2761" t="s">
        <v>45</v>
      </c>
      <c r="U2761" t="s">
        <v>46</v>
      </c>
      <c r="V2761" t="s">
        <v>6684</v>
      </c>
      <c r="W2761" t="s">
        <v>6685</v>
      </c>
      <c r="X2761" t="s">
        <v>6760</v>
      </c>
      <c r="Y2761" t="s">
        <v>7010</v>
      </c>
      <c r="Z2761" t="s">
        <v>7206</v>
      </c>
      <c r="AA2761" t="s">
        <v>752</v>
      </c>
      <c r="AC2761" t="s">
        <v>2141</v>
      </c>
      <c r="AF2761" t="s">
        <v>754</v>
      </c>
      <c r="AH2761" t="s">
        <v>55</v>
      </c>
      <c r="AK2761" t="s">
        <v>658</v>
      </c>
    </row>
    <row r="2762" spans="1:43" x14ac:dyDescent="0.35">
      <c r="A2762" t="s">
        <v>7293</v>
      </c>
      <c r="B2762">
        <v>0</v>
      </c>
      <c r="C2762">
        <v>0</v>
      </c>
      <c r="D2762">
        <v>1.7259233690024162E-3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 t="s">
        <v>7236</v>
      </c>
      <c r="S2762" t="s">
        <v>7294</v>
      </c>
      <c r="T2762" t="s">
        <v>45</v>
      </c>
      <c r="U2762" t="s">
        <v>46</v>
      </c>
      <c r="V2762" t="s">
        <v>6684</v>
      </c>
      <c r="W2762" t="s">
        <v>7238</v>
      </c>
      <c r="X2762" t="s">
        <v>7239</v>
      </c>
      <c r="Y2762" t="s">
        <v>7240</v>
      </c>
      <c r="Z2762" t="s">
        <v>7241</v>
      </c>
      <c r="AA2762" t="s">
        <v>52</v>
      </c>
      <c r="AF2762" t="s">
        <v>54</v>
      </c>
      <c r="AH2762" t="s">
        <v>123</v>
      </c>
      <c r="AK2762" t="s">
        <v>766</v>
      </c>
      <c r="AL2762" t="s">
        <v>112</v>
      </c>
      <c r="AM2762" t="s">
        <v>112</v>
      </c>
    </row>
    <row r="2763" spans="1:43" x14ac:dyDescent="0.35">
      <c r="A2763" t="s">
        <v>7295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1.0355540214014499E-2</v>
      </c>
      <c r="O2763">
        <v>0</v>
      </c>
      <c r="P2763">
        <v>0</v>
      </c>
      <c r="Q2763">
        <v>0</v>
      </c>
      <c r="R2763" t="s">
        <v>7296</v>
      </c>
      <c r="S2763" t="s">
        <v>7297</v>
      </c>
      <c r="T2763" t="s">
        <v>45</v>
      </c>
      <c r="U2763" t="s">
        <v>46</v>
      </c>
      <c r="V2763" t="s">
        <v>7298</v>
      </c>
      <c r="W2763" t="s">
        <v>7299</v>
      </c>
      <c r="X2763" t="s">
        <v>7300</v>
      </c>
      <c r="Y2763" t="s">
        <v>7301</v>
      </c>
      <c r="Z2763" t="s">
        <v>4838</v>
      </c>
      <c r="AA2763" t="s">
        <v>68</v>
      </c>
      <c r="AD2763" t="s">
        <v>753</v>
      </c>
      <c r="AE2763" t="s">
        <v>276</v>
      </c>
      <c r="AH2763" t="s">
        <v>123</v>
      </c>
      <c r="AJ2763" t="s">
        <v>7302</v>
      </c>
      <c r="AK2763" t="s">
        <v>658</v>
      </c>
      <c r="AL2763" t="s">
        <v>2700</v>
      </c>
      <c r="AM2763" t="s">
        <v>1298</v>
      </c>
    </row>
    <row r="2764" spans="1:43" x14ac:dyDescent="0.35">
      <c r="A2764" t="s">
        <v>7303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1.7259233690024162E-3</v>
      </c>
      <c r="P2764">
        <v>1.7259233690024162E-3</v>
      </c>
      <c r="Q2764">
        <v>3.4518467380048323E-3</v>
      </c>
      <c r="R2764" t="s">
        <v>7296</v>
      </c>
      <c r="S2764" t="s">
        <v>7304</v>
      </c>
      <c r="T2764" t="s">
        <v>45</v>
      </c>
      <c r="U2764" t="s">
        <v>46</v>
      </c>
      <c r="V2764" t="s">
        <v>7298</v>
      </c>
      <c r="W2764" t="s">
        <v>7299</v>
      </c>
      <c r="X2764" t="s">
        <v>7300</v>
      </c>
      <c r="Y2764" t="s">
        <v>7301</v>
      </c>
      <c r="Z2764" t="s">
        <v>4838</v>
      </c>
      <c r="AA2764" t="s">
        <v>68</v>
      </c>
      <c r="AD2764" t="s">
        <v>753</v>
      </c>
      <c r="AE2764" t="s">
        <v>276</v>
      </c>
      <c r="AH2764" t="s">
        <v>123</v>
      </c>
      <c r="AJ2764" t="s">
        <v>7302</v>
      </c>
      <c r="AK2764" t="s">
        <v>658</v>
      </c>
      <c r="AL2764" t="s">
        <v>2700</v>
      </c>
      <c r="AM2764" t="s">
        <v>1298</v>
      </c>
    </row>
    <row r="2765" spans="1:43" x14ac:dyDescent="0.35">
      <c r="A2765" t="s">
        <v>7305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3.4518467380048323E-3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 t="s">
        <v>7306</v>
      </c>
      <c r="S2765" t="s">
        <v>7307</v>
      </c>
      <c r="T2765" t="s">
        <v>45</v>
      </c>
      <c r="U2765" t="s">
        <v>46</v>
      </c>
      <c r="V2765" t="s">
        <v>7298</v>
      </c>
      <c r="W2765" t="s">
        <v>7299</v>
      </c>
      <c r="X2765" t="s">
        <v>7300</v>
      </c>
      <c r="Y2765" t="s">
        <v>7308</v>
      </c>
      <c r="Z2765" t="s">
        <v>7309</v>
      </c>
      <c r="AA2765" t="s">
        <v>68</v>
      </c>
      <c r="AB2765" t="s">
        <v>765</v>
      </c>
      <c r="AD2765" t="s">
        <v>753</v>
      </c>
      <c r="AE2765" t="s">
        <v>276</v>
      </c>
      <c r="AH2765" t="s">
        <v>55</v>
      </c>
      <c r="AJ2765" t="s">
        <v>7310</v>
      </c>
      <c r="AK2765" t="s">
        <v>658</v>
      </c>
      <c r="AL2765" t="s">
        <v>2700</v>
      </c>
      <c r="AM2765" t="s">
        <v>1298</v>
      </c>
    </row>
    <row r="2766" spans="1:43" x14ac:dyDescent="0.35">
      <c r="A2766" t="s">
        <v>7311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3.4518467380048323E-3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 t="s">
        <v>7306</v>
      </c>
      <c r="S2766" t="s">
        <v>7312</v>
      </c>
      <c r="T2766" t="s">
        <v>45</v>
      </c>
      <c r="U2766" t="s">
        <v>46</v>
      </c>
      <c r="V2766" t="s">
        <v>7298</v>
      </c>
      <c r="W2766" t="s">
        <v>7299</v>
      </c>
      <c r="X2766" t="s">
        <v>7300</v>
      </c>
      <c r="Y2766" t="s">
        <v>7308</v>
      </c>
      <c r="Z2766" t="s">
        <v>7309</v>
      </c>
      <c r="AA2766" t="s">
        <v>68</v>
      </c>
      <c r="AB2766" t="s">
        <v>765</v>
      </c>
      <c r="AD2766" t="s">
        <v>753</v>
      </c>
      <c r="AE2766" t="s">
        <v>276</v>
      </c>
      <c r="AH2766" t="s">
        <v>55</v>
      </c>
      <c r="AJ2766" t="s">
        <v>7310</v>
      </c>
      <c r="AK2766" t="s">
        <v>658</v>
      </c>
      <c r="AL2766" t="s">
        <v>2700</v>
      </c>
      <c r="AM2766" t="s">
        <v>1298</v>
      </c>
    </row>
    <row r="2767" spans="1:43" x14ac:dyDescent="0.35">
      <c r="A2767" t="s">
        <v>7313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1.7259233690024162E-3</v>
      </c>
      <c r="Q2767">
        <v>0</v>
      </c>
      <c r="R2767" t="s">
        <v>7296</v>
      </c>
      <c r="S2767" t="s">
        <v>7314</v>
      </c>
      <c r="T2767" t="s">
        <v>45</v>
      </c>
      <c r="U2767" t="s">
        <v>46</v>
      </c>
      <c r="V2767" t="s">
        <v>7298</v>
      </c>
      <c r="W2767" t="s">
        <v>7299</v>
      </c>
      <c r="X2767" t="s">
        <v>7300</v>
      </c>
      <c r="Y2767" t="s">
        <v>7301</v>
      </c>
      <c r="Z2767" t="s">
        <v>4838</v>
      </c>
      <c r="AA2767" t="s">
        <v>68</v>
      </c>
      <c r="AD2767" t="s">
        <v>753</v>
      </c>
      <c r="AE2767" t="s">
        <v>276</v>
      </c>
      <c r="AH2767" t="s">
        <v>123</v>
      </c>
      <c r="AJ2767" t="s">
        <v>7302</v>
      </c>
      <c r="AK2767" t="s">
        <v>658</v>
      </c>
      <c r="AL2767" t="s">
        <v>2700</v>
      </c>
      <c r="AM2767" t="s">
        <v>1298</v>
      </c>
    </row>
    <row r="2768" spans="1:43" x14ac:dyDescent="0.35">
      <c r="A2768" t="s">
        <v>7315</v>
      </c>
      <c r="B2768">
        <v>2.5888850535036246E-2</v>
      </c>
      <c r="C2768">
        <v>0</v>
      </c>
      <c r="D2768">
        <v>0</v>
      </c>
      <c r="E2768">
        <v>0.57473248187780457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 t="s">
        <v>7316</v>
      </c>
      <c r="S2768" t="s">
        <v>7317</v>
      </c>
      <c r="T2768" t="s">
        <v>45</v>
      </c>
      <c r="U2768" t="s">
        <v>46</v>
      </c>
      <c r="V2768" t="s">
        <v>47</v>
      </c>
      <c r="W2768" t="s">
        <v>48</v>
      </c>
      <c r="X2768" t="s">
        <v>122</v>
      </c>
      <c r="Y2768" t="s">
        <v>122</v>
      </c>
      <c r="Z2768" t="s">
        <v>122</v>
      </c>
      <c r="AA2768" t="s">
        <v>122</v>
      </c>
      <c r="AB2768" t="s">
        <v>122</v>
      </c>
      <c r="AC2768" t="s">
        <v>122</v>
      </c>
      <c r="AD2768" t="s">
        <v>122</v>
      </c>
      <c r="AE2768" t="s">
        <v>122</v>
      </c>
      <c r="AF2768" t="s">
        <v>122</v>
      </c>
      <c r="AG2768" t="s">
        <v>122</v>
      </c>
      <c r="AH2768" t="s">
        <v>122</v>
      </c>
      <c r="AI2768" t="s">
        <v>122</v>
      </c>
      <c r="AJ2768" t="s">
        <v>122</v>
      </c>
      <c r="AK2768" t="s">
        <v>122</v>
      </c>
      <c r="AL2768" t="s">
        <v>122</v>
      </c>
      <c r="AM2768" t="s">
        <v>122</v>
      </c>
      <c r="AN2768" t="s">
        <v>122</v>
      </c>
      <c r="AO2768" t="s">
        <v>122</v>
      </c>
      <c r="AP2768" t="s">
        <v>122</v>
      </c>
      <c r="AQ2768" t="s">
        <v>122</v>
      </c>
    </row>
    <row r="2769" spans="1:43" x14ac:dyDescent="0.35">
      <c r="A2769" t="s">
        <v>7318</v>
      </c>
      <c r="B2769">
        <v>6.9036934760096647E-2</v>
      </c>
      <c r="C2769">
        <v>0.14842940973420776</v>
      </c>
      <c r="D2769">
        <v>0.1052813255091474</v>
      </c>
      <c r="E2769">
        <v>0.19157749395926821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 t="s">
        <v>7319</v>
      </c>
      <c r="S2769" t="s">
        <v>7320</v>
      </c>
      <c r="T2769" t="s">
        <v>45</v>
      </c>
      <c r="U2769" t="s">
        <v>46</v>
      </c>
      <c r="V2769" t="s">
        <v>47</v>
      </c>
      <c r="W2769" t="s">
        <v>122</v>
      </c>
      <c r="X2769" t="s">
        <v>122</v>
      </c>
      <c r="Y2769" t="s">
        <v>122</v>
      </c>
      <c r="Z2769" t="s">
        <v>122</v>
      </c>
      <c r="AA2769" t="s">
        <v>122</v>
      </c>
      <c r="AB2769" t="s">
        <v>122</v>
      </c>
      <c r="AC2769" t="s">
        <v>122</v>
      </c>
      <c r="AD2769" t="s">
        <v>122</v>
      </c>
      <c r="AE2769" t="s">
        <v>122</v>
      </c>
      <c r="AF2769" t="s">
        <v>122</v>
      </c>
      <c r="AG2769" t="s">
        <v>122</v>
      </c>
      <c r="AH2769" t="s">
        <v>122</v>
      </c>
      <c r="AI2769" t="s">
        <v>122</v>
      </c>
      <c r="AJ2769" t="s">
        <v>122</v>
      </c>
      <c r="AK2769" t="s">
        <v>122</v>
      </c>
      <c r="AL2769" t="s">
        <v>122</v>
      </c>
      <c r="AM2769" t="s">
        <v>122</v>
      </c>
      <c r="AN2769" t="s">
        <v>122</v>
      </c>
      <c r="AO2769" t="s">
        <v>122</v>
      </c>
      <c r="AP2769" t="s">
        <v>122</v>
      </c>
      <c r="AQ2769" t="s">
        <v>122</v>
      </c>
    </row>
    <row r="2770" spans="1:43" x14ac:dyDescent="0.35">
      <c r="A2770" t="s">
        <v>7321</v>
      </c>
      <c r="B2770">
        <v>0</v>
      </c>
      <c r="C2770">
        <v>0</v>
      </c>
      <c r="D2770">
        <v>0</v>
      </c>
      <c r="E2770">
        <v>0.48498446668967893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 t="s">
        <v>7316</v>
      </c>
      <c r="S2770" t="s">
        <v>7322</v>
      </c>
      <c r="T2770" t="s">
        <v>45</v>
      </c>
      <c r="U2770" t="s">
        <v>46</v>
      </c>
      <c r="V2770" t="s">
        <v>47</v>
      </c>
      <c r="W2770" t="s">
        <v>48</v>
      </c>
      <c r="X2770" t="s">
        <v>122</v>
      </c>
      <c r="Y2770" t="s">
        <v>122</v>
      </c>
      <c r="Z2770" t="s">
        <v>122</v>
      </c>
      <c r="AA2770" t="s">
        <v>122</v>
      </c>
      <c r="AB2770" t="s">
        <v>122</v>
      </c>
      <c r="AC2770" t="s">
        <v>122</v>
      </c>
      <c r="AD2770" t="s">
        <v>122</v>
      </c>
      <c r="AE2770" t="s">
        <v>122</v>
      </c>
      <c r="AF2770" t="s">
        <v>122</v>
      </c>
      <c r="AG2770" t="s">
        <v>122</v>
      </c>
      <c r="AH2770" t="s">
        <v>122</v>
      </c>
      <c r="AI2770" t="s">
        <v>122</v>
      </c>
      <c r="AJ2770" t="s">
        <v>122</v>
      </c>
      <c r="AK2770" t="s">
        <v>122</v>
      </c>
      <c r="AL2770" t="s">
        <v>122</v>
      </c>
      <c r="AM2770" t="s">
        <v>122</v>
      </c>
      <c r="AN2770" t="s">
        <v>122</v>
      </c>
      <c r="AO2770" t="s">
        <v>122</v>
      </c>
      <c r="AP2770" t="s">
        <v>122</v>
      </c>
      <c r="AQ2770" t="s">
        <v>122</v>
      </c>
    </row>
    <row r="2771" spans="1:43" x14ac:dyDescent="0.35">
      <c r="A2771" t="s">
        <v>7323</v>
      </c>
      <c r="B2771">
        <v>0.15360717984121502</v>
      </c>
      <c r="C2771">
        <v>0.29168104936140837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 t="s">
        <v>7324</v>
      </c>
      <c r="S2771" t="s">
        <v>7325</v>
      </c>
      <c r="T2771" t="s">
        <v>45</v>
      </c>
      <c r="U2771" t="s">
        <v>46</v>
      </c>
      <c r="V2771" t="s">
        <v>47</v>
      </c>
      <c r="W2771" t="s">
        <v>48</v>
      </c>
      <c r="X2771" t="s">
        <v>316</v>
      </c>
      <c r="Y2771" t="s">
        <v>122</v>
      </c>
      <c r="Z2771" t="s">
        <v>122</v>
      </c>
      <c r="AA2771" t="s">
        <v>122</v>
      </c>
      <c r="AB2771" t="s">
        <v>122</v>
      </c>
      <c r="AC2771" t="s">
        <v>122</v>
      </c>
      <c r="AD2771" t="s">
        <v>122</v>
      </c>
      <c r="AE2771" t="s">
        <v>122</v>
      </c>
      <c r="AF2771" t="s">
        <v>122</v>
      </c>
      <c r="AG2771" t="s">
        <v>122</v>
      </c>
      <c r="AH2771" t="s">
        <v>122</v>
      </c>
      <c r="AI2771" t="s">
        <v>122</v>
      </c>
      <c r="AJ2771" t="s">
        <v>122</v>
      </c>
      <c r="AK2771" t="s">
        <v>122</v>
      </c>
      <c r="AL2771" t="s">
        <v>122</v>
      </c>
      <c r="AM2771" t="s">
        <v>122</v>
      </c>
      <c r="AN2771" t="s">
        <v>122</v>
      </c>
      <c r="AO2771" t="s">
        <v>122</v>
      </c>
      <c r="AP2771" t="s">
        <v>122</v>
      </c>
      <c r="AQ2771" t="s">
        <v>122</v>
      </c>
    </row>
    <row r="2772" spans="1:43" x14ac:dyDescent="0.35">
      <c r="A2772" t="s">
        <v>7326</v>
      </c>
      <c r="B2772">
        <v>3.2792544011045907E-2</v>
      </c>
      <c r="C2772">
        <v>1.7259233690024162E-3</v>
      </c>
      <c r="D2772">
        <v>0</v>
      </c>
      <c r="E2772">
        <v>0.36934760096651714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 t="s">
        <v>7316</v>
      </c>
      <c r="S2772" t="s">
        <v>7327</v>
      </c>
      <c r="T2772" t="s">
        <v>45</v>
      </c>
      <c r="U2772" t="s">
        <v>46</v>
      </c>
      <c r="V2772" t="s">
        <v>47</v>
      </c>
      <c r="W2772" t="s">
        <v>48</v>
      </c>
      <c r="X2772" t="s">
        <v>122</v>
      </c>
      <c r="Y2772" t="s">
        <v>122</v>
      </c>
      <c r="Z2772" t="s">
        <v>122</v>
      </c>
      <c r="AA2772" t="s">
        <v>122</v>
      </c>
      <c r="AB2772" t="s">
        <v>122</v>
      </c>
      <c r="AC2772" t="s">
        <v>122</v>
      </c>
      <c r="AD2772" t="s">
        <v>122</v>
      </c>
      <c r="AE2772" t="s">
        <v>122</v>
      </c>
      <c r="AF2772" t="s">
        <v>122</v>
      </c>
      <c r="AG2772" t="s">
        <v>122</v>
      </c>
      <c r="AH2772" t="s">
        <v>122</v>
      </c>
      <c r="AI2772" t="s">
        <v>122</v>
      </c>
      <c r="AJ2772" t="s">
        <v>122</v>
      </c>
      <c r="AK2772" t="s">
        <v>122</v>
      </c>
      <c r="AL2772" t="s">
        <v>122</v>
      </c>
      <c r="AM2772" t="s">
        <v>122</v>
      </c>
      <c r="AN2772" t="s">
        <v>122</v>
      </c>
      <c r="AO2772" t="s">
        <v>122</v>
      </c>
      <c r="AP2772" t="s">
        <v>122</v>
      </c>
      <c r="AQ2772" t="s">
        <v>122</v>
      </c>
    </row>
    <row r="2773" spans="1:43" x14ac:dyDescent="0.35">
      <c r="A2773" t="s">
        <v>7328</v>
      </c>
      <c r="B2773">
        <v>7.7666551605108741E-2</v>
      </c>
      <c r="C2773">
        <v>6.3859164653089412E-2</v>
      </c>
      <c r="D2773">
        <v>5.6955471177079733E-2</v>
      </c>
      <c r="E2773">
        <v>0.1156368657231619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 t="s">
        <v>7319</v>
      </c>
      <c r="S2773" t="s">
        <v>7329</v>
      </c>
      <c r="T2773" t="s">
        <v>45</v>
      </c>
      <c r="U2773" t="s">
        <v>46</v>
      </c>
      <c r="V2773" t="s">
        <v>47</v>
      </c>
      <c r="W2773" t="s">
        <v>122</v>
      </c>
      <c r="X2773" t="s">
        <v>122</v>
      </c>
      <c r="Y2773" t="s">
        <v>122</v>
      </c>
      <c r="Z2773" t="s">
        <v>122</v>
      </c>
      <c r="AA2773" t="s">
        <v>122</v>
      </c>
      <c r="AB2773" t="s">
        <v>122</v>
      </c>
      <c r="AC2773" t="s">
        <v>122</v>
      </c>
      <c r="AD2773" t="s">
        <v>122</v>
      </c>
      <c r="AE2773" t="s">
        <v>122</v>
      </c>
      <c r="AF2773" t="s">
        <v>122</v>
      </c>
      <c r="AG2773" t="s">
        <v>122</v>
      </c>
      <c r="AH2773" t="s">
        <v>122</v>
      </c>
      <c r="AI2773" t="s">
        <v>122</v>
      </c>
      <c r="AJ2773" t="s">
        <v>122</v>
      </c>
      <c r="AK2773" t="s">
        <v>122</v>
      </c>
      <c r="AL2773" t="s">
        <v>122</v>
      </c>
      <c r="AM2773" t="s">
        <v>122</v>
      </c>
      <c r="AN2773" t="s">
        <v>122</v>
      </c>
      <c r="AO2773" t="s">
        <v>122</v>
      </c>
      <c r="AP2773" t="s">
        <v>122</v>
      </c>
      <c r="AQ2773" t="s">
        <v>122</v>
      </c>
    </row>
    <row r="2774" spans="1:43" x14ac:dyDescent="0.35">
      <c r="A2774" t="s">
        <v>7330</v>
      </c>
      <c r="B2774">
        <v>0.1070072488781498</v>
      </c>
      <c r="C2774">
        <v>0.18467380048325857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 t="s">
        <v>7324</v>
      </c>
      <c r="S2774" t="s">
        <v>7331</v>
      </c>
      <c r="T2774" t="s">
        <v>45</v>
      </c>
      <c r="U2774" t="s">
        <v>46</v>
      </c>
      <c r="V2774" t="s">
        <v>47</v>
      </c>
      <c r="W2774" t="s">
        <v>48</v>
      </c>
      <c r="X2774" t="s">
        <v>316</v>
      </c>
      <c r="Y2774" t="s">
        <v>122</v>
      </c>
      <c r="Z2774" t="s">
        <v>122</v>
      </c>
      <c r="AA2774" t="s">
        <v>122</v>
      </c>
      <c r="AB2774" t="s">
        <v>122</v>
      </c>
      <c r="AC2774" t="s">
        <v>122</v>
      </c>
      <c r="AD2774" t="s">
        <v>122</v>
      </c>
      <c r="AE2774" t="s">
        <v>122</v>
      </c>
      <c r="AF2774" t="s">
        <v>122</v>
      </c>
      <c r="AG2774" t="s">
        <v>122</v>
      </c>
      <c r="AH2774" t="s">
        <v>122</v>
      </c>
      <c r="AI2774" t="s">
        <v>122</v>
      </c>
      <c r="AJ2774" t="s">
        <v>122</v>
      </c>
      <c r="AK2774" t="s">
        <v>122</v>
      </c>
      <c r="AL2774" t="s">
        <v>122</v>
      </c>
      <c r="AM2774" t="s">
        <v>122</v>
      </c>
      <c r="AN2774" t="s">
        <v>122</v>
      </c>
      <c r="AO2774" t="s">
        <v>122</v>
      </c>
      <c r="AP2774" t="s">
        <v>122</v>
      </c>
      <c r="AQ2774" t="s">
        <v>122</v>
      </c>
    </row>
    <row r="2775" spans="1:43" x14ac:dyDescent="0.35">
      <c r="A2775" t="s">
        <v>7332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6.3859164653089398E-2</v>
      </c>
      <c r="K2775">
        <v>0</v>
      </c>
      <c r="L2775">
        <v>0</v>
      </c>
      <c r="M2775">
        <v>0</v>
      </c>
      <c r="N2775">
        <v>0.2243700379703141</v>
      </c>
      <c r="O2775">
        <v>0</v>
      </c>
      <c r="P2775">
        <v>0</v>
      </c>
      <c r="Q2775">
        <v>0</v>
      </c>
      <c r="R2775" t="s">
        <v>7319</v>
      </c>
      <c r="S2775" t="s">
        <v>7333</v>
      </c>
      <c r="T2775" t="s">
        <v>45</v>
      </c>
      <c r="U2775" t="s">
        <v>46</v>
      </c>
      <c r="V2775" t="s">
        <v>47</v>
      </c>
      <c r="W2775" t="s">
        <v>122</v>
      </c>
      <c r="X2775" t="s">
        <v>122</v>
      </c>
      <c r="Y2775" t="s">
        <v>122</v>
      </c>
      <c r="Z2775" t="s">
        <v>122</v>
      </c>
      <c r="AA2775" t="s">
        <v>122</v>
      </c>
      <c r="AB2775" t="s">
        <v>122</v>
      </c>
      <c r="AC2775" t="s">
        <v>122</v>
      </c>
      <c r="AD2775" t="s">
        <v>122</v>
      </c>
      <c r="AE2775" t="s">
        <v>122</v>
      </c>
      <c r="AF2775" t="s">
        <v>122</v>
      </c>
      <c r="AG2775" t="s">
        <v>122</v>
      </c>
      <c r="AH2775" t="s">
        <v>122</v>
      </c>
      <c r="AI2775" t="s">
        <v>122</v>
      </c>
      <c r="AJ2775" t="s">
        <v>122</v>
      </c>
      <c r="AK2775" t="s">
        <v>122</v>
      </c>
      <c r="AL2775" t="s">
        <v>122</v>
      </c>
      <c r="AM2775" t="s">
        <v>122</v>
      </c>
      <c r="AN2775" t="s">
        <v>122</v>
      </c>
      <c r="AO2775" t="s">
        <v>122</v>
      </c>
      <c r="AP2775" t="s">
        <v>122</v>
      </c>
      <c r="AQ2775" t="s">
        <v>122</v>
      </c>
    </row>
    <row r="2776" spans="1:43" x14ac:dyDescent="0.35">
      <c r="A2776" t="s">
        <v>7334</v>
      </c>
      <c r="B2776">
        <v>0</v>
      </c>
      <c r="C2776">
        <v>0</v>
      </c>
      <c r="D2776">
        <v>0</v>
      </c>
      <c r="E2776">
        <v>0.26406627545736966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 t="s">
        <v>7316</v>
      </c>
      <c r="S2776" t="s">
        <v>7335</v>
      </c>
      <c r="T2776" t="s">
        <v>45</v>
      </c>
      <c r="U2776" t="s">
        <v>46</v>
      </c>
      <c r="V2776" t="s">
        <v>47</v>
      </c>
      <c r="W2776" t="s">
        <v>48</v>
      </c>
      <c r="X2776" t="s">
        <v>122</v>
      </c>
      <c r="Y2776" t="s">
        <v>122</v>
      </c>
      <c r="Z2776" t="s">
        <v>122</v>
      </c>
      <c r="AA2776" t="s">
        <v>122</v>
      </c>
      <c r="AB2776" t="s">
        <v>122</v>
      </c>
      <c r="AC2776" t="s">
        <v>122</v>
      </c>
      <c r="AD2776" t="s">
        <v>122</v>
      </c>
      <c r="AE2776" t="s">
        <v>122</v>
      </c>
      <c r="AF2776" t="s">
        <v>122</v>
      </c>
      <c r="AG2776" t="s">
        <v>122</v>
      </c>
      <c r="AH2776" t="s">
        <v>122</v>
      </c>
      <c r="AI2776" t="s">
        <v>122</v>
      </c>
      <c r="AJ2776" t="s">
        <v>122</v>
      </c>
      <c r="AK2776" t="s">
        <v>122</v>
      </c>
      <c r="AL2776" t="s">
        <v>122</v>
      </c>
      <c r="AM2776" t="s">
        <v>122</v>
      </c>
      <c r="AN2776" t="s">
        <v>122</v>
      </c>
      <c r="AO2776" t="s">
        <v>122</v>
      </c>
      <c r="AP2776" t="s">
        <v>122</v>
      </c>
      <c r="AQ2776" t="s">
        <v>122</v>
      </c>
    </row>
    <row r="2777" spans="1:43" x14ac:dyDescent="0.35">
      <c r="A2777" t="s">
        <v>7336</v>
      </c>
      <c r="B2777">
        <v>0</v>
      </c>
      <c r="C2777">
        <v>0</v>
      </c>
      <c r="D2777">
        <v>0</v>
      </c>
      <c r="E2777">
        <v>0.18467380048325857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 t="s">
        <v>7316</v>
      </c>
      <c r="S2777" t="s">
        <v>7337</v>
      </c>
      <c r="T2777" t="s">
        <v>45</v>
      </c>
      <c r="U2777" t="s">
        <v>46</v>
      </c>
      <c r="V2777" t="s">
        <v>47</v>
      </c>
      <c r="W2777" t="s">
        <v>48</v>
      </c>
      <c r="X2777" t="s">
        <v>122</v>
      </c>
      <c r="Y2777" t="s">
        <v>122</v>
      </c>
      <c r="Z2777" t="s">
        <v>122</v>
      </c>
      <c r="AA2777" t="s">
        <v>122</v>
      </c>
      <c r="AB2777" t="s">
        <v>122</v>
      </c>
      <c r="AC2777" t="s">
        <v>122</v>
      </c>
      <c r="AD2777" t="s">
        <v>122</v>
      </c>
      <c r="AE2777" t="s">
        <v>122</v>
      </c>
      <c r="AF2777" t="s">
        <v>122</v>
      </c>
      <c r="AG2777" t="s">
        <v>122</v>
      </c>
      <c r="AH2777" t="s">
        <v>122</v>
      </c>
      <c r="AI2777" t="s">
        <v>122</v>
      </c>
      <c r="AJ2777" t="s">
        <v>122</v>
      </c>
      <c r="AK2777" t="s">
        <v>122</v>
      </c>
      <c r="AL2777" t="s">
        <v>122</v>
      </c>
      <c r="AM2777" t="s">
        <v>122</v>
      </c>
      <c r="AN2777" t="s">
        <v>122</v>
      </c>
      <c r="AO2777" t="s">
        <v>122</v>
      </c>
      <c r="AP2777" t="s">
        <v>122</v>
      </c>
      <c r="AQ2777" t="s">
        <v>122</v>
      </c>
    </row>
    <row r="2778" spans="1:43" x14ac:dyDescent="0.35">
      <c r="A2778" t="s">
        <v>7338</v>
      </c>
      <c r="B2778">
        <v>1.3807386952019329E-2</v>
      </c>
      <c r="C2778">
        <v>0</v>
      </c>
      <c r="D2778">
        <v>0</v>
      </c>
      <c r="E2778">
        <v>0.16051087331722472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 t="s">
        <v>7319</v>
      </c>
      <c r="S2778" t="s">
        <v>7339</v>
      </c>
      <c r="T2778" t="s">
        <v>45</v>
      </c>
      <c r="U2778" t="s">
        <v>46</v>
      </c>
      <c r="V2778" t="s">
        <v>47</v>
      </c>
      <c r="W2778" t="s">
        <v>122</v>
      </c>
      <c r="X2778" t="s">
        <v>122</v>
      </c>
      <c r="Y2778" t="s">
        <v>122</v>
      </c>
      <c r="Z2778" t="s">
        <v>122</v>
      </c>
      <c r="AA2778" t="s">
        <v>122</v>
      </c>
      <c r="AB2778" t="s">
        <v>122</v>
      </c>
      <c r="AC2778" t="s">
        <v>122</v>
      </c>
      <c r="AD2778" t="s">
        <v>122</v>
      </c>
      <c r="AE2778" t="s">
        <v>122</v>
      </c>
      <c r="AF2778" t="s">
        <v>122</v>
      </c>
      <c r="AG2778" t="s">
        <v>122</v>
      </c>
      <c r="AH2778" t="s">
        <v>122</v>
      </c>
      <c r="AI2778" t="s">
        <v>122</v>
      </c>
      <c r="AJ2778" t="s">
        <v>122</v>
      </c>
      <c r="AK2778" t="s">
        <v>122</v>
      </c>
      <c r="AL2778" t="s">
        <v>122</v>
      </c>
      <c r="AM2778" t="s">
        <v>122</v>
      </c>
      <c r="AN2778" t="s">
        <v>122</v>
      </c>
      <c r="AO2778" t="s">
        <v>122</v>
      </c>
      <c r="AP2778" t="s">
        <v>122</v>
      </c>
      <c r="AQ2778" t="s">
        <v>122</v>
      </c>
    </row>
    <row r="2779" spans="1:43" x14ac:dyDescent="0.35">
      <c r="A2779" t="s">
        <v>7340</v>
      </c>
      <c r="B2779">
        <v>0</v>
      </c>
      <c r="C2779">
        <v>0</v>
      </c>
      <c r="D2779">
        <v>8.6296168450120826E-3</v>
      </c>
      <c r="E2779">
        <v>0.14670348636520539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 t="s">
        <v>7319</v>
      </c>
      <c r="S2779" t="s">
        <v>7341</v>
      </c>
      <c r="T2779" t="s">
        <v>45</v>
      </c>
      <c r="U2779" t="s">
        <v>46</v>
      </c>
      <c r="V2779" t="s">
        <v>47</v>
      </c>
      <c r="W2779" t="s">
        <v>122</v>
      </c>
      <c r="X2779" t="s">
        <v>122</v>
      </c>
      <c r="Y2779" t="s">
        <v>122</v>
      </c>
      <c r="Z2779" t="s">
        <v>122</v>
      </c>
      <c r="AA2779" t="s">
        <v>122</v>
      </c>
      <c r="AB2779" t="s">
        <v>122</v>
      </c>
      <c r="AC2779" t="s">
        <v>122</v>
      </c>
      <c r="AD2779" t="s">
        <v>122</v>
      </c>
      <c r="AE2779" t="s">
        <v>122</v>
      </c>
      <c r="AF2779" t="s">
        <v>122</v>
      </c>
      <c r="AG2779" t="s">
        <v>122</v>
      </c>
      <c r="AH2779" t="s">
        <v>122</v>
      </c>
      <c r="AI2779" t="s">
        <v>122</v>
      </c>
      <c r="AJ2779" t="s">
        <v>122</v>
      </c>
      <c r="AK2779" t="s">
        <v>122</v>
      </c>
      <c r="AL2779" t="s">
        <v>122</v>
      </c>
      <c r="AM2779" t="s">
        <v>122</v>
      </c>
      <c r="AN2779" t="s">
        <v>122</v>
      </c>
      <c r="AO2779" t="s">
        <v>122</v>
      </c>
      <c r="AP2779" t="s">
        <v>122</v>
      </c>
      <c r="AQ2779" t="s">
        <v>122</v>
      </c>
    </row>
    <row r="2780" spans="1:43" x14ac:dyDescent="0.35">
      <c r="A2780" t="s">
        <v>7342</v>
      </c>
      <c r="B2780">
        <v>8.6296168450120826E-3</v>
      </c>
      <c r="C2780">
        <v>4.1422160856057995E-2</v>
      </c>
      <c r="D2780">
        <v>1.5533310321021745E-2</v>
      </c>
      <c r="E2780">
        <v>8.8022091819123238E-2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 t="s">
        <v>7319</v>
      </c>
      <c r="S2780" t="s">
        <v>7343</v>
      </c>
      <c r="T2780" t="s">
        <v>45</v>
      </c>
      <c r="U2780" t="s">
        <v>46</v>
      </c>
      <c r="V2780" t="s">
        <v>47</v>
      </c>
      <c r="W2780" t="s">
        <v>122</v>
      </c>
      <c r="X2780" t="s">
        <v>122</v>
      </c>
      <c r="Y2780" t="s">
        <v>122</v>
      </c>
      <c r="Z2780" t="s">
        <v>122</v>
      </c>
      <c r="AA2780" t="s">
        <v>122</v>
      </c>
      <c r="AB2780" t="s">
        <v>122</v>
      </c>
      <c r="AC2780" t="s">
        <v>122</v>
      </c>
      <c r="AD2780" t="s">
        <v>122</v>
      </c>
      <c r="AE2780" t="s">
        <v>122</v>
      </c>
      <c r="AF2780" t="s">
        <v>122</v>
      </c>
      <c r="AG2780" t="s">
        <v>122</v>
      </c>
      <c r="AH2780" t="s">
        <v>122</v>
      </c>
      <c r="AI2780" t="s">
        <v>122</v>
      </c>
      <c r="AJ2780" t="s">
        <v>122</v>
      </c>
      <c r="AK2780" t="s">
        <v>122</v>
      </c>
      <c r="AL2780" t="s">
        <v>122</v>
      </c>
      <c r="AM2780" t="s">
        <v>122</v>
      </c>
      <c r="AN2780" t="s">
        <v>122</v>
      </c>
      <c r="AO2780" t="s">
        <v>122</v>
      </c>
      <c r="AP2780" t="s">
        <v>122</v>
      </c>
      <c r="AQ2780" t="s">
        <v>122</v>
      </c>
    </row>
    <row r="2781" spans="1:43" x14ac:dyDescent="0.35">
      <c r="A2781" t="s">
        <v>7344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3.9696237487055579E-2</v>
      </c>
      <c r="K2781">
        <v>0</v>
      </c>
      <c r="L2781">
        <v>0</v>
      </c>
      <c r="M2781">
        <v>0</v>
      </c>
      <c r="N2781">
        <v>0.11045909561615463</v>
      </c>
      <c r="O2781">
        <v>0</v>
      </c>
      <c r="P2781">
        <v>0</v>
      </c>
      <c r="Q2781">
        <v>0</v>
      </c>
      <c r="R2781" t="s">
        <v>7319</v>
      </c>
      <c r="S2781" t="s">
        <v>7345</v>
      </c>
      <c r="T2781" t="s">
        <v>45</v>
      </c>
      <c r="U2781" t="s">
        <v>46</v>
      </c>
      <c r="V2781" t="s">
        <v>47</v>
      </c>
      <c r="W2781" t="s">
        <v>122</v>
      </c>
      <c r="X2781" t="s">
        <v>122</v>
      </c>
      <c r="Y2781" t="s">
        <v>122</v>
      </c>
      <c r="Z2781" t="s">
        <v>122</v>
      </c>
      <c r="AA2781" t="s">
        <v>122</v>
      </c>
      <c r="AB2781" t="s">
        <v>122</v>
      </c>
      <c r="AC2781" t="s">
        <v>122</v>
      </c>
      <c r="AD2781" t="s">
        <v>122</v>
      </c>
      <c r="AE2781" t="s">
        <v>122</v>
      </c>
      <c r="AF2781" t="s">
        <v>122</v>
      </c>
      <c r="AG2781" t="s">
        <v>122</v>
      </c>
      <c r="AH2781" t="s">
        <v>122</v>
      </c>
      <c r="AI2781" t="s">
        <v>122</v>
      </c>
      <c r="AJ2781" t="s">
        <v>122</v>
      </c>
      <c r="AK2781" t="s">
        <v>122</v>
      </c>
      <c r="AL2781" t="s">
        <v>122</v>
      </c>
      <c r="AM2781" t="s">
        <v>122</v>
      </c>
      <c r="AN2781" t="s">
        <v>122</v>
      </c>
      <c r="AO2781" t="s">
        <v>122</v>
      </c>
      <c r="AP2781" t="s">
        <v>122</v>
      </c>
      <c r="AQ2781" t="s">
        <v>122</v>
      </c>
    </row>
    <row r="2782" spans="1:43" x14ac:dyDescent="0.35">
      <c r="A2782" t="s">
        <v>7346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6.5585088022091814E-2</v>
      </c>
      <c r="H2782">
        <v>0</v>
      </c>
      <c r="I2782">
        <v>0</v>
      </c>
      <c r="J2782">
        <v>0</v>
      </c>
      <c r="K2782">
        <v>3.4518467380048323E-3</v>
      </c>
      <c r="L2782">
        <v>0</v>
      </c>
      <c r="M2782">
        <v>0</v>
      </c>
      <c r="N2782">
        <v>7.7666551605108741E-2</v>
      </c>
      <c r="O2782">
        <v>0</v>
      </c>
      <c r="P2782">
        <v>0</v>
      </c>
      <c r="Q2782">
        <v>0</v>
      </c>
      <c r="R2782" t="s">
        <v>7319</v>
      </c>
      <c r="S2782" t="s">
        <v>7347</v>
      </c>
      <c r="T2782" t="s">
        <v>45</v>
      </c>
      <c r="U2782" t="s">
        <v>46</v>
      </c>
      <c r="V2782" t="s">
        <v>47</v>
      </c>
      <c r="W2782" t="s">
        <v>122</v>
      </c>
      <c r="X2782" t="s">
        <v>122</v>
      </c>
      <c r="Y2782" t="s">
        <v>122</v>
      </c>
      <c r="Z2782" t="s">
        <v>122</v>
      </c>
      <c r="AA2782" t="s">
        <v>122</v>
      </c>
      <c r="AB2782" t="s">
        <v>122</v>
      </c>
      <c r="AC2782" t="s">
        <v>122</v>
      </c>
      <c r="AD2782" t="s">
        <v>122</v>
      </c>
      <c r="AE2782" t="s">
        <v>122</v>
      </c>
      <c r="AF2782" t="s">
        <v>122</v>
      </c>
      <c r="AG2782" t="s">
        <v>122</v>
      </c>
      <c r="AH2782" t="s">
        <v>122</v>
      </c>
      <c r="AI2782" t="s">
        <v>122</v>
      </c>
      <c r="AJ2782" t="s">
        <v>122</v>
      </c>
      <c r="AK2782" t="s">
        <v>122</v>
      </c>
      <c r="AL2782" t="s">
        <v>122</v>
      </c>
      <c r="AM2782" t="s">
        <v>122</v>
      </c>
      <c r="AN2782" t="s">
        <v>122</v>
      </c>
      <c r="AO2782" t="s">
        <v>122</v>
      </c>
      <c r="AP2782" t="s">
        <v>122</v>
      </c>
      <c r="AQ2782" t="s">
        <v>122</v>
      </c>
    </row>
    <row r="2783" spans="1:43" x14ac:dyDescent="0.35">
      <c r="A2783" t="s">
        <v>7348</v>
      </c>
      <c r="B2783">
        <v>0</v>
      </c>
      <c r="C2783">
        <v>0</v>
      </c>
      <c r="D2783">
        <v>1.7259233690024165E-2</v>
      </c>
      <c r="E2783">
        <v>0.11391094235415948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 t="s">
        <v>7319</v>
      </c>
      <c r="S2783" t="s">
        <v>7349</v>
      </c>
      <c r="T2783" t="s">
        <v>45</v>
      </c>
      <c r="U2783" t="s">
        <v>46</v>
      </c>
      <c r="V2783" t="s">
        <v>47</v>
      </c>
      <c r="W2783" t="s">
        <v>122</v>
      </c>
      <c r="X2783" t="s">
        <v>122</v>
      </c>
      <c r="Y2783" t="s">
        <v>122</v>
      </c>
      <c r="Z2783" t="s">
        <v>122</v>
      </c>
      <c r="AA2783" t="s">
        <v>122</v>
      </c>
      <c r="AB2783" t="s">
        <v>122</v>
      </c>
      <c r="AC2783" t="s">
        <v>122</v>
      </c>
      <c r="AD2783" t="s">
        <v>122</v>
      </c>
      <c r="AE2783" t="s">
        <v>122</v>
      </c>
      <c r="AF2783" t="s">
        <v>122</v>
      </c>
      <c r="AG2783" t="s">
        <v>122</v>
      </c>
      <c r="AH2783" t="s">
        <v>122</v>
      </c>
      <c r="AI2783" t="s">
        <v>122</v>
      </c>
      <c r="AJ2783" t="s">
        <v>122</v>
      </c>
      <c r="AK2783" t="s">
        <v>122</v>
      </c>
      <c r="AL2783" t="s">
        <v>122</v>
      </c>
      <c r="AM2783" t="s">
        <v>122</v>
      </c>
      <c r="AN2783" t="s">
        <v>122</v>
      </c>
      <c r="AO2783" t="s">
        <v>122</v>
      </c>
      <c r="AP2783" t="s">
        <v>122</v>
      </c>
      <c r="AQ2783" t="s">
        <v>122</v>
      </c>
    </row>
    <row r="2784" spans="1:43" x14ac:dyDescent="0.35">
      <c r="A2784" t="s">
        <v>7350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3.9696237487055579E-2</v>
      </c>
      <c r="K2784">
        <v>0</v>
      </c>
      <c r="L2784">
        <v>0</v>
      </c>
      <c r="M2784">
        <v>0</v>
      </c>
      <c r="N2784">
        <v>8.9748015188125654E-2</v>
      </c>
      <c r="O2784">
        <v>0</v>
      </c>
      <c r="P2784">
        <v>0</v>
      </c>
      <c r="Q2784">
        <v>0</v>
      </c>
      <c r="R2784" t="s">
        <v>7319</v>
      </c>
      <c r="S2784" t="s">
        <v>7351</v>
      </c>
      <c r="T2784" t="s">
        <v>45</v>
      </c>
      <c r="U2784" t="s">
        <v>46</v>
      </c>
      <c r="V2784" t="s">
        <v>47</v>
      </c>
      <c r="W2784" t="s">
        <v>122</v>
      </c>
      <c r="X2784" t="s">
        <v>122</v>
      </c>
      <c r="Y2784" t="s">
        <v>122</v>
      </c>
      <c r="Z2784" t="s">
        <v>122</v>
      </c>
      <c r="AA2784" t="s">
        <v>122</v>
      </c>
      <c r="AB2784" t="s">
        <v>122</v>
      </c>
      <c r="AC2784" t="s">
        <v>122</v>
      </c>
      <c r="AD2784" t="s">
        <v>122</v>
      </c>
      <c r="AE2784" t="s">
        <v>122</v>
      </c>
      <c r="AF2784" t="s">
        <v>122</v>
      </c>
      <c r="AG2784" t="s">
        <v>122</v>
      </c>
      <c r="AH2784" t="s">
        <v>122</v>
      </c>
      <c r="AI2784" t="s">
        <v>122</v>
      </c>
      <c r="AJ2784" t="s">
        <v>122</v>
      </c>
      <c r="AK2784" t="s">
        <v>122</v>
      </c>
      <c r="AL2784" t="s">
        <v>122</v>
      </c>
      <c r="AM2784" t="s">
        <v>122</v>
      </c>
      <c r="AN2784" t="s">
        <v>122</v>
      </c>
      <c r="AO2784" t="s">
        <v>122</v>
      </c>
      <c r="AP2784" t="s">
        <v>122</v>
      </c>
      <c r="AQ2784" t="s">
        <v>122</v>
      </c>
    </row>
    <row r="2785" spans="1:43" x14ac:dyDescent="0.35">
      <c r="A2785" t="s">
        <v>7352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0.11908871246116673</v>
      </c>
      <c r="O2785">
        <v>0</v>
      </c>
      <c r="P2785">
        <v>0</v>
      </c>
      <c r="Q2785">
        <v>0</v>
      </c>
      <c r="R2785" t="s">
        <v>7319</v>
      </c>
      <c r="S2785" t="s">
        <v>7353</v>
      </c>
      <c r="T2785" t="s">
        <v>45</v>
      </c>
      <c r="U2785" t="s">
        <v>46</v>
      </c>
      <c r="V2785" t="s">
        <v>47</v>
      </c>
      <c r="W2785" t="s">
        <v>122</v>
      </c>
      <c r="X2785" t="s">
        <v>122</v>
      </c>
      <c r="Y2785" t="s">
        <v>122</v>
      </c>
      <c r="Z2785" t="s">
        <v>122</v>
      </c>
      <c r="AA2785" t="s">
        <v>122</v>
      </c>
      <c r="AB2785" t="s">
        <v>122</v>
      </c>
      <c r="AC2785" t="s">
        <v>122</v>
      </c>
      <c r="AD2785" t="s">
        <v>122</v>
      </c>
      <c r="AE2785" t="s">
        <v>122</v>
      </c>
      <c r="AF2785" t="s">
        <v>122</v>
      </c>
      <c r="AG2785" t="s">
        <v>122</v>
      </c>
      <c r="AH2785" t="s">
        <v>122</v>
      </c>
      <c r="AI2785" t="s">
        <v>122</v>
      </c>
      <c r="AJ2785" t="s">
        <v>122</v>
      </c>
      <c r="AK2785" t="s">
        <v>122</v>
      </c>
      <c r="AL2785" t="s">
        <v>122</v>
      </c>
      <c r="AM2785" t="s">
        <v>122</v>
      </c>
      <c r="AN2785" t="s">
        <v>122</v>
      </c>
      <c r="AO2785" t="s">
        <v>122</v>
      </c>
      <c r="AP2785" t="s">
        <v>122</v>
      </c>
      <c r="AQ2785" t="s">
        <v>122</v>
      </c>
    </row>
    <row r="2786" spans="1:43" x14ac:dyDescent="0.35">
      <c r="A2786" t="s">
        <v>7354</v>
      </c>
      <c r="B2786">
        <v>1.3807386952019329E-2</v>
      </c>
      <c r="C2786">
        <v>1.0355540214014497E-2</v>
      </c>
      <c r="D2786">
        <v>4.3148084225060404E-2</v>
      </c>
      <c r="E2786">
        <v>2.7614773904038659E-2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 t="s">
        <v>7319</v>
      </c>
      <c r="S2786" t="s">
        <v>7355</v>
      </c>
      <c r="T2786" t="s">
        <v>45</v>
      </c>
      <c r="U2786" t="s">
        <v>46</v>
      </c>
      <c r="V2786" t="s">
        <v>47</v>
      </c>
      <c r="W2786" t="s">
        <v>122</v>
      </c>
      <c r="X2786" t="s">
        <v>122</v>
      </c>
      <c r="Y2786" t="s">
        <v>122</v>
      </c>
      <c r="Z2786" t="s">
        <v>122</v>
      </c>
      <c r="AA2786" t="s">
        <v>122</v>
      </c>
      <c r="AB2786" t="s">
        <v>122</v>
      </c>
      <c r="AC2786" t="s">
        <v>122</v>
      </c>
      <c r="AD2786" t="s">
        <v>122</v>
      </c>
      <c r="AE2786" t="s">
        <v>122</v>
      </c>
      <c r="AF2786" t="s">
        <v>122</v>
      </c>
      <c r="AG2786" t="s">
        <v>122</v>
      </c>
      <c r="AH2786" t="s">
        <v>122</v>
      </c>
      <c r="AI2786" t="s">
        <v>122</v>
      </c>
      <c r="AJ2786" t="s">
        <v>122</v>
      </c>
      <c r="AK2786" t="s">
        <v>122</v>
      </c>
      <c r="AL2786" t="s">
        <v>122</v>
      </c>
      <c r="AM2786" t="s">
        <v>122</v>
      </c>
      <c r="AN2786" t="s">
        <v>122</v>
      </c>
      <c r="AO2786" t="s">
        <v>122</v>
      </c>
      <c r="AP2786" t="s">
        <v>122</v>
      </c>
      <c r="AQ2786" t="s">
        <v>122</v>
      </c>
    </row>
    <row r="2787" spans="1:43" x14ac:dyDescent="0.35">
      <c r="A2787" t="s">
        <v>7356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1.7259233690024162E-3</v>
      </c>
      <c r="K2787">
        <v>0</v>
      </c>
      <c r="L2787">
        <v>0</v>
      </c>
      <c r="M2787">
        <v>0</v>
      </c>
      <c r="N2787">
        <v>9.1473938557128071E-2</v>
      </c>
      <c r="O2787">
        <v>0</v>
      </c>
      <c r="P2787">
        <v>0</v>
      </c>
      <c r="Q2787">
        <v>0</v>
      </c>
      <c r="R2787" t="s">
        <v>7316</v>
      </c>
      <c r="S2787" t="s">
        <v>7357</v>
      </c>
      <c r="T2787" t="s">
        <v>45</v>
      </c>
      <c r="U2787" t="s">
        <v>46</v>
      </c>
      <c r="V2787" t="s">
        <v>47</v>
      </c>
      <c r="W2787" t="s">
        <v>48</v>
      </c>
      <c r="X2787" t="s">
        <v>122</v>
      </c>
      <c r="Y2787" t="s">
        <v>122</v>
      </c>
      <c r="Z2787" t="s">
        <v>122</v>
      </c>
      <c r="AA2787" t="s">
        <v>122</v>
      </c>
      <c r="AB2787" t="s">
        <v>122</v>
      </c>
      <c r="AC2787" t="s">
        <v>122</v>
      </c>
      <c r="AD2787" t="s">
        <v>122</v>
      </c>
      <c r="AE2787" t="s">
        <v>122</v>
      </c>
      <c r="AF2787" t="s">
        <v>122</v>
      </c>
      <c r="AG2787" t="s">
        <v>122</v>
      </c>
      <c r="AH2787" t="s">
        <v>122</v>
      </c>
      <c r="AI2787" t="s">
        <v>122</v>
      </c>
      <c r="AJ2787" t="s">
        <v>122</v>
      </c>
      <c r="AK2787" t="s">
        <v>122</v>
      </c>
      <c r="AL2787" t="s">
        <v>122</v>
      </c>
      <c r="AM2787" t="s">
        <v>122</v>
      </c>
      <c r="AN2787" t="s">
        <v>122</v>
      </c>
      <c r="AO2787" t="s">
        <v>122</v>
      </c>
      <c r="AP2787" t="s">
        <v>122</v>
      </c>
      <c r="AQ2787" t="s">
        <v>122</v>
      </c>
    </row>
    <row r="2788" spans="1:43" x14ac:dyDescent="0.35">
      <c r="A2788" t="s">
        <v>7358</v>
      </c>
      <c r="B2788">
        <v>0</v>
      </c>
      <c r="C2788">
        <v>0</v>
      </c>
      <c r="D2788">
        <v>5.1777701070072492E-2</v>
      </c>
      <c r="E2788">
        <v>3.451846738004833E-2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 t="s">
        <v>7319</v>
      </c>
      <c r="S2788" t="s">
        <v>7359</v>
      </c>
      <c r="T2788" t="s">
        <v>45</v>
      </c>
      <c r="U2788" t="s">
        <v>46</v>
      </c>
      <c r="V2788" t="s">
        <v>47</v>
      </c>
      <c r="W2788" t="s">
        <v>122</v>
      </c>
      <c r="X2788" t="s">
        <v>122</v>
      </c>
      <c r="Y2788" t="s">
        <v>122</v>
      </c>
      <c r="Z2788" t="s">
        <v>122</v>
      </c>
      <c r="AA2788" t="s">
        <v>122</v>
      </c>
      <c r="AB2788" t="s">
        <v>122</v>
      </c>
      <c r="AC2788" t="s">
        <v>122</v>
      </c>
      <c r="AD2788" t="s">
        <v>122</v>
      </c>
      <c r="AE2788" t="s">
        <v>122</v>
      </c>
      <c r="AF2788" t="s">
        <v>122</v>
      </c>
      <c r="AG2788" t="s">
        <v>122</v>
      </c>
      <c r="AH2788" t="s">
        <v>122</v>
      </c>
      <c r="AI2788" t="s">
        <v>122</v>
      </c>
      <c r="AJ2788" t="s">
        <v>122</v>
      </c>
      <c r="AK2788" t="s">
        <v>122</v>
      </c>
      <c r="AL2788" t="s">
        <v>122</v>
      </c>
      <c r="AM2788" t="s">
        <v>122</v>
      </c>
      <c r="AN2788" t="s">
        <v>122</v>
      </c>
      <c r="AO2788" t="s">
        <v>122</v>
      </c>
      <c r="AP2788" t="s">
        <v>122</v>
      </c>
      <c r="AQ2788" t="s">
        <v>122</v>
      </c>
    </row>
    <row r="2789" spans="1:43" x14ac:dyDescent="0.35">
      <c r="A2789" t="s">
        <v>7360</v>
      </c>
      <c r="B2789">
        <v>0</v>
      </c>
      <c r="C2789">
        <v>8.1118398343113574E-2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 t="s">
        <v>7319</v>
      </c>
      <c r="S2789" t="s">
        <v>7361</v>
      </c>
      <c r="T2789" t="s">
        <v>45</v>
      </c>
      <c r="U2789" t="s">
        <v>46</v>
      </c>
      <c r="V2789" t="s">
        <v>47</v>
      </c>
      <c r="W2789" t="s">
        <v>122</v>
      </c>
      <c r="X2789" t="s">
        <v>122</v>
      </c>
      <c r="Y2789" t="s">
        <v>122</v>
      </c>
      <c r="Z2789" t="s">
        <v>122</v>
      </c>
      <c r="AA2789" t="s">
        <v>122</v>
      </c>
      <c r="AB2789" t="s">
        <v>122</v>
      </c>
      <c r="AC2789" t="s">
        <v>122</v>
      </c>
      <c r="AD2789" t="s">
        <v>122</v>
      </c>
      <c r="AE2789" t="s">
        <v>122</v>
      </c>
      <c r="AF2789" t="s">
        <v>122</v>
      </c>
      <c r="AG2789" t="s">
        <v>122</v>
      </c>
      <c r="AH2789" t="s">
        <v>122</v>
      </c>
      <c r="AI2789" t="s">
        <v>122</v>
      </c>
      <c r="AJ2789" t="s">
        <v>122</v>
      </c>
      <c r="AK2789" t="s">
        <v>122</v>
      </c>
      <c r="AL2789" t="s">
        <v>122</v>
      </c>
      <c r="AM2789" t="s">
        <v>122</v>
      </c>
      <c r="AN2789" t="s">
        <v>122</v>
      </c>
      <c r="AO2789" t="s">
        <v>122</v>
      </c>
      <c r="AP2789" t="s">
        <v>122</v>
      </c>
      <c r="AQ2789" t="s">
        <v>122</v>
      </c>
    </row>
    <row r="2790" spans="1:43" x14ac:dyDescent="0.35">
      <c r="A2790" t="s">
        <v>7362</v>
      </c>
      <c r="B2790">
        <v>0</v>
      </c>
      <c r="C2790">
        <v>0</v>
      </c>
      <c r="D2790">
        <v>3.4518467380048323E-3</v>
      </c>
      <c r="E2790">
        <v>7.2488781498101479E-2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 t="s">
        <v>7319</v>
      </c>
      <c r="S2790" t="s">
        <v>7363</v>
      </c>
      <c r="T2790" t="s">
        <v>45</v>
      </c>
      <c r="U2790" t="s">
        <v>46</v>
      </c>
      <c r="V2790" t="s">
        <v>47</v>
      </c>
      <c r="W2790" t="s">
        <v>122</v>
      </c>
      <c r="X2790" t="s">
        <v>122</v>
      </c>
      <c r="Y2790" t="s">
        <v>122</v>
      </c>
      <c r="Z2790" t="s">
        <v>122</v>
      </c>
      <c r="AA2790" t="s">
        <v>122</v>
      </c>
      <c r="AB2790" t="s">
        <v>122</v>
      </c>
      <c r="AC2790" t="s">
        <v>122</v>
      </c>
      <c r="AD2790" t="s">
        <v>122</v>
      </c>
      <c r="AE2790" t="s">
        <v>122</v>
      </c>
      <c r="AF2790" t="s">
        <v>122</v>
      </c>
      <c r="AG2790" t="s">
        <v>122</v>
      </c>
      <c r="AH2790" t="s">
        <v>122</v>
      </c>
      <c r="AI2790" t="s">
        <v>122</v>
      </c>
      <c r="AJ2790" t="s">
        <v>122</v>
      </c>
      <c r="AK2790" t="s">
        <v>122</v>
      </c>
      <c r="AL2790" t="s">
        <v>122</v>
      </c>
      <c r="AM2790" t="s">
        <v>122</v>
      </c>
      <c r="AN2790" t="s">
        <v>122</v>
      </c>
      <c r="AO2790" t="s">
        <v>122</v>
      </c>
      <c r="AP2790" t="s">
        <v>122</v>
      </c>
      <c r="AQ2790" t="s">
        <v>122</v>
      </c>
    </row>
    <row r="2791" spans="1:43" x14ac:dyDescent="0.35">
      <c r="A2791" t="s">
        <v>7364</v>
      </c>
      <c r="B2791">
        <v>0</v>
      </c>
      <c r="C2791">
        <v>7.2488781498101479E-2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 t="s">
        <v>7365</v>
      </c>
      <c r="S2791" t="s">
        <v>7366</v>
      </c>
      <c r="T2791" t="s">
        <v>45</v>
      </c>
      <c r="U2791" t="s">
        <v>46</v>
      </c>
      <c r="V2791" t="s">
        <v>47</v>
      </c>
      <c r="W2791" t="s">
        <v>64</v>
      </c>
      <c r="X2791" t="s">
        <v>65</v>
      </c>
      <c r="Y2791" t="s">
        <v>122</v>
      </c>
      <c r="Z2791" t="s">
        <v>122</v>
      </c>
      <c r="AA2791" t="s">
        <v>122</v>
      </c>
      <c r="AB2791" t="s">
        <v>122</v>
      </c>
      <c r="AC2791" t="s">
        <v>122</v>
      </c>
      <c r="AD2791" t="s">
        <v>122</v>
      </c>
      <c r="AE2791" t="s">
        <v>122</v>
      </c>
      <c r="AF2791" t="s">
        <v>122</v>
      </c>
      <c r="AG2791" t="s">
        <v>122</v>
      </c>
      <c r="AH2791" t="s">
        <v>122</v>
      </c>
      <c r="AI2791" t="s">
        <v>122</v>
      </c>
      <c r="AJ2791" t="s">
        <v>122</v>
      </c>
      <c r="AK2791" t="s">
        <v>122</v>
      </c>
      <c r="AL2791" t="s">
        <v>122</v>
      </c>
      <c r="AM2791" t="s">
        <v>122</v>
      </c>
      <c r="AN2791" t="s">
        <v>122</v>
      </c>
      <c r="AO2791" t="s">
        <v>122</v>
      </c>
      <c r="AP2791" t="s">
        <v>122</v>
      </c>
      <c r="AQ2791" t="s">
        <v>122</v>
      </c>
    </row>
    <row r="2792" spans="1:43" x14ac:dyDescent="0.35">
      <c r="A2792" t="s">
        <v>7367</v>
      </c>
      <c r="B2792">
        <v>0</v>
      </c>
      <c r="C2792">
        <v>0</v>
      </c>
      <c r="D2792">
        <v>0</v>
      </c>
      <c r="E2792">
        <v>7.2488781498101479E-2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 t="s">
        <v>7319</v>
      </c>
      <c r="S2792" t="s">
        <v>7368</v>
      </c>
      <c r="T2792" t="s">
        <v>45</v>
      </c>
      <c r="U2792" t="s">
        <v>46</v>
      </c>
      <c r="V2792" t="s">
        <v>47</v>
      </c>
      <c r="W2792" t="s">
        <v>122</v>
      </c>
      <c r="X2792" t="s">
        <v>122</v>
      </c>
      <c r="Y2792" t="s">
        <v>122</v>
      </c>
      <c r="Z2792" t="s">
        <v>122</v>
      </c>
      <c r="AA2792" t="s">
        <v>122</v>
      </c>
      <c r="AB2792" t="s">
        <v>122</v>
      </c>
      <c r="AC2792" t="s">
        <v>122</v>
      </c>
      <c r="AD2792" t="s">
        <v>122</v>
      </c>
      <c r="AE2792" t="s">
        <v>122</v>
      </c>
      <c r="AF2792" t="s">
        <v>122</v>
      </c>
      <c r="AG2792" t="s">
        <v>122</v>
      </c>
      <c r="AH2792" t="s">
        <v>122</v>
      </c>
      <c r="AI2792" t="s">
        <v>122</v>
      </c>
      <c r="AJ2792" t="s">
        <v>122</v>
      </c>
      <c r="AK2792" t="s">
        <v>122</v>
      </c>
      <c r="AL2792" t="s">
        <v>122</v>
      </c>
      <c r="AM2792" t="s">
        <v>122</v>
      </c>
      <c r="AN2792" t="s">
        <v>122</v>
      </c>
      <c r="AO2792" t="s">
        <v>122</v>
      </c>
      <c r="AP2792" t="s">
        <v>122</v>
      </c>
      <c r="AQ2792" t="s">
        <v>122</v>
      </c>
    </row>
    <row r="2793" spans="1:43" x14ac:dyDescent="0.35">
      <c r="A2793" t="s">
        <v>7369</v>
      </c>
      <c r="B2793">
        <v>5.695547117707974E-2</v>
      </c>
      <c r="C2793">
        <v>5.1777701070072494E-3</v>
      </c>
      <c r="D2793">
        <v>1.7259233690024162E-3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 t="s">
        <v>7370</v>
      </c>
      <c r="S2793" t="s">
        <v>7371</v>
      </c>
      <c r="T2793" t="s">
        <v>45</v>
      </c>
      <c r="U2793" t="s">
        <v>46</v>
      </c>
      <c r="V2793" t="s">
        <v>47</v>
      </c>
      <c r="W2793" t="s">
        <v>48</v>
      </c>
      <c r="X2793" t="s">
        <v>120</v>
      </c>
      <c r="Y2793" t="s">
        <v>122</v>
      </c>
      <c r="Z2793" t="s">
        <v>122</v>
      </c>
      <c r="AA2793" t="s">
        <v>122</v>
      </c>
      <c r="AB2793" t="s">
        <v>122</v>
      </c>
      <c r="AC2793" t="s">
        <v>122</v>
      </c>
      <c r="AD2793" t="s">
        <v>122</v>
      </c>
      <c r="AE2793" t="s">
        <v>122</v>
      </c>
      <c r="AF2793" t="s">
        <v>122</v>
      </c>
      <c r="AG2793" t="s">
        <v>122</v>
      </c>
      <c r="AH2793" t="s">
        <v>122</v>
      </c>
      <c r="AI2793" t="s">
        <v>122</v>
      </c>
      <c r="AJ2793" t="s">
        <v>122</v>
      </c>
      <c r="AK2793" t="s">
        <v>122</v>
      </c>
      <c r="AL2793" t="s">
        <v>122</v>
      </c>
      <c r="AM2793" t="s">
        <v>122</v>
      </c>
      <c r="AN2793" t="s">
        <v>122</v>
      </c>
      <c r="AO2793" t="s">
        <v>122</v>
      </c>
      <c r="AP2793" t="s">
        <v>122</v>
      </c>
      <c r="AQ2793" t="s">
        <v>122</v>
      </c>
    </row>
    <row r="2794" spans="1:43" x14ac:dyDescent="0.35">
      <c r="A2794" t="s">
        <v>7372</v>
      </c>
      <c r="B2794">
        <v>0</v>
      </c>
      <c r="C2794">
        <v>0</v>
      </c>
      <c r="D2794">
        <v>4.832585433206766E-2</v>
      </c>
      <c r="E2794">
        <v>1.5533310321021745E-2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 t="s">
        <v>7319</v>
      </c>
      <c r="S2794" t="s">
        <v>7373</v>
      </c>
      <c r="T2794" t="s">
        <v>45</v>
      </c>
      <c r="U2794" t="s">
        <v>46</v>
      </c>
      <c r="V2794" t="s">
        <v>47</v>
      </c>
      <c r="W2794" t="s">
        <v>122</v>
      </c>
      <c r="X2794" t="s">
        <v>122</v>
      </c>
      <c r="Y2794" t="s">
        <v>122</v>
      </c>
      <c r="Z2794" t="s">
        <v>122</v>
      </c>
      <c r="AA2794" t="s">
        <v>122</v>
      </c>
      <c r="AB2794" t="s">
        <v>122</v>
      </c>
      <c r="AC2794" t="s">
        <v>122</v>
      </c>
      <c r="AD2794" t="s">
        <v>122</v>
      </c>
      <c r="AE2794" t="s">
        <v>122</v>
      </c>
      <c r="AF2794" t="s">
        <v>122</v>
      </c>
      <c r="AG2794" t="s">
        <v>122</v>
      </c>
      <c r="AH2794" t="s">
        <v>122</v>
      </c>
      <c r="AI2794" t="s">
        <v>122</v>
      </c>
      <c r="AJ2794" t="s">
        <v>122</v>
      </c>
      <c r="AK2794" t="s">
        <v>122</v>
      </c>
      <c r="AL2794" t="s">
        <v>122</v>
      </c>
      <c r="AM2794" t="s">
        <v>122</v>
      </c>
      <c r="AN2794" t="s">
        <v>122</v>
      </c>
      <c r="AO2794" t="s">
        <v>122</v>
      </c>
      <c r="AP2794" t="s">
        <v>122</v>
      </c>
      <c r="AQ2794" t="s">
        <v>122</v>
      </c>
    </row>
    <row r="2795" spans="1:43" x14ac:dyDescent="0.35">
      <c r="A2795" t="s">
        <v>7374</v>
      </c>
      <c r="B2795">
        <v>5.8681394546082156E-2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 t="s">
        <v>7316</v>
      </c>
      <c r="S2795" t="s">
        <v>7375</v>
      </c>
      <c r="T2795" t="s">
        <v>45</v>
      </c>
      <c r="U2795" t="s">
        <v>46</v>
      </c>
      <c r="V2795" t="s">
        <v>47</v>
      </c>
      <c r="W2795" t="s">
        <v>48</v>
      </c>
      <c r="X2795" t="s">
        <v>122</v>
      </c>
      <c r="Y2795" t="s">
        <v>122</v>
      </c>
      <c r="Z2795" t="s">
        <v>122</v>
      </c>
      <c r="AA2795" t="s">
        <v>122</v>
      </c>
      <c r="AB2795" t="s">
        <v>122</v>
      </c>
      <c r="AC2795" t="s">
        <v>122</v>
      </c>
      <c r="AD2795" t="s">
        <v>122</v>
      </c>
      <c r="AE2795" t="s">
        <v>122</v>
      </c>
      <c r="AF2795" t="s">
        <v>122</v>
      </c>
      <c r="AG2795" t="s">
        <v>122</v>
      </c>
      <c r="AH2795" t="s">
        <v>122</v>
      </c>
      <c r="AI2795" t="s">
        <v>122</v>
      </c>
      <c r="AJ2795" t="s">
        <v>122</v>
      </c>
      <c r="AK2795" t="s">
        <v>122</v>
      </c>
      <c r="AL2795" t="s">
        <v>122</v>
      </c>
      <c r="AM2795" t="s">
        <v>122</v>
      </c>
      <c r="AN2795" t="s">
        <v>122</v>
      </c>
      <c r="AO2795" t="s">
        <v>122</v>
      </c>
      <c r="AP2795" t="s">
        <v>122</v>
      </c>
      <c r="AQ2795" t="s">
        <v>122</v>
      </c>
    </row>
    <row r="2796" spans="1:43" x14ac:dyDescent="0.35">
      <c r="A2796" t="s">
        <v>7376</v>
      </c>
      <c r="B2796">
        <v>0</v>
      </c>
      <c r="C2796">
        <v>0</v>
      </c>
      <c r="D2796">
        <v>3.9696237487055579E-2</v>
      </c>
      <c r="E2796">
        <v>1.2081463583016915E-2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 t="s">
        <v>7319</v>
      </c>
      <c r="S2796" t="s">
        <v>7377</v>
      </c>
      <c r="T2796" t="s">
        <v>45</v>
      </c>
      <c r="U2796" t="s">
        <v>46</v>
      </c>
      <c r="V2796" t="s">
        <v>47</v>
      </c>
      <c r="W2796" t="s">
        <v>122</v>
      </c>
      <c r="X2796" t="s">
        <v>122</v>
      </c>
      <c r="Y2796" t="s">
        <v>122</v>
      </c>
      <c r="Z2796" t="s">
        <v>122</v>
      </c>
      <c r="AA2796" t="s">
        <v>122</v>
      </c>
      <c r="AB2796" t="s">
        <v>122</v>
      </c>
      <c r="AC2796" t="s">
        <v>122</v>
      </c>
      <c r="AD2796" t="s">
        <v>122</v>
      </c>
      <c r="AE2796" t="s">
        <v>122</v>
      </c>
      <c r="AF2796" t="s">
        <v>122</v>
      </c>
      <c r="AG2796" t="s">
        <v>122</v>
      </c>
      <c r="AH2796" t="s">
        <v>122</v>
      </c>
      <c r="AI2796" t="s">
        <v>122</v>
      </c>
      <c r="AJ2796" t="s">
        <v>122</v>
      </c>
      <c r="AK2796" t="s">
        <v>122</v>
      </c>
      <c r="AL2796" t="s">
        <v>122</v>
      </c>
      <c r="AM2796" t="s">
        <v>122</v>
      </c>
      <c r="AN2796" t="s">
        <v>122</v>
      </c>
      <c r="AO2796" t="s">
        <v>122</v>
      </c>
      <c r="AP2796" t="s">
        <v>122</v>
      </c>
      <c r="AQ2796" t="s">
        <v>122</v>
      </c>
    </row>
    <row r="2797" spans="1:43" x14ac:dyDescent="0.35">
      <c r="A2797" t="s">
        <v>7378</v>
      </c>
      <c r="B2797">
        <v>1.7259233690024162E-3</v>
      </c>
      <c r="C2797">
        <v>2.0711080428028997E-2</v>
      </c>
      <c r="D2797">
        <v>2.7614773904038659E-2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 t="s">
        <v>7319</v>
      </c>
      <c r="S2797" t="s">
        <v>7379</v>
      </c>
      <c r="T2797" t="s">
        <v>45</v>
      </c>
      <c r="U2797" t="s">
        <v>46</v>
      </c>
      <c r="V2797" t="s">
        <v>47</v>
      </c>
      <c r="W2797" t="s">
        <v>122</v>
      </c>
      <c r="X2797" t="s">
        <v>122</v>
      </c>
      <c r="Y2797" t="s">
        <v>122</v>
      </c>
      <c r="Z2797" t="s">
        <v>122</v>
      </c>
      <c r="AA2797" t="s">
        <v>122</v>
      </c>
      <c r="AB2797" t="s">
        <v>122</v>
      </c>
      <c r="AC2797" t="s">
        <v>122</v>
      </c>
      <c r="AD2797" t="s">
        <v>122</v>
      </c>
      <c r="AE2797" t="s">
        <v>122</v>
      </c>
      <c r="AF2797" t="s">
        <v>122</v>
      </c>
      <c r="AG2797" t="s">
        <v>122</v>
      </c>
      <c r="AH2797" t="s">
        <v>122</v>
      </c>
      <c r="AI2797" t="s">
        <v>122</v>
      </c>
      <c r="AJ2797" t="s">
        <v>122</v>
      </c>
      <c r="AK2797" t="s">
        <v>122</v>
      </c>
      <c r="AL2797" t="s">
        <v>122</v>
      </c>
      <c r="AM2797" t="s">
        <v>122</v>
      </c>
      <c r="AN2797" t="s">
        <v>122</v>
      </c>
      <c r="AO2797" t="s">
        <v>122</v>
      </c>
      <c r="AP2797" t="s">
        <v>122</v>
      </c>
      <c r="AQ2797" t="s">
        <v>122</v>
      </c>
    </row>
    <row r="2798" spans="1:43" x14ac:dyDescent="0.35">
      <c r="A2798" t="s">
        <v>7380</v>
      </c>
      <c r="B2798">
        <v>0</v>
      </c>
      <c r="C2798">
        <v>4.832585433206766E-2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 t="s">
        <v>7319</v>
      </c>
      <c r="S2798" t="s">
        <v>7381</v>
      </c>
      <c r="T2798" t="s">
        <v>45</v>
      </c>
      <c r="U2798" t="s">
        <v>46</v>
      </c>
      <c r="V2798" t="s">
        <v>47</v>
      </c>
      <c r="W2798" t="s">
        <v>122</v>
      </c>
      <c r="X2798" t="s">
        <v>122</v>
      </c>
      <c r="Y2798" t="s">
        <v>122</v>
      </c>
      <c r="Z2798" t="s">
        <v>122</v>
      </c>
      <c r="AA2798" t="s">
        <v>122</v>
      </c>
      <c r="AB2798" t="s">
        <v>122</v>
      </c>
      <c r="AC2798" t="s">
        <v>122</v>
      </c>
      <c r="AD2798" t="s">
        <v>122</v>
      </c>
      <c r="AE2798" t="s">
        <v>122</v>
      </c>
      <c r="AF2798" t="s">
        <v>122</v>
      </c>
      <c r="AG2798" t="s">
        <v>122</v>
      </c>
      <c r="AH2798" t="s">
        <v>122</v>
      </c>
      <c r="AI2798" t="s">
        <v>122</v>
      </c>
      <c r="AJ2798" t="s">
        <v>122</v>
      </c>
      <c r="AK2798" t="s">
        <v>122</v>
      </c>
      <c r="AL2798" t="s">
        <v>122</v>
      </c>
      <c r="AM2798" t="s">
        <v>122</v>
      </c>
      <c r="AN2798" t="s">
        <v>122</v>
      </c>
      <c r="AO2798" t="s">
        <v>122</v>
      </c>
      <c r="AP2798" t="s">
        <v>122</v>
      </c>
      <c r="AQ2798" t="s">
        <v>122</v>
      </c>
    </row>
    <row r="2799" spans="1:43" x14ac:dyDescent="0.35">
      <c r="A2799" t="s">
        <v>7382</v>
      </c>
      <c r="B2799">
        <v>0</v>
      </c>
      <c r="C2799">
        <v>0</v>
      </c>
      <c r="D2799">
        <v>4.4874007594062827E-2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 t="s">
        <v>7319</v>
      </c>
      <c r="S2799" t="s">
        <v>7383</v>
      </c>
      <c r="T2799" t="s">
        <v>45</v>
      </c>
      <c r="U2799" t="s">
        <v>46</v>
      </c>
      <c r="V2799" t="s">
        <v>47</v>
      </c>
      <c r="W2799" t="s">
        <v>122</v>
      </c>
      <c r="X2799" t="s">
        <v>122</v>
      </c>
      <c r="Y2799" t="s">
        <v>122</v>
      </c>
      <c r="Z2799" t="s">
        <v>122</v>
      </c>
      <c r="AA2799" t="s">
        <v>122</v>
      </c>
      <c r="AB2799" t="s">
        <v>122</v>
      </c>
      <c r="AC2799" t="s">
        <v>122</v>
      </c>
      <c r="AD2799" t="s">
        <v>122</v>
      </c>
      <c r="AE2799" t="s">
        <v>122</v>
      </c>
      <c r="AF2799" t="s">
        <v>122</v>
      </c>
      <c r="AG2799" t="s">
        <v>122</v>
      </c>
      <c r="AH2799" t="s">
        <v>122</v>
      </c>
      <c r="AI2799" t="s">
        <v>122</v>
      </c>
      <c r="AJ2799" t="s">
        <v>122</v>
      </c>
      <c r="AK2799" t="s">
        <v>122</v>
      </c>
      <c r="AL2799" t="s">
        <v>122</v>
      </c>
      <c r="AM2799" t="s">
        <v>122</v>
      </c>
      <c r="AN2799" t="s">
        <v>122</v>
      </c>
      <c r="AO2799" t="s">
        <v>122</v>
      </c>
      <c r="AP2799" t="s">
        <v>122</v>
      </c>
      <c r="AQ2799" t="s">
        <v>122</v>
      </c>
    </row>
    <row r="2800" spans="1:43" x14ac:dyDescent="0.35">
      <c r="A2800" t="s">
        <v>7384</v>
      </c>
      <c r="B2800">
        <v>2.0711080428028997E-2</v>
      </c>
      <c r="C2800">
        <v>5.1777701070072494E-3</v>
      </c>
      <c r="D2800">
        <v>5.1777701070072494E-3</v>
      </c>
      <c r="E2800">
        <v>1.3807386952019329E-2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 t="s">
        <v>7316</v>
      </c>
      <c r="S2800" t="s">
        <v>7385</v>
      </c>
      <c r="T2800" t="s">
        <v>45</v>
      </c>
      <c r="U2800" t="s">
        <v>46</v>
      </c>
      <c r="V2800" t="s">
        <v>47</v>
      </c>
      <c r="W2800" t="s">
        <v>48</v>
      </c>
      <c r="X2800" t="s">
        <v>122</v>
      </c>
      <c r="Y2800" t="s">
        <v>122</v>
      </c>
      <c r="Z2800" t="s">
        <v>122</v>
      </c>
      <c r="AA2800" t="s">
        <v>122</v>
      </c>
      <c r="AB2800" t="s">
        <v>122</v>
      </c>
      <c r="AC2800" t="s">
        <v>122</v>
      </c>
      <c r="AD2800" t="s">
        <v>122</v>
      </c>
      <c r="AE2800" t="s">
        <v>122</v>
      </c>
      <c r="AF2800" t="s">
        <v>122</v>
      </c>
      <c r="AG2800" t="s">
        <v>122</v>
      </c>
      <c r="AH2800" t="s">
        <v>122</v>
      </c>
      <c r="AI2800" t="s">
        <v>122</v>
      </c>
      <c r="AJ2800" t="s">
        <v>122</v>
      </c>
      <c r="AK2800" t="s">
        <v>122</v>
      </c>
      <c r="AL2800" t="s">
        <v>122</v>
      </c>
      <c r="AM2800" t="s">
        <v>122</v>
      </c>
      <c r="AN2800" t="s">
        <v>122</v>
      </c>
      <c r="AO2800" t="s">
        <v>122</v>
      </c>
      <c r="AP2800" t="s">
        <v>122</v>
      </c>
      <c r="AQ2800" t="s">
        <v>122</v>
      </c>
    </row>
    <row r="2801" spans="1:43" x14ac:dyDescent="0.35">
      <c r="A2801" t="s">
        <v>7386</v>
      </c>
      <c r="B2801">
        <v>1.2081463583016915E-2</v>
      </c>
      <c r="C2801">
        <v>6.9036934760096647E-3</v>
      </c>
      <c r="D2801">
        <v>1.3807386952019329E-2</v>
      </c>
      <c r="E2801">
        <v>8.6296168450120826E-3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 t="s">
        <v>7316</v>
      </c>
      <c r="S2801" t="s">
        <v>7387</v>
      </c>
      <c r="T2801" t="s">
        <v>45</v>
      </c>
      <c r="U2801" t="s">
        <v>46</v>
      </c>
      <c r="V2801" t="s">
        <v>47</v>
      </c>
      <c r="W2801" t="s">
        <v>48</v>
      </c>
      <c r="X2801" t="s">
        <v>122</v>
      </c>
      <c r="Y2801" t="s">
        <v>122</v>
      </c>
      <c r="Z2801" t="s">
        <v>122</v>
      </c>
      <c r="AA2801" t="s">
        <v>122</v>
      </c>
      <c r="AB2801" t="s">
        <v>122</v>
      </c>
      <c r="AC2801" t="s">
        <v>122</v>
      </c>
      <c r="AD2801" t="s">
        <v>122</v>
      </c>
      <c r="AE2801" t="s">
        <v>122</v>
      </c>
      <c r="AF2801" t="s">
        <v>122</v>
      </c>
      <c r="AG2801" t="s">
        <v>122</v>
      </c>
      <c r="AH2801" t="s">
        <v>122</v>
      </c>
      <c r="AI2801" t="s">
        <v>122</v>
      </c>
      <c r="AJ2801" t="s">
        <v>122</v>
      </c>
      <c r="AK2801" t="s">
        <v>122</v>
      </c>
      <c r="AL2801" t="s">
        <v>122</v>
      </c>
      <c r="AM2801" t="s">
        <v>122</v>
      </c>
      <c r="AN2801" t="s">
        <v>122</v>
      </c>
      <c r="AO2801" t="s">
        <v>122</v>
      </c>
      <c r="AP2801" t="s">
        <v>122</v>
      </c>
      <c r="AQ2801" t="s">
        <v>122</v>
      </c>
    </row>
    <row r="2802" spans="1:43" x14ac:dyDescent="0.35">
      <c r="A2802" t="s">
        <v>7388</v>
      </c>
      <c r="B2802">
        <v>8.6296168450120826E-3</v>
      </c>
      <c r="C2802">
        <v>0</v>
      </c>
      <c r="D2802">
        <v>8.6296168450120826E-3</v>
      </c>
      <c r="E2802">
        <v>2.0711080428028997E-2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 t="s">
        <v>7319</v>
      </c>
      <c r="S2802" t="s">
        <v>7389</v>
      </c>
      <c r="T2802" t="s">
        <v>45</v>
      </c>
      <c r="U2802" t="s">
        <v>46</v>
      </c>
      <c r="V2802" t="s">
        <v>47</v>
      </c>
      <c r="W2802" t="s">
        <v>122</v>
      </c>
      <c r="X2802" t="s">
        <v>122</v>
      </c>
      <c r="Y2802" t="s">
        <v>122</v>
      </c>
      <c r="Z2802" t="s">
        <v>122</v>
      </c>
      <c r="AA2802" t="s">
        <v>122</v>
      </c>
      <c r="AB2802" t="s">
        <v>122</v>
      </c>
      <c r="AC2802" t="s">
        <v>122</v>
      </c>
      <c r="AD2802" t="s">
        <v>122</v>
      </c>
      <c r="AE2802" t="s">
        <v>122</v>
      </c>
      <c r="AF2802" t="s">
        <v>122</v>
      </c>
      <c r="AG2802" t="s">
        <v>122</v>
      </c>
      <c r="AH2802" t="s">
        <v>122</v>
      </c>
      <c r="AI2802" t="s">
        <v>122</v>
      </c>
      <c r="AJ2802" t="s">
        <v>122</v>
      </c>
      <c r="AK2802" t="s">
        <v>122</v>
      </c>
      <c r="AL2802" t="s">
        <v>122</v>
      </c>
      <c r="AM2802" t="s">
        <v>122</v>
      </c>
      <c r="AN2802" t="s">
        <v>122</v>
      </c>
      <c r="AO2802" t="s">
        <v>122</v>
      </c>
      <c r="AP2802" t="s">
        <v>122</v>
      </c>
      <c r="AQ2802" t="s">
        <v>122</v>
      </c>
    </row>
    <row r="2803" spans="1:43" x14ac:dyDescent="0.35">
      <c r="A2803" t="s">
        <v>7390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3.6244390749050739E-2</v>
      </c>
      <c r="R2803" t="s">
        <v>7365</v>
      </c>
      <c r="S2803" t="s">
        <v>7391</v>
      </c>
      <c r="T2803" t="s">
        <v>45</v>
      </c>
      <c r="U2803" t="s">
        <v>46</v>
      </c>
      <c r="V2803" t="s">
        <v>47</v>
      </c>
      <c r="W2803" t="s">
        <v>64</v>
      </c>
      <c r="X2803" t="s">
        <v>65</v>
      </c>
      <c r="Y2803" t="s">
        <v>122</v>
      </c>
      <c r="Z2803" t="s">
        <v>122</v>
      </c>
      <c r="AA2803" t="s">
        <v>122</v>
      </c>
      <c r="AB2803" t="s">
        <v>122</v>
      </c>
      <c r="AC2803" t="s">
        <v>122</v>
      </c>
      <c r="AD2803" t="s">
        <v>122</v>
      </c>
      <c r="AE2803" t="s">
        <v>122</v>
      </c>
      <c r="AF2803" t="s">
        <v>122</v>
      </c>
      <c r="AG2803" t="s">
        <v>122</v>
      </c>
      <c r="AH2803" t="s">
        <v>122</v>
      </c>
      <c r="AI2803" t="s">
        <v>122</v>
      </c>
      <c r="AJ2803" t="s">
        <v>122</v>
      </c>
      <c r="AK2803" t="s">
        <v>122</v>
      </c>
      <c r="AL2803" t="s">
        <v>122</v>
      </c>
      <c r="AM2803" t="s">
        <v>122</v>
      </c>
      <c r="AN2803" t="s">
        <v>122</v>
      </c>
      <c r="AO2803" t="s">
        <v>122</v>
      </c>
      <c r="AP2803" t="s">
        <v>122</v>
      </c>
      <c r="AQ2803" t="s">
        <v>122</v>
      </c>
    </row>
    <row r="2804" spans="1:43" x14ac:dyDescent="0.35">
      <c r="A2804" t="s">
        <v>7392</v>
      </c>
      <c r="B2804">
        <v>0</v>
      </c>
      <c r="C2804">
        <v>3.451846738004833E-2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 t="s">
        <v>7319</v>
      </c>
      <c r="S2804" t="s">
        <v>7393</v>
      </c>
      <c r="T2804" t="s">
        <v>45</v>
      </c>
      <c r="U2804" t="s">
        <v>46</v>
      </c>
      <c r="V2804" t="s">
        <v>47</v>
      </c>
      <c r="W2804" t="s">
        <v>122</v>
      </c>
      <c r="X2804" t="s">
        <v>122</v>
      </c>
      <c r="Y2804" t="s">
        <v>122</v>
      </c>
      <c r="Z2804" t="s">
        <v>122</v>
      </c>
      <c r="AA2804" t="s">
        <v>122</v>
      </c>
      <c r="AB2804" t="s">
        <v>122</v>
      </c>
      <c r="AC2804" t="s">
        <v>122</v>
      </c>
      <c r="AD2804" t="s">
        <v>122</v>
      </c>
      <c r="AE2804" t="s">
        <v>122</v>
      </c>
      <c r="AF2804" t="s">
        <v>122</v>
      </c>
      <c r="AG2804" t="s">
        <v>122</v>
      </c>
      <c r="AH2804" t="s">
        <v>122</v>
      </c>
      <c r="AI2804" t="s">
        <v>122</v>
      </c>
      <c r="AJ2804" t="s">
        <v>122</v>
      </c>
      <c r="AK2804" t="s">
        <v>122</v>
      </c>
      <c r="AL2804" t="s">
        <v>122</v>
      </c>
      <c r="AM2804" t="s">
        <v>122</v>
      </c>
      <c r="AN2804" t="s">
        <v>122</v>
      </c>
      <c r="AO2804" t="s">
        <v>122</v>
      </c>
      <c r="AP2804" t="s">
        <v>122</v>
      </c>
      <c r="AQ2804" t="s">
        <v>122</v>
      </c>
    </row>
    <row r="2805" spans="1:43" x14ac:dyDescent="0.35">
      <c r="A2805" t="s">
        <v>7394</v>
      </c>
      <c r="B2805">
        <v>0</v>
      </c>
      <c r="C2805">
        <v>3.2792544011045907E-2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 t="s">
        <v>7319</v>
      </c>
      <c r="S2805" t="s">
        <v>7395</v>
      </c>
      <c r="T2805" t="s">
        <v>45</v>
      </c>
      <c r="U2805" t="s">
        <v>46</v>
      </c>
      <c r="V2805" t="s">
        <v>47</v>
      </c>
      <c r="W2805" t="s">
        <v>122</v>
      </c>
      <c r="X2805" t="s">
        <v>122</v>
      </c>
      <c r="Y2805" t="s">
        <v>122</v>
      </c>
      <c r="Z2805" t="s">
        <v>122</v>
      </c>
      <c r="AA2805" t="s">
        <v>122</v>
      </c>
      <c r="AB2805" t="s">
        <v>122</v>
      </c>
      <c r="AC2805" t="s">
        <v>122</v>
      </c>
      <c r="AD2805" t="s">
        <v>122</v>
      </c>
      <c r="AE2805" t="s">
        <v>122</v>
      </c>
      <c r="AF2805" t="s">
        <v>122</v>
      </c>
      <c r="AG2805" t="s">
        <v>122</v>
      </c>
      <c r="AH2805" t="s">
        <v>122</v>
      </c>
      <c r="AI2805" t="s">
        <v>122</v>
      </c>
      <c r="AJ2805" t="s">
        <v>122</v>
      </c>
      <c r="AK2805" t="s">
        <v>122</v>
      </c>
      <c r="AL2805" t="s">
        <v>122</v>
      </c>
      <c r="AM2805" t="s">
        <v>122</v>
      </c>
      <c r="AN2805" t="s">
        <v>122</v>
      </c>
      <c r="AO2805" t="s">
        <v>122</v>
      </c>
      <c r="AP2805" t="s">
        <v>122</v>
      </c>
      <c r="AQ2805" t="s">
        <v>122</v>
      </c>
    </row>
    <row r="2806" spans="1:43" x14ac:dyDescent="0.35">
      <c r="A2806" t="s">
        <v>7396</v>
      </c>
      <c r="B2806">
        <v>0</v>
      </c>
      <c r="C2806">
        <v>0</v>
      </c>
      <c r="D2806">
        <v>3.2792544011045907E-2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 t="s">
        <v>7319</v>
      </c>
      <c r="S2806" t="s">
        <v>7397</v>
      </c>
      <c r="T2806" t="s">
        <v>45</v>
      </c>
      <c r="U2806" t="s">
        <v>46</v>
      </c>
      <c r="V2806" t="s">
        <v>47</v>
      </c>
      <c r="W2806" t="s">
        <v>122</v>
      </c>
      <c r="X2806" t="s">
        <v>122</v>
      </c>
      <c r="Y2806" t="s">
        <v>122</v>
      </c>
      <c r="Z2806" t="s">
        <v>122</v>
      </c>
      <c r="AA2806" t="s">
        <v>122</v>
      </c>
      <c r="AB2806" t="s">
        <v>122</v>
      </c>
      <c r="AC2806" t="s">
        <v>122</v>
      </c>
      <c r="AD2806" t="s">
        <v>122</v>
      </c>
      <c r="AE2806" t="s">
        <v>122</v>
      </c>
      <c r="AF2806" t="s">
        <v>122</v>
      </c>
      <c r="AG2806" t="s">
        <v>122</v>
      </c>
      <c r="AH2806" t="s">
        <v>122</v>
      </c>
      <c r="AI2806" t="s">
        <v>122</v>
      </c>
      <c r="AJ2806" t="s">
        <v>122</v>
      </c>
      <c r="AK2806" t="s">
        <v>122</v>
      </c>
      <c r="AL2806" t="s">
        <v>122</v>
      </c>
      <c r="AM2806" t="s">
        <v>122</v>
      </c>
      <c r="AN2806" t="s">
        <v>122</v>
      </c>
      <c r="AO2806" t="s">
        <v>122</v>
      </c>
      <c r="AP2806" t="s">
        <v>122</v>
      </c>
      <c r="AQ2806" t="s">
        <v>122</v>
      </c>
    </row>
    <row r="2807" spans="1:43" x14ac:dyDescent="0.35">
      <c r="A2807" t="s">
        <v>7398</v>
      </c>
      <c r="B2807">
        <v>0</v>
      </c>
      <c r="C2807">
        <v>2.9340697273041078E-2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 t="s">
        <v>7319</v>
      </c>
      <c r="S2807" t="s">
        <v>7399</v>
      </c>
      <c r="T2807" t="s">
        <v>45</v>
      </c>
      <c r="U2807" t="s">
        <v>46</v>
      </c>
      <c r="V2807" t="s">
        <v>47</v>
      </c>
      <c r="W2807" t="s">
        <v>122</v>
      </c>
      <c r="X2807" t="s">
        <v>122</v>
      </c>
      <c r="Y2807" t="s">
        <v>122</v>
      </c>
      <c r="Z2807" t="s">
        <v>122</v>
      </c>
      <c r="AA2807" t="s">
        <v>122</v>
      </c>
      <c r="AB2807" t="s">
        <v>122</v>
      </c>
      <c r="AC2807" t="s">
        <v>122</v>
      </c>
      <c r="AD2807" t="s">
        <v>122</v>
      </c>
      <c r="AE2807" t="s">
        <v>122</v>
      </c>
      <c r="AF2807" t="s">
        <v>122</v>
      </c>
      <c r="AG2807" t="s">
        <v>122</v>
      </c>
      <c r="AH2807" t="s">
        <v>122</v>
      </c>
      <c r="AI2807" t="s">
        <v>122</v>
      </c>
      <c r="AJ2807" t="s">
        <v>122</v>
      </c>
      <c r="AK2807" t="s">
        <v>122</v>
      </c>
      <c r="AL2807" t="s">
        <v>122</v>
      </c>
      <c r="AM2807" t="s">
        <v>122</v>
      </c>
      <c r="AN2807" t="s">
        <v>122</v>
      </c>
      <c r="AO2807" t="s">
        <v>122</v>
      </c>
      <c r="AP2807" t="s">
        <v>122</v>
      </c>
      <c r="AQ2807" t="s">
        <v>122</v>
      </c>
    </row>
    <row r="2808" spans="1:43" x14ac:dyDescent="0.35">
      <c r="A2808" t="s">
        <v>7400</v>
      </c>
      <c r="B2808">
        <v>0</v>
      </c>
      <c r="C2808">
        <v>0</v>
      </c>
      <c r="D2808">
        <v>0</v>
      </c>
      <c r="E2808">
        <v>2.9340697273041078E-2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 t="s">
        <v>7319</v>
      </c>
      <c r="S2808" t="s">
        <v>7401</v>
      </c>
      <c r="T2808" t="s">
        <v>45</v>
      </c>
      <c r="U2808" t="s">
        <v>46</v>
      </c>
      <c r="V2808" t="s">
        <v>47</v>
      </c>
      <c r="W2808" t="s">
        <v>122</v>
      </c>
      <c r="X2808" t="s">
        <v>122</v>
      </c>
      <c r="Y2808" t="s">
        <v>122</v>
      </c>
      <c r="Z2808" t="s">
        <v>122</v>
      </c>
      <c r="AA2808" t="s">
        <v>122</v>
      </c>
      <c r="AB2808" t="s">
        <v>122</v>
      </c>
      <c r="AC2808" t="s">
        <v>122</v>
      </c>
      <c r="AD2808" t="s">
        <v>122</v>
      </c>
      <c r="AE2808" t="s">
        <v>122</v>
      </c>
      <c r="AF2808" t="s">
        <v>122</v>
      </c>
      <c r="AG2808" t="s">
        <v>122</v>
      </c>
      <c r="AH2808" t="s">
        <v>122</v>
      </c>
      <c r="AI2808" t="s">
        <v>122</v>
      </c>
      <c r="AJ2808" t="s">
        <v>122</v>
      </c>
      <c r="AK2808" t="s">
        <v>122</v>
      </c>
      <c r="AL2808" t="s">
        <v>122</v>
      </c>
      <c r="AM2808" t="s">
        <v>122</v>
      </c>
      <c r="AN2808" t="s">
        <v>122</v>
      </c>
      <c r="AO2808" t="s">
        <v>122</v>
      </c>
      <c r="AP2808" t="s">
        <v>122</v>
      </c>
      <c r="AQ2808" t="s">
        <v>122</v>
      </c>
    </row>
    <row r="2809" spans="1:43" x14ac:dyDescent="0.35">
      <c r="A2809" t="s">
        <v>7402</v>
      </c>
      <c r="B2809">
        <v>0</v>
      </c>
      <c r="C2809">
        <v>1.2081463583016915E-2</v>
      </c>
      <c r="D2809">
        <v>1.5533310321021745E-2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 t="s">
        <v>7403</v>
      </c>
      <c r="S2809" t="s">
        <v>7404</v>
      </c>
      <c r="T2809" t="s">
        <v>45</v>
      </c>
      <c r="U2809" t="s">
        <v>46</v>
      </c>
      <c r="V2809" t="s">
        <v>47</v>
      </c>
      <c r="W2809" t="s">
        <v>645</v>
      </c>
      <c r="X2809" t="s">
        <v>7405</v>
      </c>
      <c r="Y2809" t="s">
        <v>122</v>
      </c>
      <c r="Z2809" t="s">
        <v>122</v>
      </c>
      <c r="AA2809" t="s">
        <v>122</v>
      </c>
      <c r="AB2809" t="s">
        <v>122</v>
      </c>
      <c r="AC2809" t="s">
        <v>122</v>
      </c>
      <c r="AD2809" t="s">
        <v>122</v>
      </c>
      <c r="AE2809" t="s">
        <v>122</v>
      </c>
      <c r="AF2809" t="s">
        <v>122</v>
      </c>
      <c r="AG2809" t="s">
        <v>122</v>
      </c>
      <c r="AH2809" t="s">
        <v>122</v>
      </c>
      <c r="AI2809" t="s">
        <v>122</v>
      </c>
      <c r="AJ2809" t="s">
        <v>122</v>
      </c>
      <c r="AK2809" t="s">
        <v>122</v>
      </c>
      <c r="AL2809" t="s">
        <v>122</v>
      </c>
      <c r="AM2809" t="s">
        <v>122</v>
      </c>
      <c r="AN2809" t="s">
        <v>122</v>
      </c>
      <c r="AO2809" t="s">
        <v>122</v>
      </c>
      <c r="AP2809" t="s">
        <v>122</v>
      </c>
      <c r="AQ2809" t="s">
        <v>122</v>
      </c>
    </row>
    <row r="2810" spans="1:43" x14ac:dyDescent="0.35">
      <c r="A2810" t="s">
        <v>7406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3.4518467380048323E-3</v>
      </c>
      <c r="L2810">
        <v>0</v>
      </c>
      <c r="M2810">
        <v>2.2437003797031414E-2</v>
      </c>
      <c r="N2810">
        <v>0</v>
      </c>
      <c r="O2810">
        <v>0</v>
      </c>
      <c r="P2810">
        <v>0</v>
      </c>
      <c r="Q2810">
        <v>0</v>
      </c>
      <c r="R2810" t="s">
        <v>7319</v>
      </c>
      <c r="S2810" t="s">
        <v>7407</v>
      </c>
      <c r="T2810" t="s">
        <v>45</v>
      </c>
      <c r="U2810" t="s">
        <v>46</v>
      </c>
      <c r="V2810" t="s">
        <v>47</v>
      </c>
      <c r="W2810" t="s">
        <v>122</v>
      </c>
      <c r="X2810" t="s">
        <v>122</v>
      </c>
      <c r="Y2810" t="s">
        <v>122</v>
      </c>
      <c r="Z2810" t="s">
        <v>122</v>
      </c>
      <c r="AA2810" t="s">
        <v>122</v>
      </c>
      <c r="AB2810" t="s">
        <v>122</v>
      </c>
      <c r="AC2810" t="s">
        <v>122</v>
      </c>
      <c r="AD2810" t="s">
        <v>122</v>
      </c>
      <c r="AE2810" t="s">
        <v>122</v>
      </c>
      <c r="AF2810" t="s">
        <v>122</v>
      </c>
      <c r="AG2810" t="s">
        <v>122</v>
      </c>
      <c r="AH2810" t="s">
        <v>122</v>
      </c>
      <c r="AI2810" t="s">
        <v>122</v>
      </c>
      <c r="AJ2810" t="s">
        <v>122</v>
      </c>
      <c r="AK2810" t="s">
        <v>122</v>
      </c>
      <c r="AL2810" t="s">
        <v>122</v>
      </c>
      <c r="AM2810" t="s">
        <v>122</v>
      </c>
      <c r="AN2810" t="s">
        <v>122</v>
      </c>
      <c r="AO2810" t="s">
        <v>122</v>
      </c>
      <c r="AP2810" t="s">
        <v>122</v>
      </c>
      <c r="AQ2810" t="s">
        <v>122</v>
      </c>
    </row>
    <row r="2811" spans="1:43" x14ac:dyDescent="0.35">
      <c r="A2811" t="s">
        <v>7408</v>
      </c>
      <c r="B2811">
        <v>0</v>
      </c>
      <c r="C2811">
        <v>2.416292716603383E-2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 t="s">
        <v>7319</v>
      </c>
      <c r="S2811" t="s">
        <v>7409</v>
      </c>
      <c r="T2811" t="s">
        <v>45</v>
      </c>
      <c r="U2811" t="s">
        <v>46</v>
      </c>
      <c r="V2811" t="s">
        <v>47</v>
      </c>
      <c r="W2811" t="s">
        <v>122</v>
      </c>
      <c r="X2811" t="s">
        <v>122</v>
      </c>
      <c r="Y2811" t="s">
        <v>122</v>
      </c>
      <c r="Z2811" t="s">
        <v>122</v>
      </c>
      <c r="AA2811" t="s">
        <v>122</v>
      </c>
      <c r="AB2811" t="s">
        <v>122</v>
      </c>
      <c r="AC2811" t="s">
        <v>122</v>
      </c>
      <c r="AD2811" t="s">
        <v>122</v>
      </c>
      <c r="AE2811" t="s">
        <v>122</v>
      </c>
      <c r="AF2811" t="s">
        <v>122</v>
      </c>
      <c r="AG2811" t="s">
        <v>122</v>
      </c>
      <c r="AH2811" t="s">
        <v>122</v>
      </c>
      <c r="AI2811" t="s">
        <v>122</v>
      </c>
      <c r="AJ2811" t="s">
        <v>122</v>
      </c>
      <c r="AK2811" t="s">
        <v>122</v>
      </c>
      <c r="AL2811" t="s">
        <v>122</v>
      </c>
      <c r="AM2811" t="s">
        <v>122</v>
      </c>
      <c r="AN2811" t="s">
        <v>122</v>
      </c>
      <c r="AO2811" t="s">
        <v>122</v>
      </c>
      <c r="AP2811" t="s">
        <v>122</v>
      </c>
      <c r="AQ2811" t="s">
        <v>122</v>
      </c>
    </row>
    <row r="2812" spans="1:43" x14ac:dyDescent="0.35">
      <c r="A2812" t="s">
        <v>7410</v>
      </c>
      <c r="B2812">
        <v>3.4518467380048323E-3</v>
      </c>
      <c r="C2812">
        <v>2.0711080428028997E-2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 t="s">
        <v>7411</v>
      </c>
      <c r="S2812" t="s">
        <v>7412</v>
      </c>
      <c r="T2812" t="s">
        <v>45</v>
      </c>
      <c r="U2812" t="s">
        <v>46</v>
      </c>
      <c r="V2812" t="s">
        <v>47</v>
      </c>
      <c r="W2812" t="s">
        <v>48</v>
      </c>
      <c r="X2812" t="s">
        <v>49</v>
      </c>
      <c r="Y2812" t="s">
        <v>122</v>
      </c>
      <c r="Z2812" t="s">
        <v>122</v>
      </c>
      <c r="AA2812" t="s">
        <v>122</v>
      </c>
      <c r="AB2812" t="s">
        <v>122</v>
      </c>
      <c r="AC2812" t="s">
        <v>122</v>
      </c>
      <c r="AD2812" t="s">
        <v>122</v>
      </c>
      <c r="AE2812" t="s">
        <v>122</v>
      </c>
      <c r="AF2812" t="s">
        <v>122</v>
      </c>
      <c r="AG2812" t="s">
        <v>122</v>
      </c>
      <c r="AH2812" t="s">
        <v>122</v>
      </c>
      <c r="AI2812" t="s">
        <v>122</v>
      </c>
      <c r="AJ2812" t="s">
        <v>122</v>
      </c>
      <c r="AK2812" t="s">
        <v>122</v>
      </c>
      <c r="AL2812" t="s">
        <v>122</v>
      </c>
      <c r="AM2812" t="s">
        <v>122</v>
      </c>
      <c r="AN2812" t="s">
        <v>122</v>
      </c>
      <c r="AO2812" t="s">
        <v>122</v>
      </c>
      <c r="AP2812" t="s">
        <v>122</v>
      </c>
      <c r="AQ2812" t="s">
        <v>122</v>
      </c>
    </row>
    <row r="2813" spans="1:43" x14ac:dyDescent="0.35">
      <c r="A2813" t="s">
        <v>7413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1.2081463583016915E-2</v>
      </c>
      <c r="N2813">
        <v>0</v>
      </c>
      <c r="O2813">
        <v>0</v>
      </c>
      <c r="P2813">
        <v>0</v>
      </c>
      <c r="Q2813">
        <v>8.6296168450120808E-3</v>
      </c>
      <c r="R2813" t="s">
        <v>7319</v>
      </c>
      <c r="S2813" t="s">
        <v>7414</v>
      </c>
      <c r="T2813" t="s">
        <v>45</v>
      </c>
      <c r="U2813" t="s">
        <v>46</v>
      </c>
      <c r="V2813" t="s">
        <v>47</v>
      </c>
      <c r="W2813" t="s">
        <v>122</v>
      </c>
      <c r="X2813" t="s">
        <v>122</v>
      </c>
      <c r="Y2813" t="s">
        <v>122</v>
      </c>
      <c r="Z2813" t="s">
        <v>122</v>
      </c>
      <c r="AA2813" t="s">
        <v>122</v>
      </c>
      <c r="AB2813" t="s">
        <v>122</v>
      </c>
      <c r="AC2813" t="s">
        <v>122</v>
      </c>
      <c r="AD2813" t="s">
        <v>122</v>
      </c>
      <c r="AE2813" t="s">
        <v>122</v>
      </c>
      <c r="AF2813" t="s">
        <v>122</v>
      </c>
      <c r="AG2813" t="s">
        <v>122</v>
      </c>
      <c r="AH2813" t="s">
        <v>122</v>
      </c>
      <c r="AI2813" t="s">
        <v>122</v>
      </c>
      <c r="AJ2813" t="s">
        <v>122</v>
      </c>
      <c r="AK2813" t="s">
        <v>122</v>
      </c>
      <c r="AL2813" t="s">
        <v>122</v>
      </c>
      <c r="AM2813" t="s">
        <v>122</v>
      </c>
      <c r="AN2813" t="s">
        <v>122</v>
      </c>
      <c r="AO2813" t="s">
        <v>122</v>
      </c>
      <c r="AP2813" t="s">
        <v>122</v>
      </c>
      <c r="AQ2813" t="s">
        <v>122</v>
      </c>
    </row>
    <row r="2814" spans="1:43" x14ac:dyDescent="0.35">
      <c r="A2814" t="s">
        <v>7415</v>
      </c>
      <c r="B2814">
        <v>0</v>
      </c>
      <c r="C2814">
        <v>0</v>
      </c>
      <c r="D2814">
        <v>2.0711080428028997E-2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 t="s">
        <v>7319</v>
      </c>
      <c r="S2814" t="s">
        <v>7416</v>
      </c>
      <c r="T2814" t="s">
        <v>45</v>
      </c>
      <c r="U2814" t="s">
        <v>46</v>
      </c>
      <c r="V2814" t="s">
        <v>47</v>
      </c>
      <c r="W2814" t="s">
        <v>122</v>
      </c>
      <c r="X2814" t="s">
        <v>122</v>
      </c>
      <c r="Y2814" t="s">
        <v>122</v>
      </c>
      <c r="Z2814" t="s">
        <v>122</v>
      </c>
      <c r="AA2814" t="s">
        <v>122</v>
      </c>
      <c r="AB2814" t="s">
        <v>122</v>
      </c>
      <c r="AC2814" t="s">
        <v>122</v>
      </c>
      <c r="AD2814" t="s">
        <v>122</v>
      </c>
      <c r="AE2814" t="s">
        <v>122</v>
      </c>
      <c r="AF2814" t="s">
        <v>122</v>
      </c>
      <c r="AG2814" t="s">
        <v>122</v>
      </c>
      <c r="AH2814" t="s">
        <v>122</v>
      </c>
      <c r="AI2814" t="s">
        <v>122</v>
      </c>
      <c r="AJ2814" t="s">
        <v>122</v>
      </c>
      <c r="AK2814" t="s">
        <v>122</v>
      </c>
      <c r="AL2814" t="s">
        <v>122</v>
      </c>
      <c r="AM2814" t="s">
        <v>122</v>
      </c>
      <c r="AN2814" t="s">
        <v>122</v>
      </c>
      <c r="AO2814" t="s">
        <v>122</v>
      </c>
      <c r="AP2814" t="s">
        <v>122</v>
      </c>
      <c r="AQ2814" t="s">
        <v>122</v>
      </c>
    </row>
    <row r="2815" spans="1:43" x14ac:dyDescent="0.35">
      <c r="A2815" t="s">
        <v>7417</v>
      </c>
      <c r="B2815">
        <v>0</v>
      </c>
      <c r="C2815">
        <v>0</v>
      </c>
      <c r="D2815">
        <v>3.4518467380048323E-3</v>
      </c>
      <c r="E2815">
        <v>1.7259233690024165E-2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 t="s">
        <v>7316</v>
      </c>
      <c r="S2815" t="s">
        <v>7418</v>
      </c>
      <c r="T2815" t="s">
        <v>45</v>
      </c>
      <c r="U2815" t="s">
        <v>46</v>
      </c>
      <c r="V2815" t="s">
        <v>47</v>
      </c>
      <c r="W2815" t="s">
        <v>48</v>
      </c>
      <c r="X2815" t="s">
        <v>122</v>
      </c>
      <c r="Y2815" t="s">
        <v>122</v>
      </c>
      <c r="Z2815" t="s">
        <v>122</v>
      </c>
      <c r="AA2815" t="s">
        <v>122</v>
      </c>
      <c r="AB2815" t="s">
        <v>122</v>
      </c>
      <c r="AC2815" t="s">
        <v>122</v>
      </c>
      <c r="AD2815" t="s">
        <v>122</v>
      </c>
      <c r="AE2815" t="s">
        <v>122</v>
      </c>
      <c r="AF2815" t="s">
        <v>122</v>
      </c>
      <c r="AG2815" t="s">
        <v>122</v>
      </c>
      <c r="AH2815" t="s">
        <v>122</v>
      </c>
      <c r="AI2815" t="s">
        <v>122</v>
      </c>
      <c r="AJ2815" t="s">
        <v>122</v>
      </c>
      <c r="AK2815" t="s">
        <v>122</v>
      </c>
      <c r="AL2815" t="s">
        <v>122</v>
      </c>
      <c r="AM2815" t="s">
        <v>122</v>
      </c>
      <c r="AN2815" t="s">
        <v>122</v>
      </c>
      <c r="AO2815" t="s">
        <v>122</v>
      </c>
      <c r="AP2815" t="s">
        <v>122</v>
      </c>
      <c r="AQ2815" t="s">
        <v>122</v>
      </c>
    </row>
    <row r="2816" spans="1:43" x14ac:dyDescent="0.35">
      <c r="A2816" t="s">
        <v>7419</v>
      </c>
      <c r="B2816">
        <v>0</v>
      </c>
      <c r="C2816">
        <v>0</v>
      </c>
      <c r="D2816">
        <v>1.7259233690024165E-2</v>
      </c>
      <c r="E2816">
        <v>1.7259233690024162E-3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 t="s">
        <v>7319</v>
      </c>
      <c r="S2816" t="s">
        <v>7420</v>
      </c>
      <c r="T2816" t="s">
        <v>45</v>
      </c>
      <c r="U2816" t="s">
        <v>46</v>
      </c>
      <c r="V2816" t="s">
        <v>47</v>
      </c>
      <c r="W2816" t="s">
        <v>122</v>
      </c>
      <c r="X2816" t="s">
        <v>122</v>
      </c>
      <c r="Y2816" t="s">
        <v>122</v>
      </c>
      <c r="Z2816" t="s">
        <v>122</v>
      </c>
      <c r="AA2816" t="s">
        <v>122</v>
      </c>
      <c r="AB2816" t="s">
        <v>122</v>
      </c>
      <c r="AC2816" t="s">
        <v>122</v>
      </c>
      <c r="AD2816" t="s">
        <v>122</v>
      </c>
      <c r="AE2816" t="s">
        <v>122</v>
      </c>
      <c r="AF2816" t="s">
        <v>122</v>
      </c>
      <c r="AG2816" t="s">
        <v>122</v>
      </c>
      <c r="AH2816" t="s">
        <v>122</v>
      </c>
      <c r="AI2816" t="s">
        <v>122</v>
      </c>
      <c r="AJ2816" t="s">
        <v>122</v>
      </c>
      <c r="AK2816" t="s">
        <v>122</v>
      </c>
      <c r="AL2816" t="s">
        <v>122</v>
      </c>
      <c r="AM2816" t="s">
        <v>122</v>
      </c>
      <c r="AN2816" t="s">
        <v>122</v>
      </c>
      <c r="AO2816" t="s">
        <v>122</v>
      </c>
      <c r="AP2816" t="s">
        <v>122</v>
      </c>
      <c r="AQ2816" t="s">
        <v>122</v>
      </c>
    </row>
    <row r="2817" spans="1:43" x14ac:dyDescent="0.35">
      <c r="A2817" t="s">
        <v>7421</v>
      </c>
      <c r="B2817">
        <v>0</v>
      </c>
      <c r="C2817">
        <v>0</v>
      </c>
      <c r="D2817">
        <v>1.8985157059026578E-2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 t="s">
        <v>7319</v>
      </c>
      <c r="S2817" t="s">
        <v>7422</v>
      </c>
      <c r="T2817" t="s">
        <v>45</v>
      </c>
      <c r="U2817" t="s">
        <v>46</v>
      </c>
      <c r="V2817" t="s">
        <v>47</v>
      </c>
      <c r="W2817" t="s">
        <v>122</v>
      </c>
      <c r="X2817" t="s">
        <v>122</v>
      </c>
      <c r="Y2817" t="s">
        <v>122</v>
      </c>
      <c r="Z2817" t="s">
        <v>122</v>
      </c>
      <c r="AA2817" t="s">
        <v>122</v>
      </c>
      <c r="AB2817" t="s">
        <v>122</v>
      </c>
      <c r="AC2817" t="s">
        <v>122</v>
      </c>
      <c r="AD2817" t="s">
        <v>122</v>
      </c>
      <c r="AE2817" t="s">
        <v>122</v>
      </c>
      <c r="AF2817" t="s">
        <v>122</v>
      </c>
      <c r="AG2817" t="s">
        <v>122</v>
      </c>
      <c r="AH2817" t="s">
        <v>122</v>
      </c>
      <c r="AI2817" t="s">
        <v>122</v>
      </c>
      <c r="AJ2817" t="s">
        <v>122</v>
      </c>
      <c r="AK2817" t="s">
        <v>122</v>
      </c>
      <c r="AL2817" t="s">
        <v>122</v>
      </c>
      <c r="AM2817" t="s">
        <v>122</v>
      </c>
      <c r="AN2817" t="s">
        <v>122</v>
      </c>
      <c r="AO2817" t="s">
        <v>122</v>
      </c>
      <c r="AP2817" t="s">
        <v>122</v>
      </c>
      <c r="AQ2817" t="s">
        <v>122</v>
      </c>
    </row>
    <row r="2818" spans="1:43" x14ac:dyDescent="0.35">
      <c r="A2818" t="s">
        <v>7423</v>
      </c>
      <c r="B2818">
        <v>0</v>
      </c>
      <c r="C2818">
        <v>1.0355540214014499E-2</v>
      </c>
      <c r="D2818">
        <v>6.9036934760096647E-3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 t="s">
        <v>7403</v>
      </c>
      <c r="S2818" t="s">
        <v>7424</v>
      </c>
      <c r="T2818" t="s">
        <v>45</v>
      </c>
      <c r="U2818" t="s">
        <v>46</v>
      </c>
      <c r="V2818" t="s">
        <v>47</v>
      </c>
      <c r="W2818" t="s">
        <v>645</v>
      </c>
      <c r="X2818" t="s">
        <v>7405</v>
      </c>
      <c r="Y2818" t="s">
        <v>122</v>
      </c>
      <c r="Z2818" t="s">
        <v>122</v>
      </c>
      <c r="AA2818" t="s">
        <v>122</v>
      </c>
      <c r="AB2818" t="s">
        <v>122</v>
      </c>
      <c r="AC2818" t="s">
        <v>122</v>
      </c>
      <c r="AD2818" t="s">
        <v>122</v>
      </c>
      <c r="AE2818" t="s">
        <v>122</v>
      </c>
      <c r="AF2818" t="s">
        <v>122</v>
      </c>
      <c r="AG2818" t="s">
        <v>122</v>
      </c>
      <c r="AH2818" t="s">
        <v>122</v>
      </c>
      <c r="AI2818" t="s">
        <v>122</v>
      </c>
      <c r="AJ2818" t="s">
        <v>122</v>
      </c>
      <c r="AK2818" t="s">
        <v>122</v>
      </c>
      <c r="AL2818" t="s">
        <v>122</v>
      </c>
      <c r="AM2818" t="s">
        <v>122</v>
      </c>
      <c r="AN2818" t="s">
        <v>122</v>
      </c>
      <c r="AO2818" t="s">
        <v>122</v>
      </c>
      <c r="AP2818" t="s">
        <v>122</v>
      </c>
      <c r="AQ2818" t="s">
        <v>122</v>
      </c>
    </row>
    <row r="2819" spans="1:43" x14ac:dyDescent="0.35">
      <c r="A2819" t="s">
        <v>7425</v>
      </c>
      <c r="B2819">
        <v>3.4518467380048323E-3</v>
      </c>
      <c r="C2819">
        <v>6.9036934760096647E-3</v>
      </c>
      <c r="D2819">
        <v>6.9036934760096647E-3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 t="s">
        <v>7319</v>
      </c>
      <c r="S2819" t="s">
        <v>7426</v>
      </c>
      <c r="T2819" t="s">
        <v>45</v>
      </c>
      <c r="U2819" t="s">
        <v>46</v>
      </c>
      <c r="V2819" t="s">
        <v>47</v>
      </c>
      <c r="W2819" t="s">
        <v>122</v>
      </c>
      <c r="X2819" t="s">
        <v>122</v>
      </c>
      <c r="Y2819" t="s">
        <v>122</v>
      </c>
      <c r="Z2819" t="s">
        <v>122</v>
      </c>
      <c r="AA2819" t="s">
        <v>122</v>
      </c>
      <c r="AB2819" t="s">
        <v>122</v>
      </c>
      <c r="AC2819" t="s">
        <v>122</v>
      </c>
      <c r="AD2819" t="s">
        <v>122</v>
      </c>
      <c r="AE2819" t="s">
        <v>122</v>
      </c>
      <c r="AF2819" t="s">
        <v>122</v>
      </c>
      <c r="AG2819" t="s">
        <v>122</v>
      </c>
      <c r="AH2819" t="s">
        <v>122</v>
      </c>
      <c r="AI2819" t="s">
        <v>122</v>
      </c>
      <c r="AJ2819" t="s">
        <v>122</v>
      </c>
      <c r="AK2819" t="s">
        <v>122</v>
      </c>
      <c r="AL2819" t="s">
        <v>122</v>
      </c>
      <c r="AM2819" t="s">
        <v>122</v>
      </c>
      <c r="AN2819" t="s">
        <v>122</v>
      </c>
      <c r="AO2819" t="s">
        <v>122</v>
      </c>
      <c r="AP2819" t="s">
        <v>122</v>
      </c>
      <c r="AQ2819" t="s">
        <v>122</v>
      </c>
    </row>
    <row r="2820" spans="1:43" x14ac:dyDescent="0.35">
      <c r="A2820" t="s">
        <v>7427</v>
      </c>
      <c r="B2820">
        <v>0</v>
      </c>
      <c r="C2820">
        <v>1.5533310321021745E-2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 t="s">
        <v>7319</v>
      </c>
      <c r="S2820" t="s">
        <v>7428</v>
      </c>
      <c r="T2820" t="s">
        <v>45</v>
      </c>
      <c r="U2820" t="s">
        <v>46</v>
      </c>
      <c r="V2820" t="s">
        <v>47</v>
      </c>
      <c r="W2820" t="s">
        <v>122</v>
      </c>
      <c r="X2820" t="s">
        <v>122</v>
      </c>
      <c r="Y2820" t="s">
        <v>122</v>
      </c>
      <c r="Z2820" t="s">
        <v>122</v>
      </c>
      <c r="AA2820" t="s">
        <v>122</v>
      </c>
      <c r="AB2820" t="s">
        <v>122</v>
      </c>
      <c r="AC2820" t="s">
        <v>122</v>
      </c>
      <c r="AD2820" t="s">
        <v>122</v>
      </c>
      <c r="AE2820" t="s">
        <v>122</v>
      </c>
      <c r="AF2820" t="s">
        <v>122</v>
      </c>
      <c r="AG2820" t="s">
        <v>122</v>
      </c>
      <c r="AH2820" t="s">
        <v>122</v>
      </c>
      <c r="AI2820" t="s">
        <v>122</v>
      </c>
      <c r="AJ2820" t="s">
        <v>122</v>
      </c>
      <c r="AK2820" t="s">
        <v>122</v>
      </c>
      <c r="AL2820" t="s">
        <v>122</v>
      </c>
      <c r="AM2820" t="s">
        <v>122</v>
      </c>
      <c r="AN2820" t="s">
        <v>122</v>
      </c>
      <c r="AO2820" t="s">
        <v>122</v>
      </c>
      <c r="AP2820" t="s">
        <v>122</v>
      </c>
      <c r="AQ2820" t="s">
        <v>122</v>
      </c>
    </row>
    <row r="2821" spans="1:43" x14ac:dyDescent="0.35">
      <c r="A2821" t="s">
        <v>7429</v>
      </c>
      <c r="B2821">
        <v>0</v>
      </c>
      <c r="C2821">
        <v>0</v>
      </c>
      <c r="D2821">
        <v>1.5533310321021749E-2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 t="s">
        <v>7430</v>
      </c>
      <c r="S2821" t="s">
        <v>7431</v>
      </c>
      <c r="T2821" t="s">
        <v>45</v>
      </c>
      <c r="U2821" t="s">
        <v>46</v>
      </c>
      <c r="V2821" t="s">
        <v>47</v>
      </c>
      <c r="W2821" t="s">
        <v>48</v>
      </c>
      <c r="X2821" t="s">
        <v>7432</v>
      </c>
      <c r="Y2821" t="s">
        <v>122</v>
      </c>
      <c r="Z2821" t="s">
        <v>122</v>
      </c>
      <c r="AA2821" t="s">
        <v>122</v>
      </c>
      <c r="AB2821" t="s">
        <v>122</v>
      </c>
      <c r="AC2821" t="s">
        <v>122</v>
      </c>
      <c r="AD2821" t="s">
        <v>122</v>
      </c>
      <c r="AE2821" t="s">
        <v>122</v>
      </c>
      <c r="AF2821" t="s">
        <v>122</v>
      </c>
      <c r="AG2821" t="s">
        <v>122</v>
      </c>
      <c r="AH2821" t="s">
        <v>122</v>
      </c>
      <c r="AI2821" t="s">
        <v>122</v>
      </c>
      <c r="AJ2821" t="s">
        <v>122</v>
      </c>
      <c r="AK2821" t="s">
        <v>122</v>
      </c>
      <c r="AL2821" t="s">
        <v>122</v>
      </c>
      <c r="AM2821" t="s">
        <v>122</v>
      </c>
      <c r="AN2821" t="s">
        <v>122</v>
      </c>
      <c r="AO2821" t="s">
        <v>122</v>
      </c>
      <c r="AP2821" t="s">
        <v>122</v>
      </c>
      <c r="AQ2821" t="s">
        <v>122</v>
      </c>
    </row>
    <row r="2822" spans="1:43" x14ac:dyDescent="0.35">
      <c r="A2822" t="s">
        <v>7433</v>
      </c>
      <c r="B2822">
        <v>0</v>
      </c>
      <c r="C2822">
        <v>0</v>
      </c>
      <c r="D2822">
        <v>0</v>
      </c>
      <c r="E2822">
        <v>1.3807386952019329E-2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 t="s">
        <v>7316</v>
      </c>
      <c r="S2822" t="s">
        <v>7434</v>
      </c>
      <c r="T2822" t="s">
        <v>45</v>
      </c>
      <c r="U2822" t="s">
        <v>46</v>
      </c>
      <c r="V2822" t="s">
        <v>47</v>
      </c>
      <c r="W2822" t="s">
        <v>48</v>
      </c>
      <c r="X2822" t="s">
        <v>122</v>
      </c>
      <c r="Y2822" t="s">
        <v>122</v>
      </c>
      <c r="Z2822" t="s">
        <v>122</v>
      </c>
      <c r="AA2822" t="s">
        <v>122</v>
      </c>
      <c r="AB2822" t="s">
        <v>122</v>
      </c>
      <c r="AC2822" t="s">
        <v>122</v>
      </c>
      <c r="AD2822" t="s">
        <v>122</v>
      </c>
      <c r="AE2822" t="s">
        <v>122</v>
      </c>
      <c r="AF2822" t="s">
        <v>122</v>
      </c>
      <c r="AG2822" t="s">
        <v>122</v>
      </c>
      <c r="AH2822" t="s">
        <v>122</v>
      </c>
      <c r="AI2822" t="s">
        <v>122</v>
      </c>
      <c r="AJ2822" t="s">
        <v>122</v>
      </c>
      <c r="AK2822" t="s">
        <v>122</v>
      </c>
      <c r="AL2822" t="s">
        <v>122</v>
      </c>
      <c r="AM2822" t="s">
        <v>122</v>
      </c>
      <c r="AN2822" t="s">
        <v>122</v>
      </c>
      <c r="AO2822" t="s">
        <v>122</v>
      </c>
      <c r="AP2822" t="s">
        <v>122</v>
      </c>
      <c r="AQ2822" t="s">
        <v>122</v>
      </c>
    </row>
    <row r="2823" spans="1:43" x14ac:dyDescent="0.35">
      <c r="A2823" t="s">
        <v>7435</v>
      </c>
      <c r="B2823">
        <v>0</v>
      </c>
      <c r="C2823">
        <v>0</v>
      </c>
      <c r="D2823">
        <v>1.2081463583016915E-2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 t="s">
        <v>7319</v>
      </c>
      <c r="S2823" t="s">
        <v>7436</v>
      </c>
      <c r="T2823" t="s">
        <v>45</v>
      </c>
      <c r="U2823" t="s">
        <v>46</v>
      </c>
      <c r="V2823" t="s">
        <v>47</v>
      </c>
      <c r="W2823" t="s">
        <v>122</v>
      </c>
      <c r="X2823" t="s">
        <v>122</v>
      </c>
      <c r="Y2823" t="s">
        <v>122</v>
      </c>
      <c r="Z2823" t="s">
        <v>122</v>
      </c>
      <c r="AA2823" t="s">
        <v>122</v>
      </c>
      <c r="AB2823" t="s">
        <v>122</v>
      </c>
      <c r="AC2823" t="s">
        <v>122</v>
      </c>
      <c r="AD2823" t="s">
        <v>122</v>
      </c>
      <c r="AE2823" t="s">
        <v>122</v>
      </c>
      <c r="AF2823" t="s">
        <v>122</v>
      </c>
      <c r="AG2823" t="s">
        <v>122</v>
      </c>
      <c r="AH2823" t="s">
        <v>122</v>
      </c>
      <c r="AI2823" t="s">
        <v>122</v>
      </c>
      <c r="AJ2823" t="s">
        <v>122</v>
      </c>
      <c r="AK2823" t="s">
        <v>122</v>
      </c>
      <c r="AL2823" t="s">
        <v>122</v>
      </c>
      <c r="AM2823" t="s">
        <v>122</v>
      </c>
      <c r="AN2823" t="s">
        <v>122</v>
      </c>
      <c r="AO2823" t="s">
        <v>122</v>
      </c>
      <c r="AP2823" t="s">
        <v>122</v>
      </c>
      <c r="AQ2823" t="s">
        <v>122</v>
      </c>
    </row>
    <row r="2824" spans="1:43" x14ac:dyDescent="0.35">
      <c r="A2824" t="s">
        <v>7437</v>
      </c>
      <c r="B2824">
        <v>0</v>
      </c>
      <c r="C2824">
        <v>0</v>
      </c>
      <c r="D2824">
        <v>1.2081463583016915E-2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 t="s">
        <v>7438</v>
      </c>
      <c r="S2824" t="s">
        <v>7439</v>
      </c>
      <c r="T2824" t="s">
        <v>45</v>
      </c>
      <c r="U2824" t="s">
        <v>46</v>
      </c>
      <c r="V2824" t="s">
        <v>47</v>
      </c>
      <c r="W2824" t="s">
        <v>105</v>
      </c>
      <c r="X2824" t="s">
        <v>273</v>
      </c>
      <c r="Y2824" t="s">
        <v>122</v>
      </c>
      <c r="Z2824" t="s">
        <v>122</v>
      </c>
      <c r="AA2824" t="s">
        <v>122</v>
      </c>
      <c r="AB2824" t="s">
        <v>122</v>
      </c>
      <c r="AC2824" t="s">
        <v>122</v>
      </c>
      <c r="AD2824" t="s">
        <v>122</v>
      </c>
      <c r="AE2824" t="s">
        <v>122</v>
      </c>
      <c r="AF2824" t="s">
        <v>122</v>
      </c>
      <c r="AG2824" t="s">
        <v>122</v>
      </c>
      <c r="AH2824" t="s">
        <v>122</v>
      </c>
      <c r="AI2824" t="s">
        <v>122</v>
      </c>
      <c r="AJ2824" t="s">
        <v>122</v>
      </c>
      <c r="AK2824" t="s">
        <v>122</v>
      </c>
      <c r="AL2824" t="s">
        <v>122</v>
      </c>
      <c r="AM2824" t="s">
        <v>122</v>
      </c>
      <c r="AN2824" t="s">
        <v>122</v>
      </c>
      <c r="AO2824" t="s">
        <v>122</v>
      </c>
      <c r="AP2824" t="s">
        <v>122</v>
      </c>
      <c r="AQ2824" t="s">
        <v>122</v>
      </c>
    </row>
    <row r="2825" spans="1:43" x14ac:dyDescent="0.35">
      <c r="A2825" t="s">
        <v>7440</v>
      </c>
      <c r="B2825">
        <v>0</v>
      </c>
      <c r="C2825">
        <v>1.2081463583016915E-2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 t="s">
        <v>7319</v>
      </c>
      <c r="S2825" t="s">
        <v>7441</v>
      </c>
      <c r="T2825" t="s">
        <v>45</v>
      </c>
      <c r="U2825" t="s">
        <v>46</v>
      </c>
      <c r="V2825" t="s">
        <v>47</v>
      </c>
      <c r="W2825" t="s">
        <v>122</v>
      </c>
      <c r="X2825" t="s">
        <v>122</v>
      </c>
      <c r="Y2825" t="s">
        <v>122</v>
      </c>
      <c r="Z2825" t="s">
        <v>122</v>
      </c>
      <c r="AA2825" t="s">
        <v>122</v>
      </c>
      <c r="AB2825" t="s">
        <v>122</v>
      </c>
      <c r="AC2825" t="s">
        <v>122</v>
      </c>
      <c r="AD2825" t="s">
        <v>122</v>
      </c>
      <c r="AE2825" t="s">
        <v>122</v>
      </c>
      <c r="AF2825" t="s">
        <v>122</v>
      </c>
      <c r="AG2825" t="s">
        <v>122</v>
      </c>
      <c r="AH2825" t="s">
        <v>122</v>
      </c>
      <c r="AI2825" t="s">
        <v>122</v>
      </c>
      <c r="AJ2825" t="s">
        <v>122</v>
      </c>
      <c r="AK2825" t="s">
        <v>122</v>
      </c>
      <c r="AL2825" t="s">
        <v>122</v>
      </c>
      <c r="AM2825" t="s">
        <v>122</v>
      </c>
      <c r="AN2825" t="s">
        <v>122</v>
      </c>
      <c r="AO2825" t="s">
        <v>122</v>
      </c>
      <c r="AP2825" t="s">
        <v>122</v>
      </c>
      <c r="AQ2825" t="s">
        <v>122</v>
      </c>
    </row>
    <row r="2826" spans="1:43" x14ac:dyDescent="0.35">
      <c r="A2826" t="s">
        <v>7442</v>
      </c>
      <c r="B2826">
        <v>0</v>
      </c>
      <c r="C2826">
        <v>0</v>
      </c>
      <c r="D2826">
        <v>0</v>
      </c>
      <c r="E2826">
        <v>1.2081463583016915E-2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 t="s">
        <v>7319</v>
      </c>
      <c r="S2826" t="s">
        <v>7443</v>
      </c>
      <c r="T2826" t="s">
        <v>45</v>
      </c>
      <c r="U2826" t="s">
        <v>46</v>
      </c>
      <c r="V2826" t="s">
        <v>47</v>
      </c>
      <c r="W2826" t="s">
        <v>122</v>
      </c>
      <c r="X2826" t="s">
        <v>122</v>
      </c>
      <c r="Y2826" t="s">
        <v>122</v>
      </c>
      <c r="Z2826" t="s">
        <v>122</v>
      </c>
      <c r="AA2826" t="s">
        <v>122</v>
      </c>
      <c r="AB2826" t="s">
        <v>122</v>
      </c>
      <c r="AC2826" t="s">
        <v>122</v>
      </c>
      <c r="AD2826" t="s">
        <v>122</v>
      </c>
      <c r="AE2826" t="s">
        <v>122</v>
      </c>
      <c r="AF2826" t="s">
        <v>122</v>
      </c>
      <c r="AG2826" t="s">
        <v>122</v>
      </c>
      <c r="AH2826" t="s">
        <v>122</v>
      </c>
      <c r="AI2826" t="s">
        <v>122</v>
      </c>
      <c r="AJ2826" t="s">
        <v>122</v>
      </c>
      <c r="AK2826" t="s">
        <v>122</v>
      </c>
      <c r="AL2826" t="s">
        <v>122</v>
      </c>
      <c r="AM2826" t="s">
        <v>122</v>
      </c>
      <c r="AN2826" t="s">
        <v>122</v>
      </c>
      <c r="AO2826" t="s">
        <v>122</v>
      </c>
      <c r="AP2826" t="s">
        <v>122</v>
      </c>
      <c r="AQ2826" t="s">
        <v>122</v>
      </c>
    </row>
    <row r="2827" spans="1:43" x14ac:dyDescent="0.35">
      <c r="A2827" t="s">
        <v>7444</v>
      </c>
      <c r="B2827">
        <v>0</v>
      </c>
      <c r="C2827">
        <v>0</v>
      </c>
      <c r="D2827">
        <v>1.2081463583016915E-2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 t="s">
        <v>7316</v>
      </c>
      <c r="S2827" t="s">
        <v>7445</v>
      </c>
      <c r="T2827" t="s">
        <v>45</v>
      </c>
      <c r="U2827" t="s">
        <v>46</v>
      </c>
      <c r="V2827" t="s">
        <v>47</v>
      </c>
      <c r="W2827" t="s">
        <v>48</v>
      </c>
      <c r="X2827" t="s">
        <v>122</v>
      </c>
      <c r="Y2827" t="s">
        <v>122</v>
      </c>
      <c r="Z2827" t="s">
        <v>122</v>
      </c>
      <c r="AA2827" t="s">
        <v>122</v>
      </c>
      <c r="AB2827" t="s">
        <v>122</v>
      </c>
      <c r="AC2827" t="s">
        <v>122</v>
      </c>
      <c r="AD2827" t="s">
        <v>122</v>
      </c>
      <c r="AE2827" t="s">
        <v>122</v>
      </c>
      <c r="AF2827" t="s">
        <v>122</v>
      </c>
      <c r="AG2827" t="s">
        <v>122</v>
      </c>
      <c r="AH2827" t="s">
        <v>122</v>
      </c>
      <c r="AI2827" t="s">
        <v>122</v>
      </c>
      <c r="AJ2827" t="s">
        <v>122</v>
      </c>
      <c r="AK2827" t="s">
        <v>122</v>
      </c>
      <c r="AL2827" t="s">
        <v>122</v>
      </c>
      <c r="AM2827" t="s">
        <v>122</v>
      </c>
      <c r="AN2827" t="s">
        <v>122</v>
      </c>
      <c r="AO2827" t="s">
        <v>122</v>
      </c>
      <c r="AP2827" t="s">
        <v>122</v>
      </c>
      <c r="AQ2827" t="s">
        <v>122</v>
      </c>
    </row>
    <row r="2828" spans="1:43" x14ac:dyDescent="0.35">
      <c r="A2828" t="s">
        <v>7446</v>
      </c>
      <c r="B2828">
        <v>0</v>
      </c>
      <c r="C2828">
        <v>0</v>
      </c>
      <c r="D2828">
        <v>1.0355540214014499E-2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 t="s">
        <v>7319</v>
      </c>
      <c r="S2828" t="s">
        <v>7447</v>
      </c>
      <c r="T2828" t="s">
        <v>45</v>
      </c>
      <c r="U2828" t="s">
        <v>46</v>
      </c>
      <c r="V2828" t="s">
        <v>47</v>
      </c>
      <c r="W2828" t="s">
        <v>122</v>
      </c>
      <c r="X2828" t="s">
        <v>122</v>
      </c>
      <c r="Y2828" t="s">
        <v>122</v>
      </c>
      <c r="Z2828" t="s">
        <v>122</v>
      </c>
      <c r="AA2828" t="s">
        <v>122</v>
      </c>
      <c r="AB2828" t="s">
        <v>122</v>
      </c>
      <c r="AC2828" t="s">
        <v>122</v>
      </c>
      <c r="AD2828" t="s">
        <v>122</v>
      </c>
      <c r="AE2828" t="s">
        <v>122</v>
      </c>
      <c r="AF2828" t="s">
        <v>122</v>
      </c>
      <c r="AG2828" t="s">
        <v>122</v>
      </c>
      <c r="AH2828" t="s">
        <v>122</v>
      </c>
      <c r="AI2828" t="s">
        <v>122</v>
      </c>
      <c r="AJ2828" t="s">
        <v>122</v>
      </c>
      <c r="AK2828" t="s">
        <v>122</v>
      </c>
      <c r="AL2828" t="s">
        <v>122</v>
      </c>
      <c r="AM2828" t="s">
        <v>122</v>
      </c>
      <c r="AN2828" t="s">
        <v>122</v>
      </c>
      <c r="AO2828" t="s">
        <v>122</v>
      </c>
      <c r="AP2828" t="s">
        <v>122</v>
      </c>
      <c r="AQ2828" t="s">
        <v>122</v>
      </c>
    </row>
    <row r="2829" spans="1:43" x14ac:dyDescent="0.35">
      <c r="A2829" t="s">
        <v>7448</v>
      </c>
      <c r="B2829">
        <v>0</v>
      </c>
      <c r="C2829">
        <v>1.0355540214014499E-2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 t="s">
        <v>7319</v>
      </c>
      <c r="S2829" t="s">
        <v>7449</v>
      </c>
      <c r="T2829" t="s">
        <v>45</v>
      </c>
      <c r="U2829" t="s">
        <v>46</v>
      </c>
      <c r="V2829" t="s">
        <v>47</v>
      </c>
      <c r="W2829" t="s">
        <v>122</v>
      </c>
      <c r="X2829" t="s">
        <v>122</v>
      </c>
      <c r="Y2829" t="s">
        <v>122</v>
      </c>
      <c r="Z2829" t="s">
        <v>122</v>
      </c>
      <c r="AA2829" t="s">
        <v>122</v>
      </c>
      <c r="AB2829" t="s">
        <v>122</v>
      </c>
      <c r="AC2829" t="s">
        <v>122</v>
      </c>
      <c r="AD2829" t="s">
        <v>122</v>
      </c>
      <c r="AE2829" t="s">
        <v>122</v>
      </c>
      <c r="AF2829" t="s">
        <v>122</v>
      </c>
      <c r="AG2829" t="s">
        <v>122</v>
      </c>
      <c r="AH2829" t="s">
        <v>122</v>
      </c>
      <c r="AI2829" t="s">
        <v>122</v>
      </c>
      <c r="AJ2829" t="s">
        <v>122</v>
      </c>
      <c r="AK2829" t="s">
        <v>122</v>
      </c>
      <c r="AL2829" t="s">
        <v>122</v>
      </c>
      <c r="AM2829" t="s">
        <v>122</v>
      </c>
      <c r="AN2829" t="s">
        <v>122</v>
      </c>
      <c r="AO2829" t="s">
        <v>122</v>
      </c>
      <c r="AP2829" t="s">
        <v>122</v>
      </c>
      <c r="AQ2829" t="s">
        <v>122</v>
      </c>
    </row>
    <row r="2830" spans="1:43" x14ac:dyDescent="0.35">
      <c r="A2830" t="s">
        <v>7450</v>
      </c>
      <c r="B2830">
        <v>0</v>
      </c>
      <c r="C2830">
        <v>0</v>
      </c>
      <c r="D2830">
        <v>1.0355540214014499E-2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 t="s">
        <v>7316</v>
      </c>
      <c r="S2830" t="s">
        <v>7451</v>
      </c>
      <c r="T2830" t="s">
        <v>45</v>
      </c>
      <c r="U2830" t="s">
        <v>46</v>
      </c>
      <c r="V2830" t="s">
        <v>47</v>
      </c>
      <c r="W2830" t="s">
        <v>48</v>
      </c>
      <c r="X2830" t="s">
        <v>122</v>
      </c>
      <c r="Y2830" t="s">
        <v>122</v>
      </c>
      <c r="Z2830" t="s">
        <v>122</v>
      </c>
      <c r="AA2830" t="s">
        <v>122</v>
      </c>
      <c r="AB2830" t="s">
        <v>122</v>
      </c>
      <c r="AC2830" t="s">
        <v>122</v>
      </c>
      <c r="AD2830" t="s">
        <v>122</v>
      </c>
      <c r="AE2830" t="s">
        <v>122</v>
      </c>
      <c r="AF2830" t="s">
        <v>122</v>
      </c>
      <c r="AG2830" t="s">
        <v>122</v>
      </c>
      <c r="AH2830" t="s">
        <v>122</v>
      </c>
      <c r="AI2830" t="s">
        <v>122</v>
      </c>
      <c r="AJ2830" t="s">
        <v>122</v>
      </c>
      <c r="AK2830" t="s">
        <v>122</v>
      </c>
      <c r="AL2830" t="s">
        <v>122</v>
      </c>
      <c r="AM2830" t="s">
        <v>122</v>
      </c>
      <c r="AN2830" t="s">
        <v>122</v>
      </c>
      <c r="AO2830" t="s">
        <v>122</v>
      </c>
      <c r="AP2830" t="s">
        <v>122</v>
      </c>
      <c r="AQ2830" t="s">
        <v>122</v>
      </c>
    </row>
    <row r="2831" spans="1:43" x14ac:dyDescent="0.35">
      <c r="A2831" t="s">
        <v>7452</v>
      </c>
      <c r="B2831">
        <v>1.0355540214014499E-2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 t="s">
        <v>7403</v>
      </c>
      <c r="S2831" t="s">
        <v>7453</v>
      </c>
      <c r="T2831" t="s">
        <v>45</v>
      </c>
      <c r="U2831" t="s">
        <v>46</v>
      </c>
      <c r="V2831" t="s">
        <v>47</v>
      </c>
      <c r="W2831" t="s">
        <v>645</v>
      </c>
      <c r="X2831" t="s">
        <v>7405</v>
      </c>
      <c r="Y2831" t="s">
        <v>122</v>
      </c>
      <c r="Z2831" t="s">
        <v>122</v>
      </c>
      <c r="AA2831" t="s">
        <v>122</v>
      </c>
      <c r="AB2831" t="s">
        <v>122</v>
      </c>
      <c r="AC2831" t="s">
        <v>122</v>
      </c>
      <c r="AD2831" t="s">
        <v>122</v>
      </c>
      <c r="AE2831" t="s">
        <v>122</v>
      </c>
      <c r="AF2831" t="s">
        <v>122</v>
      </c>
      <c r="AG2831" t="s">
        <v>122</v>
      </c>
      <c r="AH2831" t="s">
        <v>122</v>
      </c>
      <c r="AI2831" t="s">
        <v>122</v>
      </c>
      <c r="AJ2831" t="s">
        <v>122</v>
      </c>
      <c r="AK2831" t="s">
        <v>122</v>
      </c>
      <c r="AL2831" t="s">
        <v>122</v>
      </c>
      <c r="AM2831" t="s">
        <v>122</v>
      </c>
      <c r="AN2831" t="s">
        <v>122</v>
      </c>
      <c r="AO2831" t="s">
        <v>122</v>
      </c>
      <c r="AP2831" t="s">
        <v>122</v>
      </c>
      <c r="AQ2831" t="s">
        <v>122</v>
      </c>
    </row>
    <row r="2832" spans="1:43" x14ac:dyDescent="0.35">
      <c r="A2832" t="s">
        <v>7454</v>
      </c>
      <c r="B2832">
        <v>0</v>
      </c>
      <c r="C2832">
        <v>0</v>
      </c>
      <c r="D2832">
        <v>1.0355540214014499E-2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 t="s">
        <v>7316</v>
      </c>
      <c r="S2832" t="s">
        <v>7455</v>
      </c>
      <c r="T2832" t="s">
        <v>45</v>
      </c>
      <c r="U2832" t="s">
        <v>46</v>
      </c>
      <c r="V2832" t="s">
        <v>47</v>
      </c>
      <c r="W2832" t="s">
        <v>48</v>
      </c>
      <c r="X2832" t="s">
        <v>122</v>
      </c>
      <c r="Y2832" t="s">
        <v>122</v>
      </c>
      <c r="Z2832" t="s">
        <v>122</v>
      </c>
      <c r="AA2832" t="s">
        <v>122</v>
      </c>
      <c r="AB2832" t="s">
        <v>122</v>
      </c>
      <c r="AC2832" t="s">
        <v>122</v>
      </c>
      <c r="AD2832" t="s">
        <v>122</v>
      </c>
      <c r="AE2832" t="s">
        <v>122</v>
      </c>
      <c r="AF2832" t="s">
        <v>122</v>
      </c>
      <c r="AG2832" t="s">
        <v>122</v>
      </c>
      <c r="AH2832" t="s">
        <v>122</v>
      </c>
      <c r="AI2832" t="s">
        <v>122</v>
      </c>
      <c r="AJ2832" t="s">
        <v>122</v>
      </c>
      <c r="AK2832" t="s">
        <v>122</v>
      </c>
      <c r="AL2832" t="s">
        <v>122</v>
      </c>
      <c r="AM2832" t="s">
        <v>122</v>
      </c>
      <c r="AN2832" t="s">
        <v>122</v>
      </c>
      <c r="AO2832" t="s">
        <v>122</v>
      </c>
      <c r="AP2832" t="s">
        <v>122</v>
      </c>
      <c r="AQ2832" t="s">
        <v>122</v>
      </c>
    </row>
    <row r="2833" spans="1:43" x14ac:dyDescent="0.35">
      <c r="A2833" t="s">
        <v>7456</v>
      </c>
      <c r="B2833">
        <v>0</v>
      </c>
      <c r="C2833">
        <v>8.6296168450120826E-3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 t="s">
        <v>7319</v>
      </c>
      <c r="S2833" t="s">
        <v>7457</v>
      </c>
      <c r="T2833" t="s">
        <v>45</v>
      </c>
      <c r="U2833" t="s">
        <v>46</v>
      </c>
      <c r="V2833" t="s">
        <v>47</v>
      </c>
      <c r="W2833" t="s">
        <v>122</v>
      </c>
      <c r="X2833" t="s">
        <v>122</v>
      </c>
      <c r="Y2833" t="s">
        <v>122</v>
      </c>
      <c r="Z2833" t="s">
        <v>122</v>
      </c>
      <c r="AA2833" t="s">
        <v>122</v>
      </c>
      <c r="AB2833" t="s">
        <v>122</v>
      </c>
      <c r="AC2833" t="s">
        <v>122</v>
      </c>
      <c r="AD2833" t="s">
        <v>122</v>
      </c>
      <c r="AE2833" t="s">
        <v>122</v>
      </c>
      <c r="AF2833" t="s">
        <v>122</v>
      </c>
      <c r="AG2833" t="s">
        <v>122</v>
      </c>
      <c r="AH2833" t="s">
        <v>122</v>
      </c>
      <c r="AI2833" t="s">
        <v>122</v>
      </c>
      <c r="AJ2833" t="s">
        <v>122</v>
      </c>
      <c r="AK2833" t="s">
        <v>122</v>
      </c>
      <c r="AL2833" t="s">
        <v>122</v>
      </c>
      <c r="AM2833" t="s">
        <v>122</v>
      </c>
      <c r="AN2833" t="s">
        <v>122</v>
      </c>
      <c r="AO2833" t="s">
        <v>122</v>
      </c>
      <c r="AP2833" t="s">
        <v>122</v>
      </c>
      <c r="AQ2833" t="s">
        <v>122</v>
      </c>
    </row>
    <row r="2834" spans="1:43" x14ac:dyDescent="0.35">
      <c r="A2834" t="s">
        <v>7458</v>
      </c>
      <c r="B2834">
        <v>8.6296168450120826E-3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 t="s">
        <v>7459</v>
      </c>
      <c r="S2834" t="s">
        <v>7460</v>
      </c>
      <c r="T2834" t="s">
        <v>45</v>
      </c>
      <c r="U2834" t="s">
        <v>46</v>
      </c>
      <c r="V2834" t="s">
        <v>47</v>
      </c>
      <c r="W2834" t="s">
        <v>48</v>
      </c>
      <c r="X2834" t="s">
        <v>183</v>
      </c>
      <c r="Y2834" t="s">
        <v>122</v>
      </c>
      <c r="Z2834" t="s">
        <v>122</v>
      </c>
      <c r="AA2834" t="s">
        <v>122</v>
      </c>
      <c r="AB2834" t="s">
        <v>122</v>
      </c>
      <c r="AC2834" t="s">
        <v>122</v>
      </c>
      <c r="AD2834" t="s">
        <v>122</v>
      </c>
      <c r="AE2834" t="s">
        <v>122</v>
      </c>
      <c r="AF2834" t="s">
        <v>122</v>
      </c>
      <c r="AG2834" t="s">
        <v>122</v>
      </c>
      <c r="AH2834" t="s">
        <v>122</v>
      </c>
      <c r="AI2834" t="s">
        <v>122</v>
      </c>
      <c r="AJ2834" t="s">
        <v>122</v>
      </c>
      <c r="AK2834" t="s">
        <v>122</v>
      </c>
      <c r="AL2834" t="s">
        <v>122</v>
      </c>
      <c r="AM2834" t="s">
        <v>122</v>
      </c>
      <c r="AN2834" t="s">
        <v>122</v>
      </c>
      <c r="AO2834" t="s">
        <v>122</v>
      </c>
      <c r="AP2834" t="s">
        <v>122</v>
      </c>
      <c r="AQ2834" t="s">
        <v>122</v>
      </c>
    </row>
    <row r="2835" spans="1:43" x14ac:dyDescent="0.35">
      <c r="A2835" t="s">
        <v>7461</v>
      </c>
      <c r="B2835">
        <v>0</v>
      </c>
      <c r="C2835">
        <v>0</v>
      </c>
      <c r="D2835">
        <v>0</v>
      </c>
      <c r="E2835">
        <v>8.6296168450120826E-3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 t="s">
        <v>7462</v>
      </c>
      <c r="S2835" t="s">
        <v>7463</v>
      </c>
      <c r="T2835" t="s">
        <v>45</v>
      </c>
      <c r="U2835" t="s">
        <v>46</v>
      </c>
      <c r="V2835" t="s">
        <v>47</v>
      </c>
      <c r="W2835" t="s">
        <v>105</v>
      </c>
      <c r="X2835" t="s">
        <v>122</v>
      </c>
      <c r="Y2835" t="s">
        <v>122</v>
      </c>
      <c r="Z2835" t="s">
        <v>122</v>
      </c>
      <c r="AA2835" t="s">
        <v>122</v>
      </c>
      <c r="AB2835" t="s">
        <v>122</v>
      </c>
      <c r="AC2835" t="s">
        <v>122</v>
      </c>
      <c r="AD2835" t="s">
        <v>122</v>
      </c>
      <c r="AE2835" t="s">
        <v>122</v>
      </c>
      <c r="AF2835" t="s">
        <v>122</v>
      </c>
      <c r="AG2835" t="s">
        <v>122</v>
      </c>
      <c r="AH2835" t="s">
        <v>122</v>
      </c>
      <c r="AI2835" t="s">
        <v>122</v>
      </c>
      <c r="AJ2835" t="s">
        <v>122</v>
      </c>
      <c r="AK2835" t="s">
        <v>122</v>
      </c>
      <c r="AL2835" t="s">
        <v>122</v>
      </c>
      <c r="AM2835" t="s">
        <v>122</v>
      </c>
      <c r="AN2835" t="s">
        <v>122</v>
      </c>
      <c r="AO2835" t="s">
        <v>122</v>
      </c>
      <c r="AP2835" t="s">
        <v>122</v>
      </c>
      <c r="AQ2835" t="s">
        <v>122</v>
      </c>
    </row>
    <row r="2836" spans="1:43" x14ac:dyDescent="0.35">
      <c r="A2836" t="s">
        <v>7464</v>
      </c>
      <c r="B2836">
        <v>0</v>
      </c>
      <c r="C2836">
        <v>0</v>
      </c>
      <c r="D2836">
        <v>5.1777701070072494E-3</v>
      </c>
      <c r="E2836">
        <v>3.4518467380048323E-3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 t="s">
        <v>7319</v>
      </c>
      <c r="S2836" t="s">
        <v>7465</v>
      </c>
      <c r="T2836" t="s">
        <v>45</v>
      </c>
      <c r="U2836" t="s">
        <v>46</v>
      </c>
      <c r="V2836" t="s">
        <v>47</v>
      </c>
      <c r="W2836" t="s">
        <v>122</v>
      </c>
      <c r="X2836" t="s">
        <v>122</v>
      </c>
      <c r="Y2836" t="s">
        <v>122</v>
      </c>
      <c r="Z2836" t="s">
        <v>122</v>
      </c>
      <c r="AA2836" t="s">
        <v>122</v>
      </c>
      <c r="AB2836" t="s">
        <v>122</v>
      </c>
      <c r="AC2836" t="s">
        <v>122</v>
      </c>
      <c r="AD2836" t="s">
        <v>122</v>
      </c>
      <c r="AE2836" t="s">
        <v>122</v>
      </c>
      <c r="AF2836" t="s">
        <v>122</v>
      </c>
      <c r="AG2836" t="s">
        <v>122</v>
      </c>
      <c r="AH2836" t="s">
        <v>122</v>
      </c>
      <c r="AI2836" t="s">
        <v>122</v>
      </c>
      <c r="AJ2836" t="s">
        <v>122</v>
      </c>
      <c r="AK2836" t="s">
        <v>122</v>
      </c>
      <c r="AL2836" t="s">
        <v>122</v>
      </c>
      <c r="AM2836" t="s">
        <v>122</v>
      </c>
      <c r="AN2836" t="s">
        <v>122</v>
      </c>
      <c r="AO2836" t="s">
        <v>122</v>
      </c>
      <c r="AP2836" t="s">
        <v>122</v>
      </c>
      <c r="AQ2836" t="s">
        <v>122</v>
      </c>
    </row>
    <row r="2837" spans="1:43" x14ac:dyDescent="0.35">
      <c r="A2837" t="s">
        <v>7466</v>
      </c>
      <c r="B2837">
        <v>8.6296168450120826E-3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 t="s">
        <v>7319</v>
      </c>
      <c r="S2837" t="s">
        <v>7467</v>
      </c>
      <c r="T2837" t="s">
        <v>45</v>
      </c>
      <c r="U2837" t="s">
        <v>46</v>
      </c>
      <c r="V2837" t="s">
        <v>47</v>
      </c>
      <c r="W2837" t="s">
        <v>122</v>
      </c>
      <c r="X2837" t="s">
        <v>122</v>
      </c>
      <c r="Y2837" t="s">
        <v>122</v>
      </c>
      <c r="Z2837" t="s">
        <v>122</v>
      </c>
      <c r="AA2837" t="s">
        <v>122</v>
      </c>
      <c r="AB2837" t="s">
        <v>122</v>
      </c>
      <c r="AC2837" t="s">
        <v>122</v>
      </c>
      <c r="AD2837" t="s">
        <v>122</v>
      </c>
      <c r="AE2837" t="s">
        <v>122</v>
      </c>
      <c r="AF2837" t="s">
        <v>122</v>
      </c>
      <c r="AG2837" t="s">
        <v>122</v>
      </c>
      <c r="AH2837" t="s">
        <v>122</v>
      </c>
      <c r="AI2837" t="s">
        <v>122</v>
      </c>
      <c r="AJ2837" t="s">
        <v>122</v>
      </c>
      <c r="AK2837" t="s">
        <v>122</v>
      </c>
      <c r="AL2837" t="s">
        <v>122</v>
      </c>
      <c r="AM2837" t="s">
        <v>122</v>
      </c>
      <c r="AN2837" t="s">
        <v>122</v>
      </c>
      <c r="AO2837" t="s">
        <v>122</v>
      </c>
      <c r="AP2837" t="s">
        <v>122</v>
      </c>
      <c r="AQ2837" t="s">
        <v>122</v>
      </c>
    </row>
    <row r="2838" spans="1:43" x14ac:dyDescent="0.35">
      <c r="A2838" t="s">
        <v>7468</v>
      </c>
      <c r="B2838">
        <v>0</v>
      </c>
      <c r="C2838">
        <v>6.9036934760096647E-3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 t="s">
        <v>7319</v>
      </c>
      <c r="S2838" t="s">
        <v>7469</v>
      </c>
      <c r="T2838" t="s">
        <v>45</v>
      </c>
      <c r="U2838" t="s">
        <v>46</v>
      </c>
      <c r="V2838" t="s">
        <v>47</v>
      </c>
      <c r="W2838" t="s">
        <v>122</v>
      </c>
      <c r="X2838" t="s">
        <v>122</v>
      </c>
      <c r="Y2838" t="s">
        <v>122</v>
      </c>
      <c r="Z2838" t="s">
        <v>122</v>
      </c>
      <c r="AA2838" t="s">
        <v>122</v>
      </c>
      <c r="AB2838" t="s">
        <v>122</v>
      </c>
      <c r="AC2838" t="s">
        <v>122</v>
      </c>
      <c r="AD2838" t="s">
        <v>122</v>
      </c>
      <c r="AE2838" t="s">
        <v>122</v>
      </c>
      <c r="AF2838" t="s">
        <v>122</v>
      </c>
      <c r="AG2838" t="s">
        <v>122</v>
      </c>
      <c r="AH2838" t="s">
        <v>122</v>
      </c>
      <c r="AI2838" t="s">
        <v>122</v>
      </c>
      <c r="AJ2838" t="s">
        <v>122</v>
      </c>
      <c r="AK2838" t="s">
        <v>122</v>
      </c>
      <c r="AL2838" t="s">
        <v>122</v>
      </c>
      <c r="AM2838" t="s">
        <v>122</v>
      </c>
      <c r="AN2838" t="s">
        <v>122</v>
      </c>
      <c r="AO2838" t="s">
        <v>122</v>
      </c>
      <c r="AP2838" t="s">
        <v>122</v>
      </c>
      <c r="AQ2838" t="s">
        <v>122</v>
      </c>
    </row>
    <row r="2839" spans="1:43" x14ac:dyDescent="0.35">
      <c r="A2839" t="s">
        <v>7470</v>
      </c>
      <c r="B2839">
        <v>0</v>
      </c>
      <c r="C2839">
        <v>6.9036934760096647E-3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 t="s">
        <v>7319</v>
      </c>
      <c r="S2839" t="s">
        <v>7471</v>
      </c>
      <c r="T2839" t="s">
        <v>45</v>
      </c>
      <c r="U2839" t="s">
        <v>46</v>
      </c>
      <c r="V2839" t="s">
        <v>47</v>
      </c>
      <c r="W2839" t="s">
        <v>122</v>
      </c>
      <c r="X2839" t="s">
        <v>122</v>
      </c>
      <c r="Y2839" t="s">
        <v>122</v>
      </c>
      <c r="Z2839" t="s">
        <v>122</v>
      </c>
      <c r="AA2839" t="s">
        <v>122</v>
      </c>
      <c r="AB2839" t="s">
        <v>122</v>
      </c>
      <c r="AC2839" t="s">
        <v>122</v>
      </c>
      <c r="AD2839" t="s">
        <v>122</v>
      </c>
      <c r="AE2839" t="s">
        <v>122</v>
      </c>
      <c r="AF2839" t="s">
        <v>122</v>
      </c>
      <c r="AG2839" t="s">
        <v>122</v>
      </c>
      <c r="AH2839" t="s">
        <v>122</v>
      </c>
      <c r="AI2839" t="s">
        <v>122</v>
      </c>
      <c r="AJ2839" t="s">
        <v>122</v>
      </c>
      <c r="AK2839" t="s">
        <v>122</v>
      </c>
      <c r="AL2839" t="s">
        <v>122</v>
      </c>
      <c r="AM2839" t="s">
        <v>122</v>
      </c>
      <c r="AN2839" t="s">
        <v>122</v>
      </c>
      <c r="AO2839" t="s">
        <v>122</v>
      </c>
      <c r="AP2839" t="s">
        <v>122</v>
      </c>
      <c r="AQ2839" t="s">
        <v>122</v>
      </c>
    </row>
    <row r="2840" spans="1:43" x14ac:dyDescent="0.35">
      <c r="A2840" t="s">
        <v>7472</v>
      </c>
      <c r="B2840">
        <v>0</v>
      </c>
      <c r="C2840">
        <v>3.4518467380048323E-3</v>
      </c>
      <c r="D2840">
        <v>0</v>
      </c>
      <c r="E2840">
        <v>3.4518467380048323E-3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 t="s">
        <v>7319</v>
      </c>
      <c r="S2840" t="s">
        <v>7473</v>
      </c>
      <c r="T2840" t="s">
        <v>45</v>
      </c>
      <c r="U2840" t="s">
        <v>46</v>
      </c>
      <c r="V2840" t="s">
        <v>47</v>
      </c>
      <c r="W2840" t="s">
        <v>122</v>
      </c>
      <c r="X2840" t="s">
        <v>122</v>
      </c>
      <c r="Y2840" t="s">
        <v>122</v>
      </c>
      <c r="Z2840" t="s">
        <v>122</v>
      </c>
      <c r="AA2840" t="s">
        <v>122</v>
      </c>
      <c r="AB2840" t="s">
        <v>122</v>
      </c>
      <c r="AC2840" t="s">
        <v>122</v>
      </c>
      <c r="AD2840" t="s">
        <v>122</v>
      </c>
      <c r="AE2840" t="s">
        <v>122</v>
      </c>
      <c r="AF2840" t="s">
        <v>122</v>
      </c>
      <c r="AG2840" t="s">
        <v>122</v>
      </c>
      <c r="AH2840" t="s">
        <v>122</v>
      </c>
      <c r="AI2840" t="s">
        <v>122</v>
      </c>
      <c r="AJ2840" t="s">
        <v>122</v>
      </c>
      <c r="AK2840" t="s">
        <v>122</v>
      </c>
      <c r="AL2840" t="s">
        <v>122</v>
      </c>
      <c r="AM2840" t="s">
        <v>122</v>
      </c>
      <c r="AN2840" t="s">
        <v>122</v>
      </c>
      <c r="AO2840" t="s">
        <v>122</v>
      </c>
      <c r="AP2840" t="s">
        <v>122</v>
      </c>
      <c r="AQ2840" t="s">
        <v>122</v>
      </c>
    </row>
    <row r="2841" spans="1:43" x14ac:dyDescent="0.35">
      <c r="A2841" t="s">
        <v>7474</v>
      </c>
      <c r="B2841">
        <v>0</v>
      </c>
      <c r="C2841">
        <v>6.9036934760096647E-3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 t="s">
        <v>7319</v>
      </c>
      <c r="S2841" t="s">
        <v>7475</v>
      </c>
      <c r="T2841" t="s">
        <v>45</v>
      </c>
      <c r="U2841" t="s">
        <v>46</v>
      </c>
      <c r="V2841" t="s">
        <v>47</v>
      </c>
      <c r="W2841" t="s">
        <v>122</v>
      </c>
      <c r="X2841" t="s">
        <v>122</v>
      </c>
      <c r="Y2841" t="s">
        <v>122</v>
      </c>
      <c r="Z2841" t="s">
        <v>122</v>
      </c>
      <c r="AA2841" t="s">
        <v>122</v>
      </c>
      <c r="AB2841" t="s">
        <v>122</v>
      </c>
      <c r="AC2841" t="s">
        <v>122</v>
      </c>
      <c r="AD2841" t="s">
        <v>122</v>
      </c>
      <c r="AE2841" t="s">
        <v>122</v>
      </c>
      <c r="AF2841" t="s">
        <v>122</v>
      </c>
      <c r="AG2841" t="s">
        <v>122</v>
      </c>
      <c r="AH2841" t="s">
        <v>122</v>
      </c>
      <c r="AI2841" t="s">
        <v>122</v>
      </c>
      <c r="AJ2841" t="s">
        <v>122</v>
      </c>
      <c r="AK2841" t="s">
        <v>122</v>
      </c>
      <c r="AL2841" t="s">
        <v>122</v>
      </c>
      <c r="AM2841" t="s">
        <v>122</v>
      </c>
      <c r="AN2841" t="s">
        <v>122</v>
      </c>
      <c r="AO2841" t="s">
        <v>122</v>
      </c>
      <c r="AP2841" t="s">
        <v>122</v>
      </c>
      <c r="AQ2841" t="s">
        <v>122</v>
      </c>
    </row>
    <row r="2842" spans="1:43" x14ac:dyDescent="0.35">
      <c r="A2842" t="s">
        <v>7476</v>
      </c>
      <c r="B2842">
        <v>0</v>
      </c>
      <c r="C2842">
        <v>0</v>
      </c>
      <c r="D2842">
        <v>6.9036934760096647E-3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 t="s">
        <v>7316</v>
      </c>
      <c r="S2842" t="s">
        <v>7477</v>
      </c>
      <c r="T2842" t="s">
        <v>45</v>
      </c>
      <c r="U2842" t="s">
        <v>46</v>
      </c>
      <c r="V2842" t="s">
        <v>47</v>
      </c>
      <c r="W2842" t="s">
        <v>48</v>
      </c>
      <c r="X2842" t="s">
        <v>122</v>
      </c>
      <c r="Y2842" t="s">
        <v>122</v>
      </c>
      <c r="Z2842" t="s">
        <v>122</v>
      </c>
      <c r="AA2842" t="s">
        <v>122</v>
      </c>
      <c r="AB2842" t="s">
        <v>122</v>
      </c>
      <c r="AC2842" t="s">
        <v>122</v>
      </c>
      <c r="AD2842" t="s">
        <v>122</v>
      </c>
      <c r="AE2842" t="s">
        <v>122</v>
      </c>
      <c r="AF2842" t="s">
        <v>122</v>
      </c>
      <c r="AG2842" t="s">
        <v>122</v>
      </c>
      <c r="AH2842" t="s">
        <v>122</v>
      </c>
      <c r="AI2842" t="s">
        <v>122</v>
      </c>
      <c r="AJ2842" t="s">
        <v>122</v>
      </c>
      <c r="AK2842" t="s">
        <v>122</v>
      </c>
      <c r="AL2842" t="s">
        <v>122</v>
      </c>
      <c r="AM2842" t="s">
        <v>122</v>
      </c>
      <c r="AN2842" t="s">
        <v>122</v>
      </c>
      <c r="AO2842" t="s">
        <v>122</v>
      </c>
      <c r="AP2842" t="s">
        <v>122</v>
      </c>
      <c r="AQ2842" t="s">
        <v>122</v>
      </c>
    </row>
    <row r="2843" spans="1:43" x14ac:dyDescent="0.35">
      <c r="A2843" t="s">
        <v>7478</v>
      </c>
      <c r="B2843">
        <v>0</v>
      </c>
      <c r="C2843">
        <v>0</v>
      </c>
      <c r="D2843">
        <v>0</v>
      </c>
      <c r="E2843">
        <v>6.9036934760096647E-3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 t="s">
        <v>7319</v>
      </c>
      <c r="S2843" t="s">
        <v>7479</v>
      </c>
      <c r="T2843" t="s">
        <v>45</v>
      </c>
      <c r="U2843" t="s">
        <v>46</v>
      </c>
      <c r="V2843" t="s">
        <v>47</v>
      </c>
      <c r="W2843" t="s">
        <v>122</v>
      </c>
      <c r="X2843" t="s">
        <v>122</v>
      </c>
      <c r="Y2843" t="s">
        <v>122</v>
      </c>
      <c r="Z2843" t="s">
        <v>122</v>
      </c>
      <c r="AA2843" t="s">
        <v>122</v>
      </c>
      <c r="AB2843" t="s">
        <v>122</v>
      </c>
      <c r="AC2843" t="s">
        <v>122</v>
      </c>
      <c r="AD2843" t="s">
        <v>122</v>
      </c>
      <c r="AE2843" t="s">
        <v>122</v>
      </c>
      <c r="AF2843" t="s">
        <v>122</v>
      </c>
      <c r="AG2843" t="s">
        <v>122</v>
      </c>
      <c r="AH2843" t="s">
        <v>122</v>
      </c>
      <c r="AI2843" t="s">
        <v>122</v>
      </c>
      <c r="AJ2843" t="s">
        <v>122</v>
      </c>
      <c r="AK2843" t="s">
        <v>122</v>
      </c>
      <c r="AL2843" t="s">
        <v>122</v>
      </c>
      <c r="AM2843" t="s">
        <v>122</v>
      </c>
      <c r="AN2843" t="s">
        <v>122</v>
      </c>
      <c r="AO2843" t="s">
        <v>122</v>
      </c>
      <c r="AP2843" t="s">
        <v>122</v>
      </c>
      <c r="AQ2843" t="s">
        <v>122</v>
      </c>
    </row>
    <row r="2844" spans="1:43" x14ac:dyDescent="0.35">
      <c r="A2844" t="s">
        <v>7480</v>
      </c>
      <c r="B2844">
        <v>0</v>
      </c>
      <c r="C2844">
        <v>0</v>
      </c>
      <c r="D2844">
        <v>3.4518467380048323E-3</v>
      </c>
      <c r="E2844">
        <v>3.4518467380048323E-3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 t="s">
        <v>7316</v>
      </c>
      <c r="S2844" t="s">
        <v>7481</v>
      </c>
      <c r="T2844" t="s">
        <v>45</v>
      </c>
      <c r="U2844" t="s">
        <v>46</v>
      </c>
      <c r="V2844" t="s">
        <v>47</v>
      </c>
      <c r="W2844" t="s">
        <v>48</v>
      </c>
      <c r="X2844" t="s">
        <v>122</v>
      </c>
      <c r="Y2844" t="s">
        <v>122</v>
      </c>
      <c r="Z2844" t="s">
        <v>122</v>
      </c>
      <c r="AA2844" t="s">
        <v>122</v>
      </c>
      <c r="AB2844" t="s">
        <v>122</v>
      </c>
      <c r="AC2844" t="s">
        <v>122</v>
      </c>
      <c r="AD2844" t="s">
        <v>122</v>
      </c>
      <c r="AE2844" t="s">
        <v>122</v>
      </c>
      <c r="AF2844" t="s">
        <v>122</v>
      </c>
      <c r="AG2844" t="s">
        <v>122</v>
      </c>
      <c r="AH2844" t="s">
        <v>122</v>
      </c>
      <c r="AI2844" t="s">
        <v>122</v>
      </c>
      <c r="AJ2844" t="s">
        <v>122</v>
      </c>
      <c r="AK2844" t="s">
        <v>122</v>
      </c>
      <c r="AL2844" t="s">
        <v>122</v>
      </c>
      <c r="AM2844" t="s">
        <v>122</v>
      </c>
      <c r="AN2844" t="s">
        <v>122</v>
      </c>
      <c r="AO2844" t="s">
        <v>122</v>
      </c>
      <c r="AP2844" t="s">
        <v>122</v>
      </c>
      <c r="AQ2844" t="s">
        <v>122</v>
      </c>
    </row>
    <row r="2845" spans="1:43" x14ac:dyDescent="0.35">
      <c r="A2845" t="s">
        <v>7482</v>
      </c>
      <c r="B2845">
        <v>5.1777701070072485E-3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 t="s">
        <v>7319</v>
      </c>
      <c r="S2845" t="s">
        <v>7483</v>
      </c>
      <c r="T2845" t="s">
        <v>45</v>
      </c>
      <c r="U2845" t="s">
        <v>46</v>
      </c>
      <c r="V2845" t="s">
        <v>47</v>
      </c>
      <c r="W2845" t="s">
        <v>122</v>
      </c>
      <c r="X2845" t="s">
        <v>122</v>
      </c>
      <c r="Y2845" t="s">
        <v>122</v>
      </c>
      <c r="Z2845" t="s">
        <v>122</v>
      </c>
      <c r="AA2845" t="s">
        <v>122</v>
      </c>
      <c r="AB2845" t="s">
        <v>122</v>
      </c>
      <c r="AC2845" t="s">
        <v>122</v>
      </c>
      <c r="AD2845" t="s">
        <v>122</v>
      </c>
      <c r="AE2845" t="s">
        <v>122</v>
      </c>
      <c r="AF2845" t="s">
        <v>122</v>
      </c>
      <c r="AG2845" t="s">
        <v>122</v>
      </c>
      <c r="AH2845" t="s">
        <v>122</v>
      </c>
      <c r="AI2845" t="s">
        <v>122</v>
      </c>
      <c r="AJ2845" t="s">
        <v>122</v>
      </c>
      <c r="AK2845" t="s">
        <v>122</v>
      </c>
      <c r="AL2845" t="s">
        <v>122</v>
      </c>
      <c r="AM2845" t="s">
        <v>122</v>
      </c>
      <c r="AN2845" t="s">
        <v>122</v>
      </c>
      <c r="AO2845" t="s">
        <v>122</v>
      </c>
      <c r="AP2845" t="s">
        <v>122</v>
      </c>
      <c r="AQ2845" t="s">
        <v>122</v>
      </c>
    </row>
    <row r="2846" spans="1:43" x14ac:dyDescent="0.35">
      <c r="A2846" t="s">
        <v>7484</v>
      </c>
      <c r="B2846">
        <v>5.1777701070072494E-3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 t="s">
        <v>7319</v>
      </c>
      <c r="S2846" t="s">
        <v>7485</v>
      </c>
      <c r="T2846" t="s">
        <v>45</v>
      </c>
      <c r="U2846" t="s">
        <v>46</v>
      </c>
      <c r="V2846" t="s">
        <v>47</v>
      </c>
      <c r="W2846" t="s">
        <v>122</v>
      </c>
      <c r="X2846" t="s">
        <v>122</v>
      </c>
      <c r="Y2846" t="s">
        <v>122</v>
      </c>
      <c r="Z2846" t="s">
        <v>122</v>
      </c>
      <c r="AA2846" t="s">
        <v>122</v>
      </c>
      <c r="AB2846" t="s">
        <v>122</v>
      </c>
      <c r="AC2846" t="s">
        <v>122</v>
      </c>
      <c r="AD2846" t="s">
        <v>122</v>
      </c>
      <c r="AE2846" t="s">
        <v>122</v>
      </c>
      <c r="AF2846" t="s">
        <v>122</v>
      </c>
      <c r="AG2846" t="s">
        <v>122</v>
      </c>
      <c r="AH2846" t="s">
        <v>122</v>
      </c>
      <c r="AI2846" t="s">
        <v>122</v>
      </c>
      <c r="AJ2846" t="s">
        <v>122</v>
      </c>
      <c r="AK2846" t="s">
        <v>122</v>
      </c>
      <c r="AL2846" t="s">
        <v>122</v>
      </c>
      <c r="AM2846" t="s">
        <v>122</v>
      </c>
      <c r="AN2846" t="s">
        <v>122</v>
      </c>
      <c r="AO2846" t="s">
        <v>122</v>
      </c>
      <c r="AP2846" t="s">
        <v>122</v>
      </c>
      <c r="AQ2846" t="s">
        <v>122</v>
      </c>
    </row>
    <row r="2847" spans="1:43" x14ac:dyDescent="0.35">
      <c r="A2847" t="s">
        <v>7486</v>
      </c>
      <c r="B2847">
        <v>5.1777701070072494E-3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 t="s">
        <v>7403</v>
      </c>
      <c r="S2847" t="s">
        <v>7487</v>
      </c>
      <c r="T2847" t="s">
        <v>45</v>
      </c>
      <c r="U2847" t="s">
        <v>46</v>
      </c>
      <c r="V2847" t="s">
        <v>47</v>
      </c>
      <c r="W2847" t="s">
        <v>645</v>
      </c>
      <c r="X2847" t="s">
        <v>7405</v>
      </c>
      <c r="Y2847" t="s">
        <v>122</v>
      </c>
      <c r="Z2847" t="s">
        <v>122</v>
      </c>
      <c r="AA2847" t="s">
        <v>122</v>
      </c>
      <c r="AB2847" t="s">
        <v>122</v>
      </c>
      <c r="AC2847" t="s">
        <v>122</v>
      </c>
      <c r="AD2847" t="s">
        <v>122</v>
      </c>
      <c r="AE2847" t="s">
        <v>122</v>
      </c>
      <c r="AF2847" t="s">
        <v>122</v>
      </c>
      <c r="AG2847" t="s">
        <v>122</v>
      </c>
      <c r="AH2847" t="s">
        <v>122</v>
      </c>
      <c r="AI2847" t="s">
        <v>122</v>
      </c>
      <c r="AJ2847" t="s">
        <v>122</v>
      </c>
      <c r="AK2847" t="s">
        <v>122</v>
      </c>
      <c r="AL2847" t="s">
        <v>122</v>
      </c>
      <c r="AM2847" t="s">
        <v>122</v>
      </c>
      <c r="AN2847" t="s">
        <v>122</v>
      </c>
      <c r="AO2847" t="s">
        <v>122</v>
      </c>
      <c r="AP2847" t="s">
        <v>122</v>
      </c>
      <c r="AQ2847" t="s">
        <v>122</v>
      </c>
    </row>
    <row r="2848" spans="1:43" x14ac:dyDescent="0.35">
      <c r="A2848" t="s">
        <v>7488</v>
      </c>
      <c r="B2848">
        <v>5.1777701070072494E-3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 t="s">
        <v>7319</v>
      </c>
      <c r="S2848" t="s">
        <v>7489</v>
      </c>
      <c r="T2848" t="s">
        <v>45</v>
      </c>
      <c r="U2848" t="s">
        <v>46</v>
      </c>
      <c r="V2848" t="s">
        <v>47</v>
      </c>
      <c r="W2848" t="s">
        <v>122</v>
      </c>
      <c r="X2848" t="s">
        <v>122</v>
      </c>
      <c r="Y2848" t="s">
        <v>122</v>
      </c>
      <c r="Z2848" t="s">
        <v>122</v>
      </c>
      <c r="AA2848" t="s">
        <v>122</v>
      </c>
      <c r="AB2848" t="s">
        <v>122</v>
      </c>
      <c r="AC2848" t="s">
        <v>122</v>
      </c>
      <c r="AD2848" t="s">
        <v>122</v>
      </c>
      <c r="AE2848" t="s">
        <v>122</v>
      </c>
      <c r="AF2848" t="s">
        <v>122</v>
      </c>
      <c r="AG2848" t="s">
        <v>122</v>
      </c>
      <c r="AH2848" t="s">
        <v>122</v>
      </c>
      <c r="AI2848" t="s">
        <v>122</v>
      </c>
      <c r="AJ2848" t="s">
        <v>122</v>
      </c>
      <c r="AK2848" t="s">
        <v>122</v>
      </c>
      <c r="AL2848" t="s">
        <v>122</v>
      </c>
      <c r="AM2848" t="s">
        <v>122</v>
      </c>
      <c r="AN2848" t="s">
        <v>122</v>
      </c>
      <c r="AO2848" t="s">
        <v>122</v>
      </c>
      <c r="AP2848" t="s">
        <v>122</v>
      </c>
      <c r="AQ2848" t="s">
        <v>122</v>
      </c>
    </row>
    <row r="2849" spans="1:43" x14ac:dyDescent="0.35">
      <c r="A2849" t="s">
        <v>7490</v>
      </c>
      <c r="B2849">
        <v>0</v>
      </c>
      <c r="C2849">
        <v>5.1777701070072494E-3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 t="s">
        <v>7319</v>
      </c>
      <c r="S2849" t="s">
        <v>7491</v>
      </c>
      <c r="T2849" t="s">
        <v>45</v>
      </c>
      <c r="U2849" t="s">
        <v>46</v>
      </c>
      <c r="V2849" t="s">
        <v>47</v>
      </c>
      <c r="W2849" t="s">
        <v>122</v>
      </c>
      <c r="X2849" t="s">
        <v>122</v>
      </c>
      <c r="Y2849" t="s">
        <v>122</v>
      </c>
      <c r="Z2849" t="s">
        <v>122</v>
      </c>
      <c r="AA2849" t="s">
        <v>122</v>
      </c>
      <c r="AB2849" t="s">
        <v>122</v>
      </c>
      <c r="AC2849" t="s">
        <v>122</v>
      </c>
      <c r="AD2849" t="s">
        <v>122</v>
      </c>
      <c r="AE2849" t="s">
        <v>122</v>
      </c>
      <c r="AF2849" t="s">
        <v>122</v>
      </c>
      <c r="AG2849" t="s">
        <v>122</v>
      </c>
      <c r="AH2849" t="s">
        <v>122</v>
      </c>
      <c r="AI2849" t="s">
        <v>122</v>
      </c>
      <c r="AJ2849" t="s">
        <v>122</v>
      </c>
      <c r="AK2849" t="s">
        <v>122</v>
      </c>
      <c r="AL2849" t="s">
        <v>122</v>
      </c>
      <c r="AM2849" t="s">
        <v>122</v>
      </c>
      <c r="AN2849" t="s">
        <v>122</v>
      </c>
      <c r="AO2849" t="s">
        <v>122</v>
      </c>
      <c r="AP2849" t="s">
        <v>122</v>
      </c>
      <c r="AQ2849" t="s">
        <v>122</v>
      </c>
    </row>
    <row r="2850" spans="1:43" x14ac:dyDescent="0.35">
      <c r="A2850" t="s">
        <v>7492</v>
      </c>
      <c r="B2850">
        <v>0</v>
      </c>
      <c r="C2850">
        <v>0</v>
      </c>
      <c r="D2850">
        <v>0</v>
      </c>
      <c r="E2850">
        <v>5.1777701070072494E-3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 t="s">
        <v>7319</v>
      </c>
      <c r="S2850" t="s">
        <v>7493</v>
      </c>
      <c r="T2850" t="s">
        <v>45</v>
      </c>
      <c r="U2850" t="s">
        <v>46</v>
      </c>
      <c r="V2850" t="s">
        <v>47</v>
      </c>
      <c r="W2850" t="s">
        <v>122</v>
      </c>
      <c r="X2850" t="s">
        <v>122</v>
      </c>
      <c r="Y2850" t="s">
        <v>122</v>
      </c>
      <c r="Z2850" t="s">
        <v>122</v>
      </c>
      <c r="AA2850" t="s">
        <v>122</v>
      </c>
      <c r="AB2850" t="s">
        <v>122</v>
      </c>
      <c r="AC2850" t="s">
        <v>122</v>
      </c>
      <c r="AD2850" t="s">
        <v>122</v>
      </c>
      <c r="AE2850" t="s">
        <v>122</v>
      </c>
      <c r="AF2850" t="s">
        <v>122</v>
      </c>
      <c r="AG2850" t="s">
        <v>122</v>
      </c>
      <c r="AH2850" t="s">
        <v>122</v>
      </c>
      <c r="AI2850" t="s">
        <v>122</v>
      </c>
      <c r="AJ2850" t="s">
        <v>122</v>
      </c>
      <c r="AK2850" t="s">
        <v>122</v>
      </c>
      <c r="AL2850" t="s">
        <v>122</v>
      </c>
      <c r="AM2850" t="s">
        <v>122</v>
      </c>
      <c r="AN2850" t="s">
        <v>122</v>
      </c>
      <c r="AO2850" t="s">
        <v>122</v>
      </c>
      <c r="AP2850" t="s">
        <v>122</v>
      </c>
      <c r="AQ2850" t="s">
        <v>122</v>
      </c>
    </row>
    <row r="2851" spans="1:43" x14ac:dyDescent="0.35">
      <c r="A2851" t="s">
        <v>7494</v>
      </c>
      <c r="B2851">
        <v>0</v>
      </c>
      <c r="C2851">
        <v>0</v>
      </c>
      <c r="D2851">
        <v>5.1777701070072494E-3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 t="s">
        <v>7438</v>
      </c>
      <c r="S2851" t="s">
        <v>7495</v>
      </c>
      <c r="T2851" t="s">
        <v>45</v>
      </c>
      <c r="U2851" t="s">
        <v>46</v>
      </c>
      <c r="V2851" t="s">
        <v>47</v>
      </c>
      <c r="W2851" t="s">
        <v>105</v>
      </c>
      <c r="X2851" t="s">
        <v>273</v>
      </c>
      <c r="Y2851" t="s">
        <v>122</v>
      </c>
      <c r="Z2851" t="s">
        <v>122</v>
      </c>
      <c r="AA2851" t="s">
        <v>122</v>
      </c>
      <c r="AB2851" t="s">
        <v>122</v>
      </c>
      <c r="AC2851" t="s">
        <v>122</v>
      </c>
      <c r="AD2851" t="s">
        <v>122</v>
      </c>
      <c r="AE2851" t="s">
        <v>122</v>
      </c>
      <c r="AF2851" t="s">
        <v>122</v>
      </c>
      <c r="AG2851" t="s">
        <v>122</v>
      </c>
      <c r="AH2851" t="s">
        <v>122</v>
      </c>
      <c r="AI2851" t="s">
        <v>122</v>
      </c>
      <c r="AJ2851" t="s">
        <v>122</v>
      </c>
      <c r="AK2851" t="s">
        <v>122</v>
      </c>
      <c r="AL2851" t="s">
        <v>122</v>
      </c>
      <c r="AM2851" t="s">
        <v>122</v>
      </c>
      <c r="AN2851" t="s">
        <v>122</v>
      </c>
      <c r="AO2851" t="s">
        <v>122</v>
      </c>
      <c r="AP2851" t="s">
        <v>122</v>
      </c>
      <c r="AQ2851" t="s">
        <v>122</v>
      </c>
    </row>
    <row r="2852" spans="1:43" x14ac:dyDescent="0.35">
      <c r="A2852" t="s">
        <v>7496</v>
      </c>
      <c r="B2852">
        <v>0</v>
      </c>
      <c r="C2852">
        <v>5.1777701070072494E-3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 t="s">
        <v>7459</v>
      </c>
      <c r="S2852" t="s">
        <v>7497</v>
      </c>
      <c r="T2852" t="s">
        <v>45</v>
      </c>
      <c r="U2852" t="s">
        <v>46</v>
      </c>
      <c r="V2852" t="s">
        <v>47</v>
      </c>
      <c r="W2852" t="s">
        <v>48</v>
      </c>
      <c r="X2852" t="s">
        <v>183</v>
      </c>
      <c r="Y2852" t="s">
        <v>122</v>
      </c>
      <c r="Z2852" t="s">
        <v>122</v>
      </c>
      <c r="AA2852" t="s">
        <v>122</v>
      </c>
      <c r="AB2852" t="s">
        <v>122</v>
      </c>
      <c r="AC2852" t="s">
        <v>122</v>
      </c>
      <c r="AD2852" t="s">
        <v>122</v>
      </c>
      <c r="AE2852" t="s">
        <v>122</v>
      </c>
      <c r="AF2852" t="s">
        <v>122</v>
      </c>
      <c r="AG2852" t="s">
        <v>122</v>
      </c>
      <c r="AH2852" t="s">
        <v>122</v>
      </c>
      <c r="AI2852" t="s">
        <v>122</v>
      </c>
      <c r="AJ2852" t="s">
        <v>122</v>
      </c>
      <c r="AK2852" t="s">
        <v>122</v>
      </c>
      <c r="AL2852" t="s">
        <v>122</v>
      </c>
      <c r="AM2852" t="s">
        <v>122</v>
      </c>
      <c r="AN2852" t="s">
        <v>122</v>
      </c>
      <c r="AO2852" t="s">
        <v>122</v>
      </c>
      <c r="AP2852" t="s">
        <v>122</v>
      </c>
      <c r="AQ2852" t="s">
        <v>122</v>
      </c>
    </row>
    <row r="2853" spans="1:43" x14ac:dyDescent="0.35">
      <c r="A2853" t="s">
        <v>7498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3.4518467380048323E-3</v>
      </c>
      <c r="P2853">
        <v>0</v>
      </c>
      <c r="Q2853">
        <v>0</v>
      </c>
      <c r="R2853" t="s">
        <v>7319</v>
      </c>
      <c r="S2853" t="s">
        <v>7499</v>
      </c>
      <c r="T2853" t="s">
        <v>45</v>
      </c>
      <c r="U2853" t="s">
        <v>46</v>
      </c>
      <c r="V2853" t="s">
        <v>47</v>
      </c>
      <c r="W2853" t="s">
        <v>122</v>
      </c>
      <c r="X2853" t="s">
        <v>122</v>
      </c>
      <c r="Y2853" t="s">
        <v>122</v>
      </c>
      <c r="Z2853" t="s">
        <v>122</v>
      </c>
      <c r="AA2853" t="s">
        <v>122</v>
      </c>
      <c r="AB2853" t="s">
        <v>122</v>
      </c>
      <c r="AC2853" t="s">
        <v>122</v>
      </c>
      <c r="AD2853" t="s">
        <v>122</v>
      </c>
      <c r="AE2853" t="s">
        <v>122</v>
      </c>
      <c r="AF2853" t="s">
        <v>122</v>
      </c>
      <c r="AG2853" t="s">
        <v>122</v>
      </c>
      <c r="AH2853" t="s">
        <v>122</v>
      </c>
      <c r="AI2853" t="s">
        <v>122</v>
      </c>
      <c r="AJ2853" t="s">
        <v>122</v>
      </c>
      <c r="AK2853" t="s">
        <v>122</v>
      </c>
      <c r="AL2853" t="s">
        <v>122</v>
      </c>
      <c r="AM2853" t="s">
        <v>122</v>
      </c>
      <c r="AN2853" t="s">
        <v>122</v>
      </c>
      <c r="AO2853" t="s">
        <v>122</v>
      </c>
      <c r="AP2853" t="s">
        <v>122</v>
      </c>
      <c r="AQ2853" t="s">
        <v>122</v>
      </c>
    </row>
    <row r="2854" spans="1:43" x14ac:dyDescent="0.35">
      <c r="A2854" t="s">
        <v>7500</v>
      </c>
      <c r="B2854">
        <v>0</v>
      </c>
      <c r="C2854">
        <v>0</v>
      </c>
      <c r="D2854">
        <v>3.4518467380048323E-3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 t="s">
        <v>7319</v>
      </c>
      <c r="S2854" t="s">
        <v>7501</v>
      </c>
      <c r="T2854" t="s">
        <v>45</v>
      </c>
      <c r="U2854" t="s">
        <v>46</v>
      </c>
      <c r="V2854" t="s">
        <v>47</v>
      </c>
      <c r="W2854" t="s">
        <v>122</v>
      </c>
      <c r="X2854" t="s">
        <v>122</v>
      </c>
      <c r="Y2854" t="s">
        <v>122</v>
      </c>
      <c r="Z2854" t="s">
        <v>122</v>
      </c>
      <c r="AA2854" t="s">
        <v>122</v>
      </c>
      <c r="AB2854" t="s">
        <v>122</v>
      </c>
      <c r="AC2854" t="s">
        <v>122</v>
      </c>
      <c r="AD2854" t="s">
        <v>122</v>
      </c>
      <c r="AE2854" t="s">
        <v>122</v>
      </c>
      <c r="AF2854" t="s">
        <v>122</v>
      </c>
      <c r="AG2854" t="s">
        <v>122</v>
      </c>
      <c r="AH2854" t="s">
        <v>122</v>
      </c>
      <c r="AI2854" t="s">
        <v>122</v>
      </c>
      <c r="AJ2854" t="s">
        <v>122</v>
      </c>
      <c r="AK2854" t="s">
        <v>122</v>
      </c>
      <c r="AL2854" t="s">
        <v>122</v>
      </c>
      <c r="AM2854" t="s">
        <v>122</v>
      </c>
      <c r="AN2854" t="s">
        <v>122</v>
      </c>
      <c r="AO2854" t="s">
        <v>122</v>
      </c>
      <c r="AP2854" t="s">
        <v>122</v>
      </c>
      <c r="AQ2854" t="s">
        <v>122</v>
      </c>
    </row>
    <row r="2855" spans="1:43" x14ac:dyDescent="0.35">
      <c r="A2855" t="s">
        <v>7502</v>
      </c>
      <c r="B2855">
        <v>3.4518467380048323E-3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 t="s">
        <v>7319</v>
      </c>
      <c r="S2855" t="s">
        <v>7503</v>
      </c>
      <c r="T2855" t="s">
        <v>45</v>
      </c>
      <c r="U2855" t="s">
        <v>46</v>
      </c>
      <c r="V2855" t="s">
        <v>47</v>
      </c>
      <c r="W2855" t="s">
        <v>122</v>
      </c>
      <c r="X2855" t="s">
        <v>122</v>
      </c>
      <c r="Y2855" t="s">
        <v>122</v>
      </c>
      <c r="Z2855" t="s">
        <v>122</v>
      </c>
      <c r="AA2855" t="s">
        <v>122</v>
      </c>
      <c r="AB2855" t="s">
        <v>122</v>
      </c>
      <c r="AC2855" t="s">
        <v>122</v>
      </c>
      <c r="AD2855" t="s">
        <v>122</v>
      </c>
      <c r="AE2855" t="s">
        <v>122</v>
      </c>
      <c r="AF2855" t="s">
        <v>122</v>
      </c>
      <c r="AG2855" t="s">
        <v>122</v>
      </c>
      <c r="AH2855" t="s">
        <v>122</v>
      </c>
      <c r="AI2855" t="s">
        <v>122</v>
      </c>
      <c r="AJ2855" t="s">
        <v>122</v>
      </c>
      <c r="AK2855" t="s">
        <v>122</v>
      </c>
      <c r="AL2855" t="s">
        <v>122</v>
      </c>
      <c r="AM2855" t="s">
        <v>122</v>
      </c>
      <c r="AN2855" t="s">
        <v>122</v>
      </c>
      <c r="AO2855" t="s">
        <v>122</v>
      </c>
      <c r="AP2855" t="s">
        <v>122</v>
      </c>
      <c r="AQ2855" t="s">
        <v>122</v>
      </c>
    </row>
    <row r="2856" spans="1:43" x14ac:dyDescent="0.35">
      <c r="A2856" t="s">
        <v>7504</v>
      </c>
      <c r="B2856">
        <v>3.4518467380048323E-3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 t="s">
        <v>7319</v>
      </c>
      <c r="S2856" t="s">
        <v>7505</v>
      </c>
      <c r="T2856" t="s">
        <v>45</v>
      </c>
      <c r="U2856" t="s">
        <v>46</v>
      </c>
      <c r="V2856" t="s">
        <v>47</v>
      </c>
      <c r="W2856" t="s">
        <v>122</v>
      </c>
      <c r="X2856" t="s">
        <v>122</v>
      </c>
      <c r="Y2856" t="s">
        <v>122</v>
      </c>
      <c r="Z2856" t="s">
        <v>122</v>
      </c>
      <c r="AA2856" t="s">
        <v>122</v>
      </c>
      <c r="AB2856" t="s">
        <v>122</v>
      </c>
      <c r="AC2856" t="s">
        <v>122</v>
      </c>
      <c r="AD2856" t="s">
        <v>122</v>
      </c>
      <c r="AE2856" t="s">
        <v>122</v>
      </c>
      <c r="AF2856" t="s">
        <v>122</v>
      </c>
      <c r="AG2856" t="s">
        <v>122</v>
      </c>
      <c r="AH2856" t="s">
        <v>122</v>
      </c>
      <c r="AI2856" t="s">
        <v>122</v>
      </c>
      <c r="AJ2856" t="s">
        <v>122</v>
      </c>
      <c r="AK2856" t="s">
        <v>122</v>
      </c>
      <c r="AL2856" t="s">
        <v>122</v>
      </c>
      <c r="AM2856" t="s">
        <v>122</v>
      </c>
      <c r="AN2856" t="s">
        <v>122</v>
      </c>
      <c r="AO2856" t="s">
        <v>122</v>
      </c>
      <c r="AP2856" t="s">
        <v>122</v>
      </c>
      <c r="AQ2856" t="s">
        <v>122</v>
      </c>
    </row>
    <row r="2857" spans="1:43" x14ac:dyDescent="0.35">
      <c r="A2857" t="s">
        <v>7506</v>
      </c>
      <c r="B2857">
        <v>3.4518467380048323E-3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 t="s">
        <v>7319</v>
      </c>
      <c r="S2857" t="s">
        <v>7507</v>
      </c>
      <c r="T2857" t="s">
        <v>45</v>
      </c>
      <c r="U2857" t="s">
        <v>46</v>
      </c>
      <c r="V2857" t="s">
        <v>47</v>
      </c>
      <c r="W2857" t="s">
        <v>122</v>
      </c>
      <c r="X2857" t="s">
        <v>122</v>
      </c>
      <c r="Y2857" t="s">
        <v>122</v>
      </c>
      <c r="Z2857" t="s">
        <v>122</v>
      </c>
      <c r="AA2857" t="s">
        <v>122</v>
      </c>
      <c r="AB2857" t="s">
        <v>122</v>
      </c>
      <c r="AC2857" t="s">
        <v>122</v>
      </c>
      <c r="AD2857" t="s">
        <v>122</v>
      </c>
      <c r="AE2857" t="s">
        <v>122</v>
      </c>
      <c r="AF2857" t="s">
        <v>122</v>
      </c>
      <c r="AG2857" t="s">
        <v>122</v>
      </c>
      <c r="AH2857" t="s">
        <v>122</v>
      </c>
      <c r="AI2857" t="s">
        <v>122</v>
      </c>
      <c r="AJ2857" t="s">
        <v>122</v>
      </c>
      <c r="AK2857" t="s">
        <v>122</v>
      </c>
      <c r="AL2857" t="s">
        <v>122</v>
      </c>
      <c r="AM2857" t="s">
        <v>122</v>
      </c>
      <c r="AN2857" t="s">
        <v>122</v>
      </c>
      <c r="AO2857" t="s">
        <v>122</v>
      </c>
      <c r="AP2857" t="s">
        <v>122</v>
      </c>
      <c r="AQ2857" t="s">
        <v>122</v>
      </c>
    </row>
    <row r="2858" spans="1:43" x14ac:dyDescent="0.35">
      <c r="A2858" t="s">
        <v>7508</v>
      </c>
      <c r="B2858">
        <v>3.4518467380048323E-3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 t="s">
        <v>7403</v>
      </c>
      <c r="S2858" t="s">
        <v>7509</v>
      </c>
      <c r="T2858" t="s">
        <v>45</v>
      </c>
      <c r="U2858" t="s">
        <v>46</v>
      </c>
      <c r="V2858" t="s">
        <v>47</v>
      </c>
      <c r="W2858" t="s">
        <v>645</v>
      </c>
      <c r="X2858" t="s">
        <v>7405</v>
      </c>
      <c r="Y2858" t="s">
        <v>122</v>
      </c>
      <c r="Z2858" t="s">
        <v>122</v>
      </c>
      <c r="AA2858" t="s">
        <v>122</v>
      </c>
      <c r="AB2858" t="s">
        <v>122</v>
      </c>
      <c r="AC2858" t="s">
        <v>122</v>
      </c>
      <c r="AD2858" t="s">
        <v>122</v>
      </c>
      <c r="AE2858" t="s">
        <v>122</v>
      </c>
      <c r="AF2858" t="s">
        <v>122</v>
      </c>
      <c r="AG2858" t="s">
        <v>122</v>
      </c>
      <c r="AH2858" t="s">
        <v>122</v>
      </c>
      <c r="AI2858" t="s">
        <v>122</v>
      </c>
      <c r="AJ2858" t="s">
        <v>122</v>
      </c>
      <c r="AK2858" t="s">
        <v>122</v>
      </c>
      <c r="AL2858" t="s">
        <v>122</v>
      </c>
      <c r="AM2858" t="s">
        <v>122</v>
      </c>
      <c r="AN2858" t="s">
        <v>122</v>
      </c>
      <c r="AO2858" t="s">
        <v>122</v>
      </c>
      <c r="AP2858" t="s">
        <v>122</v>
      </c>
      <c r="AQ2858" t="s">
        <v>122</v>
      </c>
    </row>
    <row r="2859" spans="1:43" x14ac:dyDescent="0.35">
      <c r="A2859" t="s">
        <v>7510</v>
      </c>
      <c r="B2859">
        <v>0</v>
      </c>
      <c r="C2859">
        <v>0</v>
      </c>
      <c r="D2859">
        <v>3.4518467380048323E-3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 t="s">
        <v>7316</v>
      </c>
      <c r="S2859" t="s">
        <v>7511</v>
      </c>
      <c r="T2859" t="s">
        <v>45</v>
      </c>
      <c r="U2859" t="s">
        <v>46</v>
      </c>
      <c r="V2859" t="s">
        <v>47</v>
      </c>
      <c r="W2859" t="s">
        <v>48</v>
      </c>
      <c r="X2859" t="s">
        <v>122</v>
      </c>
      <c r="Y2859" t="s">
        <v>122</v>
      </c>
      <c r="Z2859" t="s">
        <v>122</v>
      </c>
      <c r="AA2859" t="s">
        <v>122</v>
      </c>
      <c r="AB2859" t="s">
        <v>122</v>
      </c>
      <c r="AC2859" t="s">
        <v>122</v>
      </c>
      <c r="AD2859" t="s">
        <v>122</v>
      </c>
      <c r="AE2859" t="s">
        <v>122</v>
      </c>
      <c r="AF2859" t="s">
        <v>122</v>
      </c>
      <c r="AG2859" t="s">
        <v>122</v>
      </c>
      <c r="AH2859" t="s">
        <v>122</v>
      </c>
      <c r="AI2859" t="s">
        <v>122</v>
      </c>
      <c r="AJ2859" t="s">
        <v>122</v>
      </c>
      <c r="AK2859" t="s">
        <v>122</v>
      </c>
      <c r="AL2859" t="s">
        <v>122</v>
      </c>
      <c r="AM2859" t="s">
        <v>122</v>
      </c>
      <c r="AN2859" t="s">
        <v>122</v>
      </c>
      <c r="AO2859" t="s">
        <v>122</v>
      </c>
      <c r="AP2859" t="s">
        <v>122</v>
      </c>
      <c r="AQ2859" t="s">
        <v>122</v>
      </c>
    </row>
    <row r="2860" spans="1:43" x14ac:dyDescent="0.35">
      <c r="A2860" t="s">
        <v>7512</v>
      </c>
      <c r="B2860">
        <v>1.7259233690024162E-3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 t="s">
        <v>7319</v>
      </c>
      <c r="S2860" t="s">
        <v>7513</v>
      </c>
      <c r="T2860" t="s">
        <v>45</v>
      </c>
      <c r="U2860" t="s">
        <v>46</v>
      </c>
      <c r="V2860" t="s">
        <v>47</v>
      </c>
      <c r="W2860" t="s">
        <v>122</v>
      </c>
      <c r="X2860" t="s">
        <v>122</v>
      </c>
      <c r="Y2860" t="s">
        <v>122</v>
      </c>
      <c r="Z2860" t="s">
        <v>122</v>
      </c>
      <c r="AA2860" t="s">
        <v>122</v>
      </c>
      <c r="AB2860" t="s">
        <v>122</v>
      </c>
      <c r="AC2860" t="s">
        <v>122</v>
      </c>
      <c r="AD2860" t="s">
        <v>122</v>
      </c>
      <c r="AE2860" t="s">
        <v>122</v>
      </c>
      <c r="AF2860" t="s">
        <v>122</v>
      </c>
      <c r="AG2860" t="s">
        <v>122</v>
      </c>
      <c r="AH2860" t="s">
        <v>122</v>
      </c>
      <c r="AI2860" t="s">
        <v>122</v>
      </c>
      <c r="AJ2860" t="s">
        <v>122</v>
      </c>
      <c r="AK2860" t="s">
        <v>122</v>
      </c>
      <c r="AL2860" t="s">
        <v>122</v>
      </c>
      <c r="AM2860" t="s">
        <v>122</v>
      </c>
      <c r="AN2860" t="s">
        <v>122</v>
      </c>
      <c r="AO2860" t="s">
        <v>122</v>
      </c>
      <c r="AP2860" t="s">
        <v>122</v>
      </c>
      <c r="AQ2860" t="s">
        <v>122</v>
      </c>
    </row>
    <row r="2861" spans="1:43" x14ac:dyDescent="0.35">
      <c r="A2861" t="s">
        <v>7514</v>
      </c>
      <c r="B2861">
        <v>0</v>
      </c>
      <c r="C2861">
        <v>0</v>
      </c>
      <c r="D2861">
        <v>1.7259233690024162E-3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 t="s">
        <v>7316</v>
      </c>
      <c r="S2861" t="s">
        <v>7515</v>
      </c>
      <c r="T2861" t="s">
        <v>45</v>
      </c>
      <c r="U2861" t="s">
        <v>46</v>
      </c>
      <c r="V2861" t="s">
        <v>47</v>
      </c>
      <c r="W2861" t="s">
        <v>48</v>
      </c>
      <c r="X2861" t="s">
        <v>122</v>
      </c>
      <c r="Y2861" t="s">
        <v>122</v>
      </c>
      <c r="Z2861" t="s">
        <v>122</v>
      </c>
      <c r="AA2861" t="s">
        <v>122</v>
      </c>
      <c r="AB2861" t="s">
        <v>122</v>
      </c>
      <c r="AC2861" t="s">
        <v>122</v>
      </c>
      <c r="AD2861" t="s">
        <v>122</v>
      </c>
      <c r="AE2861" t="s">
        <v>122</v>
      </c>
      <c r="AF2861" t="s">
        <v>122</v>
      </c>
      <c r="AG2861" t="s">
        <v>122</v>
      </c>
      <c r="AH2861" t="s">
        <v>122</v>
      </c>
      <c r="AI2861" t="s">
        <v>122</v>
      </c>
      <c r="AJ2861" t="s">
        <v>122</v>
      </c>
      <c r="AK2861" t="s">
        <v>122</v>
      </c>
      <c r="AL2861" t="s">
        <v>122</v>
      </c>
      <c r="AM2861" t="s">
        <v>122</v>
      </c>
      <c r="AN2861" t="s">
        <v>122</v>
      </c>
      <c r="AO2861" t="s">
        <v>122</v>
      </c>
      <c r="AP2861" t="s">
        <v>122</v>
      </c>
      <c r="AQ2861" t="s">
        <v>122</v>
      </c>
    </row>
    <row r="2862" spans="1:43" x14ac:dyDescent="0.35">
      <c r="A2862" t="s">
        <v>7516</v>
      </c>
      <c r="B2862">
        <v>1.7259233690024162E-3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 t="s">
        <v>7517</v>
      </c>
      <c r="S2862" t="s">
        <v>7518</v>
      </c>
      <c r="T2862" t="s">
        <v>45</v>
      </c>
      <c r="U2862" t="s">
        <v>46</v>
      </c>
      <c r="V2862" t="s">
        <v>47</v>
      </c>
      <c r="W2862" t="s">
        <v>7519</v>
      </c>
      <c r="X2862" t="s">
        <v>122</v>
      </c>
      <c r="Y2862" t="s">
        <v>122</v>
      </c>
      <c r="Z2862" t="s">
        <v>122</v>
      </c>
      <c r="AA2862" t="s">
        <v>122</v>
      </c>
      <c r="AB2862" t="s">
        <v>122</v>
      </c>
      <c r="AC2862" t="s">
        <v>122</v>
      </c>
      <c r="AD2862" t="s">
        <v>122</v>
      </c>
      <c r="AE2862" t="s">
        <v>122</v>
      </c>
      <c r="AF2862" t="s">
        <v>122</v>
      </c>
      <c r="AG2862" t="s">
        <v>122</v>
      </c>
      <c r="AH2862" t="s">
        <v>122</v>
      </c>
      <c r="AI2862" t="s">
        <v>122</v>
      </c>
      <c r="AJ2862" t="s">
        <v>122</v>
      </c>
      <c r="AK2862" t="s">
        <v>122</v>
      </c>
      <c r="AL2862" t="s">
        <v>122</v>
      </c>
      <c r="AM2862" t="s">
        <v>122</v>
      </c>
      <c r="AN2862" t="s">
        <v>122</v>
      </c>
      <c r="AO2862" t="s">
        <v>122</v>
      </c>
      <c r="AP2862" t="s">
        <v>122</v>
      </c>
      <c r="AQ2862" t="s">
        <v>122</v>
      </c>
    </row>
    <row r="2863" spans="1:43" x14ac:dyDescent="0.35">
      <c r="A2863" t="s">
        <v>7520</v>
      </c>
      <c r="B2863">
        <v>1.7259233690024162E-3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 t="s">
        <v>7319</v>
      </c>
      <c r="S2863" t="s">
        <v>7521</v>
      </c>
      <c r="T2863" t="s">
        <v>45</v>
      </c>
      <c r="U2863" t="s">
        <v>46</v>
      </c>
      <c r="V2863" t="s">
        <v>47</v>
      </c>
      <c r="W2863" t="s">
        <v>122</v>
      </c>
      <c r="X2863" t="s">
        <v>122</v>
      </c>
      <c r="Y2863" t="s">
        <v>122</v>
      </c>
      <c r="Z2863" t="s">
        <v>122</v>
      </c>
      <c r="AA2863" t="s">
        <v>122</v>
      </c>
      <c r="AB2863" t="s">
        <v>122</v>
      </c>
      <c r="AC2863" t="s">
        <v>122</v>
      </c>
      <c r="AD2863" t="s">
        <v>122</v>
      </c>
      <c r="AE2863" t="s">
        <v>122</v>
      </c>
      <c r="AF2863" t="s">
        <v>122</v>
      </c>
      <c r="AG2863" t="s">
        <v>122</v>
      </c>
      <c r="AH2863" t="s">
        <v>122</v>
      </c>
      <c r="AI2863" t="s">
        <v>122</v>
      </c>
      <c r="AJ2863" t="s">
        <v>122</v>
      </c>
      <c r="AK2863" t="s">
        <v>122</v>
      </c>
      <c r="AL2863" t="s">
        <v>122</v>
      </c>
      <c r="AM2863" t="s">
        <v>122</v>
      </c>
      <c r="AN2863" t="s">
        <v>122</v>
      </c>
      <c r="AO2863" t="s">
        <v>122</v>
      </c>
      <c r="AP2863" t="s">
        <v>122</v>
      </c>
      <c r="AQ2863" t="s">
        <v>122</v>
      </c>
    </row>
    <row r="2864" spans="1:43" x14ac:dyDescent="0.35">
      <c r="A2864" t="s">
        <v>7522</v>
      </c>
      <c r="B2864">
        <v>0</v>
      </c>
      <c r="C2864">
        <v>0</v>
      </c>
      <c r="D2864">
        <v>1.7259233690024162E-3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 t="s">
        <v>7430</v>
      </c>
      <c r="S2864" t="s">
        <v>7523</v>
      </c>
      <c r="T2864" t="s">
        <v>45</v>
      </c>
      <c r="U2864" t="s">
        <v>46</v>
      </c>
      <c r="V2864" t="s">
        <v>47</v>
      </c>
      <c r="W2864" t="s">
        <v>48</v>
      </c>
      <c r="X2864" t="s">
        <v>7432</v>
      </c>
      <c r="Y2864" t="s">
        <v>122</v>
      </c>
      <c r="Z2864" t="s">
        <v>122</v>
      </c>
      <c r="AA2864" t="s">
        <v>122</v>
      </c>
      <c r="AB2864" t="s">
        <v>122</v>
      </c>
      <c r="AC2864" t="s">
        <v>122</v>
      </c>
      <c r="AD2864" t="s">
        <v>122</v>
      </c>
      <c r="AE2864" t="s">
        <v>122</v>
      </c>
      <c r="AF2864" t="s">
        <v>122</v>
      </c>
      <c r="AG2864" t="s">
        <v>122</v>
      </c>
      <c r="AH2864" t="s">
        <v>122</v>
      </c>
      <c r="AI2864" t="s">
        <v>122</v>
      </c>
      <c r="AJ2864" t="s">
        <v>122</v>
      </c>
      <c r="AK2864" t="s">
        <v>122</v>
      </c>
      <c r="AL2864" t="s">
        <v>122</v>
      </c>
      <c r="AM2864" t="s">
        <v>122</v>
      </c>
      <c r="AN2864" t="s">
        <v>122</v>
      </c>
      <c r="AO2864" t="s">
        <v>122</v>
      </c>
      <c r="AP2864" t="s">
        <v>122</v>
      </c>
      <c r="AQ2864" t="s">
        <v>122</v>
      </c>
    </row>
    <row r="2865" spans="1:43" x14ac:dyDescent="0.35">
      <c r="A2865" t="s">
        <v>7524</v>
      </c>
      <c r="B2865">
        <v>0</v>
      </c>
      <c r="C2865">
        <v>0</v>
      </c>
      <c r="D2865">
        <v>1.7259233690024162E-3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 t="s">
        <v>7319</v>
      </c>
      <c r="S2865" t="s">
        <v>7525</v>
      </c>
      <c r="T2865" t="s">
        <v>45</v>
      </c>
      <c r="U2865" t="s">
        <v>46</v>
      </c>
      <c r="V2865" t="s">
        <v>47</v>
      </c>
      <c r="W2865" t="s">
        <v>122</v>
      </c>
      <c r="X2865" t="s">
        <v>122</v>
      </c>
      <c r="Y2865" t="s">
        <v>122</v>
      </c>
      <c r="Z2865" t="s">
        <v>122</v>
      </c>
      <c r="AA2865" t="s">
        <v>122</v>
      </c>
      <c r="AB2865" t="s">
        <v>122</v>
      </c>
      <c r="AC2865" t="s">
        <v>122</v>
      </c>
      <c r="AD2865" t="s">
        <v>122</v>
      </c>
      <c r="AE2865" t="s">
        <v>122</v>
      </c>
      <c r="AF2865" t="s">
        <v>122</v>
      </c>
      <c r="AG2865" t="s">
        <v>122</v>
      </c>
      <c r="AH2865" t="s">
        <v>122</v>
      </c>
      <c r="AI2865" t="s">
        <v>122</v>
      </c>
      <c r="AJ2865" t="s">
        <v>122</v>
      </c>
      <c r="AK2865" t="s">
        <v>122</v>
      </c>
      <c r="AL2865" t="s">
        <v>122</v>
      </c>
      <c r="AM2865" t="s">
        <v>122</v>
      </c>
      <c r="AN2865" t="s">
        <v>122</v>
      </c>
      <c r="AO2865" t="s">
        <v>122</v>
      </c>
      <c r="AP2865" t="s">
        <v>122</v>
      </c>
      <c r="AQ2865" t="s">
        <v>122</v>
      </c>
    </row>
    <row r="2866" spans="1:43" x14ac:dyDescent="0.35">
      <c r="A2866" t="s">
        <v>7526</v>
      </c>
      <c r="B2866">
        <v>0</v>
      </c>
      <c r="C2866">
        <v>0</v>
      </c>
      <c r="D2866">
        <v>1.7259233690024162E-3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 t="s">
        <v>7319</v>
      </c>
      <c r="S2866" t="s">
        <v>7527</v>
      </c>
      <c r="T2866" t="s">
        <v>45</v>
      </c>
      <c r="U2866" t="s">
        <v>46</v>
      </c>
      <c r="V2866" t="s">
        <v>47</v>
      </c>
      <c r="W2866" t="s">
        <v>122</v>
      </c>
      <c r="X2866" t="s">
        <v>122</v>
      </c>
      <c r="Y2866" t="s">
        <v>122</v>
      </c>
      <c r="Z2866" t="s">
        <v>122</v>
      </c>
      <c r="AA2866" t="s">
        <v>122</v>
      </c>
      <c r="AB2866" t="s">
        <v>122</v>
      </c>
      <c r="AC2866" t="s">
        <v>122</v>
      </c>
      <c r="AD2866" t="s">
        <v>122</v>
      </c>
      <c r="AE2866" t="s">
        <v>122</v>
      </c>
      <c r="AF2866" t="s">
        <v>122</v>
      </c>
      <c r="AG2866" t="s">
        <v>122</v>
      </c>
      <c r="AH2866" t="s">
        <v>122</v>
      </c>
      <c r="AI2866" t="s">
        <v>122</v>
      </c>
      <c r="AJ2866" t="s">
        <v>122</v>
      </c>
      <c r="AK2866" t="s">
        <v>122</v>
      </c>
      <c r="AL2866" t="s">
        <v>122</v>
      </c>
      <c r="AM2866" t="s">
        <v>122</v>
      </c>
      <c r="AN2866" t="s">
        <v>122</v>
      </c>
      <c r="AO2866" t="s">
        <v>122</v>
      </c>
      <c r="AP2866" t="s">
        <v>122</v>
      </c>
      <c r="AQ2866" t="s">
        <v>122</v>
      </c>
    </row>
    <row r="2867" spans="1:43" x14ac:dyDescent="0.35">
      <c r="A2867" t="s">
        <v>7528</v>
      </c>
      <c r="B2867">
        <v>1.7259233690024162E-3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 t="s">
        <v>7316</v>
      </c>
      <c r="S2867" t="s">
        <v>7529</v>
      </c>
      <c r="T2867" t="s">
        <v>45</v>
      </c>
      <c r="U2867" t="s">
        <v>46</v>
      </c>
      <c r="V2867" t="s">
        <v>47</v>
      </c>
      <c r="W2867" t="s">
        <v>48</v>
      </c>
      <c r="X2867" t="s">
        <v>122</v>
      </c>
      <c r="Y2867" t="s">
        <v>122</v>
      </c>
      <c r="Z2867" t="s">
        <v>122</v>
      </c>
      <c r="AA2867" t="s">
        <v>122</v>
      </c>
      <c r="AB2867" t="s">
        <v>122</v>
      </c>
      <c r="AC2867" t="s">
        <v>122</v>
      </c>
      <c r="AD2867" t="s">
        <v>122</v>
      </c>
      <c r="AE2867" t="s">
        <v>122</v>
      </c>
      <c r="AF2867" t="s">
        <v>122</v>
      </c>
      <c r="AG2867" t="s">
        <v>122</v>
      </c>
      <c r="AH2867" t="s">
        <v>122</v>
      </c>
      <c r="AI2867" t="s">
        <v>122</v>
      </c>
      <c r="AJ2867" t="s">
        <v>122</v>
      </c>
      <c r="AK2867" t="s">
        <v>122</v>
      </c>
      <c r="AL2867" t="s">
        <v>122</v>
      </c>
      <c r="AM2867" t="s">
        <v>122</v>
      </c>
      <c r="AN2867" t="s">
        <v>122</v>
      </c>
      <c r="AO2867" t="s">
        <v>122</v>
      </c>
      <c r="AP2867" t="s">
        <v>122</v>
      </c>
      <c r="AQ2867" t="s">
        <v>122</v>
      </c>
    </row>
    <row r="2868" spans="1:43" x14ac:dyDescent="0.35">
      <c r="A2868" t="s">
        <v>7530</v>
      </c>
      <c r="B2868">
        <v>1.7259233690024162E-3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 t="s">
        <v>7316</v>
      </c>
      <c r="S2868" t="s">
        <v>7531</v>
      </c>
      <c r="T2868" t="s">
        <v>45</v>
      </c>
      <c r="U2868" t="s">
        <v>46</v>
      </c>
      <c r="V2868" t="s">
        <v>47</v>
      </c>
      <c r="W2868" t="s">
        <v>48</v>
      </c>
      <c r="X2868" t="s">
        <v>122</v>
      </c>
      <c r="Y2868" t="s">
        <v>122</v>
      </c>
      <c r="Z2868" t="s">
        <v>122</v>
      </c>
      <c r="AA2868" t="s">
        <v>122</v>
      </c>
      <c r="AB2868" t="s">
        <v>122</v>
      </c>
      <c r="AC2868" t="s">
        <v>122</v>
      </c>
      <c r="AD2868" t="s">
        <v>122</v>
      </c>
      <c r="AE2868" t="s">
        <v>122</v>
      </c>
      <c r="AF2868" t="s">
        <v>122</v>
      </c>
      <c r="AG2868" t="s">
        <v>122</v>
      </c>
      <c r="AH2868" t="s">
        <v>122</v>
      </c>
      <c r="AI2868" t="s">
        <v>122</v>
      </c>
      <c r="AJ2868" t="s">
        <v>122</v>
      </c>
      <c r="AK2868" t="s">
        <v>122</v>
      </c>
      <c r="AL2868" t="s">
        <v>122</v>
      </c>
      <c r="AM2868" t="s">
        <v>122</v>
      </c>
      <c r="AN2868" t="s">
        <v>122</v>
      </c>
      <c r="AO2868" t="s">
        <v>122</v>
      </c>
      <c r="AP2868" t="s">
        <v>122</v>
      </c>
      <c r="AQ2868" t="s">
        <v>122</v>
      </c>
    </row>
    <row r="2869" spans="1:43" x14ac:dyDescent="0.35">
      <c r="A2869" t="s">
        <v>7532</v>
      </c>
      <c r="B2869">
        <v>1.7259233690024162E-3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 t="s">
        <v>7459</v>
      </c>
      <c r="S2869" t="s">
        <v>7533</v>
      </c>
      <c r="T2869" t="s">
        <v>45</v>
      </c>
      <c r="U2869" t="s">
        <v>46</v>
      </c>
      <c r="V2869" t="s">
        <v>47</v>
      </c>
      <c r="W2869" t="s">
        <v>48</v>
      </c>
      <c r="X2869" t="s">
        <v>183</v>
      </c>
      <c r="Y2869" t="s">
        <v>122</v>
      </c>
      <c r="Z2869" t="s">
        <v>122</v>
      </c>
      <c r="AA2869" t="s">
        <v>122</v>
      </c>
      <c r="AB2869" t="s">
        <v>122</v>
      </c>
      <c r="AC2869" t="s">
        <v>122</v>
      </c>
      <c r="AD2869" t="s">
        <v>122</v>
      </c>
      <c r="AE2869" t="s">
        <v>122</v>
      </c>
      <c r="AF2869" t="s">
        <v>122</v>
      </c>
      <c r="AG2869" t="s">
        <v>122</v>
      </c>
      <c r="AH2869" t="s">
        <v>122</v>
      </c>
      <c r="AI2869" t="s">
        <v>122</v>
      </c>
      <c r="AJ2869" t="s">
        <v>122</v>
      </c>
      <c r="AK2869" t="s">
        <v>122</v>
      </c>
      <c r="AL2869" t="s">
        <v>122</v>
      </c>
      <c r="AM2869" t="s">
        <v>122</v>
      </c>
      <c r="AN2869" t="s">
        <v>122</v>
      </c>
      <c r="AO2869" t="s">
        <v>122</v>
      </c>
      <c r="AP2869" t="s">
        <v>122</v>
      </c>
      <c r="AQ2869" t="s">
        <v>122</v>
      </c>
    </row>
    <row r="2870" spans="1:43" x14ac:dyDescent="0.35">
      <c r="A2870" t="s">
        <v>7534</v>
      </c>
      <c r="B2870">
        <v>0</v>
      </c>
      <c r="C2870">
        <v>1.7259233690024162E-3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 t="s">
        <v>7316</v>
      </c>
      <c r="S2870" t="s">
        <v>7535</v>
      </c>
      <c r="T2870" t="s">
        <v>45</v>
      </c>
      <c r="U2870" t="s">
        <v>46</v>
      </c>
      <c r="V2870" t="s">
        <v>47</v>
      </c>
      <c r="W2870" t="s">
        <v>48</v>
      </c>
      <c r="X2870" t="s">
        <v>122</v>
      </c>
      <c r="Y2870" t="s">
        <v>122</v>
      </c>
      <c r="Z2870" t="s">
        <v>122</v>
      </c>
      <c r="AA2870" t="s">
        <v>122</v>
      </c>
      <c r="AB2870" t="s">
        <v>122</v>
      </c>
      <c r="AC2870" t="s">
        <v>122</v>
      </c>
      <c r="AD2870" t="s">
        <v>122</v>
      </c>
      <c r="AE2870" t="s">
        <v>122</v>
      </c>
      <c r="AF2870" t="s">
        <v>122</v>
      </c>
      <c r="AG2870" t="s">
        <v>122</v>
      </c>
      <c r="AH2870" t="s">
        <v>122</v>
      </c>
      <c r="AI2870" t="s">
        <v>122</v>
      </c>
      <c r="AJ2870" t="s">
        <v>122</v>
      </c>
      <c r="AK2870" t="s">
        <v>122</v>
      </c>
      <c r="AL2870" t="s">
        <v>122</v>
      </c>
      <c r="AM2870" t="s">
        <v>122</v>
      </c>
      <c r="AN2870" t="s">
        <v>122</v>
      </c>
      <c r="AO2870" t="s">
        <v>122</v>
      </c>
      <c r="AP2870" t="s">
        <v>122</v>
      </c>
      <c r="AQ2870" t="s">
        <v>122</v>
      </c>
    </row>
    <row r="2871" spans="1:43" x14ac:dyDescent="0.35">
      <c r="A2871" t="s">
        <v>7536</v>
      </c>
      <c r="B2871">
        <v>0</v>
      </c>
      <c r="C2871">
        <v>0</v>
      </c>
      <c r="D2871">
        <v>1.7259233690024162E-3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 t="s">
        <v>7319</v>
      </c>
      <c r="S2871" t="s">
        <v>7537</v>
      </c>
      <c r="T2871" t="s">
        <v>45</v>
      </c>
      <c r="U2871" t="s">
        <v>46</v>
      </c>
      <c r="V2871" t="s">
        <v>47</v>
      </c>
      <c r="W2871" t="s">
        <v>122</v>
      </c>
      <c r="X2871" t="s">
        <v>122</v>
      </c>
      <c r="Y2871" t="s">
        <v>122</v>
      </c>
      <c r="Z2871" t="s">
        <v>122</v>
      </c>
      <c r="AA2871" t="s">
        <v>122</v>
      </c>
      <c r="AB2871" t="s">
        <v>122</v>
      </c>
      <c r="AC2871" t="s">
        <v>122</v>
      </c>
      <c r="AD2871" t="s">
        <v>122</v>
      </c>
      <c r="AE2871" t="s">
        <v>122</v>
      </c>
      <c r="AF2871" t="s">
        <v>122</v>
      </c>
      <c r="AG2871" t="s">
        <v>122</v>
      </c>
      <c r="AH2871" t="s">
        <v>122</v>
      </c>
      <c r="AI2871" t="s">
        <v>122</v>
      </c>
      <c r="AJ2871" t="s">
        <v>122</v>
      </c>
      <c r="AK2871" t="s">
        <v>122</v>
      </c>
      <c r="AL2871" t="s">
        <v>122</v>
      </c>
      <c r="AM2871" t="s">
        <v>122</v>
      </c>
      <c r="AN2871" t="s">
        <v>122</v>
      </c>
      <c r="AO2871" t="s">
        <v>122</v>
      </c>
      <c r="AP2871" t="s">
        <v>122</v>
      </c>
      <c r="AQ2871" t="s">
        <v>122</v>
      </c>
    </row>
    <row r="2872" spans="1:43" x14ac:dyDescent="0.35">
      <c r="A2872" t="s">
        <v>7538</v>
      </c>
      <c r="B2872">
        <v>1.7259233690024165E-2</v>
      </c>
      <c r="C2872">
        <v>0</v>
      </c>
      <c r="D2872">
        <v>0</v>
      </c>
      <c r="E2872">
        <v>0</v>
      </c>
      <c r="F2872">
        <v>3.7970314118053156E-2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5.0051777701070076E-2</v>
      </c>
      <c r="M2872">
        <v>0</v>
      </c>
      <c r="N2872">
        <v>1.3807386952019329E-2</v>
      </c>
      <c r="O2872">
        <v>0</v>
      </c>
      <c r="P2872">
        <v>0</v>
      </c>
      <c r="Q2872">
        <v>5.1777701070072494E-3</v>
      </c>
      <c r="R2872" t="s">
        <v>7539</v>
      </c>
      <c r="S2872" t="s">
        <v>7540</v>
      </c>
      <c r="T2872" t="s">
        <v>45</v>
      </c>
      <c r="U2872" t="s">
        <v>46</v>
      </c>
      <c r="V2872" t="s">
        <v>653</v>
      </c>
      <c r="W2872" t="s">
        <v>654</v>
      </c>
      <c r="X2872" t="s">
        <v>664</v>
      </c>
      <c r="Y2872" t="s">
        <v>122</v>
      </c>
      <c r="Z2872" t="s">
        <v>122</v>
      </c>
      <c r="AA2872" t="s">
        <v>122</v>
      </c>
      <c r="AB2872" t="s">
        <v>122</v>
      </c>
      <c r="AC2872" t="s">
        <v>122</v>
      </c>
      <c r="AD2872" t="s">
        <v>122</v>
      </c>
      <c r="AE2872" t="s">
        <v>122</v>
      </c>
      <c r="AF2872" t="s">
        <v>122</v>
      </c>
      <c r="AG2872" t="s">
        <v>122</v>
      </c>
      <c r="AH2872" t="s">
        <v>122</v>
      </c>
      <c r="AI2872" t="s">
        <v>122</v>
      </c>
      <c r="AJ2872" t="s">
        <v>122</v>
      </c>
      <c r="AK2872" t="s">
        <v>122</v>
      </c>
      <c r="AL2872" t="s">
        <v>122</v>
      </c>
      <c r="AM2872" t="s">
        <v>122</v>
      </c>
      <c r="AN2872" t="s">
        <v>122</v>
      </c>
      <c r="AO2872" t="s">
        <v>122</v>
      </c>
      <c r="AP2872" t="s">
        <v>122</v>
      </c>
      <c r="AQ2872" t="s">
        <v>122</v>
      </c>
    </row>
    <row r="2873" spans="1:43" x14ac:dyDescent="0.35">
      <c r="A2873" t="s">
        <v>7541</v>
      </c>
      <c r="B2873">
        <v>8.6296168450120826E-3</v>
      </c>
      <c r="C2873">
        <v>0</v>
      </c>
      <c r="D2873">
        <v>0</v>
      </c>
      <c r="E2873">
        <v>0</v>
      </c>
      <c r="F2873">
        <v>2.0711080428028997E-2</v>
      </c>
      <c r="G2873">
        <v>0</v>
      </c>
      <c r="H2873">
        <v>1.7259233690024162E-3</v>
      </c>
      <c r="I2873">
        <v>3.4518467380048323E-3</v>
      </c>
      <c r="J2873">
        <v>0</v>
      </c>
      <c r="K2873">
        <v>0</v>
      </c>
      <c r="L2873">
        <v>3.1066620642043491E-2</v>
      </c>
      <c r="M2873">
        <v>0</v>
      </c>
      <c r="N2873">
        <v>1.3807386952019329E-2</v>
      </c>
      <c r="O2873">
        <v>0</v>
      </c>
      <c r="P2873">
        <v>0</v>
      </c>
      <c r="Q2873">
        <v>3.4518467380048323E-3</v>
      </c>
      <c r="R2873" t="s">
        <v>7539</v>
      </c>
      <c r="S2873" t="s">
        <v>7542</v>
      </c>
      <c r="T2873" t="s">
        <v>45</v>
      </c>
      <c r="U2873" t="s">
        <v>46</v>
      </c>
      <c r="V2873" t="s">
        <v>653</v>
      </c>
      <c r="W2873" t="s">
        <v>654</v>
      </c>
      <c r="X2873" t="s">
        <v>664</v>
      </c>
      <c r="Y2873" t="s">
        <v>122</v>
      </c>
      <c r="Z2873" t="s">
        <v>122</v>
      </c>
      <c r="AA2873" t="s">
        <v>122</v>
      </c>
      <c r="AB2873" t="s">
        <v>122</v>
      </c>
      <c r="AC2873" t="s">
        <v>122</v>
      </c>
      <c r="AD2873" t="s">
        <v>122</v>
      </c>
      <c r="AE2873" t="s">
        <v>122</v>
      </c>
      <c r="AF2873" t="s">
        <v>122</v>
      </c>
      <c r="AG2873" t="s">
        <v>122</v>
      </c>
      <c r="AH2873" t="s">
        <v>122</v>
      </c>
      <c r="AI2873" t="s">
        <v>122</v>
      </c>
      <c r="AJ2873" t="s">
        <v>122</v>
      </c>
      <c r="AK2873" t="s">
        <v>122</v>
      </c>
      <c r="AL2873" t="s">
        <v>122</v>
      </c>
      <c r="AM2873" t="s">
        <v>122</v>
      </c>
      <c r="AN2873" t="s">
        <v>122</v>
      </c>
      <c r="AO2873" t="s">
        <v>122</v>
      </c>
      <c r="AP2873" t="s">
        <v>122</v>
      </c>
      <c r="AQ2873" t="s">
        <v>122</v>
      </c>
    </row>
    <row r="2874" spans="1:43" x14ac:dyDescent="0.35">
      <c r="A2874" t="s">
        <v>7543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1.8985157059026578E-2</v>
      </c>
      <c r="M2874">
        <v>0</v>
      </c>
      <c r="N2874">
        <v>0</v>
      </c>
      <c r="O2874">
        <v>0</v>
      </c>
      <c r="P2874">
        <v>0</v>
      </c>
      <c r="Q2874">
        <v>0</v>
      </c>
      <c r="R2874" t="s">
        <v>7539</v>
      </c>
      <c r="S2874" t="s">
        <v>7544</v>
      </c>
      <c r="T2874" t="s">
        <v>45</v>
      </c>
      <c r="U2874" t="s">
        <v>46</v>
      </c>
      <c r="V2874" t="s">
        <v>653</v>
      </c>
      <c r="W2874" t="s">
        <v>654</v>
      </c>
      <c r="X2874" t="s">
        <v>664</v>
      </c>
      <c r="Y2874" t="s">
        <v>122</v>
      </c>
      <c r="Z2874" t="s">
        <v>122</v>
      </c>
      <c r="AA2874" t="s">
        <v>122</v>
      </c>
      <c r="AB2874" t="s">
        <v>122</v>
      </c>
      <c r="AC2874" t="s">
        <v>122</v>
      </c>
      <c r="AD2874" t="s">
        <v>122</v>
      </c>
      <c r="AE2874" t="s">
        <v>122</v>
      </c>
      <c r="AF2874" t="s">
        <v>122</v>
      </c>
      <c r="AG2874" t="s">
        <v>122</v>
      </c>
      <c r="AH2874" t="s">
        <v>122</v>
      </c>
      <c r="AI2874" t="s">
        <v>122</v>
      </c>
      <c r="AJ2874" t="s">
        <v>122</v>
      </c>
      <c r="AK2874" t="s">
        <v>122</v>
      </c>
      <c r="AL2874" t="s">
        <v>122</v>
      </c>
      <c r="AM2874" t="s">
        <v>122</v>
      </c>
      <c r="AN2874" t="s">
        <v>122</v>
      </c>
      <c r="AO2874" t="s">
        <v>122</v>
      </c>
      <c r="AP2874" t="s">
        <v>122</v>
      </c>
      <c r="AQ2874" t="s">
        <v>122</v>
      </c>
    </row>
    <row r="2875" spans="1:43" x14ac:dyDescent="0.35">
      <c r="A2875" t="s">
        <v>7545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1.5533310321021745E-2</v>
      </c>
      <c r="M2875">
        <v>0</v>
      </c>
      <c r="N2875">
        <v>0</v>
      </c>
      <c r="O2875">
        <v>0</v>
      </c>
      <c r="P2875">
        <v>0</v>
      </c>
      <c r="Q2875">
        <v>0</v>
      </c>
      <c r="R2875" t="s">
        <v>7539</v>
      </c>
      <c r="S2875" t="s">
        <v>7546</v>
      </c>
      <c r="T2875" t="s">
        <v>45</v>
      </c>
      <c r="U2875" t="s">
        <v>46</v>
      </c>
      <c r="V2875" t="s">
        <v>653</v>
      </c>
      <c r="W2875" t="s">
        <v>654</v>
      </c>
      <c r="X2875" t="s">
        <v>664</v>
      </c>
      <c r="Y2875" t="s">
        <v>122</v>
      </c>
      <c r="Z2875" t="s">
        <v>122</v>
      </c>
      <c r="AA2875" t="s">
        <v>122</v>
      </c>
      <c r="AB2875" t="s">
        <v>122</v>
      </c>
      <c r="AC2875" t="s">
        <v>122</v>
      </c>
      <c r="AD2875" t="s">
        <v>122</v>
      </c>
      <c r="AE2875" t="s">
        <v>122</v>
      </c>
      <c r="AF2875" t="s">
        <v>122</v>
      </c>
      <c r="AG2875" t="s">
        <v>122</v>
      </c>
      <c r="AH2875" t="s">
        <v>122</v>
      </c>
      <c r="AI2875" t="s">
        <v>122</v>
      </c>
      <c r="AJ2875" t="s">
        <v>122</v>
      </c>
      <c r="AK2875" t="s">
        <v>122</v>
      </c>
      <c r="AL2875" t="s">
        <v>122</v>
      </c>
      <c r="AM2875" t="s">
        <v>122</v>
      </c>
      <c r="AN2875" t="s">
        <v>122</v>
      </c>
      <c r="AO2875" t="s">
        <v>122</v>
      </c>
      <c r="AP2875" t="s">
        <v>122</v>
      </c>
      <c r="AQ2875" t="s">
        <v>122</v>
      </c>
    </row>
    <row r="2876" spans="1:43" x14ac:dyDescent="0.35">
      <c r="A2876" t="s">
        <v>7547</v>
      </c>
      <c r="B2876">
        <v>0</v>
      </c>
      <c r="C2876">
        <v>6.9036934760096647E-3</v>
      </c>
      <c r="D2876">
        <v>5.1777701070072494E-3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 t="s">
        <v>7539</v>
      </c>
      <c r="S2876" t="s">
        <v>7548</v>
      </c>
      <c r="T2876" t="s">
        <v>45</v>
      </c>
      <c r="U2876" t="s">
        <v>46</v>
      </c>
      <c r="V2876" t="s">
        <v>653</v>
      </c>
      <c r="W2876" t="s">
        <v>654</v>
      </c>
      <c r="X2876" t="s">
        <v>664</v>
      </c>
      <c r="Y2876" t="s">
        <v>122</v>
      </c>
      <c r="Z2876" t="s">
        <v>122</v>
      </c>
      <c r="AA2876" t="s">
        <v>122</v>
      </c>
      <c r="AB2876" t="s">
        <v>122</v>
      </c>
      <c r="AC2876" t="s">
        <v>122</v>
      </c>
      <c r="AD2876" t="s">
        <v>122</v>
      </c>
      <c r="AE2876" t="s">
        <v>122</v>
      </c>
      <c r="AF2876" t="s">
        <v>122</v>
      </c>
      <c r="AG2876" t="s">
        <v>122</v>
      </c>
      <c r="AH2876" t="s">
        <v>122</v>
      </c>
      <c r="AI2876" t="s">
        <v>122</v>
      </c>
      <c r="AJ2876" t="s">
        <v>122</v>
      </c>
      <c r="AK2876" t="s">
        <v>122</v>
      </c>
      <c r="AL2876" t="s">
        <v>122</v>
      </c>
      <c r="AM2876" t="s">
        <v>122</v>
      </c>
      <c r="AN2876" t="s">
        <v>122</v>
      </c>
      <c r="AO2876" t="s">
        <v>122</v>
      </c>
      <c r="AP2876" t="s">
        <v>122</v>
      </c>
      <c r="AQ2876" t="s">
        <v>122</v>
      </c>
    </row>
    <row r="2877" spans="1:43" x14ac:dyDescent="0.35">
      <c r="A2877" t="s">
        <v>7549</v>
      </c>
      <c r="B2877">
        <v>0</v>
      </c>
      <c r="C2877">
        <v>0</v>
      </c>
      <c r="D2877">
        <v>0</v>
      </c>
      <c r="E2877">
        <v>5.1777701070072494E-3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5.1777701070072494E-3</v>
      </c>
      <c r="O2877">
        <v>0</v>
      </c>
      <c r="P2877">
        <v>0</v>
      </c>
      <c r="Q2877">
        <v>0</v>
      </c>
      <c r="R2877" t="s">
        <v>7539</v>
      </c>
      <c r="S2877" t="s">
        <v>7550</v>
      </c>
      <c r="T2877" t="s">
        <v>45</v>
      </c>
      <c r="U2877" t="s">
        <v>46</v>
      </c>
      <c r="V2877" t="s">
        <v>653</v>
      </c>
      <c r="W2877" t="s">
        <v>654</v>
      </c>
      <c r="X2877" t="s">
        <v>664</v>
      </c>
      <c r="Y2877" t="s">
        <v>122</v>
      </c>
      <c r="Z2877" t="s">
        <v>122</v>
      </c>
      <c r="AA2877" t="s">
        <v>122</v>
      </c>
      <c r="AB2877" t="s">
        <v>122</v>
      </c>
      <c r="AC2877" t="s">
        <v>122</v>
      </c>
      <c r="AD2877" t="s">
        <v>122</v>
      </c>
      <c r="AE2877" t="s">
        <v>122</v>
      </c>
      <c r="AF2877" t="s">
        <v>122</v>
      </c>
      <c r="AG2877" t="s">
        <v>122</v>
      </c>
      <c r="AH2877" t="s">
        <v>122</v>
      </c>
      <c r="AI2877" t="s">
        <v>122</v>
      </c>
      <c r="AJ2877" t="s">
        <v>122</v>
      </c>
      <c r="AK2877" t="s">
        <v>122</v>
      </c>
      <c r="AL2877" t="s">
        <v>122</v>
      </c>
      <c r="AM2877" t="s">
        <v>122</v>
      </c>
      <c r="AN2877" t="s">
        <v>122</v>
      </c>
      <c r="AO2877" t="s">
        <v>122</v>
      </c>
      <c r="AP2877" t="s">
        <v>122</v>
      </c>
      <c r="AQ2877" t="s">
        <v>122</v>
      </c>
    </row>
    <row r="2878" spans="1:43" x14ac:dyDescent="0.35">
      <c r="A2878" t="s">
        <v>7551</v>
      </c>
      <c r="B2878">
        <v>0</v>
      </c>
      <c r="C2878">
        <v>0</v>
      </c>
      <c r="D2878">
        <v>1.0355540214014499E-2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 t="s">
        <v>7552</v>
      </c>
      <c r="S2878" t="s">
        <v>7553</v>
      </c>
      <c r="T2878" t="s">
        <v>45</v>
      </c>
      <c r="U2878" t="s">
        <v>46</v>
      </c>
      <c r="V2878" t="s">
        <v>653</v>
      </c>
      <c r="W2878" t="s">
        <v>654</v>
      </c>
      <c r="X2878" t="s">
        <v>122</v>
      </c>
      <c r="Y2878" t="s">
        <v>122</v>
      </c>
      <c r="Z2878" t="s">
        <v>122</v>
      </c>
      <c r="AA2878" t="s">
        <v>122</v>
      </c>
      <c r="AB2878" t="s">
        <v>122</v>
      </c>
      <c r="AC2878" t="s">
        <v>122</v>
      </c>
      <c r="AD2878" t="s">
        <v>122</v>
      </c>
      <c r="AE2878" t="s">
        <v>122</v>
      </c>
      <c r="AF2878" t="s">
        <v>122</v>
      </c>
      <c r="AG2878" t="s">
        <v>122</v>
      </c>
      <c r="AH2878" t="s">
        <v>122</v>
      </c>
      <c r="AI2878" t="s">
        <v>122</v>
      </c>
      <c r="AJ2878" t="s">
        <v>122</v>
      </c>
      <c r="AK2878" t="s">
        <v>122</v>
      </c>
      <c r="AL2878" t="s">
        <v>122</v>
      </c>
      <c r="AM2878" t="s">
        <v>122</v>
      </c>
      <c r="AN2878" t="s">
        <v>122</v>
      </c>
      <c r="AO2878" t="s">
        <v>122</v>
      </c>
      <c r="AP2878" t="s">
        <v>122</v>
      </c>
      <c r="AQ2878" t="s">
        <v>122</v>
      </c>
    </row>
    <row r="2879" spans="1:43" x14ac:dyDescent="0.35">
      <c r="A2879" t="s">
        <v>7554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5.1777701070072494E-3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3.4518467380048323E-3</v>
      </c>
      <c r="O2879">
        <v>0</v>
      </c>
      <c r="P2879">
        <v>0</v>
      </c>
      <c r="Q2879">
        <v>0</v>
      </c>
      <c r="R2879" t="s">
        <v>7539</v>
      </c>
      <c r="S2879" t="s">
        <v>7555</v>
      </c>
      <c r="T2879" t="s">
        <v>45</v>
      </c>
      <c r="U2879" t="s">
        <v>46</v>
      </c>
      <c r="V2879" t="s">
        <v>653</v>
      </c>
      <c r="W2879" t="s">
        <v>654</v>
      </c>
      <c r="X2879" t="s">
        <v>664</v>
      </c>
      <c r="Y2879" t="s">
        <v>122</v>
      </c>
      <c r="Z2879" t="s">
        <v>122</v>
      </c>
      <c r="AA2879" t="s">
        <v>122</v>
      </c>
      <c r="AB2879" t="s">
        <v>122</v>
      </c>
      <c r="AC2879" t="s">
        <v>122</v>
      </c>
      <c r="AD2879" t="s">
        <v>122</v>
      </c>
      <c r="AE2879" t="s">
        <v>122</v>
      </c>
      <c r="AF2879" t="s">
        <v>122</v>
      </c>
      <c r="AG2879" t="s">
        <v>122</v>
      </c>
      <c r="AH2879" t="s">
        <v>122</v>
      </c>
      <c r="AI2879" t="s">
        <v>122</v>
      </c>
      <c r="AJ2879" t="s">
        <v>122</v>
      </c>
      <c r="AK2879" t="s">
        <v>122</v>
      </c>
      <c r="AL2879" t="s">
        <v>122</v>
      </c>
      <c r="AM2879" t="s">
        <v>122</v>
      </c>
      <c r="AN2879" t="s">
        <v>122</v>
      </c>
      <c r="AO2879" t="s">
        <v>122</v>
      </c>
      <c r="AP2879" t="s">
        <v>122</v>
      </c>
      <c r="AQ2879" t="s">
        <v>122</v>
      </c>
    </row>
    <row r="2880" spans="1:43" x14ac:dyDescent="0.35">
      <c r="A2880" t="s">
        <v>7556</v>
      </c>
      <c r="B2880">
        <v>0</v>
      </c>
      <c r="C2880">
        <v>0</v>
      </c>
      <c r="D2880">
        <v>8.6296168450120826E-3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 t="s">
        <v>7552</v>
      </c>
      <c r="S2880" t="s">
        <v>7557</v>
      </c>
      <c r="T2880" t="s">
        <v>45</v>
      </c>
      <c r="U2880" t="s">
        <v>46</v>
      </c>
      <c r="V2880" t="s">
        <v>653</v>
      </c>
      <c r="W2880" t="s">
        <v>654</v>
      </c>
      <c r="X2880" t="s">
        <v>122</v>
      </c>
      <c r="Y2880" t="s">
        <v>122</v>
      </c>
      <c r="Z2880" t="s">
        <v>122</v>
      </c>
      <c r="AA2880" t="s">
        <v>122</v>
      </c>
      <c r="AB2880" t="s">
        <v>122</v>
      </c>
      <c r="AC2880" t="s">
        <v>122</v>
      </c>
      <c r="AD2880" t="s">
        <v>122</v>
      </c>
      <c r="AE2880" t="s">
        <v>122</v>
      </c>
      <c r="AF2880" t="s">
        <v>122</v>
      </c>
      <c r="AG2880" t="s">
        <v>122</v>
      </c>
      <c r="AH2880" t="s">
        <v>122</v>
      </c>
      <c r="AI2880" t="s">
        <v>122</v>
      </c>
      <c r="AJ2880" t="s">
        <v>122</v>
      </c>
      <c r="AK2880" t="s">
        <v>122</v>
      </c>
      <c r="AL2880" t="s">
        <v>122</v>
      </c>
      <c r="AM2880" t="s">
        <v>122</v>
      </c>
      <c r="AN2880" t="s">
        <v>122</v>
      </c>
      <c r="AO2880" t="s">
        <v>122</v>
      </c>
      <c r="AP2880" t="s">
        <v>122</v>
      </c>
      <c r="AQ2880" t="s">
        <v>122</v>
      </c>
    </row>
    <row r="2881" spans="1:43" x14ac:dyDescent="0.35">
      <c r="A2881" t="s">
        <v>7558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6.9036934760096647E-3</v>
      </c>
      <c r="M2881">
        <v>0</v>
      </c>
      <c r="N2881">
        <v>0</v>
      </c>
      <c r="O2881">
        <v>0</v>
      </c>
      <c r="P2881">
        <v>0</v>
      </c>
      <c r="Q2881">
        <v>0</v>
      </c>
      <c r="R2881" t="s">
        <v>7539</v>
      </c>
      <c r="S2881" t="s">
        <v>7559</v>
      </c>
      <c r="T2881" t="s">
        <v>45</v>
      </c>
      <c r="U2881" t="s">
        <v>46</v>
      </c>
      <c r="V2881" t="s">
        <v>653</v>
      </c>
      <c r="W2881" t="s">
        <v>654</v>
      </c>
      <c r="X2881" t="s">
        <v>664</v>
      </c>
      <c r="Y2881" t="s">
        <v>122</v>
      </c>
      <c r="Z2881" t="s">
        <v>122</v>
      </c>
      <c r="AA2881" t="s">
        <v>122</v>
      </c>
      <c r="AB2881" t="s">
        <v>122</v>
      </c>
      <c r="AC2881" t="s">
        <v>122</v>
      </c>
      <c r="AD2881" t="s">
        <v>122</v>
      </c>
      <c r="AE2881" t="s">
        <v>122</v>
      </c>
      <c r="AF2881" t="s">
        <v>122</v>
      </c>
      <c r="AG2881" t="s">
        <v>122</v>
      </c>
      <c r="AH2881" t="s">
        <v>122</v>
      </c>
      <c r="AI2881" t="s">
        <v>122</v>
      </c>
      <c r="AJ2881" t="s">
        <v>122</v>
      </c>
      <c r="AK2881" t="s">
        <v>122</v>
      </c>
      <c r="AL2881" t="s">
        <v>122</v>
      </c>
      <c r="AM2881" t="s">
        <v>122</v>
      </c>
      <c r="AN2881" t="s">
        <v>122</v>
      </c>
      <c r="AO2881" t="s">
        <v>122</v>
      </c>
      <c r="AP2881" t="s">
        <v>122</v>
      </c>
      <c r="AQ2881" t="s">
        <v>122</v>
      </c>
    </row>
    <row r="2882" spans="1:43" x14ac:dyDescent="0.35">
      <c r="A2882" t="s">
        <v>7560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6.9036934760096647E-3</v>
      </c>
      <c r="M2882">
        <v>0</v>
      </c>
      <c r="N2882">
        <v>0</v>
      </c>
      <c r="O2882">
        <v>0</v>
      </c>
      <c r="P2882">
        <v>0</v>
      </c>
      <c r="Q2882">
        <v>0</v>
      </c>
      <c r="R2882" t="s">
        <v>7539</v>
      </c>
      <c r="S2882" t="s">
        <v>7561</v>
      </c>
      <c r="T2882" t="s">
        <v>45</v>
      </c>
      <c r="U2882" t="s">
        <v>46</v>
      </c>
      <c r="V2882" t="s">
        <v>653</v>
      </c>
      <c r="W2882" t="s">
        <v>654</v>
      </c>
      <c r="X2882" t="s">
        <v>664</v>
      </c>
      <c r="Y2882" t="s">
        <v>122</v>
      </c>
      <c r="Z2882" t="s">
        <v>122</v>
      </c>
      <c r="AA2882" t="s">
        <v>122</v>
      </c>
      <c r="AB2882" t="s">
        <v>122</v>
      </c>
      <c r="AC2882" t="s">
        <v>122</v>
      </c>
      <c r="AD2882" t="s">
        <v>122</v>
      </c>
      <c r="AE2882" t="s">
        <v>122</v>
      </c>
      <c r="AF2882" t="s">
        <v>122</v>
      </c>
      <c r="AG2882" t="s">
        <v>122</v>
      </c>
      <c r="AH2882" t="s">
        <v>122</v>
      </c>
      <c r="AI2882" t="s">
        <v>122</v>
      </c>
      <c r="AJ2882" t="s">
        <v>122</v>
      </c>
      <c r="AK2882" t="s">
        <v>122</v>
      </c>
      <c r="AL2882" t="s">
        <v>122</v>
      </c>
      <c r="AM2882" t="s">
        <v>122</v>
      </c>
      <c r="AN2882" t="s">
        <v>122</v>
      </c>
      <c r="AO2882" t="s">
        <v>122</v>
      </c>
      <c r="AP2882" t="s">
        <v>122</v>
      </c>
      <c r="AQ2882" t="s">
        <v>122</v>
      </c>
    </row>
    <row r="2883" spans="1:43" x14ac:dyDescent="0.35">
      <c r="A2883" t="s">
        <v>7562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5.1777701070072494E-3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 t="s">
        <v>7539</v>
      </c>
      <c r="S2883" t="s">
        <v>7563</v>
      </c>
      <c r="T2883" t="s">
        <v>45</v>
      </c>
      <c r="U2883" t="s">
        <v>46</v>
      </c>
      <c r="V2883" t="s">
        <v>653</v>
      </c>
      <c r="W2883" t="s">
        <v>654</v>
      </c>
      <c r="X2883" t="s">
        <v>664</v>
      </c>
      <c r="Y2883" t="s">
        <v>122</v>
      </c>
      <c r="Z2883" t="s">
        <v>122</v>
      </c>
      <c r="AA2883" t="s">
        <v>122</v>
      </c>
      <c r="AB2883" t="s">
        <v>122</v>
      </c>
      <c r="AC2883" t="s">
        <v>122</v>
      </c>
      <c r="AD2883" t="s">
        <v>122</v>
      </c>
      <c r="AE2883" t="s">
        <v>122</v>
      </c>
      <c r="AF2883" t="s">
        <v>122</v>
      </c>
      <c r="AG2883" t="s">
        <v>122</v>
      </c>
      <c r="AH2883" t="s">
        <v>122</v>
      </c>
      <c r="AI2883" t="s">
        <v>122</v>
      </c>
      <c r="AJ2883" t="s">
        <v>122</v>
      </c>
      <c r="AK2883" t="s">
        <v>122</v>
      </c>
      <c r="AL2883" t="s">
        <v>122</v>
      </c>
      <c r="AM2883" t="s">
        <v>122</v>
      </c>
      <c r="AN2883" t="s">
        <v>122</v>
      </c>
      <c r="AO2883" t="s">
        <v>122</v>
      </c>
      <c r="AP2883" t="s">
        <v>122</v>
      </c>
      <c r="AQ2883" t="s">
        <v>122</v>
      </c>
    </row>
    <row r="2884" spans="1:43" x14ac:dyDescent="0.35">
      <c r="A2884" t="s">
        <v>7564</v>
      </c>
      <c r="B2884">
        <v>0</v>
      </c>
      <c r="C2884">
        <v>0</v>
      </c>
      <c r="D2884">
        <v>5.1777701070072494E-3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 t="s">
        <v>7539</v>
      </c>
      <c r="S2884" t="s">
        <v>7565</v>
      </c>
      <c r="T2884" t="s">
        <v>45</v>
      </c>
      <c r="U2884" t="s">
        <v>46</v>
      </c>
      <c r="V2884" t="s">
        <v>653</v>
      </c>
      <c r="W2884" t="s">
        <v>654</v>
      </c>
      <c r="X2884" t="s">
        <v>664</v>
      </c>
      <c r="Y2884" t="s">
        <v>122</v>
      </c>
      <c r="Z2884" t="s">
        <v>122</v>
      </c>
      <c r="AA2884" t="s">
        <v>122</v>
      </c>
      <c r="AB2884" t="s">
        <v>122</v>
      </c>
      <c r="AC2884" t="s">
        <v>122</v>
      </c>
      <c r="AD2884" t="s">
        <v>122</v>
      </c>
      <c r="AE2884" t="s">
        <v>122</v>
      </c>
      <c r="AF2884" t="s">
        <v>122</v>
      </c>
      <c r="AG2884" t="s">
        <v>122</v>
      </c>
      <c r="AH2884" t="s">
        <v>122</v>
      </c>
      <c r="AI2884" t="s">
        <v>122</v>
      </c>
      <c r="AJ2884" t="s">
        <v>122</v>
      </c>
      <c r="AK2884" t="s">
        <v>122</v>
      </c>
      <c r="AL2884" t="s">
        <v>122</v>
      </c>
      <c r="AM2884" t="s">
        <v>122</v>
      </c>
      <c r="AN2884" t="s">
        <v>122</v>
      </c>
      <c r="AO2884" t="s">
        <v>122</v>
      </c>
      <c r="AP2884" t="s">
        <v>122</v>
      </c>
      <c r="AQ2884" t="s">
        <v>122</v>
      </c>
    </row>
    <row r="2885" spans="1:43" x14ac:dyDescent="0.35">
      <c r="A2885" t="s">
        <v>7566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3.4518467380048323E-3</v>
      </c>
      <c r="M2885">
        <v>0</v>
      </c>
      <c r="N2885">
        <v>0</v>
      </c>
      <c r="O2885">
        <v>0</v>
      </c>
      <c r="P2885">
        <v>0</v>
      </c>
      <c r="Q2885">
        <v>0</v>
      </c>
      <c r="R2885" t="s">
        <v>7539</v>
      </c>
      <c r="S2885" t="s">
        <v>7567</v>
      </c>
      <c r="T2885" t="s">
        <v>45</v>
      </c>
      <c r="U2885" t="s">
        <v>46</v>
      </c>
      <c r="V2885" t="s">
        <v>653</v>
      </c>
      <c r="W2885" t="s">
        <v>654</v>
      </c>
      <c r="X2885" t="s">
        <v>664</v>
      </c>
      <c r="Y2885" t="s">
        <v>122</v>
      </c>
      <c r="Z2885" t="s">
        <v>122</v>
      </c>
      <c r="AA2885" t="s">
        <v>122</v>
      </c>
      <c r="AB2885" t="s">
        <v>122</v>
      </c>
      <c r="AC2885" t="s">
        <v>122</v>
      </c>
      <c r="AD2885" t="s">
        <v>122</v>
      </c>
      <c r="AE2885" t="s">
        <v>122</v>
      </c>
      <c r="AF2885" t="s">
        <v>122</v>
      </c>
      <c r="AG2885" t="s">
        <v>122</v>
      </c>
      <c r="AH2885" t="s">
        <v>122</v>
      </c>
      <c r="AI2885" t="s">
        <v>122</v>
      </c>
      <c r="AJ2885" t="s">
        <v>122</v>
      </c>
      <c r="AK2885" t="s">
        <v>122</v>
      </c>
      <c r="AL2885" t="s">
        <v>122</v>
      </c>
      <c r="AM2885" t="s">
        <v>122</v>
      </c>
      <c r="AN2885" t="s">
        <v>122</v>
      </c>
      <c r="AO2885" t="s">
        <v>122</v>
      </c>
      <c r="AP2885" t="s">
        <v>122</v>
      </c>
      <c r="AQ2885" t="s">
        <v>122</v>
      </c>
    </row>
    <row r="2886" spans="1:43" x14ac:dyDescent="0.35">
      <c r="A2886" t="s">
        <v>7568</v>
      </c>
      <c r="B2886">
        <v>0</v>
      </c>
      <c r="C2886">
        <v>1.7259233690024162E-3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 t="s">
        <v>7539</v>
      </c>
      <c r="S2886" t="s">
        <v>7569</v>
      </c>
      <c r="T2886" t="s">
        <v>45</v>
      </c>
      <c r="U2886" t="s">
        <v>46</v>
      </c>
      <c r="V2886" t="s">
        <v>653</v>
      </c>
      <c r="W2886" t="s">
        <v>654</v>
      </c>
      <c r="X2886" t="s">
        <v>664</v>
      </c>
      <c r="Y2886" t="s">
        <v>122</v>
      </c>
      <c r="Z2886" t="s">
        <v>122</v>
      </c>
      <c r="AA2886" t="s">
        <v>122</v>
      </c>
      <c r="AB2886" t="s">
        <v>122</v>
      </c>
      <c r="AC2886" t="s">
        <v>122</v>
      </c>
      <c r="AD2886" t="s">
        <v>122</v>
      </c>
      <c r="AE2886" t="s">
        <v>122</v>
      </c>
      <c r="AF2886" t="s">
        <v>122</v>
      </c>
      <c r="AG2886" t="s">
        <v>122</v>
      </c>
      <c r="AH2886" t="s">
        <v>122</v>
      </c>
      <c r="AI2886" t="s">
        <v>122</v>
      </c>
      <c r="AJ2886" t="s">
        <v>122</v>
      </c>
      <c r="AK2886" t="s">
        <v>122</v>
      </c>
      <c r="AL2886" t="s">
        <v>122</v>
      </c>
      <c r="AM2886" t="s">
        <v>122</v>
      </c>
      <c r="AN2886" t="s">
        <v>122</v>
      </c>
      <c r="AO2886" t="s">
        <v>122</v>
      </c>
      <c r="AP2886" t="s">
        <v>122</v>
      </c>
      <c r="AQ2886" t="s">
        <v>122</v>
      </c>
    </row>
    <row r="2887" spans="1:43" x14ac:dyDescent="0.35">
      <c r="A2887" t="s">
        <v>7570</v>
      </c>
      <c r="B2887">
        <v>0</v>
      </c>
      <c r="C2887">
        <v>0</v>
      </c>
      <c r="D2887">
        <v>1.7259233690024162E-3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 t="s">
        <v>7539</v>
      </c>
      <c r="S2887" t="s">
        <v>7571</v>
      </c>
      <c r="T2887" t="s">
        <v>45</v>
      </c>
      <c r="U2887" t="s">
        <v>46</v>
      </c>
      <c r="V2887" t="s">
        <v>653</v>
      </c>
      <c r="W2887" t="s">
        <v>654</v>
      </c>
      <c r="X2887" t="s">
        <v>664</v>
      </c>
      <c r="Y2887" t="s">
        <v>122</v>
      </c>
      <c r="Z2887" t="s">
        <v>122</v>
      </c>
      <c r="AA2887" t="s">
        <v>122</v>
      </c>
      <c r="AB2887" t="s">
        <v>122</v>
      </c>
      <c r="AC2887" t="s">
        <v>122</v>
      </c>
      <c r="AD2887" t="s">
        <v>122</v>
      </c>
      <c r="AE2887" t="s">
        <v>122</v>
      </c>
      <c r="AF2887" t="s">
        <v>122</v>
      </c>
      <c r="AG2887" t="s">
        <v>122</v>
      </c>
      <c r="AH2887" t="s">
        <v>122</v>
      </c>
      <c r="AI2887" t="s">
        <v>122</v>
      </c>
      <c r="AJ2887" t="s">
        <v>122</v>
      </c>
      <c r="AK2887" t="s">
        <v>122</v>
      </c>
      <c r="AL2887" t="s">
        <v>122</v>
      </c>
      <c r="AM2887" t="s">
        <v>122</v>
      </c>
      <c r="AN2887" t="s">
        <v>122</v>
      </c>
      <c r="AO2887" t="s">
        <v>122</v>
      </c>
      <c r="AP2887" t="s">
        <v>122</v>
      </c>
      <c r="AQ2887" t="s">
        <v>122</v>
      </c>
    </row>
    <row r="2888" spans="1:43" x14ac:dyDescent="0.35">
      <c r="A2888" t="s">
        <v>7572</v>
      </c>
      <c r="B2888">
        <v>0.18122195374525371</v>
      </c>
      <c r="C2888">
        <v>0.27096996893337938</v>
      </c>
      <c r="D2888">
        <v>0.30894028305143256</v>
      </c>
      <c r="E2888">
        <v>0.23817742492233346</v>
      </c>
      <c r="F2888">
        <v>3.1066620642043491E-2</v>
      </c>
      <c r="G2888">
        <v>7.5940628236106311E-2</v>
      </c>
      <c r="H2888">
        <v>3.4518467380048323E-3</v>
      </c>
      <c r="I2888">
        <v>1.8985157059026581E-2</v>
      </c>
      <c r="J2888">
        <v>3.1066620642043498E-2</v>
      </c>
      <c r="K2888">
        <v>3.1066620642043498E-2</v>
      </c>
      <c r="L2888">
        <v>4.3148084225060404E-2</v>
      </c>
      <c r="M2888">
        <v>0</v>
      </c>
      <c r="N2888">
        <v>1.7259233690024162E-3</v>
      </c>
      <c r="O2888">
        <v>1.0355540214014499E-2</v>
      </c>
      <c r="P2888">
        <v>8.6296168450120808E-3</v>
      </c>
      <c r="Q2888">
        <v>0</v>
      </c>
      <c r="R2888" t="s">
        <v>7573</v>
      </c>
      <c r="S2888" t="s">
        <v>7574</v>
      </c>
      <c r="T2888" t="s">
        <v>45</v>
      </c>
      <c r="U2888" t="s">
        <v>720</v>
      </c>
      <c r="V2888" t="s">
        <v>7575</v>
      </c>
      <c r="W2888" t="s">
        <v>7576</v>
      </c>
      <c r="X2888" t="s">
        <v>7577</v>
      </c>
      <c r="Y2888" t="s">
        <v>7578</v>
      </c>
      <c r="Z2888" t="s">
        <v>122</v>
      </c>
      <c r="AA2888" t="s">
        <v>158</v>
      </c>
      <c r="AF2888" t="s">
        <v>277</v>
      </c>
      <c r="AH2888" t="s">
        <v>1246</v>
      </c>
      <c r="AK2888" t="s">
        <v>56</v>
      </c>
    </row>
    <row r="2889" spans="1:43" x14ac:dyDescent="0.35">
      <c r="A2889" t="s">
        <v>7579</v>
      </c>
      <c r="B2889">
        <v>0.18122195374525371</v>
      </c>
      <c r="C2889">
        <v>0.20711080428028997</v>
      </c>
      <c r="D2889">
        <v>0.25371073524335519</v>
      </c>
      <c r="E2889">
        <v>0.24162927166033826</v>
      </c>
      <c r="F2889">
        <v>0</v>
      </c>
      <c r="G2889">
        <v>4.4874007594062827E-2</v>
      </c>
      <c r="H2889">
        <v>0</v>
      </c>
      <c r="I2889">
        <v>1.8985157059026581E-2</v>
      </c>
      <c r="J2889">
        <v>3.1066620642043491E-2</v>
      </c>
      <c r="K2889">
        <v>0</v>
      </c>
      <c r="L2889">
        <v>1.2081463583016915E-2</v>
      </c>
      <c r="M2889">
        <v>0</v>
      </c>
      <c r="N2889">
        <v>0</v>
      </c>
      <c r="O2889">
        <v>1.8985157059026581E-2</v>
      </c>
      <c r="P2889">
        <v>1.0355540214014499E-2</v>
      </c>
      <c r="Q2889">
        <v>0</v>
      </c>
      <c r="R2889" t="s">
        <v>7573</v>
      </c>
      <c r="S2889" t="s">
        <v>7580</v>
      </c>
      <c r="T2889" t="s">
        <v>45</v>
      </c>
      <c r="U2889" t="s">
        <v>720</v>
      </c>
      <c r="V2889" t="s">
        <v>7575</v>
      </c>
      <c r="W2889" t="s">
        <v>7576</v>
      </c>
      <c r="X2889" t="s">
        <v>7577</v>
      </c>
      <c r="Y2889" t="s">
        <v>7578</v>
      </c>
      <c r="Z2889" t="s">
        <v>122</v>
      </c>
      <c r="AA2889" t="s">
        <v>158</v>
      </c>
      <c r="AF2889" t="s">
        <v>277</v>
      </c>
      <c r="AH2889" t="s">
        <v>1246</v>
      </c>
      <c r="AK2889" t="s">
        <v>56</v>
      </c>
    </row>
    <row r="2890" spans="1:43" x14ac:dyDescent="0.35">
      <c r="A2890" t="s">
        <v>7581</v>
      </c>
      <c r="B2890">
        <v>9.8377632033137735E-2</v>
      </c>
      <c r="C2890">
        <v>3.4518467380048323E-2</v>
      </c>
      <c r="D2890">
        <v>0.17777010700724888</v>
      </c>
      <c r="E2890">
        <v>0.23990334829133583</v>
      </c>
      <c r="F2890">
        <v>8.6296168450120826E-3</v>
      </c>
      <c r="G2890">
        <v>0</v>
      </c>
      <c r="H2890">
        <v>0</v>
      </c>
      <c r="I2890">
        <v>1.2081463583016915E-2</v>
      </c>
      <c r="J2890">
        <v>6.9036934760096647E-3</v>
      </c>
      <c r="K2890">
        <v>2.5888850535036246E-2</v>
      </c>
      <c r="L2890">
        <v>0</v>
      </c>
      <c r="M2890">
        <v>0</v>
      </c>
      <c r="N2890">
        <v>0.39523645150155329</v>
      </c>
      <c r="O2890">
        <v>0</v>
      </c>
      <c r="P2890">
        <v>0</v>
      </c>
      <c r="Q2890">
        <v>0</v>
      </c>
      <c r="R2890" t="s">
        <v>7582</v>
      </c>
      <c r="S2890" t="s">
        <v>7583</v>
      </c>
      <c r="T2890" t="s">
        <v>45</v>
      </c>
      <c r="U2890" t="s">
        <v>720</v>
      </c>
      <c r="V2890" t="s">
        <v>7575</v>
      </c>
      <c r="W2890" t="s">
        <v>7576</v>
      </c>
      <c r="X2890" t="s">
        <v>7577</v>
      </c>
      <c r="Y2890" t="s">
        <v>7578</v>
      </c>
      <c r="Z2890" t="s">
        <v>7584</v>
      </c>
      <c r="AA2890" t="s">
        <v>158</v>
      </c>
      <c r="AF2890" t="s">
        <v>277</v>
      </c>
      <c r="AH2890" t="s">
        <v>1246</v>
      </c>
      <c r="AK2890" t="s">
        <v>56</v>
      </c>
    </row>
    <row r="2891" spans="1:43" x14ac:dyDescent="0.35">
      <c r="A2891" t="s">
        <v>7585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7.4214704867103895E-2</v>
      </c>
      <c r="I2891">
        <v>5.1777701070072494E-3</v>
      </c>
      <c r="J2891">
        <v>0</v>
      </c>
      <c r="K2891">
        <v>0</v>
      </c>
      <c r="L2891">
        <v>5.1777701070072492E-2</v>
      </c>
      <c r="M2891">
        <v>0</v>
      </c>
      <c r="N2891">
        <v>6.040731791508458E-2</v>
      </c>
      <c r="O2891">
        <v>4.3148084225060404E-2</v>
      </c>
      <c r="P2891">
        <v>0.45391784604763552</v>
      </c>
      <c r="Q2891">
        <v>5.1777701070072494E-3</v>
      </c>
      <c r="R2891" t="s">
        <v>7573</v>
      </c>
      <c r="S2891" t="s">
        <v>7586</v>
      </c>
      <c r="T2891" t="s">
        <v>45</v>
      </c>
      <c r="U2891" t="s">
        <v>720</v>
      </c>
      <c r="V2891" t="s">
        <v>7575</v>
      </c>
      <c r="W2891" t="s">
        <v>7576</v>
      </c>
      <c r="X2891" t="s">
        <v>7577</v>
      </c>
      <c r="Y2891" t="s">
        <v>7578</v>
      </c>
      <c r="Z2891" t="s">
        <v>122</v>
      </c>
      <c r="AA2891" t="s">
        <v>158</v>
      </c>
      <c r="AF2891" t="s">
        <v>277</v>
      </c>
      <c r="AH2891" t="s">
        <v>1246</v>
      </c>
      <c r="AK2891" t="s">
        <v>56</v>
      </c>
    </row>
    <row r="2892" spans="1:43" x14ac:dyDescent="0.35">
      <c r="A2892" t="s">
        <v>7587</v>
      </c>
      <c r="B2892">
        <v>8.6296168450120822E-2</v>
      </c>
      <c r="C2892">
        <v>0</v>
      </c>
      <c r="D2892">
        <v>0.16051087331722472</v>
      </c>
      <c r="E2892">
        <v>0.16396272005522955</v>
      </c>
      <c r="F2892">
        <v>6.9036934760096647E-3</v>
      </c>
      <c r="G2892">
        <v>0</v>
      </c>
      <c r="H2892">
        <v>0</v>
      </c>
      <c r="I2892">
        <v>1.5533310321021745E-2</v>
      </c>
      <c r="J2892">
        <v>0</v>
      </c>
      <c r="K2892">
        <v>1.5533310321021749E-2</v>
      </c>
      <c r="L2892">
        <v>0</v>
      </c>
      <c r="M2892">
        <v>0</v>
      </c>
      <c r="N2892">
        <v>0.23472557818432863</v>
      </c>
      <c r="O2892">
        <v>0</v>
      </c>
      <c r="P2892">
        <v>0</v>
      </c>
      <c r="Q2892">
        <v>0</v>
      </c>
      <c r="R2892" t="s">
        <v>7582</v>
      </c>
      <c r="S2892" t="s">
        <v>7588</v>
      </c>
      <c r="T2892" t="s">
        <v>45</v>
      </c>
      <c r="U2892" t="s">
        <v>720</v>
      </c>
      <c r="V2892" t="s">
        <v>7575</v>
      </c>
      <c r="W2892" t="s">
        <v>7576</v>
      </c>
      <c r="X2892" t="s">
        <v>7577</v>
      </c>
      <c r="Y2892" t="s">
        <v>7578</v>
      </c>
      <c r="Z2892" t="s">
        <v>7584</v>
      </c>
      <c r="AA2892" t="s">
        <v>158</v>
      </c>
      <c r="AF2892" t="s">
        <v>277</v>
      </c>
      <c r="AH2892" t="s">
        <v>1246</v>
      </c>
      <c r="AK2892" t="s">
        <v>56</v>
      </c>
    </row>
    <row r="2893" spans="1:43" x14ac:dyDescent="0.35">
      <c r="A2893" t="s">
        <v>7589</v>
      </c>
      <c r="B2893">
        <v>0.11736278909216431</v>
      </c>
      <c r="C2893">
        <v>0.19848118743527784</v>
      </c>
      <c r="D2893">
        <v>0.1052813255091474</v>
      </c>
      <c r="E2893">
        <v>0.14842940973420779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3.4518467380048323E-3</v>
      </c>
      <c r="P2893">
        <v>0</v>
      </c>
      <c r="Q2893">
        <v>0</v>
      </c>
      <c r="R2893" t="s">
        <v>7582</v>
      </c>
      <c r="S2893" t="s">
        <v>7590</v>
      </c>
      <c r="T2893" t="s">
        <v>45</v>
      </c>
      <c r="U2893" t="s">
        <v>720</v>
      </c>
      <c r="V2893" t="s">
        <v>7575</v>
      </c>
      <c r="W2893" t="s">
        <v>7576</v>
      </c>
      <c r="X2893" t="s">
        <v>7577</v>
      </c>
      <c r="Y2893" t="s">
        <v>7578</v>
      </c>
      <c r="Z2893" t="s">
        <v>7584</v>
      </c>
      <c r="AA2893" t="s">
        <v>158</v>
      </c>
      <c r="AF2893" t="s">
        <v>277</v>
      </c>
      <c r="AH2893" t="s">
        <v>1246</v>
      </c>
      <c r="AK2893" t="s">
        <v>56</v>
      </c>
    </row>
    <row r="2894" spans="1:43" x14ac:dyDescent="0.35">
      <c r="A2894" t="s">
        <v>7591</v>
      </c>
      <c r="B2894">
        <v>6.9036934760096647E-2</v>
      </c>
      <c r="C2894">
        <v>0.14152571625819815</v>
      </c>
      <c r="D2894">
        <v>0.17949603037625131</v>
      </c>
      <c r="E2894">
        <v>8.2844321712115976E-2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1.7259233690024165E-2</v>
      </c>
      <c r="N2894">
        <v>4.1422160856057995E-2</v>
      </c>
      <c r="O2894">
        <v>0</v>
      </c>
      <c r="P2894">
        <v>0</v>
      </c>
      <c r="Q2894">
        <v>0</v>
      </c>
      <c r="R2894" t="s">
        <v>7582</v>
      </c>
      <c r="S2894" t="s">
        <v>7592</v>
      </c>
      <c r="T2894" t="s">
        <v>45</v>
      </c>
      <c r="U2894" t="s">
        <v>720</v>
      </c>
      <c r="V2894" t="s">
        <v>7575</v>
      </c>
      <c r="W2894" t="s">
        <v>7576</v>
      </c>
      <c r="X2894" t="s">
        <v>7577</v>
      </c>
      <c r="Y2894" t="s">
        <v>7578</v>
      </c>
      <c r="Z2894" t="s">
        <v>7584</v>
      </c>
      <c r="AA2894" t="s">
        <v>158</v>
      </c>
      <c r="AF2894" t="s">
        <v>277</v>
      </c>
      <c r="AH2894" t="s">
        <v>1246</v>
      </c>
      <c r="AK2894" t="s">
        <v>56</v>
      </c>
    </row>
    <row r="2895" spans="1:43" x14ac:dyDescent="0.35">
      <c r="A2895" t="s">
        <v>7593</v>
      </c>
      <c r="B2895">
        <v>7.2488781498101479E-2</v>
      </c>
      <c r="C2895">
        <v>6.5585088022091814E-2</v>
      </c>
      <c r="D2895">
        <v>0.2588885053503624</v>
      </c>
      <c r="E2895">
        <v>2.7614773904038659E-2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6.903693476009666E-2</v>
      </c>
      <c r="O2895">
        <v>0</v>
      </c>
      <c r="P2895">
        <v>0</v>
      </c>
      <c r="Q2895">
        <v>0</v>
      </c>
      <c r="R2895" t="s">
        <v>7573</v>
      </c>
      <c r="S2895" t="s">
        <v>7594</v>
      </c>
      <c r="T2895" t="s">
        <v>45</v>
      </c>
      <c r="U2895" t="s">
        <v>720</v>
      </c>
      <c r="V2895" t="s">
        <v>7575</v>
      </c>
      <c r="W2895" t="s">
        <v>7576</v>
      </c>
      <c r="X2895" t="s">
        <v>7577</v>
      </c>
      <c r="Y2895" t="s">
        <v>7578</v>
      </c>
      <c r="Z2895" t="s">
        <v>122</v>
      </c>
      <c r="AA2895" t="s">
        <v>158</v>
      </c>
      <c r="AF2895" t="s">
        <v>277</v>
      </c>
      <c r="AH2895" t="s">
        <v>1246</v>
      </c>
      <c r="AK2895" t="s">
        <v>56</v>
      </c>
    </row>
    <row r="2896" spans="1:43" x14ac:dyDescent="0.35">
      <c r="A2896" t="s">
        <v>7595</v>
      </c>
      <c r="B2896">
        <v>6.0407317915084566E-2</v>
      </c>
      <c r="C2896">
        <v>0.16396272005522952</v>
      </c>
      <c r="D2896">
        <v>0.12771832930617882</v>
      </c>
      <c r="E2896">
        <v>0.13462202278218846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 t="s">
        <v>7582</v>
      </c>
      <c r="S2896" t="s">
        <v>7596</v>
      </c>
      <c r="T2896" t="s">
        <v>45</v>
      </c>
      <c r="U2896" t="s">
        <v>720</v>
      </c>
      <c r="V2896" t="s">
        <v>7575</v>
      </c>
      <c r="W2896" t="s">
        <v>7576</v>
      </c>
      <c r="X2896" t="s">
        <v>7577</v>
      </c>
      <c r="Y2896" t="s">
        <v>7578</v>
      </c>
      <c r="Z2896" t="s">
        <v>7584</v>
      </c>
      <c r="AA2896" t="s">
        <v>158</v>
      </c>
      <c r="AF2896" t="s">
        <v>277</v>
      </c>
      <c r="AH2896" t="s">
        <v>1246</v>
      </c>
      <c r="AK2896" t="s">
        <v>56</v>
      </c>
    </row>
    <row r="2897" spans="1:39" x14ac:dyDescent="0.35">
      <c r="A2897" t="s">
        <v>7597</v>
      </c>
      <c r="B2897">
        <v>9.1473938557128071E-2</v>
      </c>
      <c r="C2897">
        <v>5.5229547808077317E-2</v>
      </c>
      <c r="D2897">
        <v>0.16914049016223681</v>
      </c>
      <c r="E2897">
        <v>0.15015533310321022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 t="s">
        <v>7598</v>
      </c>
      <c r="S2897" t="s">
        <v>7599</v>
      </c>
      <c r="T2897" t="s">
        <v>45</v>
      </c>
      <c r="U2897" t="s">
        <v>720</v>
      </c>
      <c r="V2897" t="s">
        <v>7575</v>
      </c>
      <c r="W2897" t="s">
        <v>7576</v>
      </c>
      <c r="X2897" t="s">
        <v>7577</v>
      </c>
      <c r="Y2897" t="s">
        <v>7600</v>
      </c>
      <c r="Z2897" t="s">
        <v>7601</v>
      </c>
      <c r="AA2897" t="s">
        <v>657</v>
      </c>
      <c r="AH2897" t="s">
        <v>123</v>
      </c>
      <c r="AK2897" t="s">
        <v>56</v>
      </c>
      <c r="AL2897" t="s">
        <v>973</v>
      </c>
      <c r="AM2897" t="s">
        <v>585</v>
      </c>
    </row>
    <row r="2898" spans="1:39" x14ac:dyDescent="0.35">
      <c r="A2898" t="s">
        <v>7602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6.2133241284086982E-2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2.416292716603383E-2</v>
      </c>
      <c r="O2898">
        <v>3.9696237487055579E-2</v>
      </c>
      <c r="P2898">
        <v>0.27614773904038664</v>
      </c>
      <c r="Q2898">
        <v>0</v>
      </c>
      <c r="R2898" t="s">
        <v>7573</v>
      </c>
      <c r="S2898" t="s">
        <v>7603</v>
      </c>
      <c r="T2898" t="s">
        <v>45</v>
      </c>
      <c r="U2898" t="s">
        <v>720</v>
      </c>
      <c r="V2898" t="s">
        <v>7575</v>
      </c>
      <c r="W2898" t="s">
        <v>7576</v>
      </c>
      <c r="X2898" t="s">
        <v>7577</v>
      </c>
      <c r="Y2898" t="s">
        <v>7578</v>
      </c>
      <c r="Z2898" t="s">
        <v>122</v>
      </c>
      <c r="AA2898" t="s">
        <v>158</v>
      </c>
      <c r="AF2898" t="s">
        <v>277</v>
      </c>
      <c r="AH2898" t="s">
        <v>1246</v>
      </c>
      <c r="AK2898" t="s">
        <v>56</v>
      </c>
    </row>
    <row r="2899" spans="1:39" x14ac:dyDescent="0.35">
      <c r="A2899" t="s">
        <v>7604</v>
      </c>
      <c r="B2899">
        <v>0</v>
      </c>
      <c r="C2899">
        <v>0</v>
      </c>
      <c r="D2899">
        <v>1.2081463583016915E-2</v>
      </c>
      <c r="E2899">
        <v>0</v>
      </c>
      <c r="F2899">
        <v>0</v>
      </c>
      <c r="G2899">
        <v>1.0355540214014499E-2</v>
      </c>
      <c r="H2899">
        <v>1.7259233690024162E-2</v>
      </c>
      <c r="I2899">
        <v>6.2133241284086996E-2</v>
      </c>
      <c r="J2899">
        <v>1.8985157059026578E-2</v>
      </c>
      <c r="K2899">
        <v>5.6955471177079733E-2</v>
      </c>
      <c r="L2899">
        <v>3.6244390749050739E-2</v>
      </c>
      <c r="M2899">
        <v>2.7614773904038659E-2</v>
      </c>
      <c r="N2899">
        <v>1.3807386952019329E-2</v>
      </c>
      <c r="O2899">
        <v>0</v>
      </c>
      <c r="P2899">
        <v>6.2133241284086968E-2</v>
      </c>
      <c r="Q2899">
        <v>7.2488781498101479E-2</v>
      </c>
      <c r="R2899" t="s">
        <v>7573</v>
      </c>
      <c r="S2899" t="s">
        <v>7605</v>
      </c>
      <c r="T2899" t="s">
        <v>45</v>
      </c>
      <c r="U2899" t="s">
        <v>720</v>
      </c>
      <c r="V2899" t="s">
        <v>7575</v>
      </c>
      <c r="W2899" t="s">
        <v>7576</v>
      </c>
      <c r="X2899" t="s">
        <v>7577</v>
      </c>
      <c r="Y2899" t="s">
        <v>7578</v>
      </c>
      <c r="Z2899" t="s">
        <v>122</v>
      </c>
      <c r="AA2899" t="s">
        <v>158</v>
      </c>
      <c r="AF2899" t="s">
        <v>277</v>
      </c>
      <c r="AH2899" t="s">
        <v>1246</v>
      </c>
      <c r="AK2899" t="s">
        <v>56</v>
      </c>
    </row>
    <row r="2900" spans="1:39" x14ac:dyDescent="0.35">
      <c r="A2900" t="s">
        <v>7606</v>
      </c>
      <c r="B2900">
        <v>1.5533310321021745E-2</v>
      </c>
      <c r="C2900">
        <v>0</v>
      </c>
      <c r="D2900">
        <v>5.0051777701070076E-2</v>
      </c>
      <c r="E2900">
        <v>7.0762858129099077E-2</v>
      </c>
      <c r="F2900">
        <v>0</v>
      </c>
      <c r="G2900">
        <v>0</v>
      </c>
      <c r="H2900">
        <v>0</v>
      </c>
      <c r="I2900">
        <v>0</v>
      </c>
      <c r="J2900">
        <v>1.2081463583016915E-2</v>
      </c>
      <c r="K2900">
        <v>0</v>
      </c>
      <c r="L2900">
        <v>0</v>
      </c>
      <c r="M2900">
        <v>0</v>
      </c>
      <c r="N2900">
        <v>0.22782188470831896</v>
      </c>
      <c r="O2900">
        <v>0</v>
      </c>
      <c r="P2900">
        <v>0</v>
      </c>
      <c r="Q2900">
        <v>0</v>
      </c>
      <c r="R2900" t="s">
        <v>7582</v>
      </c>
      <c r="S2900" t="s">
        <v>7607</v>
      </c>
      <c r="T2900" t="s">
        <v>45</v>
      </c>
      <c r="U2900" t="s">
        <v>720</v>
      </c>
      <c r="V2900" t="s">
        <v>7575</v>
      </c>
      <c r="W2900" t="s">
        <v>7576</v>
      </c>
      <c r="X2900" t="s">
        <v>7577</v>
      </c>
      <c r="Y2900" t="s">
        <v>7578</v>
      </c>
      <c r="Z2900" t="s">
        <v>7584</v>
      </c>
      <c r="AA2900" t="s">
        <v>158</v>
      </c>
      <c r="AF2900" t="s">
        <v>277</v>
      </c>
      <c r="AH2900" t="s">
        <v>1246</v>
      </c>
      <c r="AK2900" t="s">
        <v>56</v>
      </c>
    </row>
    <row r="2901" spans="1:39" x14ac:dyDescent="0.35">
      <c r="A2901" t="s">
        <v>7608</v>
      </c>
      <c r="B2901">
        <v>0</v>
      </c>
      <c r="C2901">
        <v>0</v>
      </c>
      <c r="D2901">
        <v>0</v>
      </c>
      <c r="E2901">
        <v>0</v>
      </c>
      <c r="F2901">
        <v>1.0355540214014499E-2</v>
      </c>
      <c r="G2901">
        <v>0</v>
      </c>
      <c r="H2901">
        <v>7.2488781498101493E-2</v>
      </c>
      <c r="I2901">
        <v>0</v>
      </c>
      <c r="J2901">
        <v>1.5533310321021745E-2</v>
      </c>
      <c r="K2901">
        <v>3.4518467380048323E-3</v>
      </c>
      <c r="L2901">
        <v>0</v>
      </c>
      <c r="M2901">
        <v>0</v>
      </c>
      <c r="N2901">
        <v>1.7259233690024162E-2</v>
      </c>
      <c r="O2901">
        <v>6.9036934760096647E-3</v>
      </c>
      <c r="P2901">
        <v>6.3859164653089412E-2</v>
      </c>
      <c r="Q2901">
        <v>0.13289609941318603</v>
      </c>
      <c r="R2901" t="s">
        <v>7573</v>
      </c>
      <c r="S2901" t="s">
        <v>7609</v>
      </c>
      <c r="T2901" t="s">
        <v>45</v>
      </c>
      <c r="U2901" t="s">
        <v>720</v>
      </c>
      <c r="V2901" t="s">
        <v>7575</v>
      </c>
      <c r="W2901" t="s">
        <v>7576</v>
      </c>
      <c r="X2901" t="s">
        <v>7577</v>
      </c>
      <c r="Y2901" t="s">
        <v>7578</v>
      </c>
      <c r="Z2901" t="s">
        <v>122</v>
      </c>
      <c r="AA2901" t="s">
        <v>158</v>
      </c>
      <c r="AF2901" t="s">
        <v>277</v>
      </c>
      <c r="AH2901" t="s">
        <v>1246</v>
      </c>
      <c r="AK2901" t="s">
        <v>56</v>
      </c>
    </row>
    <row r="2902" spans="1:39" x14ac:dyDescent="0.35">
      <c r="A2902" t="s">
        <v>7610</v>
      </c>
      <c r="B2902">
        <v>7.0762858129099063E-2</v>
      </c>
      <c r="C2902">
        <v>6.5585088022091814E-2</v>
      </c>
      <c r="D2902">
        <v>0.10355540214014498</v>
      </c>
      <c r="E2902">
        <v>7.4214704867103909E-2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 t="s">
        <v>7598</v>
      </c>
      <c r="S2902" t="s">
        <v>7611</v>
      </c>
      <c r="T2902" t="s">
        <v>45</v>
      </c>
      <c r="U2902" t="s">
        <v>720</v>
      </c>
      <c r="V2902" t="s">
        <v>7575</v>
      </c>
      <c r="W2902" t="s">
        <v>7576</v>
      </c>
      <c r="X2902" t="s">
        <v>7577</v>
      </c>
      <c r="Y2902" t="s">
        <v>7600</v>
      </c>
      <c r="Z2902" t="s">
        <v>7601</v>
      </c>
      <c r="AA2902" t="s">
        <v>657</v>
      </c>
      <c r="AH2902" t="s">
        <v>123</v>
      </c>
      <c r="AK2902" t="s">
        <v>56</v>
      </c>
      <c r="AL2902" t="s">
        <v>973</v>
      </c>
      <c r="AM2902" t="s">
        <v>585</v>
      </c>
    </row>
    <row r="2903" spans="1:39" x14ac:dyDescent="0.35">
      <c r="A2903" t="s">
        <v>7612</v>
      </c>
      <c r="B2903">
        <v>0</v>
      </c>
      <c r="C2903">
        <v>6.903693476009666E-2</v>
      </c>
      <c r="D2903">
        <v>4.6599930963065236E-2</v>
      </c>
      <c r="E2903">
        <v>4.3148084225060404E-2</v>
      </c>
      <c r="F2903">
        <v>3.451846738004833E-2</v>
      </c>
      <c r="G2903">
        <v>2.5888850535036246E-2</v>
      </c>
      <c r="H2903">
        <v>0</v>
      </c>
      <c r="I2903">
        <v>0</v>
      </c>
      <c r="J2903">
        <v>1.7259233690024165E-2</v>
      </c>
      <c r="K2903">
        <v>3.6244390749050739E-2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 t="s">
        <v>7573</v>
      </c>
      <c r="S2903" t="s">
        <v>7613</v>
      </c>
      <c r="T2903" t="s">
        <v>45</v>
      </c>
      <c r="U2903" t="s">
        <v>720</v>
      </c>
      <c r="V2903" t="s">
        <v>7575</v>
      </c>
      <c r="W2903" t="s">
        <v>7576</v>
      </c>
      <c r="X2903" t="s">
        <v>7577</v>
      </c>
      <c r="Y2903" t="s">
        <v>7578</v>
      </c>
      <c r="Z2903" t="s">
        <v>122</v>
      </c>
      <c r="AA2903" t="s">
        <v>158</v>
      </c>
      <c r="AF2903" t="s">
        <v>277</v>
      </c>
      <c r="AH2903" t="s">
        <v>1246</v>
      </c>
      <c r="AK2903" t="s">
        <v>56</v>
      </c>
    </row>
    <row r="2904" spans="1:39" x14ac:dyDescent="0.35">
      <c r="A2904" t="s">
        <v>7614</v>
      </c>
      <c r="B2904">
        <v>0</v>
      </c>
      <c r="C2904">
        <v>0</v>
      </c>
      <c r="D2904">
        <v>2.416292716603383E-2</v>
      </c>
      <c r="E2904">
        <v>0</v>
      </c>
      <c r="F2904">
        <v>0</v>
      </c>
      <c r="G2904">
        <v>1.8985157059026578E-2</v>
      </c>
      <c r="H2904">
        <v>2.416292716603383E-2</v>
      </c>
      <c r="I2904">
        <v>6.903693476009666E-2</v>
      </c>
      <c r="J2904">
        <v>0</v>
      </c>
      <c r="K2904">
        <v>1.3807386952019329E-2</v>
      </c>
      <c r="L2904">
        <v>0</v>
      </c>
      <c r="M2904">
        <v>2.2437003797031414E-2</v>
      </c>
      <c r="N2904">
        <v>0</v>
      </c>
      <c r="O2904">
        <v>0</v>
      </c>
      <c r="P2904">
        <v>4.4874007594062827E-2</v>
      </c>
      <c r="Q2904">
        <v>5.0051777701070076E-2</v>
      </c>
      <c r="R2904" t="s">
        <v>7573</v>
      </c>
      <c r="S2904" t="s">
        <v>7615</v>
      </c>
      <c r="T2904" t="s">
        <v>45</v>
      </c>
      <c r="U2904" t="s">
        <v>720</v>
      </c>
      <c r="V2904" t="s">
        <v>7575</v>
      </c>
      <c r="W2904" t="s">
        <v>7576</v>
      </c>
      <c r="X2904" t="s">
        <v>7577</v>
      </c>
      <c r="Y2904" t="s">
        <v>7578</v>
      </c>
      <c r="Z2904" t="s">
        <v>122</v>
      </c>
      <c r="AA2904" t="s">
        <v>158</v>
      </c>
      <c r="AF2904" t="s">
        <v>277</v>
      </c>
      <c r="AH2904" t="s">
        <v>1246</v>
      </c>
      <c r="AK2904" t="s">
        <v>56</v>
      </c>
    </row>
    <row r="2905" spans="1:39" x14ac:dyDescent="0.35">
      <c r="A2905" t="s">
        <v>7616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6.9036934760096647E-3</v>
      </c>
      <c r="J2905">
        <v>0</v>
      </c>
      <c r="K2905">
        <v>0</v>
      </c>
      <c r="L2905">
        <v>6.5585088022091814E-2</v>
      </c>
      <c r="M2905">
        <v>0</v>
      </c>
      <c r="N2905">
        <v>2.5888850535036246E-2</v>
      </c>
      <c r="O2905">
        <v>1.5533310321021745E-2</v>
      </c>
      <c r="P2905">
        <v>0.14497756299620296</v>
      </c>
      <c r="Q2905">
        <v>5.1777701070072494E-3</v>
      </c>
      <c r="R2905" t="s">
        <v>7573</v>
      </c>
      <c r="S2905" t="s">
        <v>7617</v>
      </c>
      <c r="T2905" t="s">
        <v>45</v>
      </c>
      <c r="U2905" t="s">
        <v>720</v>
      </c>
      <c r="V2905" t="s">
        <v>7575</v>
      </c>
      <c r="W2905" t="s">
        <v>7576</v>
      </c>
      <c r="X2905" t="s">
        <v>7577</v>
      </c>
      <c r="Y2905" t="s">
        <v>7578</v>
      </c>
      <c r="Z2905" t="s">
        <v>122</v>
      </c>
      <c r="AA2905" t="s">
        <v>158</v>
      </c>
      <c r="AF2905" t="s">
        <v>277</v>
      </c>
      <c r="AH2905" t="s">
        <v>1246</v>
      </c>
      <c r="AK2905" t="s">
        <v>56</v>
      </c>
    </row>
    <row r="2906" spans="1:39" x14ac:dyDescent="0.35">
      <c r="A2906" t="s">
        <v>7618</v>
      </c>
      <c r="B2906">
        <v>0</v>
      </c>
      <c r="C2906">
        <v>0</v>
      </c>
      <c r="D2906">
        <v>0</v>
      </c>
      <c r="E2906">
        <v>0</v>
      </c>
      <c r="F2906">
        <v>2.0711080428028997E-2</v>
      </c>
      <c r="G2906">
        <v>2.416292716603383E-2</v>
      </c>
      <c r="H2906">
        <v>0</v>
      </c>
      <c r="I2906">
        <v>0</v>
      </c>
      <c r="J2906">
        <v>2.2437003797031414E-2</v>
      </c>
      <c r="K2906">
        <v>1.7259233690024165E-2</v>
      </c>
      <c r="L2906">
        <v>0</v>
      </c>
      <c r="M2906">
        <v>3.9696237487055579E-2</v>
      </c>
      <c r="N2906">
        <v>1.0355540214014499E-2</v>
      </c>
      <c r="O2906">
        <v>3.4518467380048323E-3</v>
      </c>
      <c r="P2906">
        <v>3.9696237487055572E-2</v>
      </c>
      <c r="Q2906">
        <v>8.111839834311356E-2</v>
      </c>
      <c r="R2906" t="s">
        <v>7573</v>
      </c>
      <c r="S2906" t="s">
        <v>7619</v>
      </c>
      <c r="T2906" t="s">
        <v>45</v>
      </c>
      <c r="U2906" t="s">
        <v>720</v>
      </c>
      <c r="V2906" t="s">
        <v>7575</v>
      </c>
      <c r="W2906" t="s">
        <v>7576</v>
      </c>
      <c r="X2906" t="s">
        <v>7577</v>
      </c>
      <c r="Y2906" t="s">
        <v>7578</v>
      </c>
      <c r="Z2906" t="s">
        <v>122</v>
      </c>
      <c r="AA2906" t="s">
        <v>158</v>
      </c>
      <c r="AF2906" t="s">
        <v>277</v>
      </c>
      <c r="AH2906" t="s">
        <v>1246</v>
      </c>
      <c r="AK2906" t="s">
        <v>56</v>
      </c>
    </row>
    <row r="2907" spans="1:39" x14ac:dyDescent="0.35">
      <c r="A2907" t="s">
        <v>7620</v>
      </c>
      <c r="B2907">
        <v>0</v>
      </c>
      <c r="C2907">
        <v>0</v>
      </c>
      <c r="D2907">
        <v>0</v>
      </c>
      <c r="E2907">
        <v>0</v>
      </c>
      <c r="F2907">
        <v>1.0355540214014499E-2</v>
      </c>
      <c r="G2907">
        <v>0</v>
      </c>
      <c r="H2907">
        <v>0</v>
      </c>
      <c r="I2907">
        <v>3.1066620642043491E-2</v>
      </c>
      <c r="J2907">
        <v>8.6296168450120826E-3</v>
      </c>
      <c r="K2907">
        <v>0</v>
      </c>
      <c r="L2907">
        <v>4.3148084225060404E-2</v>
      </c>
      <c r="M2907">
        <v>0</v>
      </c>
      <c r="N2907">
        <v>3.4518467380048323E-3</v>
      </c>
      <c r="O2907">
        <v>1.7259233690024165E-2</v>
      </c>
      <c r="P2907">
        <v>1.7259233690024165E-2</v>
      </c>
      <c r="Q2907">
        <v>0.12426648256817399</v>
      </c>
      <c r="R2907" t="s">
        <v>7573</v>
      </c>
      <c r="S2907" t="s">
        <v>7621</v>
      </c>
      <c r="T2907" t="s">
        <v>45</v>
      </c>
      <c r="U2907" t="s">
        <v>720</v>
      </c>
      <c r="V2907" t="s">
        <v>7575</v>
      </c>
      <c r="W2907" t="s">
        <v>7576</v>
      </c>
      <c r="X2907" t="s">
        <v>7577</v>
      </c>
      <c r="Y2907" t="s">
        <v>7578</v>
      </c>
      <c r="Z2907" t="s">
        <v>122</v>
      </c>
      <c r="AA2907" t="s">
        <v>158</v>
      </c>
      <c r="AF2907" t="s">
        <v>277</v>
      </c>
      <c r="AH2907" t="s">
        <v>1246</v>
      </c>
      <c r="AK2907" t="s">
        <v>56</v>
      </c>
    </row>
    <row r="2908" spans="1:39" x14ac:dyDescent="0.35">
      <c r="A2908" t="s">
        <v>7622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6.903693476009666E-2</v>
      </c>
      <c r="I2908">
        <v>0</v>
      </c>
      <c r="J2908">
        <v>0</v>
      </c>
      <c r="K2908">
        <v>0</v>
      </c>
      <c r="L2908">
        <v>4.1422160856057995E-2</v>
      </c>
      <c r="M2908">
        <v>0</v>
      </c>
      <c r="N2908">
        <v>3.4518467380048323E-3</v>
      </c>
      <c r="O2908">
        <v>0</v>
      </c>
      <c r="P2908">
        <v>1.7259233690024165E-2</v>
      </c>
      <c r="Q2908">
        <v>5.1777701070072492E-2</v>
      </c>
      <c r="R2908" t="s">
        <v>7573</v>
      </c>
      <c r="S2908" t="s">
        <v>7623</v>
      </c>
      <c r="T2908" t="s">
        <v>45</v>
      </c>
      <c r="U2908" t="s">
        <v>720</v>
      </c>
      <c r="V2908" t="s">
        <v>7575</v>
      </c>
      <c r="W2908" t="s">
        <v>7576</v>
      </c>
      <c r="X2908" t="s">
        <v>7577</v>
      </c>
      <c r="Y2908" t="s">
        <v>7578</v>
      </c>
      <c r="Z2908" t="s">
        <v>122</v>
      </c>
      <c r="AA2908" t="s">
        <v>158</v>
      </c>
      <c r="AF2908" t="s">
        <v>277</v>
      </c>
      <c r="AH2908" t="s">
        <v>1246</v>
      </c>
      <c r="AK2908" t="s">
        <v>56</v>
      </c>
    </row>
    <row r="2909" spans="1:39" x14ac:dyDescent="0.35">
      <c r="A2909" t="s">
        <v>7624</v>
      </c>
      <c r="B2909">
        <v>1.7259233690024162E-2</v>
      </c>
      <c r="C2909">
        <v>1.2081463583016915E-2</v>
      </c>
      <c r="D2909">
        <v>9.1473938557128071E-2</v>
      </c>
      <c r="E2909">
        <v>4.3148084225060404E-2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 t="s">
        <v>7598</v>
      </c>
      <c r="S2909" t="s">
        <v>7625</v>
      </c>
      <c r="T2909" t="s">
        <v>45</v>
      </c>
      <c r="U2909" t="s">
        <v>720</v>
      </c>
      <c r="V2909" t="s">
        <v>7575</v>
      </c>
      <c r="W2909" t="s">
        <v>7576</v>
      </c>
      <c r="X2909" t="s">
        <v>7577</v>
      </c>
      <c r="Y2909" t="s">
        <v>7600</v>
      </c>
      <c r="Z2909" t="s">
        <v>7601</v>
      </c>
      <c r="AA2909" t="s">
        <v>657</v>
      </c>
      <c r="AH2909" t="s">
        <v>123</v>
      </c>
      <c r="AK2909" t="s">
        <v>56</v>
      </c>
      <c r="AL2909" t="s">
        <v>973</v>
      </c>
      <c r="AM2909" t="s">
        <v>585</v>
      </c>
    </row>
    <row r="2910" spans="1:39" x14ac:dyDescent="0.35">
      <c r="A2910" t="s">
        <v>7626</v>
      </c>
      <c r="B2910">
        <v>2.2437003797031414E-2</v>
      </c>
      <c r="C2910">
        <v>4.3148084225060404E-2</v>
      </c>
      <c r="D2910">
        <v>1.2081463583016915E-2</v>
      </c>
      <c r="E2910">
        <v>3.451846738004833E-2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 t="s">
        <v>7582</v>
      </c>
      <c r="S2910" t="s">
        <v>7627</v>
      </c>
      <c r="T2910" t="s">
        <v>45</v>
      </c>
      <c r="U2910" t="s">
        <v>720</v>
      </c>
      <c r="V2910" t="s">
        <v>7575</v>
      </c>
      <c r="W2910" t="s">
        <v>7576</v>
      </c>
      <c r="X2910" t="s">
        <v>7577</v>
      </c>
      <c r="Y2910" t="s">
        <v>7578</v>
      </c>
      <c r="Z2910" t="s">
        <v>7584</v>
      </c>
      <c r="AA2910" t="s">
        <v>158</v>
      </c>
      <c r="AF2910" t="s">
        <v>277</v>
      </c>
      <c r="AH2910" t="s">
        <v>1246</v>
      </c>
      <c r="AK2910" t="s">
        <v>56</v>
      </c>
    </row>
    <row r="2911" spans="1:39" x14ac:dyDescent="0.35">
      <c r="A2911" t="s">
        <v>7628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1.7259233690024162E-3</v>
      </c>
      <c r="I2911">
        <v>1.7259233690024165E-2</v>
      </c>
      <c r="J2911">
        <v>0</v>
      </c>
      <c r="K2911">
        <v>0</v>
      </c>
      <c r="L2911">
        <v>1.8985157059026581E-2</v>
      </c>
      <c r="M2911">
        <v>2.0711080428028994E-2</v>
      </c>
      <c r="N2911">
        <v>5.1777701070072494E-3</v>
      </c>
      <c r="O2911">
        <v>0</v>
      </c>
      <c r="P2911">
        <v>2.5888850535036246E-2</v>
      </c>
      <c r="Q2911">
        <v>0</v>
      </c>
      <c r="R2911" t="s">
        <v>7582</v>
      </c>
      <c r="S2911" t="s">
        <v>7629</v>
      </c>
      <c r="T2911" t="s">
        <v>45</v>
      </c>
      <c r="U2911" t="s">
        <v>720</v>
      </c>
      <c r="V2911" t="s">
        <v>7575</v>
      </c>
      <c r="W2911" t="s">
        <v>7576</v>
      </c>
      <c r="X2911" t="s">
        <v>7577</v>
      </c>
      <c r="Y2911" t="s">
        <v>7578</v>
      </c>
      <c r="Z2911" t="s">
        <v>7584</v>
      </c>
      <c r="AA2911" t="s">
        <v>158</v>
      </c>
      <c r="AF2911" t="s">
        <v>277</v>
      </c>
      <c r="AH2911" t="s">
        <v>1246</v>
      </c>
      <c r="AK2911" t="s">
        <v>56</v>
      </c>
    </row>
    <row r="2912" spans="1:39" x14ac:dyDescent="0.35">
      <c r="A2912" t="s">
        <v>7630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1.7259233690024165E-2</v>
      </c>
      <c r="L2912">
        <v>0</v>
      </c>
      <c r="M2912">
        <v>0</v>
      </c>
      <c r="N2912">
        <v>5.1777701070072485E-3</v>
      </c>
      <c r="O2912">
        <v>2.416292716603383E-2</v>
      </c>
      <c r="P2912">
        <v>1.8985157059026581E-2</v>
      </c>
      <c r="Q2912">
        <v>2.2437003797031414E-2</v>
      </c>
      <c r="R2912" t="s">
        <v>7573</v>
      </c>
      <c r="S2912" t="s">
        <v>7631</v>
      </c>
      <c r="T2912" t="s">
        <v>45</v>
      </c>
      <c r="U2912" t="s">
        <v>720</v>
      </c>
      <c r="V2912" t="s">
        <v>7575</v>
      </c>
      <c r="W2912" t="s">
        <v>7576</v>
      </c>
      <c r="X2912" t="s">
        <v>7577</v>
      </c>
      <c r="Y2912" t="s">
        <v>7578</v>
      </c>
      <c r="Z2912" t="s">
        <v>122</v>
      </c>
      <c r="AA2912" t="s">
        <v>158</v>
      </c>
      <c r="AF2912" t="s">
        <v>277</v>
      </c>
      <c r="AH2912" t="s">
        <v>1246</v>
      </c>
      <c r="AK2912" t="s">
        <v>56</v>
      </c>
    </row>
    <row r="2913" spans="1:37" x14ac:dyDescent="0.35">
      <c r="A2913" t="s">
        <v>7632</v>
      </c>
      <c r="B2913">
        <v>0</v>
      </c>
      <c r="C2913">
        <v>0</v>
      </c>
      <c r="D2913">
        <v>0</v>
      </c>
      <c r="E2913">
        <v>0</v>
      </c>
      <c r="F2913">
        <v>1.2081463583016915E-2</v>
      </c>
      <c r="G2913">
        <v>0</v>
      </c>
      <c r="H2913">
        <v>0</v>
      </c>
      <c r="I2913">
        <v>8.6296168450120826E-3</v>
      </c>
      <c r="J2913">
        <v>0</v>
      </c>
      <c r="K2913">
        <v>0</v>
      </c>
      <c r="L2913">
        <v>0</v>
      </c>
      <c r="M2913">
        <v>0</v>
      </c>
      <c r="N2913">
        <v>1.2081463583016915E-2</v>
      </c>
      <c r="O2913">
        <v>0</v>
      </c>
      <c r="P2913">
        <v>1.2081463583016915E-2</v>
      </c>
      <c r="Q2913">
        <v>3.7970314118053156E-2</v>
      </c>
      <c r="R2913" t="s">
        <v>7573</v>
      </c>
      <c r="S2913" t="s">
        <v>7633</v>
      </c>
      <c r="T2913" t="s">
        <v>45</v>
      </c>
      <c r="U2913" t="s">
        <v>720</v>
      </c>
      <c r="V2913" t="s">
        <v>7575</v>
      </c>
      <c r="W2913" t="s">
        <v>7576</v>
      </c>
      <c r="X2913" t="s">
        <v>7577</v>
      </c>
      <c r="Y2913" t="s">
        <v>7578</v>
      </c>
      <c r="Z2913" t="s">
        <v>122</v>
      </c>
      <c r="AA2913" t="s">
        <v>158</v>
      </c>
      <c r="AF2913" t="s">
        <v>277</v>
      </c>
      <c r="AH2913" t="s">
        <v>1246</v>
      </c>
      <c r="AK2913" t="s">
        <v>56</v>
      </c>
    </row>
    <row r="2914" spans="1:37" x14ac:dyDescent="0.35">
      <c r="A2914" t="s">
        <v>7634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6.9036934760096647E-3</v>
      </c>
      <c r="I2914">
        <v>3.4518467380048323E-3</v>
      </c>
      <c r="J2914">
        <v>0</v>
      </c>
      <c r="K2914">
        <v>0</v>
      </c>
      <c r="L2914">
        <v>5.1777701070072492E-2</v>
      </c>
      <c r="M2914">
        <v>0</v>
      </c>
      <c r="N2914">
        <v>1.2081463583016915E-2</v>
      </c>
      <c r="O2914">
        <v>5.1777701070072494E-3</v>
      </c>
      <c r="P2914">
        <v>1.7259233690024162E-3</v>
      </c>
      <c r="Q2914">
        <v>0</v>
      </c>
      <c r="R2914" t="s">
        <v>7635</v>
      </c>
      <c r="S2914" t="s">
        <v>7636</v>
      </c>
      <c r="T2914" t="s">
        <v>45</v>
      </c>
      <c r="U2914" t="s">
        <v>720</v>
      </c>
      <c r="V2914" t="s">
        <v>7575</v>
      </c>
      <c r="W2914" t="s">
        <v>7576</v>
      </c>
      <c r="X2914" t="s">
        <v>7577</v>
      </c>
      <c r="Y2914" t="s">
        <v>7637</v>
      </c>
      <c r="Z2914" t="s">
        <v>7638</v>
      </c>
      <c r="AA2914" t="s">
        <v>158</v>
      </c>
      <c r="AF2914" t="s">
        <v>277</v>
      </c>
      <c r="AH2914" t="s">
        <v>1246</v>
      </c>
      <c r="AK2914" t="s">
        <v>56</v>
      </c>
    </row>
    <row r="2915" spans="1:37" x14ac:dyDescent="0.35">
      <c r="A2915" t="s">
        <v>7639</v>
      </c>
      <c r="B2915">
        <v>0</v>
      </c>
      <c r="C2915">
        <v>0</v>
      </c>
      <c r="D2915">
        <v>4.6599930963065243E-2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2.9340697273041078E-2</v>
      </c>
      <c r="O2915">
        <v>0</v>
      </c>
      <c r="P2915">
        <v>0</v>
      </c>
      <c r="Q2915">
        <v>0</v>
      </c>
      <c r="R2915" t="s">
        <v>7582</v>
      </c>
      <c r="S2915" t="s">
        <v>7640</v>
      </c>
      <c r="T2915" t="s">
        <v>45</v>
      </c>
      <c r="U2915" t="s">
        <v>720</v>
      </c>
      <c r="V2915" t="s">
        <v>7575</v>
      </c>
      <c r="W2915" t="s">
        <v>7576</v>
      </c>
      <c r="X2915" t="s">
        <v>7577</v>
      </c>
      <c r="Y2915" t="s">
        <v>7578</v>
      </c>
      <c r="Z2915" t="s">
        <v>7584</v>
      </c>
      <c r="AA2915" t="s">
        <v>158</v>
      </c>
      <c r="AF2915" t="s">
        <v>277</v>
      </c>
      <c r="AH2915" t="s">
        <v>1246</v>
      </c>
      <c r="AK2915" t="s">
        <v>56</v>
      </c>
    </row>
    <row r="2916" spans="1:37" x14ac:dyDescent="0.35">
      <c r="A2916" t="s">
        <v>7641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6.9036934760096647E-3</v>
      </c>
      <c r="J2916">
        <v>0</v>
      </c>
      <c r="K2916">
        <v>0</v>
      </c>
      <c r="L2916">
        <v>1.2081463583016915E-2</v>
      </c>
      <c r="M2916">
        <v>5.1777701070072494E-3</v>
      </c>
      <c r="N2916">
        <v>3.4518467380048323E-3</v>
      </c>
      <c r="O2916">
        <v>0</v>
      </c>
      <c r="P2916">
        <v>3.6244390749050739E-2</v>
      </c>
      <c r="Q2916">
        <v>0</v>
      </c>
      <c r="R2916" t="s">
        <v>7582</v>
      </c>
      <c r="S2916" t="s">
        <v>7642</v>
      </c>
      <c r="T2916" t="s">
        <v>45</v>
      </c>
      <c r="U2916" t="s">
        <v>720</v>
      </c>
      <c r="V2916" t="s">
        <v>7575</v>
      </c>
      <c r="W2916" t="s">
        <v>7576</v>
      </c>
      <c r="X2916" t="s">
        <v>7577</v>
      </c>
      <c r="Y2916" t="s">
        <v>7578</v>
      </c>
      <c r="Z2916" t="s">
        <v>7584</v>
      </c>
      <c r="AA2916" t="s">
        <v>158</v>
      </c>
      <c r="AF2916" t="s">
        <v>277</v>
      </c>
      <c r="AH2916" t="s">
        <v>1246</v>
      </c>
      <c r="AK2916" t="s">
        <v>56</v>
      </c>
    </row>
    <row r="2917" spans="1:37" x14ac:dyDescent="0.35">
      <c r="A2917" t="s">
        <v>7643</v>
      </c>
      <c r="B2917">
        <v>0</v>
      </c>
      <c r="C2917">
        <v>3.451846738004833E-2</v>
      </c>
      <c r="D2917">
        <v>0</v>
      </c>
      <c r="E2917">
        <v>2.7614773904038659E-2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 t="s">
        <v>7573</v>
      </c>
      <c r="S2917" t="s">
        <v>7644</v>
      </c>
      <c r="T2917" t="s">
        <v>45</v>
      </c>
      <c r="U2917" t="s">
        <v>720</v>
      </c>
      <c r="V2917" t="s">
        <v>7575</v>
      </c>
      <c r="W2917" t="s">
        <v>7576</v>
      </c>
      <c r="X2917" t="s">
        <v>7577</v>
      </c>
      <c r="Y2917" t="s">
        <v>7578</v>
      </c>
      <c r="Z2917" t="s">
        <v>122</v>
      </c>
      <c r="AA2917" t="s">
        <v>158</v>
      </c>
      <c r="AF2917" t="s">
        <v>277</v>
      </c>
      <c r="AH2917" t="s">
        <v>1246</v>
      </c>
      <c r="AK2917" t="s">
        <v>56</v>
      </c>
    </row>
    <row r="2918" spans="1:37" x14ac:dyDescent="0.35">
      <c r="A2918" t="s">
        <v>7645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5.1777701070072494E-3</v>
      </c>
      <c r="I2918">
        <v>1.0355540214014499E-2</v>
      </c>
      <c r="J2918">
        <v>0</v>
      </c>
      <c r="K2918">
        <v>0</v>
      </c>
      <c r="L2918">
        <v>3.7970314118053156E-2</v>
      </c>
      <c r="M2918">
        <v>0</v>
      </c>
      <c r="N2918">
        <v>0</v>
      </c>
      <c r="O2918">
        <v>0</v>
      </c>
      <c r="P2918">
        <v>5.1777701070072494E-3</v>
      </c>
      <c r="Q2918">
        <v>0</v>
      </c>
      <c r="R2918" t="s">
        <v>7635</v>
      </c>
      <c r="S2918" t="s">
        <v>7646</v>
      </c>
      <c r="T2918" t="s">
        <v>45</v>
      </c>
      <c r="U2918" t="s">
        <v>720</v>
      </c>
      <c r="V2918" t="s">
        <v>7575</v>
      </c>
      <c r="W2918" t="s">
        <v>7576</v>
      </c>
      <c r="X2918" t="s">
        <v>7577</v>
      </c>
      <c r="Y2918" t="s">
        <v>7637</v>
      </c>
      <c r="Z2918" t="s">
        <v>7638</v>
      </c>
      <c r="AA2918" t="s">
        <v>158</v>
      </c>
      <c r="AF2918" t="s">
        <v>277</v>
      </c>
      <c r="AH2918" t="s">
        <v>1246</v>
      </c>
      <c r="AK2918" t="s">
        <v>56</v>
      </c>
    </row>
    <row r="2919" spans="1:37" x14ac:dyDescent="0.35">
      <c r="A2919" t="s">
        <v>7647</v>
      </c>
      <c r="B2919">
        <v>0</v>
      </c>
      <c r="C2919">
        <v>0</v>
      </c>
      <c r="D2919">
        <v>0</v>
      </c>
      <c r="E2919">
        <v>0</v>
      </c>
      <c r="F2919">
        <v>3.4518467380048323E-3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1.0355540214014499E-2</v>
      </c>
      <c r="O2919">
        <v>0</v>
      </c>
      <c r="P2919">
        <v>4.4874007594062827E-2</v>
      </c>
      <c r="Q2919">
        <v>0</v>
      </c>
      <c r="R2919" t="s">
        <v>7582</v>
      </c>
      <c r="S2919" t="s">
        <v>7648</v>
      </c>
      <c r="T2919" t="s">
        <v>45</v>
      </c>
      <c r="U2919" t="s">
        <v>720</v>
      </c>
      <c r="V2919" t="s">
        <v>7575</v>
      </c>
      <c r="W2919" t="s">
        <v>7576</v>
      </c>
      <c r="X2919" t="s">
        <v>7577</v>
      </c>
      <c r="Y2919" t="s">
        <v>7578</v>
      </c>
      <c r="Z2919" t="s">
        <v>7584</v>
      </c>
      <c r="AA2919" t="s">
        <v>158</v>
      </c>
      <c r="AF2919" t="s">
        <v>277</v>
      </c>
      <c r="AH2919" t="s">
        <v>1246</v>
      </c>
      <c r="AK2919" t="s">
        <v>56</v>
      </c>
    </row>
    <row r="2920" spans="1:37" x14ac:dyDescent="0.35">
      <c r="A2920" t="s">
        <v>7649</v>
      </c>
      <c r="B2920">
        <v>0</v>
      </c>
      <c r="C2920">
        <v>0</v>
      </c>
      <c r="D2920">
        <v>5.0051777701070069E-2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 t="s">
        <v>7582</v>
      </c>
      <c r="S2920" t="s">
        <v>7650</v>
      </c>
      <c r="T2920" t="s">
        <v>45</v>
      </c>
      <c r="U2920" t="s">
        <v>720</v>
      </c>
      <c r="V2920" t="s">
        <v>7575</v>
      </c>
      <c r="W2920" t="s">
        <v>7576</v>
      </c>
      <c r="X2920" t="s">
        <v>7577</v>
      </c>
      <c r="Y2920" t="s">
        <v>7578</v>
      </c>
      <c r="Z2920" t="s">
        <v>7584</v>
      </c>
      <c r="AA2920" t="s">
        <v>158</v>
      </c>
      <c r="AF2920" t="s">
        <v>277</v>
      </c>
      <c r="AH2920" t="s">
        <v>1246</v>
      </c>
      <c r="AK2920" t="s">
        <v>56</v>
      </c>
    </row>
    <row r="2921" spans="1:37" x14ac:dyDescent="0.35">
      <c r="A2921" t="s">
        <v>7651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4.4874007594062827E-2</v>
      </c>
      <c r="Q2921">
        <v>0</v>
      </c>
      <c r="R2921" t="s">
        <v>7582</v>
      </c>
      <c r="S2921" t="s">
        <v>7652</v>
      </c>
      <c r="T2921" t="s">
        <v>45</v>
      </c>
      <c r="U2921" t="s">
        <v>720</v>
      </c>
      <c r="V2921" t="s">
        <v>7575</v>
      </c>
      <c r="W2921" t="s">
        <v>7576</v>
      </c>
      <c r="X2921" t="s">
        <v>7577</v>
      </c>
      <c r="Y2921" t="s">
        <v>7578</v>
      </c>
      <c r="Z2921" t="s">
        <v>7584</v>
      </c>
      <c r="AA2921" t="s">
        <v>158</v>
      </c>
      <c r="AF2921" t="s">
        <v>277</v>
      </c>
      <c r="AH2921" t="s">
        <v>1246</v>
      </c>
      <c r="AK2921" t="s">
        <v>56</v>
      </c>
    </row>
    <row r="2922" spans="1:37" x14ac:dyDescent="0.35">
      <c r="A2922" t="s">
        <v>7653</v>
      </c>
      <c r="B2922">
        <v>0</v>
      </c>
      <c r="C2922">
        <v>0</v>
      </c>
      <c r="D2922">
        <v>0</v>
      </c>
      <c r="E2922">
        <v>0</v>
      </c>
      <c r="F2922">
        <v>1.0355540214014499E-2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1.0355540214014499E-2</v>
      </c>
      <c r="P2922">
        <v>1.7259233690024162E-3</v>
      </c>
      <c r="Q2922">
        <v>1.5533310321021745E-2</v>
      </c>
      <c r="R2922" t="s">
        <v>7573</v>
      </c>
      <c r="S2922" t="s">
        <v>7654</v>
      </c>
      <c r="T2922" t="s">
        <v>45</v>
      </c>
      <c r="U2922" t="s">
        <v>720</v>
      </c>
      <c r="V2922" t="s">
        <v>7575</v>
      </c>
      <c r="W2922" t="s">
        <v>7576</v>
      </c>
      <c r="X2922" t="s">
        <v>7577</v>
      </c>
      <c r="Y2922" t="s">
        <v>7578</v>
      </c>
      <c r="Z2922" t="s">
        <v>122</v>
      </c>
      <c r="AA2922" t="s">
        <v>158</v>
      </c>
      <c r="AF2922" t="s">
        <v>277</v>
      </c>
      <c r="AH2922" t="s">
        <v>1246</v>
      </c>
      <c r="AK2922" t="s">
        <v>56</v>
      </c>
    </row>
    <row r="2923" spans="1:37" x14ac:dyDescent="0.35">
      <c r="A2923" t="s">
        <v>7655</v>
      </c>
      <c r="B2923">
        <v>6.9036934760096647E-3</v>
      </c>
      <c r="C2923">
        <v>1.0355540214014499E-2</v>
      </c>
      <c r="D2923">
        <v>2.0711080428028997E-2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 t="s">
        <v>7656</v>
      </c>
      <c r="S2923" t="s">
        <v>7657</v>
      </c>
      <c r="T2923" t="s">
        <v>45</v>
      </c>
      <c r="U2923" t="s">
        <v>720</v>
      </c>
      <c r="V2923" t="s">
        <v>7575</v>
      </c>
      <c r="W2923" t="s">
        <v>7576</v>
      </c>
      <c r="X2923" t="s">
        <v>7577</v>
      </c>
      <c r="Y2923" t="s">
        <v>7658</v>
      </c>
      <c r="Z2923" t="s">
        <v>7659</v>
      </c>
      <c r="AA2923" t="s">
        <v>158</v>
      </c>
      <c r="AB2923" t="s">
        <v>258</v>
      </c>
      <c r="AC2923" t="s">
        <v>7660</v>
      </c>
      <c r="AF2923" t="s">
        <v>983</v>
      </c>
      <c r="AI2923" t="s">
        <v>7661</v>
      </c>
      <c r="AK2923" t="s">
        <v>56</v>
      </c>
    </row>
    <row r="2924" spans="1:37" x14ac:dyDescent="0.35">
      <c r="A2924" t="s">
        <v>7662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1.5533310321021745E-2</v>
      </c>
      <c r="O2924">
        <v>0</v>
      </c>
      <c r="P2924">
        <v>1.7259233690024165E-2</v>
      </c>
      <c r="Q2924">
        <v>0</v>
      </c>
      <c r="R2924" t="s">
        <v>7582</v>
      </c>
      <c r="S2924" t="s">
        <v>7663</v>
      </c>
      <c r="T2924" t="s">
        <v>45</v>
      </c>
      <c r="U2924" t="s">
        <v>720</v>
      </c>
      <c r="V2924" t="s">
        <v>7575</v>
      </c>
      <c r="W2924" t="s">
        <v>7576</v>
      </c>
      <c r="X2924" t="s">
        <v>7577</v>
      </c>
      <c r="Y2924" t="s">
        <v>7578</v>
      </c>
      <c r="Z2924" t="s">
        <v>7584</v>
      </c>
      <c r="AA2924" t="s">
        <v>158</v>
      </c>
      <c r="AF2924" t="s">
        <v>277</v>
      </c>
      <c r="AH2924" t="s">
        <v>1246</v>
      </c>
      <c r="AK2924" t="s">
        <v>56</v>
      </c>
    </row>
    <row r="2925" spans="1:37" x14ac:dyDescent="0.35">
      <c r="A2925" t="s">
        <v>7664</v>
      </c>
      <c r="B2925">
        <v>0</v>
      </c>
      <c r="C2925">
        <v>0</v>
      </c>
      <c r="D2925">
        <v>2.7614773904038659E-2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 t="s">
        <v>7582</v>
      </c>
      <c r="S2925" t="s">
        <v>7665</v>
      </c>
      <c r="T2925" t="s">
        <v>45</v>
      </c>
      <c r="U2925" t="s">
        <v>720</v>
      </c>
      <c r="V2925" t="s">
        <v>7575</v>
      </c>
      <c r="W2925" t="s">
        <v>7576</v>
      </c>
      <c r="X2925" t="s">
        <v>7577</v>
      </c>
      <c r="Y2925" t="s">
        <v>7578</v>
      </c>
      <c r="Z2925" t="s">
        <v>7584</v>
      </c>
      <c r="AA2925" t="s">
        <v>158</v>
      </c>
      <c r="AF2925" t="s">
        <v>277</v>
      </c>
      <c r="AH2925" t="s">
        <v>1246</v>
      </c>
      <c r="AK2925" t="s">
        <v>56</v>
      </c>
    </row>
    <row r="2926" spans="1:37" x14ac:dyDescent="0.35">
      <c r="A2926" t="s">
        <v>7666</v>
      </c>
      <c r="B2926">
        <v>8.6296168450120808E-3</v>
      </c>
      <c r="C2926">
        <v>1.7259233690024162E-3</v>
      </c>
      <c r="D2926">
        <v>1.7259233690024165E-2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 t="s">
        <v>7656</v>
      </c>
      <c r="S2926" t="s">
        <v>7667</v>
      </c>
      <c r="T2926" t="s">
        <v>45</v>
      </c>
      <c r="U2926" t="s">
        <v>720</v>
      </c>
      <c r="V2926" t="s">
        <v>7575</v>
      </c>
      <c r="W2926" t="s">
        <v>7576</v>
      </c>
      <c r="X2926" t="s">
        <v>7577</v>
      </c>
      <c r="Y2926" t="s">
        <v>7658</v>
      </c>
      <c r="Z2926" t="s">
        <v>7659</v>
      </c>
      <c r="AA2926" t="s">
        <v>158</v>
      </c>
      <c r="AB2926" t="s">
        <v>258</v>
      </c>
      <c r="AC2926" t="s">
        <v>7660</v>
      </c>
      <c r="AF2926" t="s">
        <v>983</v>
      </c>
      <c r="AI2926" t="s">
        <v>7661</v>
      </c>
      <c r="AK2926" t="s">
        <v>56</v>
      </c>
    </row>
    <row r="2927" spans="1:37" x14ac:dyDescent="0.35">
      <c r="A2927" t="s">
        <v>7668</v>
      </c>
      <c r="B2927">
        <v>6.9036934760096647E-3</v>
      </c>
      <c r="C2927">
        <v>5.1777701070072485E-3</v>
      </c>
      <c r="D2927">
        <v>6.9036934760096647E-3</v>
      </c>
      <c r="E2927">
        <v>1.7259233690024162E-3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 t="s">
        <v>7656</v>
      </c>
      <c r="S2927" t="s">
        <v>7669</v>
      </c>
      <c r="T2927" t="s">
        <v>45</v>
      </c>
      <c r="U2927" t="s">
        <v>720</v>
      </c>
      <c r="V2927" t="s">
        <v>7575</v>
      </c>
      <c r="W2927" t="s">
        <v>7576</v>
      </c>
      <c r="X2927" t="s">
        <v>7577</v>
      </c>
      <c r="Y2927" t="s">
        <v>7658</v>
      </c>
      <c r="Z2927" t="s">
        <v>7659</v>
      </c>
      <c r="AA2927" t="s">
        <v>158</v>
      </c>
      <c r="AB2927" t="s">
        <v>258</v>
      </c>
      <c r="AC2927" t="s">
        <v>7660</v>
      </c>
      <c r="AF2927" t="s">
        <v>983</v>
      </c>
      <c r="AI2927" t="s">
        <v>7661</v>
      </c>
      <c r="AK2927" t="s">
        <v>56</v>
      </c>
    </row>
    <row r="2928" spans="1:37" x14ac:dyDescent="0.35">
      <c r="A2928" t="s">
        <v>7670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3.4518467380048323E-3</v>
      </c>
      <c r="I2928">
        <v>3.4518467380048323E-3</v>
      </c>
      <c r="J2928">
        <v>0</v>
      </c>
      <c r="K2928">
        <v>0</v>
      </c>
      <c r="L2928">
        <v>6.9036934760096647E-3</v>
      </c>
      <c r="M2928">
        <v>0</v>
      </c>
      <c r="N2928">
        <v>0</v>
      </c>
      <c r="O2928">
        <v>0</v>
      </c>
      <c r="P2928">
        <v>3.4518467380048323E-3</v>
      </c>
      <c r="Q2928">
        <v>0</v>
      </c>
      <c r="R2928" t="s">
        <v>7582</v>
      </c>
      <c r="S2928" t="s">
        <v>7671</v>
      </c>
      <c r="T2928" t="s">
        <v>45</v>
      </c>
      <c r="U2928" t="s">
        <v>720</v>
      </c>
      <c r="V2928" t="s">
        <v>7575</v>
      </c>
      <c r="W2928" t="s">
        <v>7576</v>
      </c>
      <c r="X2928" t="s">
        <v>7577</v>
      </c>
      <c r="Y2928" t="s">
        <v>7578</v>
      </c>
      <c r="Z2928" t="s">
        <v>7584</v>
      </c>
      <c r="AA2928" t="s">
        <v>158</v>
      </c>
      <c r="AF2928" t="s">
        <v>277</v>
      </c>
      <c r="AH2928" t="s">
        <v>1246</v>
      </c>
      <c r="AK2928" t="s">
        <v>56</v>
      </c>
    </row>
    <row r="2929" spans="1:43" x14ac:dyDescent="0.35">
      <c r="A2929" t="s">
        <v>7672</v>
      </c>
      <c r="B2929">
        <v>0</v>
      </c>
      <c r="C2929">
        <v>0</v>
      </c>
      <c r="D2929">
        <v>1.5533310321021745E-2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 t="s">
        <v>7573</v>
      </c>
      <c r="S2929" t="s">
        <v>7673</v>
      </c>
      <c r="T2929" t="s">
        <v>45</v>
      </c>
      <c r="U2929" t="s">
        <v>720</v>
      </c>
      <c r="V2929" t="s">
        <v>7575</v>
      </c>
      <c r="W2929" t="s">
        <v>7576</v>
      </c>
      <c r="X2929" t="s">
        <v>7577</v>
      </c>
      <c r="Y2929" t="s">
        <v>7578</v>
      </c>
      <c r="Z2929" t="s">
        <v>122</v>
      </c>
      <c r="AA2929" t="s">
        <v>158</v>
      </c>
      <c r="AF2929" t="s">
        <v>277</v>
      </c>
      <c r="AH2929" t="s">
        <v>1246</v>
      </c>
      <c r="AK2929" t="s">
        <v>56</v>
      </c>
    </row>
    <row r="2930" spans="1:43" x14ac:dyDescent="0.35">
      <c r="A2930" t="s">
        <v>7674</v>
      </c>
      <c r="B2930">
        <v>0</v>
      </c>
      <c r="C2930">
        <v>5.1777701070072494E-3</v>
      </c>
      <c r="D2930">
        <v>6.9036934760096647E-3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 t="s">
        <v>7573</v>
      </c>
      <c r="S2930" t="s">
        <v>7675</v>
      </c>
      <c r="T2930" t="s">
        <v>45</v>
      </c>
      <c r="U2930" t="s">
        <v>720</v>
      </c>
      <c r="V2930" t="s">
        <v>7575</v>
      </c>
      <c r="W2930" t="s">
        <v>7576</v>
      </c>
      <c r="X2930" t="s">
        <v>7577</v>
      </c>
      <c r="Y2930" t="s">
        <v>7578</v>
      </c>
      <c r="Z2930" t="s">
        <v>122</v>
      </c>
      <c r="AA2930" t="s">
        <v>158</v>
      </c>
      <c r="AF2930" t="s">
        <v>277</v>
      </c>
      <c r="AH2930" t="s">
        <v>1246</v>
      </c>
      <c r="AK2930" t="s">
        <v>56</v>
      </c>
    </row>
    <row r="2931" spans="1:43" x14ac:dyDescent="0.35">
      <c r="A2931" t="s">
        <v>7676</v>
      </c>
      <c r="B2931">
        <v>0</v>
      </c>
      <c r="C2931">
        <v>0</v>
      </c>
      <c r="D2931">
        <v>0</v>
      </c>
      <c r="E2931">
        <v>1.0355540214014499E-2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 t="s">
        <v>7582</v>
      </c>
      <c r="S2931" t="s">
        <v>7677</v>
      </c>
      <c r="T2931" t="s">
        <v>45</v>
      </c>
      <c r="U2931" t="s">
        <v>720</v>
      </c>
      <c r="V2931" t="s">
        <v>7575</v>
      </c>
      <c r="W2931" t="s">
        <v>7576</v>
      </c>
      <c r="X2931" t="s">
        <v>7577</v>
      </c>
      <c r="Y2931" t="s">
        <v>7578</v>
      </c>
      <c r="Z2931" t="s">
        <v>7584</v>
      </c>
      <c r="AA2931" t="s">
        <v>158</v>
      </c>
      <c r="AF2931" t="s">
        <v>277</v>
      </c>
      <c r="AH2931" t="s">
        <v>1246</v>
      </c>
      <c r="AK2931" t="s">
        <v>56</v>
      </c>
    </row>
    <row r="2932" spans="1:43" x14ac:dyDescent="0.35">
      <c r="A2932" t="s">
        <v>7678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8.6296168450120826E-3</v>
      </c>
      <c r="P2932">
        <v>0</v>
      </c>
      <c r="Q2932">
        <v>0</v>
      </c>
      <c r="R2932" t="s">
        <v>7573</v>
      </c>
      <c r="S2932" t="s">
        <v>7679</v>
      </c>
      <c r="T2932" t="s">
        <v>45</v>
      </c>
      <c r="U2932" t="s">
        <v>720</v>
      </c>
      <c r="V2932" t="s">
        <v>7575</v>
      </c>
      <c r="W2932" t="s">
        <v>7576</v>
      </c>
      <c r="X2932" t="s">
        <v>7577</v>
      </c>
      <c r="Y2932" t="s">
        <v>7578</v>
      </c>
      <c r="Z2932" t="s">
        <v>122</v>
      </c>
      <c r="AA2932" t="s">
        <v>158</v>
      </c>
      <c r="AF2932" t="s">
        <v>277</v>
      </c>
      <c r="AH2932" t="s">
        <v>1246</v>
      </c>
      <c r="AK2932" t="s">
        <v>56</v>
      </c>
    </row>
    <row r="2933" spans="1:43" x14ac:dyDescent="0.35">
      <c r="A2933" t="s">
        <v>7680</v>
      </c>
      <c r="B2933">
        <v>0</v>
      </c>
      <c r="C2933">
        <v>0</v>
      </c>
      <c r="D2933">
        <v>0</v>
      </c>
      <c r="E2933">
        <v>8.6296168450120826E-3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 t="s">
        <v>7573</v>
      </c>
      <c r="S2933" t="s">
        <v>7681</v>
      </c>
      <c r="T2933" t="s">
        <v>45</v>
      </c>
      <c r="U2933" t="s">
        <v>720</v>
      </c>
      <c r="V2933" t="s">
        <v>7575</v>
      </c>
      <c r="W2933" t="s">
        <v>7576</v>
      </c>
      <c r="X2933" t="s">
        <v>7577</v>
      </c>
      <c r="Y2933" t="s">
        <v>7578</v>
      </c>
      <c r="Z2933" t="s">
        <v>122</v>
      </c>
      <c r="AA2933" t="s">
        <v>158</v>
      </c>
      <c r="AF2933" t="s">
        <v>277</v>
      </c>
      <c r="AH2933" t="s">
        <v>1246</v>
      </c>
      <c r="AK2933" t="s">
        <v>56</v>
      </c>
    </row>
    <row r="2934" spans="1:43" x14ac:dyDescent="0.35">
      <c r="A2934" t="s">
        <v>7682</v>
      </c>
      <c r="B2934">
        <v>0</v>
      </c>
      <c r="C2934">
        <v>0</v>
      </c>
      <c r="D2934">
        <v>0</v>
      </c>
      <c r="E2934">
        <v>8.6296168450120826E-3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 t="s">
        <v>7573</v>
      </c>
      <c r="S2934" t="s">
        <v>7683</v>
      </c>
      <c r="T2934" t="s">
        <v>45</v>
      </c>
      <c r="U2934" t="s">
        <v>720</v>
      </c>
      <c r="V2934" t="s">
        <v>7575</v>
      </c>
      <c r="W2934" t="s">
        <v>7576</v>
      </c>
      <c r="X2934" t="s">
        <v>7577</v>
      </c>
      <c r="Y2934" t="s">
        <v>7578</v>
      </c>
      <c r="Z2934" t="s">
        <v>122</v>
      </c>
      <c r="AA2934" t="s">
        <v>158</v>
      </c>
      <c r="AF2934" t="s">
        <v>277</v>
      </c>
      <c r="AH2934" t="s">
        <v>1246</v>
      </c>
      <c r="AK2934" t="s">
        <v>56</v>
      </c>
    </row>
    <row r="2935" spans="1:43" x14ac:dyDescent="0.35">
      <c r="A2935" t="s">
        <v>7684</v>
      </c>
      <c r="B2935">
        <v>0</v>
      </c>
      <c r="C2935">
        <v>0</v>
      </c>
      <c r="D2935">
        <v>0</v>
      </c>
      <c r="E2935">
        <v>6.9036934760096647E-3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 t="s">
        <v>7656</v>
      </c>
      <c r="S2935" t="s">
        <v>7685</v>
      </c>
      <c r="T2935" t="s">
        <v>45</v>
      </c>
      <c r="U2935" t="s">
        <v>720</v>
      </c>
      <c r="V2935" t="s">
        <v>7575</v>
      </c>
      <c r="W2935" t="s">
        <v>7576</v>
      </c>
      <c r="X2935" t="s">
        <v>7577</v>
      </c>
      <c r="Y2935" t="s">
        <v>7658</v>
      </c>
      <c r="Z2935" t="s">
        <v>7659</v>
      </c>
      <c r="AA2935" t="s">
        <v>158</v>
      </c>
      <c r="AB2935" t="s">
        <v>258</v>
      </c>
      <c r="AC2935" t="s">
        <v>7660</v>
      </c>
      <c r="AF2935" t="s">
        <v>983</v>
      </c>
      <c r="AI2935" t="s">
        <v>7661</v>
      </c>
      <c r="AK2935" t="s">
        <v>56</v>
      </c>
    </row>
    <row r="2936" spans="1:43" x14ac:dyDescent="0.35">
      <c r="A2936" t="s">
        <v>7686</v>
      </c>
      <c r="B2936">
        <v>0</v>
      </c>
      <c r="C2936">
        <v>6.9036934760096647E-3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 t="s">
        <v>7656</v>
      </c>
      <c r="S2936" t="s">
        <v>7687</v>
      </c>
      <c r="T2936" t="s">
        <v>45</v>
      </c>
      <c r="U2936" t="s">
        <v>720</v>
      </c>
      <c r="V2936" t="s">
        <v>7575</v>
      </c>
      <c r="W2936" t="s">
        <v>7576</v>
      </c>
      <c r="X2936" t="s">
        <v>7577</v>
      </c>
      <c r="Y2936" t="s">
        <v>7658</v>
      </c>
      <c r="Z2936" t="s">
        <v>7659</v>
      </c>
      <c r="AA2936" t="s">
        <v>158</v>
      </c>
      <c r="AB2936" t="s">
        <v>258</v>
      </c>
      <c r="AC2936" t="s">
        <v>7660</v>
      </c>
      <c r="AF2936" t="s">
        <v>983</v>
      </c>
      <c r="AI2936" t="s">
        <v>7661</v>
      </c>
      <c r="AK2936" t="s">
        <v>56</v>
      </c>
    </row>
    <row r="2937" spans="1:43" x14ac:dyDescent="0.35">
      <c r="A2937" t="s">
        <v>7688</v>
      </c>
      <c r="B2937">
        <v>0</v>
      </c>
      <c r="C2937">
        <v>6.9036934760096647E-3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 t="s">
        <v>7582</v>
      </c>
      <c r="S2937" t="s">
        <v>7689</v>
      </c>
      <c r="T2937" t="s">
        <v>45</v>
      </c>
      <c r="U2937" t="s">
        <v>720</v>
      </c>
      <c r="V2937" t="s">
        <v>7575</v>
      </c>
      <c r="W2937" t="s">
        <v>7576</v>
      </c>
      <c r="X2937" t="s">
        <v>7577</v>
      </c>
      <c r="Y2937" t="s">
        <v>7578</v>
      </c>
      <c r="Z2937" t="s">
        <v>7584</v>
      </c>
      <c r="AA2937" t="s">
        <v>158</v>
      </c>
      <c r="AF2937" t="s">
        <v>277</v>
      </c>
      <c r="AH2937" t="s">
        <v>1246</v>
      </c>
      <c r="AK2937" t="s">
        <v>56</v>
      </c>
    </row>
    <row r="2938" spans="1:43" x14ac:dyDescent="0.35">
      <c r="A2938" t="s">
        <v>7690</v>
      </c>
      <c r="B2938">
        <v>0</v>
      </c>
      <c r="C2938">
        <v>5.1777701070072494E-3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 t="s">
        <v>7656</v>
      </c>
      <c r="S2938" t="s">
        <v>7691</v>
      </c>
      <c r="T2938" t="s">
        <v>45</v>
      </c>
      <c r="U2938" t="s">
        <v>720</v>
      </c>
      <c r="V2938" t="s">
        <v>7575</v>
      </c>
      <c r="W2938" t="s">
        <v>7576</v>
      </c>
      <c r="X2938" t="s">
        <v>7577</v>
      </c>
      <c r="Y2938" t="s">
        <v>7658</v>
      </c>
      <c r="Z2938" t="s">
        <v>7659</v>
      </c>
      <c r="AA2938" t="s">
        <v>158</v>
      </c>
      <c r="AB2938" t="s">
        <v>258</v>
      </c>
      <c r="AC2938" t="s">
        <v>7660</v>
      </c>
      <c r="AF2938" t="s">
        <v>983</v>
      </c>
      <c r="AI2938" t="s">
        <v>7661</v>
      </c>
      <c r="AK2938" t="s">
        <v>56</v>
      </c>
    </row>
    <row r="2939" spans="1:43" x14ac:dyDescent="0.35">
      <c r="A2939" t="s">
        <v>7692</v>
      </c>
      <c r="B2939">
        <v>0</v>
      </c>
      <c r="C2939">
        <v>0</v>
      </c>
      <c r="D2939">
        <v>0</v>
      </c>
      <c r="E2939">
        <v>5.1777701070072494E-3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 t="s">
        <v>7656</v>
      </c>
      <c r="S2939" t="s">
        <v>7693</v>
      </c>
      <c r="T2939" t="s">
        <v>45</v>
      </c>
      <c r="U2939" t="s">
        <v>720</v>
      </c>
      <c r="V2939" t="s">
        <v>7575</v>
      </c>
      <c r="W2939" t="s">
        <v>7576</v>
      </c>
      <c r="X2939" t="s">
        <v>7577</v>
      </c>
      <c r="Y2939" t="s">
        <v>7658</v>
      </c>
      <c r="Z2939" t="s">
        <v>7659</v>
      </c>
      <c r="AA2939" t="s">
        <v>158</v>
      </c>
      <c r="AB2939" t="s">
        <v>258</v>
      </c>
      <c r="AC2939" t="s">
        <v>7660</v>
      </c>
      <c r="AF2939" t="s">
        <v>983</v>
      </c>
      <c r="AI2939" t="s">
        <v>7661</v>
      </c>
      <c r="AK2939" t="s">
        <v>56</v>
      </c>
    </row>
    <row r="2940" spans="1:43" x14ac:dyDescent="0.35">
      <c r="A2940" t="s">
        <v>7694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5.1777701070072494E-3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 t="s">
        <v>7695</v>
      </c>
      <c r="S2940" t="s">
        <v>7696</v>
      </c>
      <c r="T2940" t="s">
        <v>45</v>
      </c>
      <c r="U2940" t="s">
        <v>720</v>
      </c>
      <c r="V2940" t="s">
        <v>7575</v>
      </c>
      <c r="W2940" t="s">
        <v>7576</v>
      </c>
      <c r="X2940" t="s">
        <v>7577</v>
      </c>
      <c r="Y2940" t="s">
        <v>7697</v>
      </c>
      <c r="Z2940" t="s">
        <v>7698</v>
      </c>
      <c r="AA2940" t="s">
        <v>657</v>
      </c>
      <c r="AC2940" t="s">
        <v>1468</v>
      </c>
      <c r="AH2940" t="s">
        <v>123</v>
      </c>
      <c r="AK2940" t="s">
        <v>56</v>
      </c>
    </row>
    <row r="2941" spans="1:43" x14ac:dyDescent="0.35">
      <c r="A2941" t="s">
        <v>7699</v>
      </c>
      <c r="B2941">
        <v>0</v>
      </c>
      <c r="C2941">
        <v>0</v>
      </c>
      <c r="D2941">
        <v>0</v>
      </c>
      <c r="E2941">
        <v>3.4518467380048323E-3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 t="s">
        <v>7582</v>
      </c>
      <c r="S2941" t="s">
        <v>7700</v>
      </c>
      <c r="T2941" t="s">
        <v>45</v>
      </c>
      <c r="U2941" t="s">
        <v>720</v>
      </c>
      <c r="V2941" t="s">
        <v>7575</v>
      </c>
      <c r="W2941" t="s">
        <v>7576</v>
      </c>
      <c r="X2941" t="s">
        <v>7577</v>
      </c>
      <c r="Y2941" t="s">
        <v>7578</v>
      </c>
      <c r="Z2941" t="s">
        <v>7584</v>
      </c>
      <c r="AA2941" t="s">
        <v>158</v>
      </c>
      <c r="AF2941" t="s">
        <v>277</v>
      </c>
      <c r="AH2941" t="s">
        <v>1246</v>
      </c>
      <c r="AK2941" t="s">
        <v>56</v>
      </c>
    </row>
    <row r="2942" spans="1:43" x14ac:dyDescent="0.35">
      <c r="A2942" t="s">
        <v>7701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1.7259233690024162E-3</v>
      </c>
      <c r="P2942">
        <v>0</v>
      </c>
      <c r="Q2942">
        <v>0</v>
      </c>
      <c r="R2942" t="s">
        <v>7702</v>
      </c>
      <c r="S2942" t="s">
        <v>7703</v>
      </c>
      <c r="T2942" t="s">
        <v>45</v>
      </c>
      <c r="U2942" t="s">
        <v>720</v>
      </c>
      <c r="V2942" t="s">
        <v>7575</v>
      </c>
      <c r="W2942" t="s">
        <v>7576</v>
      </c>
      <c r="X2942" t="s">
        <v>7577</v>
      </c>
      <c r="Y2942" t="s">
        <v>7704</v>
      </c>
      <c r="Z2942" t="s">
        <v>7705</v>
      </c>
      <c r="AA2942" t="s">
        <v>984</v>
      </c>
      <c r="AB2942" t="s">
        <v>1647</v>
      </c>
      <c r="AF2942" t="s">
        <v>1648</v>
      </c>
      <c r="AH2942" t="s">
        <v>55</v>
      </c>
      <c r="AI2942" t="s">
        <v>2282</v>
      </c>
      <c r="AK2942" t="s">
        <v>56</v>
      </c>
    </row>
    <row r="2943" spans="1:43" x14ac:dyDescent="0.35">
      <c r="A2943" t="s">
        <v>7706</v>
      </c>
      <c r="B2943">
        <v>1.7259233690024162E-3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 t="s">
        <v>7656</v>
      </c>
      <c r="S2943" t="s">
        <v>7707</v>
      </c>
      <c r="T2943" t="s">
        <v>45</v>
      </c>
      <c r="U2943" t="s">
        <v>720</v>
      </c>
      <c r="V2943" t="s">
        <v>7575</v>
      </c>
      <c r="W2943" t="s">
        <v>7576</v>
      </c>
      <c r="X2943" t="s">
        <v>7577</v>
      </c>
      <c r="Y2943" t="s">
        <v>7658</v>
      </c>
      <c r="Z2943" t="s">
        <v>7659</v>
      </c>
      <c r="AA2943" t="s">
        <v>158</v>
      </c>
      <c r="AB2943" t="s">
        <v>258</v>
      </c>
      <c r="AC2943" t="s">
        <v>7660</v>
      </c>
      <c r="AF2943" t="s">
        <v>983</v>
      </c>
      <c r="AI2943" t="s">
        <v>7661</v>
      </c>
      <c r="AK2943" t="s">
        <v>56</v>
      </c>
    </row>
    <row r="2944" spans="1:43" x14ac:dyDescent="0.35">
      <c r="A2944" t="s">
        <v>7708</v>
      </c>
      <c r="B2944">
        <v>5.1777701070072494E-3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 t="s">
        <v>7709</v>
      </c>
      <c r="S2944" t="s">
        <v>7710</v>
      </c>
      <c r="T2944" t="s">
        <v>45</v>
      </c>
      <c r="U2944" t="s">
        <v>3820</v>
      </c>
      <c r="V2944" t="s">
        <v>7711</v>
      </c>
      <c r="W2944" t="s">
        <v>122</v>
      </c>
      <c r="X2944" t="s">
        <v>122</v>
      </c>
      <c r="Y2944" t="s">
        <v>122</v>
      </c>
      <c r="Z2944" t="s">
        <v>122</v>
      </c>
      <c r="AA2944" t="s">
        <v>122</v>
      </c>
      <c r="AB2944" t="s">
        <v>122</v>
      </c>
      <c r="AC2944" t="s">
        <v>122</v>
      </c>
      <c r="AD2944" t="s">
        <v>122</v>
      </c>
      <c r="AE2944" t="s">
        <v>122</v>
      </c>
      <c r="AF2944" t="s">
        <v>122</v>
      </c>
      <c r="AG2944" t="s">
        <v>122</v>
      </c>
      <c r="AH2944" t="s">
        <v>122</v>
      </c>
      <c r="AI2944" t="s">
        <v>122</v>
      </c>
      <c r="AJ2944" t="s">
        <v>122</v>
      </c>
      <c r="AK2944" t="s">
        <v>122</v>
      </c>
      <c r="AL2944" t="s">
        <v>122</v>
      </c>
      <c r="AM2944" t="s">
        <v>122</v>
      </c>
      <c r="AN2944" t="s">
        <v>122</v>
      </c>
      <c r="AO2944" t="s">
        <v>122</v>
      </c>
      <c r="AP2944" t="s">
        <v>122</v>
      </c>
      <c r="AQ2944" t="s">
        <v>122</v>
      </c>
    </row>
    <row r="2945" spans="1:43" x14ac:dyDescent="0.35">
      <c r="A2945" t="s">
        <v>7712</v>
      </c>
      <c r="B2945">
        <v>1.7259233690024162E-3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 t="s">
        <v>7709</v>
      </c>
      <c r="S2945" t="s">
        <v>7713</v>
      </c>
      <c r="T2945" t="s">
        <v>45</v>
      </c>
      <c r="U2945" t="s">
        <v>3820</v>
      </c>
      <c r="V2945" t="s">
        <v>7711</v>
      </c>
      <c r="W2945" t="s">
        <v>122</v>
      </c>
      <c r="X2945" t="s">
        <v>122</v>
      </c>
      <c r="Y2945" t="s">
        <v>122</v>
      </c>
      <c r="Z2945" t="s">
        <v>122</v>
      </c>
      <c r="AA2945" t="s">
        <v>122</v>
      </c>
      <c r="AB2945" t="s">
        <v>122</v>
      </c>
      <c r="AC2945" t="s">
        <v>122</v>
      </c>
      <c r="AD2945" t="s">
        <v>122</v>
      </c>
      <c r="AE2945" t="s">
        <v>122</v>
      </c>
      <c r="AF2945" t="s">
        <v>122</v>
      </c>
      <c r="AG2945" t="s">
        <v>122</v>
      </c>
      <c r="AH2945" t="s">
        <v>122</v>
      </c>
      <c r="AI2945" t="s">
        <v>122</v>
      </c>
      <c r="AJ2945" t="s">
        <v>122</v>
      </c>
      <c r="AK2945" t="s">
        <v>122</v>
      </c>
      <c r="AL2945" t="s">
        <v>122</v>
      </c>
      <c r="AM2945" t="s">
        <v>122</v>
      </c>
      <c r="AN2945" t="s">
        <v>122</v>
      </c>
      <c r="AO2945" t="s">
        <v>122</v>
      </c>
      <c r="AP2945" t="s">
        <v>122</v>
      </c>
      <c r="AQ2945" t="s">
        <v>122</v>
      </c>
    </row>
    <row r="2946" spans="1:43" x14ac:dyDescent="0.35">
      <c r="A2946" t="s">
        <v>7714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1.7259233690024162E-3</v>
      </c>
      <c r="R2946" t="s">
        <v>7715</v>
      </c>
      <c r="S2946" t="s">
        <v>7716</v>
      </c>
      <c r="T2946" t="s">
        <v>45</v>
      </c>
      <c r="U2946" t="s">
        <v>46</v>
      </c>
      <c r="V2946" t="s">
        <v>748</v>
      </c>
      <c r="W2946" t="s">
        <v>761</v>
      </c>
      <c r="X2946" t="s">
        <v>762</v>
      </c>
      <c r="Y2946" t="s">
        <v>122</v>
      </c>
      <c r="Z2946" t="s">
        <v>122</v>
      </c>
      <c r="AA2946" t="s">
        <v>122</v>
      </c>
      <c r="AB2946" t="s">
        <v>122</v>
      </c>
      <c r="AC2946" t="s">
        <v>122</v>
      </c>
      <c r="AD2946" t="s">
        <v>122</v>
      </c>
      <c r="AE2946" t="s">
        <v>122</v>
      </c>
      <c r="AF2946" t="s">
        <v>122</v>
      </c>
      <c r="AG2946" t="s">
        <v>122</v>
      </c>
      <c r="AH2946" t="s">
        <v>122</v>
      </c>
      <c r="AI2946" t="s">
        <v>122</v>
      </c>
      <c r="AJ2946" t="s">
        <v>122</v>
      </c>
      <c r="AK2946" t="s">
        <v>122</v>
      </c>
      <c r="AL2946" t="s">
        <v>122</v>
      </c>
      <c r="AM2946" t="s">
        <v>122</v>
      </c>
      <c r="AN2946" t="s">
        <v>122</v>
      </c>
      <c r="AO2946" t="s">
        <v>122</v>
      </c>
      <c r="AP2946" t="s">
        <v>122</v>
      </c>
      <c r="AQ2946" t="s">
        <v>122</v>
      </c>
    </row>
    <row r="2947" spans="1:43" x14ac:dyDescent="0.35">
      <c r="A2947" t="s">
        <v>7717</v>
      </c>
      <c r="B2947">
        <v>0.6851915774939592</v>
      </c>
      <c r="C2947">
        <v>0.15533310321021748</v>
      </c>
      <c r="D2947">
        <v>8.111839834311356E-2</v>
      </c>
      <c r="E2947">
        <v>0.14152571625819815</v>
      </c>
      <c r="F2947">
        <v>2.9996548153261999</v>
      </c>
      <c r="G2947">
        <v>0.66965826717293753</v>
      </c>
      <c r="H2947">
        <v>1.5895754228512256</v>
      </c>
      <c r="I2947">
        <v>4.8532965136347936</v>
      </c>
      <c r="J2947">
        <v>9.887814981014845</v>
      </c>
      <c r="K2947">
        <v>3.9989644459785985</v>
      </c>
      <c r="L2947">
        <v>2.4508111839834315</v>
      </c>
      <c r="M2947">
        <v>1.8829823955816363</v>
      </c>
      <c r="N2947">
        <v>0.97514670348636512</v>
      </c>
      <c r="O2947">
        <v>1.0044874007594062</v>
      </c>
      <c r="P2947">
        <v>1.1822575077666551</v>
      </c>
      <c r="Q2947">
        <v>0.7231618916120125</v>
      </c>
      <c r="R2947" t="s">
        <v>7718</v>
      </c>
      <c r="S2947" t="s">
        <v>7719</v>
      </c>
      <c r="T2947" t="s">
        <v>45</v>
      </c>
      <c r="U2947" t="s">
        <v>720</v>
      </c>
      <c r="V2947" t="s">
        <v>968</v>
      </c>
      <c r="W2947" t="s">
        <v>988</v>
      </c>
      <c r="X2947" t="s">
        <v>1021</v>
      </c>
      <c r="Y2947" t="s">
        <v>122</v>
      </c>
      <c r="Z2947" t="s">
        <v>122</v>
      </c>
      <c r="AA2947" t="s">
        <v>122</v>
      </c>
      <c r="AB2947" t="s">
        <v>122</v>
      </c>
      <c r="AC2947" t="s">
        <v>122</v>
      </c>
      <c r="AD2947" t="s">
        <v>122</v>
      </c>
      <c r="AE2947" t="s">
        <v>122</v>
      </c>
      <c r="AF2947" t="s">
        <v>122</v>
      </c>
      <c r="AG2947" t="s">
        <v>122</v>
      </c>
      <c r="AH2947" t="s">
        <v>122</v>
      </c>
      <c r="AI2947" t="s">
        <v>122</v>
      </c>
      <c r="AJ2947" t="s">
        <v>122</v>
      </c>
      <c r="AK2947" t="s">
        <v>122</v>
      </c>
      <c r="AL2947" t="s">
        <v>122</v>
      </c>
      <c r="AM2947" t="s">
        <v>122</v>
      </c>
      <c r="AN2947" t="s">
        <v>122</v>
      </c>
      <c r="AO2947" t="s">
        <v>122</v>
      </c>
      <c r="AP2947" t="s">
        <v>122</v>
      </c>
      <c r="AQ2947" t="s">
        <v>122</v>
      </c>
    </row>
    <row r="2948" spans="1:43" x14ac:dyDescent="0.35">
      <c r="A2948" t="s">
        <v>7720</v>
      </c>
      <c r="B2948">
        <v>0.46427338626165005</v>
      </c>
      <c r="C2948">
        <v>0.12599240593717639</v>
      </c>
      <c r="D2948">
        <v>3.1066620642043498E-2</v>
      </c>
      <c r="E2948">
        <v>8.4570245081118406E-2</v>
      </c>
      <c r="F2948">
        <v>1.9796341042457715</v>
      </c>
      <c r="G2948">
        <v>0.52640662754573686</v>
      </c>
      <c r="H2948">
        <v>0.99240593717638936</v>
      </c>
      <c r="I2948">
        <v>3.1429064549534003</v>
      </c>
      <c r="J2948">
        <v>6.3272350707628586</v>
      </c>
      <c r="K2948">
        <v>2.6544701415257164</v>
      </c>
      <c r="L2948">
        <v>1.5119088712461166</v>
      </c>
      <c r="M2948">
        <v>1.2789092164307905</v>
      </c>
      <c r="N2948">
        <v>0.58681394546082144</v>
      </c>
      <c r="O2948">
        <v>0.730065585088022</v>
      </c>
      <c r="P2948">
        <v>0.73696927856403183</v>
      </c>
      <c r="Q2948">
        <v>0.45909561615464273</v>
      </c>
      <c r="R2948" t="s">
        <v>7718</v>
      </c>
      <c r="S2948" t="s">
        <v>7721</v>
      </c>
      <c r="T2948" t="s">
        <v>45</v>
      </c>
      <c r="U2948" t="s">
        <v>720</v>
      </c>
      <c r="V2948" t="s">
        <v>968</v>
      </c>
      <c r="W2948" t="s">
        <v>988</v>
      </c>
      <c r="X2948" t="s">
        <v>1021</v>
      </c>
      <c r="Y2948" t="s">
        <v>122</v>
      </c>
      <c r="Z2948" t="s">
        <v>122</v>
      </c>
      <c r="AA2948" t="s">
        <v>122</v>
      </c>
      <c r="AB2948" t="s">
        <v>122</v>
      </c>
      <c r="AC2948" t="s">
        <v>122</v>
      </c>
      <c r="AD2948" t="s">
        <v>122</v>
      </c>
      <c r="AE2948" t="s">
        <v>122</v>
      </c>
      <c r="AF2948" t="s">
        <v>122</v>
      </c>
      <c r="AG2948" t="s">
        <v>122</v>
      </c>
      <c r="AH2948" t="s">
        <v>122</v>
      </c>
      <c r="AI2948" t="s">
        <v>122</v>
      </c>
      <c r="AJ2948" t="s">
        <v>122</v>
      </c>
      <c r="AK2948" t="s">
        <v>122</v>
      </c>
      <c r="AL2948" t="s">
        <v>122</v>
      </c>
      <c r="AM2948" t="s">
        <v>122</v>
      </c>
      <c r="AN2948" t="s">
        <v>122</v>
      </c>
      <c r="AO2948" t="s">
        <v>122</v>
      </c>
      <c r="AP2948" t="s">
        <v>122</v>
      </c>
      <c r="AQ2948" t="s">
        <v>122</v>
      </c>
    </row>
    <row r="2949" spans="1:43" x14ac:dyDescent="0.35">
      <c r="A2949" t="s">
        <v>7722</v>
      </c>
      <c r="B2949">
        <v>0.19848118743527784</v>
      </c>
      <c r="C2949">
        <v>6.5585088022091814E-2</v>
      </c>
      <c r="D2949">
        <v>6.7311011391094244E-2</v>
      </c>
      <c r="E2949">
        <v>4.3148084225060404E-2</v>
      </c>
      <c r="F2949">
        <v>1.3807386952019332</v>
      </c>
      <c r="G2949">
        <v>0.30376251294442524</v>
      </c>
      <c r="H2949">
        <v>0.58853986882982401</v>
      </c>
      <c r="I2949">
        <v>2.1142561270279598</v>
      </c>
      <c r="J2949">
        <v>4.4477045219192268</v>
      </c>
      <c r="K2949">
        <v>1.54297549188816</v>
      </c>
      <c r="L2949">
        <v>1.0424577148774594</v>
      </c>
      <c r="M2949">
        <v>0.93372454263030702</v>
      </c>
      <c r="N2949">
        <v>0.35726613738350016</v>
      </c>
      <c r="O2949">
        <v>0.34863652053848809</v>
      </c>
      <c r="P2949">
        <v>0.44701415257162591</v>
      </c>
      <c r="Q2949">
        <v>0.27269589230238178</v>
      </c>
      <c r="R2949" t="s">
        <v>7723</v>
      </c>
      <c r="S2949" t="s">
        <v>7724</v>
      </c>
      <c r="T2949" t="s">
        <v>45</v>
      </c>
      <c r="U2949" t="s">
        <v>720</v>
      </c>
      <c r="V2949" t="s">
        <v>968</v>
      </c>
      <c r="W2949" t="s">
        <v>988</v>
      </c>
      <c r="X2949" t="s">
        <v>122</v>
      </c>
      <c r="Y2949" t="s">
        <v>122</v>
      </c>
      <c r="Z2949" t="s">
        <v>122</v>
      </c>
      <c r="AA2949" t="s">
        <v>122</v>
      </c>
      <c r="AB2949" t="s">
        <v>122</v>
      </c>
      <c r="AC2949" t="s">
        <v>122</v>
      </c>
      <c r="AD2949" t="s">
        <v>122</v>
      </c>
      <c r="AE2949" t="s">
        <v>122</v>
      </c>
      <c r="AF2949" t="s">
        <v>122</v>
      </c>
      <c r="AG2949" t="s">
        <v>122</v>
      </c>
      <c r="AH2949" t="s">
        <v>122</v>
      </c>
      <c r="AI2949" t="s">
        <v>122</v>
      </c>
      <c r="AJ2949" t="s">
        <v>122</v>
      </c>
      <c r="AK2949" t="s">
        <v>122</v>
      </c>
      <c r="AL2949" t="s">
        <v>122</v>
      </c>
      <c r="AM2949" t="s">
        <v>122</v>
      </c>
      <c r="AN2949" t="s">
        <v>122</v>
      </c>
      <c r="AO2949" t="s">
        <v>122</v>
      </c>
      <c r="AP2949" t="s">
        <v>122</v>
      </c>
      <c r="AQ2949" t="s">
        <v>122</v>
      </c>
    </row>
    <row r="2950" spans="1:43" x14ac:dyDescent="0.35">
      <c r="A2950" t="s">
        <v>7725</v>
      </c>
      <c r="B2950">
        <v>0.17431826026924407</v>
      </c>
      <c r="C2950">
        <v>8.4570245081118406E-2</v>
      </c>
      <c r="D2950">
        <v>0.49879185364169842</v>
      </c>
      <c r="E2950">
        <v>0.18467380048325857</v>
      </c>
      <c r="F2950">
        <v>1.0303762512944425</v>
      </c>
      <c r="G2950">
        <v>3.4518467380048323E-3</v>
      </c>
      <c r="H2950">
        <v>1.2081463583016915E-2</v>
      </c>
      <c r="I2950">
        <v>6.9036934760096647E-3</v>
      </c>
      <c r="J2950">
        <v>3.9696237487055572E-2</v>
      </c>
      <c r="K2950">
        <v>3.1066620642043491E-2</v>
      </c>
      <c r="L2950">
        <v>9.4925785295132889E-2</v>
      </c>
      <c r="M2950">
        <v>3.4518467380048323E-3</v>
      </c>
      <c r="N2950">
        <v>1.2081463583016915E-2</v>
      </c>
      <c r="O2950">
        <v>0.12081463583016916</v>
      </c>
      <c r="P2950">
        <v>5.1777701070072485E-3</v>
      </c>
      <c r="Q2950">
        <v>3.4518467380048323E-3</v>
      </c>
      <c r="R2950" t="s">
        <v>7723</v>
      </c>
      <c r="S2950" t="s">
        <v>7726</v>
      </c>
      <c r="T2950" t="s">
        <v>45</v>
      </c>
      <c r="U2950" t="s">
        <v>720</v>
      </c>
      <c r="V2950" t="s">
        <v>968</v>
      </c>
      <c r="W2950" t="s">
        <v>988</v>
      </c>
      <c r="X2950" t="s">
        <v>122</v>
      </c>
      <c r="Y2950" t="s">
        <v>122</v>
      </c>
      <c r="Z2950" t="s">
        <v>122</v>
      </c>
      <c r="AA2950" t="s">
        <v>122</v>
      </c>
      <c r="AB2950" t="s">
        <v>122</v>
      </c>
      <c r="AC2950" t="s">
        <v>122</v>
      </c>
      <c r="AD2950" t="s">
        <v>122</v>
      </c>
      <c r="AE2950" t="s">
        <v>122</v>
      </c>
      <c r="AF2950" t="s">
        <v>122</v>
      </c>
      <c r="AG2950" t="s">
        <v>122</v>
      </c>
      <c r="AH2950" t="s">
        <v>122</v>
      </c>
      <c r="AI2950" t="s">
        <v>122</v>
      </c>
      <c r="AJ2950" t="s">
        <v>122</v>
      </c>
      <c r="AK2950" t="s">
        <v>122</v>
      </c>
      <c r="AL2950" t="s">
        <v>122</v>
      </c>
      <c r="AM2950" t="s">
        <v>122</v>
      </c>
      <c r="AN2950" t="s">
        <v>122</v>
      </c>
      <c r="AO2950" t="s">
        <v>122</v>
      </c>
      <c r="AP2950" t="s">
        <v>122</v>
      </c>
      <c r="AQ2950" t="s">
        <v>122</v>
      </c>
    </row>
    <row r="2951" spans="1:43" x14ac:dyDescent="0.35">
      <c r="A2951" t="s">
        <v>7727</v>
      </c>
      <c r="B2951">
        <v>0</v>
      </c>
      <c r="C2951">
        <v>0</v>
      </c>
      <c r="D2951">
        <v>0.13979979288919572</v>
      </c>
      <c r="E2951">
        <v>0</v>
      </c>
      <c r="F2951">
        <v>0</v>
      </c>
      <c r="G2951">
        <v>1.8985157059026578E-2</v>
      </c>
      <c r="H2951">
        <v>0.3313772868484639</v>
      </c>
      <c r="I2951">
        <v>0.23990334829133589</v>
      </c>
      <c r="J2951">
        <v>0</v>
      </c>
      <c r="K2951">
        <v>0</v>
      </c>
      <c r="L2951">
        <v>0.44183638246461854</v>
      </c>
      <c r="M2951">
        <v>0.38488091128753882</v>
      </c>
      <c r="N2951">
        <v>0.12426648256817396</v>
      </c>
      <c r="O2951">
        <v>0</v>
      </c>
      <c r="P2951">
        <v>0.5661028650327925</v>
      </c>
      <c r="Q2951">
        <v>3.6244390749050739E-2</v>
      </c>
      <c r="R2951" t="s">
        <v>7728</v>
      </c>
      <c r="S2951" t="s">
        <v>7729</v>
      </c>
      <c r="T2951" t="s">
        <v>45</v>
      </c>
      <c r="U2951" t="s">
        <v>720</v>
      </c>
      <c r="V2951" t="s">
        <v>968</v>
      </c>
      <c r="W2951" t="s">
        <v>988</v>
      </c>
      <c r="X2951" t="s">
        <v>1036</v>
      </c>
      <c r="Y2951" t="s">
        <v>122</v>
      </c>
      <c r="Z2951" t="s">
        <v>122</v>
      </c>
      <c r="AA2951" t="s">
        <v>122</v>
      </c>
      <c r="AB2951" t="s">
        <v>122</v>
      </c>
      <c r="AC2951" t="s">
        <v>122</v>
      </c>
      <c r="AD2951" t="s">
        <v>122</v>
      </c>
      <c r="AE2951" t="s">
        <v>122</v>
      </c>
      <c r="AF2951" t="s">
        <v>122</v>
      </c>
      <c r="AG2951" t="s">
        <v>122</v>
      </c>
      <c r="AH2951" t="s">
        <v>122</v>
      </c>
      <c r="AI2951" t="s">
        <v>122</v>
      </c>
      <c r="AJ2951" t="s">
        <v>122</v>
      </c>
      <c r="AK2951" t="s">
        <v>122</v>
      </c>
      <c r="AL2951" t="s">
        <v>122</v>
      </c>
      <c r="AM2951" t="s">
        <v>122</v>
      </c>
      <c r="AN2951" t="s">
        <v>122</v>
      </c>
      <c r="AO2951" t="s">
        <v>122</v>
      </c>
      <c r="AP2951" t="s">
        <v>122</v>
      </c>
      <c r="AQ2951" t="s">
        <v>122</v>
      </c>
    </row>
    <row r="2952" spans="1:43" x14ac:dyDescent="0.35">
      <c r="A2952" t="s">
        <v>7730</v>
      </c>
      <c r="B2952">
        <v>0.12599240593717637</v>
      </c>
      <c r="C2952">
        <v>7.5940628236106311E-2</v>
      </c>
      <c r="D2952">
        <v>0.35899206075250251</v>
      </c>
      <c r="E2952">
        <v>0.14842940973420779</v>
      </c>
      <c r="F2952">
        <v>1.2029685881946841</v>
      </c>
      <c r="G2952">
        <v>5.1777701070072494E-3</v>
      </c>
      <c r="H2952">
        <v>2.9340697273041078E-2</v>
      </c>
      <c r="I2952">
        <v>2.7614773904038659E-2</v>
      </c>
      <c r="J2952">
        <v>3.6244390749050739E-2</v>
      </c>
      <c r="K2952">
        <v>3.9696237487055572E-2</v>
      </c>
      <c r="L2952">
        <v>8.6296168450120808E-2</v>
      </c>
      <c r="M2952">
        <v>0</v>
      </c>
      <c r="N2952">
        <v>0</v>
      </c>
      <c r="O2952">
        <v>7.5940628236106311E-2</v>
      </c>
      <c r="P2952">
        <v>1.2081463583016913E-2</v>
      </c>
      <c r="Q2952">
        <v>0</v>
      </c>
      <c r="R2952" t="s">
        <v>7723</v>
      </c>
      <c r="S2952" t="s">
        <v>7731</v>
      </c>
      <c r="T2952" t="s">
        <v>45</v>
      </c>
      <c r="U2952" t="s">
        <v>720</v>
      </c>
      <c r="V2952" t="s">
        <v>968</v>
      </c>
      <c r="W2952" t="s">
        <v>988</v>
      </c>
      <c r="X2952" t="s">
        <v>122</v>
      </c>
      <c r="Y2952" t="s">
        <v>122</v>
      </c>
      <c r="Z2952" t="s">
        <v>122</v>
      </c>
      <c r="AA2952" t="s">
        <v>122</v>
      </c>
      <c r="AB2952" t="s">
        <v>122</v>
      </c>
      <c r="AC2952" t="s">
        <v>122</v>
      </c>
      <c r="AD2952" t="s">
        <v>122</v>
      </c>
      <c r="AE2952" t="s">
        <v>122</v>
      </c>
      <c r="AF2952" t="s">
        <v>122</v>
      </c>
      <c r="AG2952" t="s">
        <v>122</v>
      </c>
      <c r="AH2952" t="s">
        <v>122</v>
      </c>
      <c r="AI2952" t="s">
        <v>122</v>
      </c>
      <c r="AJ2952" t="s">
        <v>122</v>
      </c>
      <c r="AK2952" t="s">
        <v>122</v>
      </c>
      <c r="AL2952" t="s">
        <v>122</v>
      </c>
      <c r="AM2952" t="s">
        <v>122</v>
      </c>
      <c r="AN2952" t="s">
        <v>122</v>
      </c>
      <c r="AO2952" t="s">
        <v>122</v>
      </c>
      <c r="AP2952" t="s">
        <v>122</v>
      </c>
      <c r="AQ2952" t="s">
        <v>122</v>
      </c>
    </row>
    <row r="2953" spans="1:43" x14ac:dyDescent="0.35">
      <c r="A2953" t="s">
        <v>7732</v>
      </c>
      <c r="B2953">
        <v>2.0711080428028994E-2</v>
      </c>
      <c r="C2953">
        <v>1.7259233690024162E-2</v>
      </c>
      <c r="D2953">
        <v>0</v>
      </c>
      <c r="E2953">
        <v>0</v>
      </c>
      <c r="F2953">
        <v>6.040731791508458E-2</v>
      </c>
      <c r="G2953">
        <v>4.6599930963065236E-2</v>
      </c>
      <c r="H2953">
        <v>0.11391094235415947</v>
      </c>
      <c r="I2953">
        <v>0.11908871246116673</v>
      </c>
      <c r="J2953">
        <v>4.3148084225060411E-2</v>
      </c>
      <c r="K2953">
        <v>0.86123576113220568</v>
      </c>
      <c r="L2953">
        <v>0.18467380048325857</v>
      </c>
      <c r="M2953">
        <v>0.17949603037625131</v>
      </c>
      <c r="N2953">
        <v>6.903693476009666E-2</v>
      </c>
      <c r="O2953">
        <v>1.3807386952019329E-2</v>
      </c>
      <c r="P2953">
        <v>6.3859164653089412E-2</v>
      </c>
      <c r="Q2953">
        <v>0.14842940973420779</v>
      </c>
      <c r="R2953" t="s">
        <v>7728</v>
      </c>
      <c r="S2953" t="s">
        <v>7733</v>
      </c>
      <c r="T2953" t="s">
        <v>45</v>
      </c>
      <c r="U2953" t="s">
        <v>720</v>
      </c>
      <c r="V2953" t="s">
        <v>968</v>
      </c>
      <c r="W2953" t="s">
        <v>988</v>
      </c>
      <c r="X2953" t="s">
        <v>1036</v>
      </c>
      <c r="Y2953" t="s">
        <v>122</v>
      </c>
      <c r="Z2953" t="s">
        <v>122</v>
      </c>
      <c r="AA2953" t="s">
        <v>122</v>
      </c>
      <c r="AB2953" t="s">
        <v>122</v>
      </c>
      <c r="AC2953" t="s">
        <v>122</v>
      </c>
      <c r="AD2953" t="s">
        <v>122</v>
      </c>
      <c r="AE2953" t="s">
        <v>122</v>
      </c>
      <c r="AF2953" t="s">
        <v>122</v>
      </c>
      <c r="AG2953" t="s">
        <v>122</v>
      </c>
      <c r="AH2953" t="s">
        <v>122</v>
      </c>
      <c r="AI2953" t="s">
        <v>122</v>
      </c>
      <c r="AJ2953" t="s">
        <v>122</v>
      </c>
      <c r="AK2953" t="s">
        <v>122</v>
      </c>
      <c r="AL2953" t="s">
        <v>122</v>
      </c>
      <c r="AM2953" t="s">
        <v>122</v>
      </c>
      <c r="AN2953" t="s">
        <v>122</v>
      </c>
      <c r="AO2953" t="s">
        <v>122</v>
      </c>
      <c r="AP2953" t="s">
        <v>122</v>
      </c>
      <c r="AQ2953" t="s">
        <v>122</v>
      </c>
    </row>
    <row r="2954" spans="1:43" x14ac:dyDescent="0.35">
      <c r="A2954" t="s">
        <v>7734</v>
      </c>
      <c r="B2954">
        <v>4.832585433206766E-2</v>
      </c>
      <c r="C2954">
        <v>5.695547117707974E-2</v>
      </c>
      <c r="D2954">
        <v>0.50742147048671038</v>
      </c>
      <c r="E2954">
        <v>0.71625819813600278</v>
      </c>
      <c r="F2954">
        <v>0</v>
      </c>
      <c r="G2954">
        <v>0</v>
      </c>
      <c r="H2954">
        <v>0</v>
      </c>
      <c r="I2954">
        <v>1.5533310321021745E-2</v>
      </c>
      <c r="J2954">
        <v>0</v>
      </c>
      <c r="K2954">
        <v>0</v>
      </c>
      <c r="L2954">
        <v>1.3807386952019329E-2</v>
      </c>
      <c r="M2954">
        <v>0.18639972385226097</v>
      </c>
      <c r="N2954">
        <v>0</v>
      </c>
      <c r="O2954">
        <v>0</v>
      </c>
      <c r="P2954">
        <v>0</v>
      </c>
      <c r="Q2954">
        <v>1.7259233690024162E-3</v>
      </c>
      <c r="R2954" t="s">
        <v>7723</v>
      </c>
      <c r="S2954" t="s">
        <v>7735</v>
      </c>
      <c r="T2954" t="s">
        <v>45</v>
      </c>
      <c r="U2954" t="s">
        <v>720</v>
      </c>
      <c r="V2954" t="s">
        <v>968</v>
      </c>
      <c r="W2954" t="s">
        <v>988</v>
      </c>
      <c r="X2954" t="s">
        <v>122</v>
      </c>
      <c r="Y2954" t="s">
        <v>122</v>
      </c>
      <c r="Z2954" t="s">
        <v>122</v>
      </c>
      <c r="AA2954" t="s">
        <v>122</v>
      </c>
      <c r="AB2954" t="s">
        <v>122</v>
      </c>
      <c r="AC2954" t="s">
        <v>122</v>
      </c>
      <c r="AD2954" t="s">
        <v>122</v>
      </c>
      <c r="AE2954" t="s">
        <v>122</v>
      </c>
      <c r="AF2954" t="s">
        <v>122</v>
      </c>
      <c r="AG2954" t="s">
        <v>122</v>
      </c>
      <c r="AH2954" t="s">
        <v>122</v>
      </c>
      <c r="AI2954" t="s">
        <v>122</v>
      </c>
      <c r="AJ2954" t="s">
        <v>122</v>
      </c>
      <c r="AK2954" t="s">
        <v>122</v>
      </c>
      <c r="AL2954" t="s">
        <v>122</v>
      </c>
      <c r="AM2954" t="s">
        <v>122</v>
      </c>
      <c r="AN2954" t="s">
        <v>122</v>
      </c>
      <c r="AO2954" t="s">
        <v>122</v>
      </c>
      <c r="AP2954" t="s">
        <v>122</v>
      </c>
      <c r="AQ2954" t="s">
        <v>122</v>
      </c>
    </row>
    <row r="2955" spans="1:43" x14ac:dyDescent="0.35">
      <c r="A2955" t="s">
        <v>7736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1.2581981360027614</v>
      </c>
      <c r="Q2955">
        <v>0</v>
      </c>
      <c r="R2955" t="s">
        <v>7728</v>
      </c>
      <c r="S2955" t="s">
        <v>7737</v>
      </c>
      <c r="T2955" t="s">
        <v>45</v>
      </c>
      <c r="U2955" t="s">
        <v>720</v>
      </c>
      <c r="V2955" t="s">
        <v>968</v>
      </c>
      <c r="W2955" t="s">
        <v>988</v>
      </c>
      <c r="X2955" t="s">
        <v>1036</v>
      </c>
      <c r="Y2955" t="s">
        <v>122</v>
      </c>
      <c r="Z2955" t="s">
        <v>122</v>
      </c>
      <c r="AA2955" t="s">
        <v>122</v>
      </c>
      <c r="AB2955" t="s">
        <v>122</v>
      </c>
      <c r="AC2955" t="s">
        <v>122</v>
      </c>
      <c r="AD2955" t="s">
        <v>122</v>
      </c>
      <c r="AE2955" t="s">
        <v>122</v>
      </c>
      <c r="AF2955" t="s">
        <v>122</v>
      </c>
      <c r="AG2955" t="s">
        <v>122</v>
      </c>
      <c r="AH2955" t="s">
        <v>122</v>
      </c>
      <c r="AI2955" t="s">
        <v>122</v>
      </c>
      <c r="AJ2955" t="s">
        <v>122</v>
      </c>
      <c r="AK2955" t="s">
        <v>122</v>
      </c>
      <c r="AL2955" t="s">
        <v>122</v>
      </c>
      <c r="AM2955" t="s">
        <v>122</v>
      </c>
      <c r="AN2955" t="s">
        <v>122</v>
      </c>
      <c r="AO2955" t="s">
        <v>122</v>
      </c>
      <c r="AP2955" t="s">
        <v>122</v>
      </c>
      <c r="AQ2955" t="s">
        <v>122</v>
      </c>
    </row>
    <row r="2956" spans="1:43" x14ac:dyDescent="0.35">
      <c r="A2956" t="s">
        <v>7738</v>
      </c>
      <c r="B2956">
        <v>6.9036934760096647E-3</v>
      </c>
      <c r="C2956">
        <v>0</v>
      </c>
      <c r="D2956">
        <v>0</v>
      </c>
      <c r="E2956">
        <v>0</v>
      </c>
      <c r="F2956">
        <v>2.2437003797031414E-2</v>
      </c>
      <c r="G2956">
        <v>3.9696237487055572E-2</v>
      </c>
      <c r="H2956">
        <v>7.0762858129099077E-2</v>
      </c>
      <c r="I2956">
        <v>2.5888850535036246E-2</v>
      </c>
      <c r="J2956">
        <v>1.5533310321021749E-2</v>
      </c>
      <c r="K2956">
        <v>0.55056955471177083</v>
      </c>
      <c r="L2956">
        <v>0.11908871246116674</v>
      </c>
      <c r="M2956">
        <v>0.13117017604418363</v>
      </c>
      <c r="N2956">
        <v>5.1777701070072492E-2</v>
      </c>
      <c r="O2956">
        <v>3.451846738004833E-2</v>
      </c>
      <c r="P2956">
        <v>4.3148084225060411E-2</v>
      </c>
      <c r="Q2956">
        <v>0.12254055919917155</v>
      </c>
      <c r="R2956" t="s">
        <v>7728</v>
      </c>
      <c r="S2956" t="s">
        <v>7739</v>
      </c>
      <c r="T2956" t="s">
        <v>45</v>
      </c>
      <c r="U2956" t="s">
        <v>720</v>
      </c>
      <c r="V2956" t="s">
        <v>968</v>
      </c>
      <c r="W2956" t="s">
        <v>988</v>
      </c>
      <c r="X2956" t="s">
        <v>1036</v>
      </c>
      <c r="Y2956" t="s">
        <v>122</v>
      </c>
      <c r="Z2956" t="s">
        <v>122</v>
      </c>
      <c r="AA2956" t="s">
        <v>122</v>
      </c>
      <c r="AB2956" t="s">
        <v>122</v>
      </c>
      <c r="AC2956" t="s">
        <v>122</v>
      </c>
      <c r="AD2956" t="s">
        <v>122</v>
      </c>
      <c r="AE2956" t="s">
        <v>122</v>
      </c>
      <c r="AF2956" t="s">
        <v>122</v>
      </c>
      <c r="AG2956" t="s">
        <v>122</v>
      </c>
      <c r="AH2956" t="s">
        <v>122</v>
      </c>
      <c r="AI2956" t="s">
        <v>122</v>
      </c>
      <c r="AJ2956" t="s">
        <v>122</v>
      </c>
      <c r="AK2956" t="s">
        <v>122</v>
      </c>
      <c r="AL2956" t="s">
        <v>122</v>
      </c>
      <c r="AM2956" t="s">
        <v>122</v>
      </c>
      <c r="AN2956" t="s">
        <v>122</v>
      </c>
      <c r="AO2956" t="s">
        <v>122</v>
      </c>
      <c r="AP2956" t="s">
        <v>122</v>
      </c>
      <c r="AQ2956" t="s">
        <v>122</v>
      </c>
    </row>
    <row r="2957" spans="1:43" x14ac:dyDescent="0.35">
      <c r="A2957" t="s">
        <v>7740</v>
      </c>
      <c r="B2957">
        <v>8.284432171211599E-2</v>
      </c>
      <c r="C2957">
        <v>5.1777701070072494E-3</v>
      </c>
      <c r="D2957">
        <v>0.22264411460131167</v>
      </c>
      <c r="E2957">
        <v>0</v>
      </c>
      <c r="F2957">
        <v>0.81636175353814289</v>
      </c>
      <c r="G2957">
        <v>8.6296168450120826E-3</v>
      </c>
      <c r="H2957">
        <v>0</v>
      </c>
      <c r="I2957">
        <v>0</v>
      </c>
      <c r="J2957">
        <v>6.9036934760096647E-3</v>
      </c>
      <c r="K2957">
        <v>0</v>
      </c>
      <c r="L2957">
        <v>6.9036934760096647E-3</v>
      </c>
      <c r="M2957">
        <v>3.4518467380048323E-3</v>
      </c>
      <c r="N2957">
        <v>1.5533310321021745E-2</v>
      </c>
      <c r="O2957">
        <v>4.6599930963065236E-2</v>
      </c>
      <c r="P2957">
        <v>0</v>
      </c>
      <c r="Q2957">
        <v>0</v>
      </c>
      <c r="R2957" t="s">
        <v>7723</v>
      </c>
      <c r="S2957" t="s">
        <v>7741</v>
      </c>
      <c r="T2957" t="s">
        <v>45</v>
      </c>
      <c r="U2957" t="s">
        <v>720</v>
      </c>
      <c r="V2957" t="s">
        <v>968</v>
      </c>
      <c r="W2957" t="s">
        <v>988</v>
      </c>
      <c r="X2957" t="s">
        <v>122</v>
      </c>
      <c r="Y2957" t="s">
        <v>122</v>
      </c>
      <c r="Z2957" t="s">
        <v>122</v>
      </c>
      <c r="AA2957" t="s">
        <v>122</v>
      </c>
      <c r="AB2957" t="s">
        <v>122</v>
      </c>
      <c r="AC2957" t="s">
        <v>122</v>
      </c>
      <c r="AD2957" t="s">
        <v>122</v>
      </c>
      <c r="AE2957" t="s">
        <v>122</v>
      </c>
      <c r="AF2957" t="s">
        <v>122</v>
      </c>
      <c r="AG2957" t="s">
        <v>122</v>
      </c>
      <c r="AH2957" t="s">
        <v>122</v>
      </c>
      <c r="AI2957" t="s">
        <v>122</v>
      </c>
      <c r="AJ2957" t="s">
        <v>122</v>
      </c>
      <c r="AK2957" t="s">
        <v>122</v>
      </c>
      <c r="AL2957" t="s">
        <v>122</v>
      </c>
      <c r="AM2957" t="s">
        <v>122</v>
      </c>
      <c r="AN2957" t="s">
        <v>122</v>
      </c>
      <c r="AO2957" t="s">
        <v>122</v>
      </c>
      <c r="AP2957" t="s">
        <v>122</v>
      </c>
      <c r="AQ2957" t="s">
        <v>122</v>
      </c>
    </row>
    <row r="2958" spans="1:43" x14ac:dyDescent="0.35">
      <c r="A2958" t="s">
        <v>7742</v>
      </c>
      <c r="B2958">
        <v>0</v>
      </c>
      <c r="C2958">
        <v>0</v>
      </c>
      <c r="D2958">
        <v>0</v>
      </c>
      <c r="E2958">
        <v>0</v>
      </c>
      <c r="F2958">
        <v>9.3199861926130473E-2</v>
      </c>
      <c r="G2958">
        <v>8.8022091819123224E-2</v>
      </c>
      <c r="H2958">
        <v>0</v>
      </c>
      <c r="I2958">
        <v>1.3807386952019329E-2</v>
      </c>
      <c r="J2958">
        <v>3.1066620642043491E-2</v>
      </c>
      <c r="K2958">
        <v>0.57818432861580948</v>
      </c>
      <c r="L2958">
        <v>0</v>
      </c>
      <c r="M2958">
        <v>0</v>
      </c>
      <c r="N2958">
        <v>4.1422160856057995E-2</v>
      </c>
      <c r="O2958">
        <v>0</v>
      </c>
      <c r="P2958">
        <v>0</v>
      </c>
      <c r="Q2958">
        <v>0</v>
      </c>
      <c r="R2958" t="s">
        <v>7723</v>
      </c>
      <c r="S2958" t="s">
        <v>7743</v>
      </c>
      <c r="T2958" t="s">
        <v>45</v>
      </c>
      <c r="U2958" t="s">
        <v>720</v>
      </c>
      <c r="V2958" t="s">
        <v>968</v>
      </c>
      <c r="W2958" t="s">
        <v>988</v>
      </c>
      <c r="X2958" t="s">
        <v>122</v>
      </c>
      <c r="Y2958" t="s">
        <v>122</v>
      </c>
      <c r="Z2958" t="s">
        <v>122</v>
      </c>
      <c r="AA2958" t="s">
        <v>122</v>
      </c>
      <c r="AB2958" t="s">
        <v>122</v>
      </c>
      <c r="AC2958" t="s">
        <v>122</v>
      </c>
      <c r="AD2958" t="s">
        <v>122</v>
      </c>
      <c r="AE2958" t="s">
        <v>122</v>
      </c>
      <c r="AF2958" t="s">
        <v>122</v>
      </c>
      <c r="AG2958" t="s">
        <v>122</v>
      </c>
      <c r="AH2958" t="s">
        <v>122</v>
      </c>
      <c r="AI2958" t="s">
        <v>122</v>
      </c>
      <c r="AJ2958" t="s">
        <v>122</v>
      </c>
      <c r="AK2958" t="s">
        <v>122</v>
      </c>
      <c r="AL2958" t="s">
        <v>122</v>
      </c>
      <c r="AM2958" t="s">
        <v>122</v>
      </c>
      <c r="AN2958" t="s">
        <v>122</v>
      </c>
      <c r="AO2958" t="s">
        <v>122</v>
      </c>
      <c r="AP2958" t="s">
        <v>122</v>
      </c>
      <c r="AQ2958" t="s">
        <v>122</v>
      </c>
    </row>
    <row r="2959" spans="1:43" x14ac:dyDescent="0.35">
      <c r="A2959" t="s">
        <v>7744</v>
      </c>
      <c r="B2959">
        <v>0</v>
      </c>
      <c r="C2959">
        <v>0</v>
      </c>
      <c r="D2959">
        <v>3.4518467380048323E-3</v>
      </c>
      <c r="E2959">
        <v>0</v>
      </c>
      <c r="F2959">
        <v>1.5533310321021745E-2</v>
      </c>
      <c r="G2959">
        <v>0</v>
      </c>
      <c r="H2959">
        <v>0.55229547808077328</v>
      </c>
      <c r="I2959">
        <v>0</v>
      </c>
      <c r="J2959">
        <v>0</v>
      </c>
      <c r="K2959">
        <v>0</v>
      </c>
      <c r="L2959">
        <v>0.2019330341732827</v>
      </c>
      <c r="M2959">
        <v>0</v>
      </c>
      <c r="N2959">
        <v>6.9036934760096647E-3</v>
      </c>
      <c r="O2959">
        <v>0</v>
      </c>
      <c r="P2959">
        <v>3.1066620642043491E-2</v>
      </c>
      <c r="Q2959">
        <v>0</v>
      </c>
      <c r="R2959" t="s">
        <v>7718</v>
      </c>
      <c r="S2959" t="s">
        <v>7745</v>
      </c>
      <c r="T2959" t="s">
        <v>45</v>
      </c>
      <c r="U2959" t="s">
        <v>720</v>
      </c>
      <c r="V2959" t="s">
        <v>968</v>
      </c>
      <c r="W2959" t="s">
        <v>988</v>
      </c>
      <c r="X2959" t="s">
        <v>1021</v>
      </c>
      <c r="Y2959" t="s">
        <v>122</v>
      </c>
      <c r="Z2959" t="s">
        <v>122</v>
      </c>
      <c r="AA2959" t="s">
        <v>122</v>
      </c>
      <c r="AB2959" t="s">
        <v>122</v>
      </c>
      <c r="AC2959" t="s">
        <v>122</v>
      </c>
      <c r="AD2959" t="s">
        <v>122</v>
      </c>
      <c r="AE2959" t="s">
        <v>122</v>
      </c>
      <c r="AF2959" t="s">
        <v>122</v>
      </c>
      <c r="AG2959" t="s">
        <v>122</v>
      </c>
      <c r="AH2959" t="s">
        <v>122</v>
      </c>
      <c r="AI2959" t="s">
        <v>122</v>
      </c>
      <c r="AJ2959" t="s">
        <v>122</v>
      </c>
      <c r="AK2959" t="s">
        <v>122</v>
      </c>
      <c r="AL2959" t="s">
        <v>122</v>
      </c>
      <c r="AM2959" t="s">
        <v>122</v>
      </c>
      <c r="AN2959" t="s">
        <v>122</v>
      </c>
      <c r="AO2959" t="s">
        <v>122</v>
      </c>
      <c r="AP2959" t="s">
        <v>122</v>
      </c>
      <c r="AQ2959" t="s">
        <v>122</v>
      </c>
    </row>
    <row r="2960" spans="1:43" x14ac:dyDescent="0.35">
      <c r="A2960" t="s">
        <v>7746</v>
      </c>
      <c r="B2960">
        <v>0</v>
      </c>
      <c r="C2960">
        <v>0</v>
      </c>
      <c r="D2960">
        <v>0</v>
      </c>
      <c r="E2960">
        <v>0</v>
      </c>
      <c r="F2960">
        <v>2.0711080428028997E-2</v>
      </c>
      <c r="G2960">
        <v>1.8985157059026581E-2</v>
      </c>
      <c r="H2960">
        <v>0</v>
      </c>
      <c r="I2960">
        <v>2.2437003797031414E-2</v>
      </c>
      <c r="J2960">
        <v>2.0711080428028997E-2</v>
      </c>
      <c r="K2960">
        <v>0.41422160856057993</v>
      </c>
      <c r="L2960">
        <v>3.7970314118053156E-2</v>
      </c>
      <c r="M2960">
        <v>0.10873317224715222</v>
      </c>
      <c r="N2960">
        <v>2.7614773904038659E-2</v>
      </c>
      <c r="O2960">
        <v>0</v>
      </c>
      <c r="P2960">
        <v>1.3807386952019329E-2</v>
      </c>
      <c r="Q2960">
        <v>4.1422160856057995E-2</v>
      </c>
      <c r="R2960" t="s">
        <v>7728</v>
      </c>
      <c r="S2960" t="s">
        <v>7747</v>
      </c>
      <c r="T2960" t="s">
        <v>45</v>
      </c>
      <c r="U2960" t="s">
        <v>720</v>
      </c>
      <c r="V2960" t="s">
        <v>968</v>
      </c>
      <c r="W2960" t="s">
        <v>988</v>
      </c>
      <c r="X2960" t="s">
        <v>1036</v>
      </c>
      <c r="Y2960" t="s">
        <v>122</v>
      </c>
      <c r="Z2960" t="s">
        <v>122</v>
      </c>
      <c r="AA2960" t="s">
        <v>122</v>
      </c>
      <c r="AB2960" t="s">
        <v>122</v>
      </c>
      <c r="AC2960" t="s">
        <v>122</v>
      </c>
      <c r="AD2960" t="s">
        <v>122</v>
      </c>
      <c r="AE2960" t="s">
        <v>122</v>
      </c>
      <c r="AF2960" t="s">
        <v>122</v>
      </c>
      <c r="AG2960" t="s">
        <v>122</v>
      </c>
      <c r="AH2960" t="s">
        <v>122</v>
      </c>
      <c r="AI2960" t="s">
        <v>122</v>
      </c>
      <c r="AJ2960" t="s">
        <v>122</v>
      </c>
      <c r="AK2960" t="s">
        <v>122</v>
      </c>
      <c r="AL2960" t="s">
        <v>122</v>
      </c>
      <c r="AM2960" t="s">
        <v>122</v>
      </c>
      <c r="AN2960" t="s">
        <v>122</v>
      </c>
      <c r="AO2960" t="s">
        <v>122</v>
      </c>
      <c r="AP2960" t="s">
        <v>122</v>
      </c>
      <c r="AQ2960" t="s">
        <v>122</v>
      </c>
    </row>
    <row r="2961" spans="1:43" x14ac:dyDescent="0.35">
      <c r="A2961" t="s">
        <v>7748</v>
      </c>
      <c r="B2961">
        <v>4.6599930963065236E-2</v>
      </c>
      <c r="C2961">
        <v>0</v>
      </c>
      <c r="D2961">
        <v>0.28995512599240592</v>
      </c>
      <c r="E2961">
        <v>0.34863652053848815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 t="s">
        <v>7728</v>
      </c>
      <c r="S2961" t="s">
        <v>7749</v>
      </c>
      <c r="T2961" t="s">
        <v>45</v>
      </c>
      <c r="U2961" t="s">
        <v>720</v>
      </c>
      <c r="V2961" t="s">
        <v>968</v>
      </c>
      <c r="W2961" t="s">
        <v>988</v>
      </c>
      <c r="X2961" t="s">
        <v>1036</v>
      </c>
      <c r="Y2961" t="s">
        <v>122</v>
      </c>
      <c r="Z2961" t="s">
        <v>122</v>
      </c>
      <c r="AA2961" t="s">
        <v>122</v>
      </c>
      <c r="AB2961" t="s">
        <v>122</v>
      </c>
      <c r="AC2961" t="s">
        <v>122</v>
      </c>
      <c r="AD2961" t="s">
        <v>122</v>
      </c>
      <c r="AE2961" t="s">
        <v>122</v>
      </c>
      <c r="AF2961" t="s">
        <v>122</v>
      </c>
      <c r="AG2961" t="s">
        <v>122</v>
      </c>
      <c r="AH2961" t="s">
        <v>122</v>
      </c>
      <c r="AI2961" t="s">
        <v>122</v>
      </c>
      <c r="AJ2961" t="s">
        <v>122</v>
      </c>
      <c r="AK2961" t="s">
        <v>122</v>
      </c>
      <c r="AL2961" t="s">
        <v>122</v>
      </c>
      <c r="AM2961" t="s">
        <v>122</v>
      </c>
      <c r="AN2961" t="s">
        <v>122</v>
      </c>
      <c r="AO2961" t="s">
        <v>122</v>
      </c>
      <c r="AP2961" t="s">
        <v>122</v>
      </c>
      <c r="AQ2961" t="s">
        <v>122</v>
      </c>
    </row>
    <row r="2962" spans="1:43" x14ac:dyDescent="0.35">
      <c r="A2962" t="s">
        <v>7750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0.59371763893683116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 t="s">
        <v>7723</v>
      </c>
      <c r="S2962" t="s">
        <v>7751</v>
      </c>
      <c r="T2962" t="s">
        <v>45</v>
      </c>
      <c r="U2962" t="s">
        <v>720</v>
      </c>
      <c r="V2962" t="s">
        <v>968</v>
      </c>
      <c r="W2962" t="s">
        <v>988</v>
      </c>
      <c r="X2962" t="s">
        <v>122</v>
      </c>
      <c r="Y2962" t="s">
        <v>122</v>
      </c>
      <c r="Z2962" t="s">
        <v>122</v>
      </c>
      <c r="AA2962" t="s">
        <v>122</v>
      </c>
      <c r="AB2962" t="s">
        <v>122</v>
      </c>
      <c r="AC2962" t="s">
        <v>122</v>
      </c>
      <c r="AD2962" t="s">
        <v>122</v>
      </c>
      <c r="AE2962" t="s">
        <v>122</v>
      </c>
      <c r="AF2962" t="s">
        <v>122</v>
      </c>
      <c r="AG2962" t="s">
        <v>122</v>
      </c>
      <c r="AH2962" t="s">
        <v>122</v>
      </c>
      <c r="AI2962" t="s">
        <v>122</v>
      </c>
      <c r="AJ2962" t="s">
        <v>122</v>
      </c>
      <c r="AK2962" t="s">
        <v>122</v>
      </c>
      <c r="AL2962" t="s">
        <v>122</v>
      </c>
      <c r="AM2962" t="s">
        <v>122</v>
      </c>
      <c r="AN2962" t="s">
        <v>122</v>
      </c>
      <c r="AO2962" t="s">
        <v>122</v>
      </c>
      <c r="AP2962" t="s">
        <v>122</v>
      </c>
      <c r="AQ2962" t="s">
        <v>122</v>
      </c>
    </row>
    <row r="2963" spans="1:43" x14ac:dyDescent="0.35">
      <c r="A2963" t="s">
        <v>7752</v>
      </c>
      <c r="B2963">
        <v>0</v>
      </c>
      <c r="C2963">
        <v>2.7614773904038659E-2</v>
      </c>
      <c r="D2963">
        <v>0.21228857438729717</v>
      </c>
      <c r="E2963">
        <v>0.29858474283741804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 t="s">
        <v>7728</v>
      </c>
      <c r="S2963" t="s">
        <v>7753</v>
      </c>
      <c r="T2963" t="s">
        <v>45</v>
      </c>
      <c r="U2963" t="s">
        <v>720</v>
      </c>
      <c r="V2963" t="s">
        <v>968</v>
      </c>
      <c r="W2963" t="s">
        <v>988</v>
      </c>
      <c r="X2963" t="s">
        <v>1036</v>
      </c>
      <c r="Y2963" t="s">
        <v>122</v>
      </c>
      <c r="Z2963" t="s">
        <v>122</v>
      </c>
      <c r="AA2963" t="s">
        <v>122</v>
      </c>
      <c r="AB2963" t="s">
        <v>122</v>
      </c>
      <c r="AC2963" t="s">
        <v>122</v>
      </c>
      <c r="AD2963" t="s">
        <v>122</v>
      </c>
      <c r="AE2963" t="s">
        <v>122</v>
      </c>
      <c r="AF2963" t="s">
        <v>122</v>
      </c>
      <c r="AG2963" t="s">
        <v>122</v>
      </c>
      <c r="AH2963" t="s">
        <v>122</v>
      </c>
      <c r="AI2963" t="s">
        <v>122</v>
      </c>
      <c r="AJ2963" t="s">
        <v>122</v>
      </c>
      <c r="AK2963" t="s">
        <v>122</v>
      </c>
      <c r="AL2963" t="s">
        <v>122</v>
      </c>
      <c r="AM2963" t="s">
        <v>122</v>
      </c>
      <c r="AN2963" t="s">
        <v>122</v>
      </c>
      <c r="AO2963" t="s">
        <v>122</v>
      </c>
      <c r="AP2963" t="s">
        <v>122</v>
      </c>
      <c r="AQ2963" t="s">
        <v>122</v>
      </c>
    </row>
    <row r="2964" spans="1:43" x14ac:dyDescent="0.35">
      <c r="A2964" t="s">
        <v>7754</v>
      </c>
      <c r="B2964">
        <v>0</v>
      </c>
      <c r="C2964">
        <v>0</v>
      </c>
      <c r="D2964">
        <v>0</v>
      </c>
      <c r="E2964">
        <v>0</v>
      </c>
      <c r="F2964">
        <v>3.4518467380048323E-3</v>
      </c>
      <c r="G2964">
        <v>0</v>
      </c>
      <c r="H2964">
        <v>0.35726613738350016</v>
      </c>
      <c r="I2964">
        <v>0</v>
      </c>
      <c r="J2964">
        <v>0</v>
      </c>
      <c r="K2964">
        <v>3.4518467380048323E-3</v>
      </c>
      <c r="L2964">
        <v>0.1277183293061788</v>
      </c>
      <c r="M2964">
        <v>0</v>
      </c>
      <c r="N2964">
        <v>3.4518467380048323E-3</v>
      </c>
      <c r="O2964">
        <v>0</v>
      </c>
      <c r="P2964">
        <v>1.5533310321021745E-2</v>
      </c>
      <c r="Q2964">
        <v>0</v>
      </c>
      <c r="R2964" t="s">
        <v>7718</v>
      </c>
      <c r="S2964" t="s">
        <v>7755</v>
      </c>
      <c r="T2964" t="s">
        <v>45</v>
      </c>
      <c r="U2964" t="s">
        <v>720</v>
      </c>
      <c r="V2964" t="s">
        <v>968</v>
      </c>
      <c r="W2964" t="s">
        <v>988</v>
      </c>
      <c r="X2964" t="s">
        <v>1021</v>
      </c>
      <c r="Y2964" t="s">
        <v>122</v>
      </c>
      <c r="Z2964" t="s">
        <v>122</v>
      </c>
      <c r="AA2964" t="s">
        <v>122</v>
      </c>
      <c r="AB2964" t="s">
        <v>122</v>
      </c>
      <c r="AC2964" t="s">
        <v>122</v>
      </c>
      <c r="AD2964" t="s">
        <v>122</v>
      </c>
      <c r="AE2964" t="s">
        <v>122</v>
      </c>
      <c r="AF2964" t="s">
        <v>122</v>
      </c>
      <c r="AG2964" t="s">
        <v>122</v>
      </c>
      <c r="AH2964" t="s">
        <v>122</v>
      </c>
      <c r="AI2964" t="s">
        <v>122</v>
      </c>
      <c r="AJ2964" t="s">
        <v>122</v>
      </c>
      <c r="AK2964" t="s">
        <v>122</v>
      </c>
      <c r="AL2964" t="s">
        <v>122</v>
      </c>
      <c r="AM2964" t="s">
        <v>122</v>
      </c>
      <c r="AN2964" t="s">
        <v>122</v>
      </c>
      <c r="AO2964" t="s">
        <v>122</v>
      </c>
      <c r="AP2964" t="s">
        <v>122</v>
      </c>
      <c r="AQ2964" t="s">
        <v>122</v>
      </c>
    </row>
    <row r="2965" spans="1:43" x14ac:dyDescent="0.35">
      <c r="A2965" t="s">
        <v>7756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0.17604418363824648</v>
      </c>
      <c r="I2965">
        <v>0.15015533310321022</v>
      </c>
      <c r="J2965">
        <v>1.2081463583016915E-2</v>
      </c>
      <c r="K2965">
        <v>2.9340697273041078E-2</v>
      </c>
      <c r="L2965">
        <v>3.4518467380048323E-3</v>
      </c>
      <c r="M2965">
        <v>1.0355540214014499E-2</v>
      </c>
      <c r="N2965">
        <v>3.7970314118053156E-2</v>
      </c>
      <c r="O2965">
        <v>0</v>
      </c>
      <c r="P2965">
        <v>0</v>
      </c>
      <c r="Q2965">
        <v>3.2792544011045907E-2</v>
      </c>
      <c r="R2965" t="s">
        <v>7718</v>
      </c>
      <c r="S2965" t="s">
        <v>7757</v>
      </c>
      <c r="T2965" t="s">
        <v>45</v>
      </c>
      <c r="U2965" t="s">
        <v>720</v>
      </c>
      <c r="V2965" t="s">
        <v>968</v>
      </c>
      <c r="W2965" t="s">
        <v>988</v>
      </c>
      <c r="X2965" t="s">
        <v>1021</v>
      </c>
      <c r="Y2965" t="s">
        <v>122</v>
      </c>
      <c r="Z2965" t="s">
        <v>122</v>
      </c>
      <c r="AA2965" t="s">
        <v>122</v>
      </c>
      <c r="AB2965" t="s">
        <v>122</v>
      </c>
      <c r="AC2965" t="s">
        <v>122</v>
      </c>
      <c r="AD2965" t="s">
        <v>122</v>
      </c>
      <c r="AE2965" t="s">
        <v>122</v>
      </c>
      <c r="AF2965" t="s">
        <v>122</v>
      </c>
      <c r="AG2965" t="s">
        <v>122</v>
      </c>
      <c r="AH2965" t="s">
        <v>122</v>
      </c>
      <c r="AI2965" t="s">
        <v>122</v>
      </c>
      <c r="AJ2965" t="s">
        <v>122</v>
      </c>
      <c r="AK2965" t="s">
        <v>122</v>
      </c>
      <c r="AL2965" t="s">
        <v>122</v>
      </c>
      <c r="AM2965" t="s">
        <v>122</v>
      </c>
      <c r="AN2965" t="s">
        <v>122</v>
      </c>
      <c r="AO2965" t="s">
        <v>122</v>
      </c>
      <c r="AP2965" t="s">
        <v>122</v>
      </c>
      <c r="AQ2965" t="s">
        <v>122</v>
      </c>
    </row>
    <row r="2966" spans="1:43" x14ac:dyDescent="0.35">
      <c r="A2966" t="s">
        <v>7758</v>
      </c>
      <c r="B2966">
        <v>4.4874007594062827E-2</v>
      </c>
      <c r="C2966">
        <v>9.8377632033137735E-2</v>
      </c>
      <c r="D2966">
        <v>4.3148084225060404E-2</v>
      </c>
      <c r="E2966">
        <v>0.16051087331722472</v>
      </c>
      <c r="F2966">
        <v>1.0355540214014499E-2</v>
      </c>
      <c r="G2966">
        <v>6.2133241284086982E-2</v>
      </c>
      <c r="H2966">
        <v>0</v>
      </c>
      <c r="I2966">
        <v>0</v>
      </c>
      <c r="J2966">
        <v>8.6296168450120826E-3</v>
      </c>
      <c r="K2966">
        <v>5.1777701070072494E-3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 t="s">
        <v>7728</v>
      </c>
      <c r="S2966" t="s">
        <v>7759</v>
      </c>
      <c r="T2966" t="s">
        <v>45</v>
      </c>
      <c r="U2966" t="s">
        <v>720</v>
      </c>
      <c r="V2966" t="s">
        <v>968</v>
      </c>
      <c r="W2966" t="s">
        <v>988</v>
      </c>
      <c r="X2966" t="s">
        <v>1036</v>
      </c>
      <c r="Y2966" t="s">
        <v>122</v>
      </c>
      <c r="Z2966" t="s">
        <v>122</v>
      </c>
      <c r="AA2966" t="s">
        <v>122</v>
      </c>
      <c r="AB2966" t="s">
        <v>122</v>
      </c>
      <c r="AC2966" t="s">
        <v>122</v>
      </c>
      <c r="AD2966" t="s">
        <v>122</v>
      </c>
      <c r="AE2966" t="s">
        <v>122</v>
      </c>
      <c r="AF2966" t="s">
        <v>122</v>
      </c>
      <c r="AG2966" t="s">
        <v>122</v>
      </c>
      <c r="AH2966" t="s">
        <v>122</v>
      </c>
      <c r="AI2966" t="s">
        <v>122</v>
      </c>
      <c r="AJ2966" t="s">
        <v>122</v>
      </c>
      <c r="AK2966" t="s">
        <v>122</v>
      </c>
      <c r="AL2966" t="s">
        <v>122</v>
      </c>
      <c r="AM2966" t="s">
        <v>122</v>
      </c>
      <c r="AN2966" t="s">
        <v>122</v>
      </c>
      <c r="AO2966" t="s">
        <v>122</v>
      </c>
      <c r="AP2966" t="s">
        <v>122</v>
      </c>
      <c r="AQ2966" t="s">
        <v>122</v>
      </c>
    </row>
    <row r="2967" spans="1:43" x14ac:dyDescent="0.35">
      <c r="A2967" t="s">
        <v>7760</v>
      </c>
      <c r="B2967">
        <v>2.2437003797031414E-2</v>
      </c>
      <c r="C2967">
        <v>6.2133241284086996E-2</v>
      </c>
      <c r="D2967">
        <v>7.5940628236106325E-2</v>
      </c>
      <c r="E2967">
        <v>8.8022091819123238E-2</v>
      </c>
      <c r="F2967">
        <v>1.0355540214014499E-2</v>
      </c>
      <c r="G2967">
        <v>0</v>
      </c>
      <c r="H2967">
        <v>3.4518467380048323E-3</v>
      </c>
      <c r="I2967">
        <v>3.2792544011045907E-2</v>
      </c>
      <c r="J2967">
        <v>1.3807386952019329E-2</v>
      </c>
      <c r="K2967">
        <v>1.3807386952019329E-2</v>
      </c>
      <c r="L2967">
        <v>0</v>
      </c>
      <c r="M2967">
        <v>0</v>
      </c>
      <c r="N2967">
        <v>5.3503624439074901E-2</v>
      </c>
      <c r="O2967">
        <v>1.2081463583016915E-2</v>
      </c>
      <c r="P2967">
        <v>6.9036934760096647E-3</v>
      </c>
      <c r="Q2967">
        <v>8.6296168450120826E-3</v>
      </c>
      <c r="R2967" t="s">
        <v>7761</v>
      </c>
      <c r="S2967" t="s">
        <v>7762</v>
      </c>
      <c r="T2967" t="s">
        <v>45</v>
      </c>
      <c r="U2967" t="s">
        <v>720</v>
      </c>
      <c r="V2967" t="s">
        <v>968</v>
      </c>
      <c r="W2967" t="s">
        <v>988</v>
      </c>
      <c r="X2967" t="s">
        <v>1586</v>
      </c>
      <c r="Y2967" t="s">
        <v>122</v>
      </c>
      <c r="Z2967" t="s">
        <v>122</v>
      </c>
      <c r="AA2967" t="s">
        <v>122</v>
      </c>
      <c r="AB2967" t="s">
        <v>122</v>
      </c>
      <c r="AC2967" t="s">
        <v>122</v>
      </c>
      <c r="AD2967" t="s">
        <v>122</v>
      </c>
      <c r="AE2967" t="s">
        <v>122</v>
      </c>
      <c r="AF2967" t="s">
        <v>122</v>
      </c>
      <c r="AG2967" t="s">
        <v>122</v>
      </c>
      <c r="AH2967" t="s">
        <v>122</v>
      </c>
      <c r="AI2967" t="s">
        <v>122</v>
      </c>
      <c r="AJ2967" t="s">
        <v>122</v>
      </c>
      <c r="AK2967" t="s">
        <v>122</v>
      </c>
      <c r="AL2967" t="s">
        <v>122</v>
      </c>
      <c r="AM2967" t="s">
        <v>122</v>
      </c>
      <c r="AN2967" t="s">
        <v>122</v>
      </c>
      <c r="AO2967" t="s">
        <v>122</v>
      </c>
      <c r="AP2967" t="s">
        <v>122</v>
      </c>
      <c r="AQ2967" t="s">
        <v>122</v>
      </c>
    </row>
    <row r="2968" spans="1:43" x14ac:dyDescent="0.35">
      <c r="A2968" t="s">
        <v>7763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3.4518467380048323E-3</v>
      </c>
      <c r="H2968">
        <v>0</v>
      </c>
      <c r="I2968">
        <v>2.7614773904038659E-2</v>
      </c>
      <c r="J2968">
        <v>0</v>
      </c>
      <c r="K2968">
        <v>0.19157749395926821</v>
      </c>
      <c r="L2968">
        <v>0.12254055919917155</v>
      </c>
      <c r="M2968">
        <v>0</v>
      </c>
      <c r="N2968">
        <v>0</v>
      </c>
      <c r="O2968">
        <v>0</v>
      </c>
      <c r="P2968">
        <v>0</v>
      </c>
      <c r="Q2968">
        <v>0</v>
      </c>
      <c r="R2968" t="s">
        <v>7728</v>
      </c>
      <c r="S2968" t="s">
        <v>7764</v>
      </c>
      <c r="T2968" t="s">
        <v>45</v>
      </c>
      <c r="U2968" t="s">
        <v>720</v>
      </c>
      <c r="V2968" t="s">
        <v>968</v>
      </c>
      <c r="W2968" t="s">
        <v>988</v>
      </c>
      <c r="X2968" t="s">
        <v>1036</v>
      </c>
      <c r="Y2968" t="s">
        <v>122</v>
      </c>
      <c r="Z2968" t="s">
        <v>122</v>
      </c>
      <c r="AA2968" t="s">
        <v>122</v>
      </c>
      <c r="AB2968" t="s">
        <v>122</v>
      </c>
      <c r="AC2968" t="s">
        <v>122</v>
      </c>
      <c r="AD2968" t="s">
        <v>122</v>
      </c>
      <c r="AE2968" t="s">
        <v>122</v>
      </c>
      <c r="AF2968" t="s">
        <v>122</v>
      </c>
      <c r="AG2968" t="s">
        <v>122</v>
      </c>
      <c r="AH2968" t="s">
        <v>122</v>
      </c>
      <c r="AI2968" t="s">
        <v>122</v>
      </c>
      <c r="AJ2968" t="s">
        <v>122</v>
      </c>
      <c r="AK2968" t="s">
        <v>122</v>
      </c>
      <c r="AL2968" t="s">
        <v>122</v>
      </c>
      <c r="AM2968" t="s">
        <v>122</v>
      </c>
      <c r="AN2968" t="s">
        <v>122</v>
      </c>
      <c r="AO2968" t="s">
        <v>122</v>
      </c>
      <c r="AP2968" t="s">
        <v>122</v>
      </c>
      <c r="AQ2968" t="s">
        <v>122</v>
      </c>
    </row>
    <row r="2969" spans="1:43" x14ac:dyDescent="0.35">
      <c r="A2969" t="s">
        <v>7765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1.8985157059026578E-2</v>
      </c>
      <c r="I2969">
        <v>0.21574042112530206</v>
      </c>
      <c r="J2969">
        <v>0</v>
      </c>
      <c r="K2969">
        <v>0</v>
      </c>
      <c r="L2969">
        <v>0</v>
      </c>
      <c r="M2969">
        <v>8.4570245081118406E-2</v>
      </c>
      <c r="N2969">
        <v>0</v>
      </c>
      <c r="O2969">
        <v>0</v>
      </c>
      <c r="P2969">
        <v>2.5888850535036246E-2</v>
      </c>
      <c r="Q2969">
        <v>0</v>
      </c>
      <c r="R2969" t="s">
        <v>7723</v>
      </c>
      <c r="S2969" t="s">
        <v>7766</v>
      </c>
      <c r="T2969" t="s">
        <v>45</v>
      </c>
      <c r="U2969" t="s">
        <v>720</v>
      </c>
      <c r="V2969" t="s">
        <v>968</v>
      </c>
      <c r="W2969" t="s">
        <v>988</v>
      </c>
      <c r="X2969" t="s">
        <v>122</v>
      </c>
      <c r="Y2969" t="s">
        <v>122</v>
      </c>
      <c r="Z2969" t="s">
        <v>122</v>
      </c>
      <c r="AA2969" t="s">
        <v>122</v>
      </c>
      <c r="AB2969" t="s">
        <v>122</v>
      </c>
      <c r="AC2969" t="s">
        <v>122</v>
      </c>
      <c r="AD2969" t="s">
        <v>122</v>
      </c>
      <c r="AE2969" t="s">
        <v>122</v>
      </c>
      <c r="AF2969" t="s">
        <v>122</v>
      </c>
      <c r="AG2969" t="s">
        <v>122</v>
      </c>
      <c r="AH2969" t="s">
        <v>122</v>
      </c>
      <c r="AI2969" t="s">
        <v>122</v>
      </c>
      <c r="AJ2969" t="s">
        <v>122</v>
      </c>
      <c r="AK2969" t="s">
        <v>122</v>
      </c>
      <c r="AL2969" t="s">
        <v>122</v>
      </c>
      <c r="AM2969" t="s">
        <v>122</v>
      </c>
      <c r="AN2969" t="s">
        <v>122</v>
      </c>
      <c r="AO2969" t="s">
        <v>122</v>
      </c>
      <c r="AP2969" t="s">
        <v>122</v>
      </c>
      <c r="AQ2969" t="s">
        <v>122</v>
      </c>
    </row>
    <row r="2970" spans="1:43" x14ac:dyDescent="0.35">
      <c r="A2970" t="s">
        <v>7767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9.6651708664135319E-2</v>
      </c>
      <c r="I2970">
        <v>0.11045909561615463</v>
      </c>
      <c r="J2970">
        <v>2.7614773904038659E-2</v>
      </c>
      <c r="K2970">
        <v>2.4162927166033826E-2</v>
      </c>
      <c r="L2970">
        <v>0</v>
      </c>
      <c r="M2970">
        <v>1.2081463583016915E-2</v>
      </c>
      <c r="N2970">
        <v>1.0355540214014499E-2</v>
      </c>
      <c r="O2970">
        <v>0</v>
      </c>
      <c r="P2970">
        <v>0</v>
      </c>
      <c r="Q2970">
        <v>3.451846738004833E-2</v>
      </c>
      <c r="R2970" t="s">
        <v>7718</v>
      </c>
      <c r="S2970" t="s">
        <v>7768</v>
      </c>
      <c r="T2970" t="s">
        <v>45</v>
      </c>
      <c r="U2970" t="s">
        <v>720</v>
      </c>
      <c r="V2970" t="s">
        <v>968</v>
      </c>
      <c r="W2970" t="s">
        <v>988</v>
      </c>
      <c r="X2970" t="s">
        <v>1021</v>
      </c>
      <c r="Y2970" t="s">
        <v>122</v>
      </c>
      <c r="Z2970" t="s">
        <v>122</v>
      </c>
      <c r="AA2970" t="s">
        <v>122</v>
      </c>
      <c r="AB2970" t="s">
        <v>122</v>
      </c>
      <c r="AC2970" t="s">
        <v>122</v>
      </c>
      <c r="AD2970" t="s">
        <v>122</v>
      </c>
      <c r="AE2970" t="s">
        <v>122</v>
      </c>
      <c r="AF2970" t="s">
        <v>122</v>
      </c>
      <c r="AG2970" t="s">
        <v>122</v>
      </c>
      <c r="AH2970" t="s">
        <v>122</v>
      </c>
      <c r="AI2970" t="s">
        <v>122</v>
      </c>
      <c r="AJ2970" t="s">
        <v>122</v>
      </c>
      <c r="AK2970" t="s">
        <v>122</v>
      </c>
      <c r="AL2970" t="s">
        <v>122</v>
      </c>
      <c r="AM2970" t="s">
        <v>122</v>
      </c>
      <c r="AN2970" t="s">
        <v>122</v>
      </c>
      <c r="AO2970" t="s">
        <v>122</v>
      </c>
      <c r="AP2970" t="s">
        <v>122</v>
      </c>
      <c r="AQ2970" t="s">
        <v>122</v>
      </c>
    </row>
    <row r="2971" spans="1:43" x14ac:dyDescent="0.35">
      <c r="A2971" t="s">
        <v>7769</v>
      </c>
      <c r="B2971">
        <v>4.1422160856057995E-2</v>
      </c>
      <c r="C2971">
        <v>7.0762858129099077E-2</v>
      </c>
      <c r="D2971">
        <v>0</v>
      </c>
      <c r="E2971">
        <v>7.0762858129099077E-2</v>
      </c>
      <c r="F2971">
        <v>1.0355540214014499E-2</v>
      </c>
      <c r="G2971">
        <v>8.4570245081118406E-2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 t="s">
        <v>7728</v>
      </c>
      <c r="S2971" t="s">
        <v>7770</v>
      </c>
      <c r="T2971" t="s">
        <v>45</v>
      </c>
      <c r="U2971" t="s">
        <v>720</v>
      </c>
      <c r="V2971" t="s">
        <v>968</v>
      </c>
      <c r="W2971" t="s">
        <v>988</v>
      </c>
      <c r="X2971" t="s">
        <v>1036</v>
      </c>
      <c r="Y2971" t="s">
        <v>122</v>
      </c>
      <c r="Z2971" t="s">
        <v>122</v>
      </c>
      <c r="AA2971" t="s">
        <v>122</v>
      </c>
      <c r="AB2971" t="s">
        <v>122</v>
      </c>
      <c r="AC2971" t="s">
        <v>122</v>
      </c>
      <c r="AD2971" t="s">
        <v>122</v>
      </c>
      <c r="AE2971" t="s">
        <v>122</v>
      </c>
      <c r="AF2971" t="s">
        <v>122</v>
      </c>
      <c r="AG2971" t="s">
        <v>122</v>
      </c>
      <c r="AH2971" t="s">
        <v>122</v>
      </c>
      <c r="AI2971" t="s">
        <v>122</v>
      </c>
      <c r="AJ2971" t="s">
        <v>122</v>
      </c>
      <c r="AK2971" t="s">
        <v>122</v>
      </c>
      <c r="AL2971" t="s">
        <v>122</v>
      </c>
      <c r="AM2971" t="s">
        <v>122</v>
      </c>
      <c r="AN2971" t="s">
        <v>122</v>
      </c>
      <c r="AO2971" t="s">
        <v>122</v>
      </c>
      <c r="AP2971" t="s">
        <v>122</v>
      </c>
      <c r="AQ2971" t="s">
        <v>122</v>
      </c>
    </row>
    <row r="2972" spans="1:43" x14ac:dyDescent="0.35">
      <c r="A2972" t="s">
        <v>7771</v>
      </c>
      <c r="B2972">
        <v>1.0355540214014497E-2</v>
      </c>
      <c r="C2972">
        <v>5.8681394546082143E-2</v>
      </c>
      <c r="D2972">
        <v>5.0051777701070076E-2</v>
      </c>
      <c r="E2972">
        <v>3.2792544011045907E-2</v>
      </c>
      <c r="F2972">
        <v>0</v>
      </c>
      <c r="G2972">
        <v>0</v>
      </c>
      <c r="H2972">
        <v>1.7259233690024162E-3</v>
      </c>
      <c r="I2972">
        <v>4.1422160856057995E-2</v>
      </c>
      <c r="J2972">
        <v>0</v>
      </c>
      <c r="K2972">
        <v>1.3807386952019329E-2</v>
      </c>
      <c r="L2972">
        <v>0</v>
      </c>
      <c r="M2972">
        <v>1.3807386952019333E-2</v>
      </c>
      <c r="N2972">
        <v>2.9340697273041078E-2</v>
      </c>
      <c r="O2972">
        <v>5.1777701070072494E-3</v>
      </c>
      <c r="P2972">
        <v>3.4518467380048323E-3</v>
      </c>
      <c r="Q2972">
        <v>0</v>
      </c>
      <c r="R2972" t="s">
        <v>7723</v>
      </c>
      <c r="S2972" t="s">
        <v>7772</v>
      </c>
      <c r="T2972" t="s">
        <v>45</v>
      </c>
      <c r="U2972" t="s">
        <v>720</v>
      </c>
      <c r="V2972" t="s">
        <v>968</v>
      </c>
      <c r="W2972" t="s">
        <v>988</v>
      </c>
      <c r="X2972" t="s">
        <v>122</v>
      </c>
      <c r="Y2972" t="s">
        <v>122</v>
      </c>
      <c r="Z2972" t="s">
        <v>122</v>
      </c>
      <c r="AA2972" t="s">
        <v>122</v>
      </c>
      <c r="AB2972" t="s">
        <v>122</v>
      </c>
      <c r="AC2972" t="s">
        <v>122</v>
      </c>
      <c r="AD2972" t="s">
        <v>122</v>
      </c>
      <c r="AE2972" t="s">
        <v>122</v>
      </c>
      <c r="AF2972" t="s">
        <v>122</v>
      </c>
      <c r="AG2972" t="s">
        <v>122</v>
      </c>
      <c r="AH2972" t="s">
        <v>122</v>
      </c>
      <c r="AI2972" t="s">
        <v>122</v>
      </c>
      <c r="AJ2972" t="s">
        <v>122</v>
      </c>
      <c r="AK2972" t="s">
        <v>122</v>
      </c>
      <c r="AL2972" t="s">
        <v>122</v>
      </c>
      <c r="AM2972" t="s">
        <v>122</v>
      </c>
      <c r="AN2972" t="s">
        <v>122</v>
      </c>
      <c r="AO2972" t="s">
        <v>122</v>
      </c>
      <c r="AP2972" t="s">
        <v>122</v>
      </c>
      <c r="AQ2972" t="s">
        <v>122</v>
      </c>
    </row>
    <row r="2973" spans="1:43" x14ac:dyDescent="0.35">
      <c r="A2973" t="s">
        <v>7773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2.9340697273041078E-2</v>
      </c>
      <c r="I2973">
        <v>0</v>
      </c>
      <c r="J2973">
        <v>0</v>
      </c>
      <c r="K2973">
        <v>7.2488781498101479E-2</v>
      </c>
      <c r="L2973">
        <v>0.11736278909216429</v>
      </c>
      <c r="M2973">
        <v>0</v>
      </c>
      <c r="N2973">
        <v>0</v>
      </c>
      <c r="O2973">
        <v>0</v>
      </c>
      <c r="P2973">
        <v>8.6296168450120826E-3</v>
      </c>
      <c r="Q2973">
        <v>2.5888850535036246E-2</v>
      </c>
      <c r="R2973" t="s">
        <v>7728</v>
      </c>
      <c r="S2973" t="s">
        <v>7774</v>
      </c>
      <c r="T2973" t="s">
        <v>45</v>
      </c>
      <c r="U2973" t="s">
        <v>720</v>
      </c>
      <c r="V2973" t="s">
        <v>968</v>
      </c>
      <c r="W2973" t="s">
        <v>988</v>
      </c>
      <c r="X2973" t="s">
        <v>1036</v>
      </c>
      <c r="Y2973" t="s">
        <v>122</v>
      </c>
      <c r="Z2973" t="s">
        <v>122</v>
      </c>
      <c r="AA2973" t="s">
        <v>122</v>
      </c>
      <c r="AB2973" t="s">
        <v>122</v>
      </c>
      <c r="AC2973" t="s">
        <v>122</v>
      </c>
      <c r="AD2973" t="s">
        <v>122</v>
      </c>
      <c r="AE2973" t="s">
        <v>122</v>
      </c>
      <c r="AF2973" t="s">
        <v>122</v>
      </c>
      <c r="AG2973" t="s">
        <v>122</v>
      </c>
      <c r="AH2973" t="s">
        <v>122</v>
      </c>
      <c r="AI2973" t="s">
        <v>122</v>
      </c>
      <c r="AJ2973" t="s">
        <v>122</v>
      </c>
      <c r="AK2973" t="s">
        <v>122</v>
      </c>
      <c r="AL2973" t="s">
        <v>122</v>
      </c>
      <c r="AM2973" t="s">
        <v>122</v>
      </c>
      <c r="AN2973" t="s">
        <v>122</v>
      </c>
      <c r="AO2973" t="s">
        <v>122</v>
      </c>
      <c r="AP2973" t="s">
        <v>122</v>
      </c>
      <c r="AQ2973" t="s">
        <v>122</v>
      </c>
    </row>
    <row r="2974" spans="1:43" x14ac:dyDescent="0.35">
      <c r="A2974" t="s">
        <v>7775</v>
      </c>
      <c r="B2974">
        <v>2.5888850535036246E-2</v>
      </c>
      <c r="C2974">
        <v>3.4518467380048323E-3</v>
      </c>
      <c r="D2974">
        <v>8.6296168450120808E-3</v>
      </c>
      <c r="E2974">
        <v>8.6296168450120822E-2</v>
      </c>
      <c r="F2974">
        <v>1.3807386952019329E-2</v>
      </c>
      <c r="G2974">
        <v>3.4518467380048323E-3</v>
      </c>
      <c r="H2974">
        <v>5.1777701070072494E-3</v>
      </c>
      <c r="I2974">
        <v>4.8325854332067653E-2</v>
      </c>
      <c r="J2974">
        <v>0</v>
      </c>
      <c r="K2974">
        <v>0</v>
      </c>
      <c r="L2974">
        <v>1.7259233690024162E-3</v>
      </c>
      <c r="M2974">
        <v>3.1066620642043491E-2</v>
      </c>
      <c r="N2974">
        <v>1.7259233690024162E-3</v>
      </c>
      <c r="O2974">
        <v>0</v>
      </c>
      <c r="P2974">
        <v>1.2081463583016913E-2</v>
      </c>
      <c r="Q2974">
        <v>6.9036934760096647E-3</v>
      </c>
      <c r="R2974" t="s">
        <v>7776</v>
      </c>
      <c r="S2974" t="s">
        <v>7777</v>
      </c>
      <c r="T2974" t="s">
        <v>45</v>
      </c>
      <c r="U2974" t="s">
        <v>720</v>
      </c>
      <c r="V2974" t="s">
        <v>968</v>
      </c>
      <c r="W2974" t="s">
        <v>988</v>
      </c>
      <c r="X2974" t="s">
        <v>1879</v>
      </c>
      <c r="Y2974" t="s">
        <v>122</v>
      </c>
      <c r="Z2974" t="s">
        <v>122</v>
      </c>
      <c r="AA2974" t="s">
        <v>122</v>
      </c>
      <c r="AB2974" t="s">
        <v>122</v>
      </c>
      <c r="AC2974" t="s">
        <v>122</v>
      </c>
      <c r="AD2974" t="s">
        <v>122</v>
      </c>
      <c r="AE2974" t="s">
        <v>122</v>
      </c>
      <c r="AF2974" t="s">
        <v>122</v>
      </c>
      <c r="AG2974" t="s">
        <v>122</v>
      </c>
      <c r="AH2974" t="s">
        <v>122</v>
      </c>
      <c r="AI2974" t="s">
        <v>122</v>
      </c>
      <c r="AJ2974" t="s">
        <v>122</v>
      </c>
      <c r="AK2974" t="s">
        <v>122</v>
      </c>
      <c r="AL2974" t="s">
        <v>122</v>
      </c>
      <c r="AM2974" t="s">
        <v>122</v>
      </c>
      <c r="AN2974" t="s">
        <v>122</v>
      </c>
      <c r="AO2974" t="s">
        <v>122</v>
      </c>
      <c r="AP2974" t="s">
        <v>122</v>
      </c>
      <c r="AQ2974" t="s">
        <v>122</v>
      </c>
    </row>
    <row r="2975" spans="1:43" x14ac:dyDescent="0.35">
      <c r="A2975" t="s">
        <v>7778</v>
      </c>
      <c r="B2975">
        <v>0</v>
      </c>
      <c r="C2975">
        <v>2.0711080428028997E-2</v>
      </c>
      <c r="D2975">
        <v>6.9036934760096647E-3</v>
      </c>
      <c r="E2975">
        <v>1.0355540214014499E-2</v>
      </c>
      <c r="F2975">
        <v>0</v>
      </c>
      <c r="G2975">
        <v>1.2081463583016913E-2</v>
      </c>
      <c r="H2975">
        <v>1.5533310321021749E-2</v>
      </c>
      <c r="I2975">
        <v>1.5533310321021749E-2</v>
      </c>
      <c r="J2975">
        <v>0</v>
      </c>
      <c r="K2975">
        <v>0</v>
      </c>
      <c r="L2975">
        <v>0</v>
      </c>
      <c r="M2975">
        <v>0.10355540214014498</v>
      </c>
      <c r="N2975">
        <v>1.0355540214014499E-2</v>
      </c>
      <c r="O2975">
        <v>2.5888850535036246E-2</v>
      </c>
      <c r="P2975">
        <v>2.416292716603383E-2</v>
      </c>
      <c r="Q2975">
        <v>1.7259233690024162E-3</v>
      </c>
      <c r="R2975" t="s">
        <v>7723</v>
      </c>
      <c r="S2975" t="s">
        <v>7779</v>
      </c>
      <c r="T2975" t="s">
        <v>45</v>
      </c>
      <c r="U2975" t="s">
        <v>720</v>
      </c>
      <c r="V2975" t="s">
        <v>968</v>
      </c>
      <c r="W2975" t="s">
        <v>988</v>
      </c>
      <c r="X2975" t="s">
        <v>122</v>
      </c>
      <c r="Y2975" t="s">
        <v>122</v>
      </c>
      <c r="Z2975" t="s">
        <v>122</v>
      </c>
      <c r="AA2975" t="s">
        <v>122</v>
      </c>
      <c r="AB2975" t="s">
        <v>122</v>
      </c>
      <c r="AC2975" t="s">
        <v>122</v>
      </c>
      <c r="AD2975" t="s">
        <v>122</v>
      </c>
      <c r="AE2975" t="s">
        <v>122</v>
      </c>
      <c r="AF2975" t="s">
        <v>122</v>
      </c>
      <c r="AG2975" t="s">
        <v>122</v>
      </c>
      <c r="AH2975" t="s">
        <v>122</v>
      </c>
      <c r="AI2975" t="s">
        <v>122</v>
      </c>
      <c r="AJ2975" t="s">
        <v>122</v>
      </c>
      <c r="AK2975" t="s">
        <v>122</v>
      </c>
      <c r="AL2975" t="s">
        <v>122</v>
      </c>
      <c r="AM2975" t="s">
        <v>122</v>
      </c>
      <c r="AN2975" t="s">
        <v>122</v>
      </c>
      <c r="AO2975" t="s">
        <v>122</v>
      </c>
      <c r="AP2975" t="s">
        <v>122</v>
      </c>
      <c r="AQ2975" t="s">
        <v>122</v>
      </c>
    </row>
    <row r="2976" spans="1:43" x14ac:dyDescent="0.35">
      <c r="A2976" t="s">
        <v>7780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1.2081463583016915E-2</v>
      </c>
      <c r="J2976">
        <v>0</v>
      </c>
      <c r="K2976">
        <v>0.13807386952019332</v>
      </c>
      <c r="L2976">
        <v>8.8022091819123238E-2</v>
      </c>
      <c r="M2976">
        <v>0</v>
      </c>
      <c r="N2976">
        <v>0</v>
      </c>
      <c r="O2976">
        <v>0</v>
      </c>
      <c r="P2976">
        <v>0</v>
      </c>
      <c r="Q2976">
        <v>0</v>
      </c>
      <c r="R2976" t="s">
        <v>7728</v>
      </c>
      <c r="S2976" t="s">
        <v>7781</v>
      </c>
      <c r="T2976" t="s">
        <v>45</v>
      </c>
      <c r="U2976" t="s">
        <v>720</v>
      </c>
      <c r="V2976" t="s">
        <v>968</v>
      </c>
      <c r="W2976" t="s">
        <v>988</v>
      </c>
      <c r="X2976" t="s">
        <v>1036</v>
      </c>
      <c r="Y2976" t="s">
        <v>122</v>
      </c>
      <c r="Z2976" t="s">
        <v>122</v>
      </c>
      <c r="AA2976" t="s">
        <v>122</v>
      </c>
      <c r="AB2976" t="s">
        <v>122</v>
      </c>
      <c r="AC2976" t="s">
        <v>122</v>
      </c>
      <c r="AD2976" t="s">
        <v>122</v>
      </c>
      <c r="AE2976" t="s">
        <v>122</v>
      </c>
      <c r="AF2976" t="s">
        <v>122</v>
      </c>
      <c r="AG2976" t="s">
        <v>122</v>
      </c>
      <c r="AH2976" t="s">
        <v>122</v>
      </c>
      <c r="AI2976" t="s">
        <v>122</v>
      </c>
      <c r="AJ2976" t="s">
        <v>122</v>
      </c>
      <c r="AK2976" t="s">
        <v>122</v>
      </c>
      <c r="AL2976" t="s">
        <v>122</v>
      </c>
      <c r="AM2976" t="s">
        <v>122</v>
      </c>
      <c r="AN2976" t="s">
        <v>122</v>
      </c>
      <c r="AO2976" t="s">
        <v>122</v>
      </c>
      <c r="AP2976" t="s">
        <v>122</v>
      </c>
      <c r="AQ2976" t="s">
        <v>122</v>
      </c>
    </row>
    <row r="2977" spans="1:43" x14ac:dyDescent="0.35">
      <c r="A2977" t="s">
        <v>7782</v>
      </c>
      <c r="B2977">
        <v>1.3807386952019329E-2</v>
      </c>
      <c r="C2977">
        <v>2.0711080428028997E-2</v>
      </c>
      <c r="D2977">
        <v>1.7259233690024165E-2</v>
      </c>
      <c r="E2977">
        <v>2.2437003797031414E-2</v>
      </c>
      <c r="F2977">
        <v>0</v>
      </c>
      <c r="G2977">
        <v>1.7259233690024162E-3</v>
      </c>
      <c r="H2977">
        <v>2.9340697273041078E-2</v>
      </c>
      <c r="I2977">
        <v>1.0355540214014499E-2</v>
      </c>
      <c r="J2977">
        <v>0</v>
      </c>
      <c r="K2977">
        <v>0</v>
      </c>
      <c r="L2977">
        <v>0</v>
      </c>
      <c r="M2977">
        <v>5.5229547808077317E-2</v>
      </c>
      <c r="N2977">
        <v>1.3807386952019329E-2</v>
      </c>
      <c r="O2977">
        <v>1.5533310321021745E-2</v>
      </c>
      <c r="P2977">
        <v>3.2792544011045907E-2</v>
      </c>
      <c r="Q2977">
        <v>0</v>
      </c>
      <c r="R2977" t="s">
        <v>7723</v>
      </c>
      <c r="S2977" t="s">
        <v>7783</v>
      </c>
      <c r="T2977" t="s">
        <v>45</v>
      </c>
      <c r="U2977" t="s">
        <v>720</v>
      </c>
      <c r="V2977" t="s">
        <v>968</v>
      </c>
      <c r="W2977" t="s">
        <v>988</v>
      </c>
      <c r="X2977" t="s">
        <v>122</v>
      </c>
      <c r="Y2977" t="s">
        <v>122</v>
      </c>
      <c r="Z2977" t="s">
        <v>122</v>
      </c>
      <c r="AA2977" t="s">
        <v>122</v>
      </c>
      <c r="AB2977" t="s">
        <v>122</v>
      </c>
      <c r="AC2977" t="s">
        <v>122</v>
      </c>
      <c r="AD2977" t="s">
        <v>122</v>
      </c>
      <c r="AE2977" t="s">
        <v>122</v>
      </c>
      <c r="AF2977" t="s">
        <v>122</v>
      </c>
      <c r="AG2977" t="s">
        <v>122</v>
      </c>
      <c r="AH2977" t="s">
        <v>122</v>
      </c>
      <c r="AI2977" t="s">
        <v>122</v>
      </c>
      <c r="AJ2977" t="s">
        <v>122</v>
      </c>
      <c r="AK2977" t="s">
        <v>122</v>
      </c>
      <c r="AL2977" t="s">
        <v>122</v>
      </c>
      <c r="AM2977" t="s">
        <v>122</v>
      </c>
      <c r="AN2977" t="s">
        <v>122</v>
      </c>
      <c r="AO2977" t="s">
        <v>122</v>
      </c>
      <c r="AP2977" t="s">
        <v>122</v>
      </c>
      <c r="AQ2977" t="s">
        <v>122</v>
      </c>
    </row>
    <row r="2978" spans="1:43" x14ac:dyDescent="0.35">
      <c r="A2978" t="s">
        <v>7784</v>
      </c>
      <c r="B2978">
        <v>0</v>
      </c>
      <c r="C2978">
        <v>0</v>
      </c>
      <c r="D2978">
        <v>0</v>
      </c>
      <c r="E2978">
        <v>0</v>
      </c>
      <c r="F2978">
        <v>6.9036934760096647E-3</v>
      </c>
      <c r="G2978">
        <v>0</v>
      </c>
      <c r="H2978">
        <v>2.7614773904038659E-2</v>
      </c>
      <c r="I2978">
        <v>0.11736278909216431</v>
      </c>
      <c r="J2978">
        <v>0</v>
      </c>
      <c r="K2978">
        <v>0</v>
      </c>
      <c r="L2978">
        <v>0</v>
      </c>
      <c r="M2978">
        <v>4.3148084225060404E-2</v>
      </c>
      <c r="N2978">
        <v>0</v>
      </c>
      <c r="O2978">
        <v>0</v>
      </c>
      <c r="P2978">
        <v>8.6296168450120808E-3</v>
      </c>
      <c r="Q2978">
        <v>5.1777701070072494E-3</v>
      </c>
      <c r="R2978" t="s">
        <v>7723</v>
      </c>
      <c r="S2978" t="s">
        <v>7785</v>
      </c>
      <c r="T2978" t="s">
        <v>45</v>
      </c>
      <c r="U2978" t="s">
        <v>720</v>
      </c>
      <c r="V2978" t="s">
        <v>968</v>
      </c>
      <c r="W2978" t="s">
        <v>988</v>
      </c>
      <c r="X2978" t="s">
        <v>122</v>
      </c>
      <c r="Y2978" t="s">
        <v>122</v>
      </c>
      <c r="Z2978" t="s">
        <v>122</v>
      </c>
      <c r="AA2978" t="s">
        <v>122</v>
      </c>
      <c r="AB2978" t="s">
        <v>122</v>
      </c>
      <c r="AC2978" t="s">
        <v>122</v>
      </c>
      <c r="AD2978" t="s">
        <v>122</v>
      </c>
      <c r="AE2978" t="s">
        <v>122</v>
      </c>
      <c r="AF2978" t="s">
        <v>122</v>
      </c>
      <c r="AG2978" t="s">
        <v>122</v>
      </c>
      <c r="AH2978" t="s">
        <v>122</v>
      </c>
      <c r="AI2978" t="s">
        <v>122</v>
      </c>
      <c r="AJ2978" t="s">
        <v>122</v>
      </c>
      <c r="AK2978" t="s">
        <v>122</v>
      </c>
      <c r="AL2978" t="s">
        <v>122</v>
      </c>
      <c r="AM2978" t="s">
        <v>122</v>
      </c>
      <c r="AN2978" t="s">
        <v>122</v>
      </c>
      <c r="AO2978" t="s">
        <v>122</v>
      </c>
      <c r="AP2978" t="s">
        <v>122</v>
      </c>
      <c r="AQ2978" t="s">
        <v>122</v>
      </c>
    </row>
    <row r="2979" spans="1:43" x14ac:dyDescent="0.35">
      <c r="A2979" t="s">
        <v>7786</v>
      </c>
      <c r="B2979">
        <v>0.15878494994822231</v>
      </c>
      <c r="C2979">
        <v>6.9036934760096647E-3</v>
      </c>
      <c r="D2979">
        <v>0</v>
      </c>
      <c r="E2979">
        <v>3.1066620642043498E-2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 t="s">
        <v>7787</v>
      </c>
      <c r="S2979" t="s">
        <v>7788</v>
      </c>
      <c r="T2979" t="s">
        <v>45</v>
      </c>
      <c r="U2979" t="s">
        <v>720</v>
      </c>
      <c r="V2979" t="s">
        <v>968</v>
      </c>
      <c r="W2979" t="s">
        <v>7789</v>
      </c>
      <c r="X2979" t="s">
        <v>7790</v>
      </c>
      <c r="Y2979" t="s">
        <v>122</v>
      </c>
      <c r="Z2979" t="s">
        <v>122</v>
      </c>
      <c r="AA2979" t="s">
        <v>122</v>
      </c>
      <c r="AB2979" t="s">
        <v>122</v>
      </c>
      <c r="AC2979" t="s">
        <v>122</v>
      </c>
      <c r="AD2979" t="s">
        <v>122</v>
      </c>
      <c r="AE2979" t="s">
        <v>122</v>
      </c>
      <c r="AF2979" t="s">
        <v>122</v>
      </c>
      <c r="AG2979" t="s">
        <v>122</v>
      </c>
      <c r="AH2979" t="s">
        <v>122</v>
      </c>
      <c r="AI2979" t="s">
        <v>122</v>
      </c>
      <c r="AJ2979" t="s">
        <v>122</v>
      </c>
      <c r="AK2979" t="s">
        <v>122</v>
      </c>
      <c r="AL2979" t="s">
        <v>122</v>
      </c>
      <c r="AM2979" t="s">
        <v>122</v>
      </c>
      <c r="AN2979" t="s">
        <v>122</v>
      </c>
      <c r="AO2979" t="s">
        <v>122</v>
      </c>
      <c r="AP2979" t="s">
        <v>122</v>
      </c>
      <c r="AQ2979" t="s">
        <v>122</v>
      </c>
    </row>
    <row r="2980" spans="1:43" x14ac:dyDescent="0.35">
      <c r="A2980" t="s">
        <v>7791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6.5585088022091814E-2</v>
      </c>
      <c r="I2980">
        <v>4.3148084225060404E-2</v>
      </c>
      <c r="J2980">
        <v>0</v>
      </c>
      <c r="K2980">
        <v>0</v>
      </c>
      <c r="L2980">
        <v>5.0051777701070076E-2</v>
      </c>
      <c r="M2980">
        <v>6.9036934760096647E-3</v>
      </c>
      <c r="N2980">
        <v>0</v>
      </c>
      <c r="O2980">
        <v>0</v>
      </c>
      <c r="P2980">
        <v>0</v>
      </c>
      <c r="Q2980">
        <v>2.9340697273041078E-2</v>
      </c>
      <c r="R2980" t="s">
        <v>7718</v>
      </c>
      <c r="S2980" t="s">
        <v>7792</v>
      </c>
      <c r="T2980" t="s">
        <v>45</v>
      </c>
      <c r="U2980" t="s">
        <v>720</v>
      </c>
      <c r="V2980" t="s">
        <v>968</v>
      </c>
      <c r="W2980" t="s">
        <v>988</v>
      </c>
      <c r="X2980" t="s">
        <v>1021</v>
      </c>
      <c r="Y2980" t="s">
        <v>122</v>
      </c>
      <c r="Z2980" t="s">
        <v>122</v>
      </c>
      <c r="AA2980" t="s">
        <v>122</v>
      </c>
      <c r="AB2980" t="s">
        <v>122</v>
      </c>
      <c r="AC2980" t="s">
        <v>122</v>
      </c>
      <c r="AD2980" t="s">
        <v>122</v>
      </c>
      <c r="AE2980" t="s">
        <v>122</v>
      </c>
      <c r="AF2980" t="s">
        <v>122</v>
      </c>
      <c r="AG2980" t="s">
        <v>122</v>
      </c>
      <c r="AH2980" t="s">
        <v>122</v>
      </c>
      <c r="AI2980" t="s">
        <v>122</v>
      </c>
      <c r="AJ2980" t="s">
        <v>122</v>
      </c>
      <c r="AK2980" t="s">
        <v>122</v>
      </c>
      <c r="AL2980" t="s">
        <v>122</v>
      </c>
      <c r="AM2980" t="s">
        <v>122</v>
      </c>
      <c r="AN2980" t="s">
        <v>122</v>
      </c>
      <c r="AO2980" t="s">
        <v>122</v>
      </c>
      <c r="AP2980" t="s">
        <v>122</v>
      </c>
      <c r="AQ2980" t="s">
        <v>122</v>
      </c>
    </row>
    <row r="2981" spans="1:43" x14ac:dyDescent="0.35">
      <c r="A2981" t="s">
        <v>7793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8.8022091819123238E-2</v>
      </c>
      <c r="I2981">
        <v>7.2488781498101479E-2</v>
      </c>
      <c r="J2981">
        <v>0</v>
      </c>
      <c r="K2981">
        <v>0</v>
      </c>
      <c r="L2981">
        <v>0</v>
      </c>
      <c r="M2981">
        <v>0</v>
      </c>
      <c r="N2981">
        <v>2.0711080428028997E-2</v>
      </c>
      <c r="O2981">
        <v>0</v>
      </c>
      <c r="P2981">
        <v>0</v>
      </c>
      <c r="Q2981">
        <v>0</v>
      </c>
      <c r="R2981" t="s">
        <v>7718</v>
      </c>
      <c r="S2981" t="s">
        <v>7794</v>
      </c>
      <c r="T2981" t="s">
        <v>45</v>
      </c>
      <c r="U2981" t="s">
        <v>720</v>
      </c>
      <c r="V2981" t="s">
        <v>968</v>
      </c>
      <c r="W2981" t="s">
        <v>988</v>
      </c>
      <c r="X2981" t="s">
        <v>1021</v>
      </c>
      <c r="Y2981" t="s">
        <v>122</v>
      </c>
      <c r="Z2981" t="s">
        <v>122</v>
      </c>
      <c r="AA2981" t="s">
        <v>122</v>
      </c>
      <c r="AB2981" t="s">
        <v>122</v>
      </c>
      <c r="AC2981" t="s">
        <v>122</v>
      </c>
      <c r="AD2981" t="s">
        <v>122</v>
      </c>
      <c r="AE2981" t="s">
        <v>122</v>
      </c>
      <c r="AF2981" t="s">
        <v>122</v>
      </c>
      <c r="AG2981" t="s">
        <v>122</v>
      </c>
      <c r="AH2981" t="s">
        <v>122</v>
      </c>
      <c r="AI2981" t="s">
        <v>122</v>
      </c>
      <c r="AJ2981" t="s">
        <v>122</v>
      </c>
      <c r="AK2981" t="s">
        <v>122</v>
      </c>
      <c r="AL2981" t="s">
        <v>122</v>
      </c>
      <c r="AM2981" t="s">
        <v>122</v>
      </c>
      <c r="AN2981" t="s">
        <v>122</v>
      </c>
      <c r="AO2981" t="s">
        <v>122</v>
      </c>
      <c r="AP2981" t="s">
        <v>122</v>
      </c>
      <c r="AQ2981" t="s">
        <v>122</v>
      </c>
    </row>
    <row r="2982" spans="1:43" x14ac:dyDescent="0.35">
      <c r="A2982" t="s">
        <v>7795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6.3859164653089398E-2</v>
      </c>
      <c r="I2982">
        <v>2.2437003797031414E-2</v>
      </c>
      <c r="J2982">
        <v>0</v>
      </c>
      <c r="K2982">
        <v>0</v>
      </c>
      <c r="L2982">
        <v>3.7970314118053163E-2</v>
      </c>
      <c r="M2982">
        <v>2.4162927166033826E-2</v>
      </c>
      <c r="N2982">
        <v>0</v>
      </c>
      <c r="O2982">
        <v>0</v>
      </c>
      <c r="P2982">
        <v>3.4518467380048323E-3</v>
      </c>
      <c r="Q2982">
        <v>2.7614773904038659E-2</v>
      </c>
      <c r="R2982" t="s">
        <v>7723</v>
      </c>
      <c r="S2982" t="s">
        <v>7796</v>
      </c>
      <c r="T2982" t="s">
        <v>45</v>
      </c>
      <c r="U2982" t="s">
        <v>720</v>
      </c>
      <c r="V2982" t="s">
        <v>968</v>
      </c>
      <c r="W2982" t="s">
        <v>988</v>
      </c>
      <c r="X2982" t="s">
        <v>122</v>
      </c>
      <c r="Y2982" t="s">
        <v>122</v>
      </c>
      <c r="Z2982" t="s">
        <v>122</v>
      </c>
      <c r="AA2982" t="s">
        <v>122</v>
      </c>
      <c r="AB2982" t="s">
        <v>122</v>
      </c>
      <c r="AC2982" t="s">
        <v>122</v>
      </c>
      <c r="AD2982" t="s">
        <v>122</v>
      </c>
      <c r="AE2982" t="s">
        <v>122</v>
      </c>
      <c r="AF2982" t="s">
        <v>122</v>
      </c>
      <c r="AG2982" t="s">
        <v>122</v>
      </c>
      <c r="AH2982" t="s">
        <v>122</v>
      </c>
      <c r="AI2982" t="s">
        <v>122</v>
      </c>
      <c r="AJ2982" t="s">
        <v>122</v>
      </c>
      <c r="AK2982" t="s">
        <v>122</v>
      </c>
      <c r="AL2982" t="s">
        <v>122</v>
      </c>
      <c r="AM2982" t="s">
        <v>122</v>
      </c>
      <c r="AN2982" t="s">
        <v>122</v>
      </c>
      <c r="AO2982" t="s">
        <v>122</v>
      </c>
      <c r="AP2982" t="s">
        <v>122</v>
      </c>
      <c r="AQ2982" t="s">
        <v>122</v>
      </c>
    </row>
    <row r="2983" spans="1:43" x14ac:dyDescent="0.35">
      <c r="A2983" t="s">
        <v>7797</v>
      </c>
      <c r="B2983">
        <v>0</v>
      </c>
      <c r="C2983">
        <v>0</v>
      </c>
      <c r="D2983">
        <v>0</v>
      </c>
      <c r="E2983">
        <v>0</v>
      </c>
      <c r="F2983">
        <v>1.3807386952019329E-2</v>
      </c>
      <c r="G2983">
        <v>0</v>
      </c>
      <c r="H2983">
        <v>3.9696237487055579E-2</v>
      </c>
      <c r="I2983">
        <v>3.4518467380048323E-3</v>
      </c>
      <c r="J2983">
        <v>0</v>
      </c>
      <c r="K2983">
        <v>6.0407317915084566E-2</v>
      </c>
      <c r="L2983">
        <v>0</v>
      </c>
      <c r="M2983">
        <v>4.4874007594062827E-2</v>
      </c>
      <c r="N2983">
        <v>0</v>
      </c>
      <c r="O2983">
        <v>0</v>
      </c>
      <c r="P2983">
        <v>5.1777701070072485E-3</v>
      </c>
      <c r="Q2983">
        <v>0</v>
      </c>
      <c r="R2983" t="s">
        <v>7718</v>
      </c>
      <c r="S2983" t="s">
        <v>7798</v>
      </c>
      <c r="T2983" t="s">
        <v>45</v>
      </c>
      <c r="U2983" t="s">
        <v>720</v>
      </c>
      <c r="V2983" t="s">
        <v>968</v>
      </c>
      <c r="W2983" t="s">
        <v>988</v>
      </c>
      <c r="X2983" t="s">
        <v>1021</v>
      </c>
      <c r="Y2983" t="s">
        <v>122</v>
      </c>
      <c r="Z2983" t="s">
        <v>122</v>
      </c>
      <c r="AA2983" t="s">
        <v>122</v>
      </c>
      <c r="AB2983" t="s">
        <v>122</v>
      </c>
      <c r="AC2983" t="s">
        <v>122</v>
      </c>
      <c r="AD2983" t="s">
        <v>122</v>
      </c>
      <c r="AE2983" t="s">
        <v>122</v>
      </c>
      <c r="AF2983" t="s">
        <v>122</v>
      </c>
      <c r="AG2983" t="s">
        <v>122</v>
      </c>
      <c r="AH2983" t="s">
        <v>122</v>
      </c>
      <c r="AI2983" t="s">
        <v>122</v>
      </c>
      <c r="AJ2983" t="s">
        <v>122</v>
      </c>
      <c r="AK2983" t="s">
        <v>122</v>
      </c>
      <c r="AL2983" t="s">
        <v>122</v>
      </c>
      <c r="AM2983" t="s">
        <v>122</v>
      </c>
      <c r="AN2983" t="s">
        <v>122</v>
      </c>
      <c r="AO2983" t="s">
        <v>122</v>
      </c>
      <c r="AP2983" t="s">
        <v>122</v>
      </c>
      <c r="AQ2983" t="s">
        <v>122</v>
      </c>
    </row>
    <row r="2984" spans="1:43" x14ac:dyDescent="0.35">
      <c r="A2984" t="s">
        <v>7799</v>
      </c>
      <c r="B2984">
        <v>1.5533310321021745E-2</v>
      </c>
      <c r="C2984">
        <v>0</v>
      </c>
      <c r="D2984">
        <v>3.2792544011045907E-2</v>
      </c>
      <c r="E2984">
        <v>0.11908871246116673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 t="s">
        <v>7728</v>
      </c>
      <c r="S2984" t="s">
        <v>7800</v>
      </c>
      <c r="T2984" t="s">
        <v>45</v>
      </c>
      <c r="U2984" t="s">
        <v>720</v>
      </c>
      <c r="V2984" t="s">
        <v>968</v>
      </c>
      <c r="W2984" t="s">
        <v>988</v>
      </c>
      <c r="X2984" t="s">
        <v>1036</v>
      </c>
      <c r="Y2984" t="s">
        <v>122</v>
      </c>
      <c r="Z2984" t="s">
        <v>122</v>
      </c>
      <c r="AA2984" t="s">
        <v>122</v>
      </c>
      <c r="AB2984" t="s">
        <v>122</v>
      </c>
      <c r="AC2984" t="s">
        <v>122</v>
      </c>
      <c r="AD2984" t="s">
        <v>122</v>
      </c>
      <c r="AE2984" t="s">
        <v>122</v>
      </c>
      <c r="AF2984" t="s">
        <v>122</v>
      </c>
      <c r="AG2984" t="s">
        <v>122</v>
      </c>
      <c r="AH2984" t="s">
        <v>122</v>
      </c>
      <c r="AI2984" t="s">
        <v>122</v>
      </c>
      <c r="AJ2984" t="s">
        <v>122</v>
      </c>
      <c r="AK2984" t="s">
        <v>122</v>
      </c>
      <c r="AL2984" t="s">
        <v>122</v>
      </c>
      <c r="AM2984" t="s">
        <v>122</v>
      </c>
      <c r="AN2984" t="s">
        <v>122</v>
      </c>
      <c r="AO2984" t="s">
        <v>122</v>
      </c>
      <c r="AP2984" t="s">
        <v>122</v>
      </c>
      <c r="AQ2984" t="s">
        <v>122</v>
      </c>
    </row>
    <row r="2985" spans="1:43" x14ac:dyDescent="0.35">
      <c r="A2985" t="s">
        <v>7801</v>
      </c>
      <c r="B2985">
        <v>3.2792544011045907E-2</v>
      </c>
      <c r="C2985">
        <v>0</v>
      </c>
      <c r="D2985">
        <v>1.7259233690024162E-3</v>
      </c>
      <c r="E2985">
        <v>7.0762858129099063E-2</v>
      </c>
      <c r="F2985">
        <v>0</v>
      </c>
      <c r="G2985">
        <v>0</v>
      </c>
      <c r="H2985">
        <v>0</v>
      </c>
      <c r="I2985">
        <v>3.1066620642043491E-2</v>
      </c>
      <c r="J2985">
        <v>0</v>
      </c>
      <c r="K2985">
        <v>0</v>
      </c>
      <c r="L2985">
        <v>1.7259233690024162E-3</v>
      </c>
      <c r="M2985">
        <v>1.2081463583016915E-2</v>
      </c>
      <c r="N2985">
        <v>0</v>
      </c>
      <c r="O2985">
        <v>0</v>
      </c>
      <c r="P2985">
        <v>6.9036934760096647E-3</v>
      </c>
      <c r="Q2985">
        <v>0</v>
      </c>
      <c r="R2985" t="s">
        <v>7776</v>
      </c>
      <c r="S2985" t="s">
        <v>7802</v>
      </c>
      <c r="T2985" t="s">
        <v>45</v>
      </c>
      <c r="U2985" t="s">
        <v>720</v>
      </c>
      <c r="V2985" t="s">
        <v>968</v>
      </c>
      <c r="W2985" t="s">
        <v>988</v>
      </c>
      <c r="X2985" t="s">
        <v>1879</v>
      </c>
      <c r="Y2985" t="s">
        <v>122</v>
      </c>
      <c r="Z2985" t="s">
        <v>122</v>
      </c>
      <c r="AA2985" t="s">
        <v>122</v>
      </c>
      <c r="AB2985" t="s">
        <v>122</v>
      </c>
      <c r="AC2985" t="s">
        <v>122</v>
      </c>
      <c r="AD2985" t="s">
        <v>122</v>
      </c>
      <c r="AE2985" t="s">
        <v>122</v>
      </c>
      <c r="AF2985" t="s">
        <v>122</v>
      </c>
      <c r="AG2985" t="s">
        <v>122</v>
      </c>
      <c r="AH2985" t="s">
        <v>122</v>
      </c>
      <c r="AI2985" t="s">
        <v>122</v>
      </c>
      <c r="AJ2985" t="s">
        <v>122</v>
      </c>
      <c r="AK2985" t="s">
        <v>122</v>
      </c>
      <c r="AL2985" t="s">
        <v>122</v>
      </c>
      <c r="AM2985" t="s">
        <v>122</v>
      </c>
      <c r="AN2985" t="s">
        <v>122</v>
      </c>
      <c r="AO2985" t="s">
        <v>122</v>
      </c>
      <c r="AP2985" t="s">
        <v>122</v>
      </c>
      <c r="AQ2985" t="s">
        <v>122</v>
      </c>
    </row>
    <row r="2986" spans="1:43" x14ac:dyDescent="0.35">
      <c r="A2986" t="s">
        <v>7803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1.8985157059026578E-2</v>
      </c>
      <c r="J2986">
        <v>0</v>
      </c>
      <c r="K2986">
        <v>0</v>
      </c>
      <c r="L2986">
        <v>0</v>
      </c>
      <c r="M2986">
        <v>9.8377632033137735E-2</v>
      </c>
      <c r="N2986">
        <v>0</v>
      </c>
      <c r="O2986">
        <v>0</v>
      </c>
      <c r="P2986">
        <v>0</v>
      </c>
      <c r="Q2986">
        <v>2.5888850535036246E-2</v>
      </c>
      <c r="R2986" t="s">
        <v>7728</v>
      </c>
      <c r="S2986" t="s">
        <v>7804</v>
      </c>
      <c r="T2986" t="s">
        <v>45</v>
      </c>
      <c r="U2986" t="s">
        <v>720</v>
      </c>
      <c r="V2986" t="s">
        <v>968</v>
      </c>
      <c r="W2986" t="s">
        <v>988</v>
      </c>
      <c r="X2986" t="s">
        <v>1036</v>
      </c>
      <c r="Y2986" t="s">
        <v>122</v>
      </c>
      <c r="Z2986" t="s">
        <v>122</v>
      </c>
      <c r="AA2986" t="s">
        <v>122</v>
      </c>
      <c r="AB2986" t="s">
        <v>122</v>
      </c>
      <c r="AC2986" t="s">
        <v>122</v>
      </c>
      <c r="AD2986" t="s">
        <v>122</v>
      </c>
      <c r="AE2986" t="s">
        <v>122</v>
      </c>
      <c r="AF2986" t="s">
        <v>122</v>
      </c>
      <c r="AG2986" t="s">
        <v>122</v>
      </c>
      <c r="AH2986" t="s">
        <v>122</v>
      </c>
      <c r="AI2986" t="s">
        <v>122</v>
      </c>
      <c r="AJ2986" t="s">
        <v>122</v>
      </c>
      <c r="AK2986" t="s">
        <v>122</v>
      </c>
      <c r="AL2986" t="s">
        <v>122</v>
      </c>
      <c r="AM2986" t="s">
        <v>122</v>
      </c>
      <c r="AN2986" t="s">
        <v>122</v>
      </c>
      <c r="AO2986" t="s">
        <v>122</v>
      </c>
      <c r="AP2986" t="s">
        <v>122</v>
      </c>
      <c r="AQ2986" t="s">
        <v>122</v>
      </c>
    </row>
    <row r="2987" spans="1:43" x14ac:dyDescent="0.35">
      <c r="A2987" t="s">
        <v>7805</v>
      </c>
      <c r="B2987">
        <v>0</v>
      </c>
      <c r="C2987">
        <v>1.5533310321021745E-2</v>
      </c>
      <c r="D2987">
        <v>1.7259233690024165E-2</v>
      </c>
      <c r="E2987">
        <v>5.8681394546082156E-2</v>
      </c>
      <c r="F2987">
        <v>1.2081463583016913E-2</v>
      </c>
      <c r="G2987">
        <v>0</v>
      </c>
      <c r="H2987">
        <v>0</v>
      </c>
      <c r="I2987">
        <v>0</v>
      </c>
      <c r="J2987">
        <v>8.6296168450120826E-3</v>
      </c>
      <c r="K2987">
        <v>0</v>
      </c>
      <c r="L2987">
        <v>0</v>
      </c>
      <c r="M2987">
        <v>0</v>
      </c>
      <c r="N2987">
        <v>1.3807386952019329E-2</v>
      </c>
      <c r="O2987">
        <v>0</v>
      </c>
      <c r="P2987">
        <v>0</v>
      </c>
      <c r="Q2987">
        <v>6.9036934760096647E-3</v>
      </c>
      <c r="R2987" t="s">
        <v>7723</v>
      </c>
      <c r="S2987" t="s">
        <v>7806</v>
      </c>
      <c r="T2987" t="s">
        <v>45</v>
      </c>
      <c r="U2987" t="s">
        <v>720</v>
      </c>
      <c r="V2987" t="s">
        <v>968</v>
      </c>
      <c r="W2987" t="s">
        <v>988</v>
      </c>
      <c r="X2987" t="s">
        <v>122</v>
      </c>
      <c r="Y2987" t="s">
        <v>122</v>
      </c>
      <c r="Z2987" t="s">
        <v>122</v>
      </c>
      <c r="AA2987" t="s">
        <v>122</v>
      </c>
      <c r="AB2987" t="s">
        <v>122</v>
      </c>
      <c r="AC2987" t="s">
        <v>122</v>
      </c>
      <c r="AD2987" t="s">
        <v>122</v>
      </c>
      <c r="AE2987" t="s">
        <v>122</v>
      </c>
      <c r="AF2987" t="s">
        <v>122</v>
      </c>
      <c r="AG2987" t="s">
        <v>122</v>
      </c>
      <c r="AH2987" t="s">
        <v>122</v>
      </c>
      <c r="AI2987" t="s">
        <v>122</v>
      </c>
      <c r="AJ2987" t="s">
        <v>122</v>
      </c>
      <c r="AK2987" t="s">
        <v>122</v>
      </c>
      <c r="AL2987" t="s">
        <v>122</v>
      </c>
      <c r="AM2987" t="s">
        <v>122</v>
      </c>
      <c r="AN2987" t="s">
        <v>122</v>
      </c>
      <c r="AO2987" t="s">
        <v>122</v>
      </c>
      <c r="AP2987" t="s">
        <v>122</v>
      </c>
      <c r="AQ2987" t="s">
        <v>122</v>
      </c>
    </row>
    <row r="2988" spans="1:43" x14ac:dyDescent="0.35">
      <c r="A2988" t="s">
        <v>7807</v>
      </c>
      <c r="B2988">
        <v>0</v>
      </c>
      <c r="C2988">
        <v>1.8985157059026578E-2</v>
      </c>
      <c r="D2988">
        <v>0</v>
      </c>
      <c r="E2988">
        <v>2.5888850535036246E-2</v>
      </c>
      <c r="F2988">
        <v>7.4214704867103895E-2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 t="s">
        <v>7723</v>
      </c>
      <c r="S2988" t="s">
        <v>7808</v>
      </c>
      <c r="T2988" t="s">
        <v>45</v>
      </c>
      <c r="U2988" t="s">
        <v>720</v>
      </c>
      <c r="V2988" t="s">
        <v>968</v>
      </c>
      <c r="W2988" t="s">
        <v>988</v>
      </c>
      <c r="X2988" t="s">
        <v>122</v>
      </c>
      <c r="Y2988" t="s">
        <v>122</v>
      </c>
      <c r="Z2988" t="s">
        <v>122</v>
      </c>
      <c r="AA2988" t="s">
        <v>122</v>
      </c>
      <c r="AB2988" t="s">
        <v>122</v>
      </c>
      <c r="AC2988" t="s">
        <v>122</v>
      </c>
      <c r="AD2988" t="s">
        <v>122</v>
      </c>
      <c r="AE2988" t="s">
        <v>122</v>
      </c>
      <c r="AF2988" t="s">
        <v>122</v>
      </c>
      <c r="AG2988" t="s">
        <v>122</v>
      </c>
      <c r="AH2988" t="s">
        <v>122</v>
      </c>
      <c r="AI2988" t="s">
        <v>122</v>
      </c>
      <c r="AJ2988" t="s">
        <v>122</v>
      </c>
      <c r="AK2988" t="s">
        <v>122</v>
      </c>
      <c r="AL2988" t="s">
        <v>122</v>
      </c>
      <c r="AM2988" t="s">
        <v>122</v>
      </c>
      <c r="AN2988" t="s">
        <v>122</v>
      </c>
      <c r="AO2988" t="s">
        <v>122</v>
      </c>
      <c r="AP2988" t="s">
        <v>122</v>
      </c>
      <c r="AQ2988" t="s">
        <v>122</v>
      </c>
    </row>
    <row r="2989" spans="1:43" x14ac:dyDescent="0.35">
      <c r="A2989" t="s">
        <v>7809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7.2488781498101479E-2</v>
      </c>
      <c r="J2989">
        <v>0</v>
      </c>
      <c r="K2989">
        <v>0</v>
      </c>
      <c r="L2989">
        <v>0</v>
      </c>
      <c r="M2989">
        <v>3.2792544011045907E-2</v>
      </c>
      <c r="N2989">
        <v>0</v>
      </c>
      <c r="O2989">
        <v>0</v>
      </c>
      <c r="P2989">
        <v>1.3807386952019329E-2</v>
      </c>
      <c r="Q2989">
        <v>0</v>
      </c>
      <c r="R2989" t="s">
        <v>7723</v>
      </c>
      <c r="S2989" t="s">
        <v>7810</v>
      </c>
      <c r="T2989" t="s">
        <v>45</v>
      </c>
      <c r="U2989" t="s">
        <v>720</v>
      </c>
      <c r="V2989" t="s">
        <v>968</v>
      </c>
      <c r="W2989" t="s">
        <v>988</v>
      </c>
      <c r="X2989" t="s">
        <v>122</v>
      </c>
      <c r="Y2989" t="s">
        <v>122</v>
      </c>
      <c r="Z2989" t="s">
        <v>122</v>
      </c>
      <c r="AA2989" t="s">
        <v>122</v>
      </c>
      <c r="AB2989" t="s">
        <v>122</v>
      </c>
      <c r="AC2989" t="s">
        <v>122</v>
      </c>
      <c r="AD2989" t="s">
        <v>122</v>
      </c>
      <c r="AE2989" t="s">
        <v>122</v>
      </c>
      <c r="AF2989" t="s">
        <v>122</v>
      </c>
      <c r="AG2989" t="s">
        <v>122</v>
      </c>
      <c r="AH2989" t="s">
        <v>122</v>
      </c>
      <c r="AI2989" t="s">
        <v>122</v>
      </c>
      <c r="AJ2989" t="s">
        <v>122</v>
      </c>
      <c r="AK2989" t="s">
        <v>122</v>
      </c>
      <c r="AL2989" t="s">
        <v>122</v>
      </c>
      <c r="AM2989" t="s">
        <v>122</v>
      </c>
      <c r="AN2989" t="s">
        <v>122</v>
      </c>
      <c r="AO2989" t="s">
        <v>122</v>
      </c>
      <c r="AP2989" t="s">
        <v>122</v>
      </c>
      <c r="AQ2989" t="s">
        <v>122</v>
      </c>
    </row>
    <row r="2990" spans="1:43" x14ac:dyDescent="0.35">
      <c r="A2990" t="s">
        <v>7811</v>
      </c>
      <c r="B2990">
        <v>1.7259233690024162E-3</v>
      </c>
      <c r="C2990">
        <v>2.7614773904038659E-2</v>
      </c>
      <c r="D2990">
        <v>0</v>
      </c>
      <c r="E2990">
        <v>0</v>
      </c>
      <c r="F2990">
        <v>2.5888850535036246E-2</v>
      </c>
      <c r="G2990">
        <v>0</v>
      </c>
      <c r="H2990">
        <v>0</v>
      </c>
      <c r="I2990">
        <v>5.1777701070072494E-3</v>
      </c>
      <c r="J2990">
        <v>5.1777701070072494E-3</v>
      </c>
      <c r="K2990">
        <v>4.1422160856058002E-2</v>
      </c>
      <c r="L2990">
        <v>0</v>
      </c>
      <c r="M2990">
        <v>0</v>
      </c>
      <c r="N2990">
        <v>0</v>
      </c>
      <c r="O2990">
        <v>8.6296168450120826E-3</v>
      </c>
      <c r="P2990">
        <v>0</v>
      </c>
      <c r="Q2990">
        <v>0</v>
      </c>
      <c r="R2990" t="s">
        <v>7723</v>
      </c>
      <c r="S2990" t="s">
        <v>7812</v>
      </c>
      <c r="T2990" t="s">
        <v>45</v>
      </c>
      <c r="U2990" t="s">
        <v>720</v>
      </c>
      <c r="V2990" t="s">
        <v>968</v>
      </c>
      <c r="W2990" t="s">
        <v>988</v>
      </c>
      <c r="X2990" t="s">
        <v>122</v>
      </c>
      <c r="Y2990" t="s">
        <v>122</v>
      </c>
      <c r="Z2990" t="s">
        <v>122</v>
      </c>
      <c r="AA2990" t="s">
        <v>122</v>
      </c>
      <c r="AB2990" t="s">
        <v>122</v>
      </c>
      <c r="AC2990" t="s">
        <v>122</v>
      </c>
      <c r="AD2990" t="s">
        <v>122</v>
      </c>
      <c r="AE2990" t="s">
        <v>122</v>
      </c>
      <c r="AF2990" t="s">
        <v>122</v>
      </c>
      <c r="AG2990" t="s">
        <v>122</v>
      </c>
      <c r="AH2990" t="s">
        <v>122</v>
      </c>
      <c r="AI2990" t="s">
        <v>122</v>
      </c>
      <c r="AJ2990" t="s">
        <v>122</v>
      </c>
      <c r="AK2990" t="s">
        <v>122</v>
      </c>
      <c r="AL2990" t="s">
        <v>122</v>
      </c>
      <c r="AM2990" t="s">
        <v>122</v>
      </c>
      <c r="AN2990" t="s">
        <v>122</v>
      </c>
      <c r="AO2990" t="s">
        <v>122</v>
      </c>
      <c r="AP2990" t="s">
        <v>122</v>
      </c>
      <c r="AQ2990" t="s">
        <v>122</v>
      </c>
    </row>
    <row r="2991" spans="1:43" x14ac:dyDescent="0.35">
      <c r="A2991" t="s">
        <v>7813</v>
      </c>
      <c r="B2991">
        <v>1.7259233690024162E-3</v>
      </c>
      <c r="C2991">
        <v>1.3807386952019329E-2</v>
      </c>
      <c r="D2991">
        <v>0</v>
      </c>
      <c r="E2991">
        <v>0</v>
      </c>
      <c r="F2991">
        <v>2.9340697273041078E-2</v>
      </c>
      <c r="G2991">
        <v>0</v>
      </c>
      <c r="H2991">
        <v>0</v>
      </c>
      <c r="I2991">
        <v>3.4518467380048323E-3</v>
      </c>
      <c r="J2991">
        <v>1.0355540214014499E-2</v>
      </c>
      <c r="K2991">
        <v>4.1422160856057995E-2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 t="s">
        <v>7723</v>
      </c>
      <c r="S2991" t="s">
        <v>7814</v>
      </c>
      <c r="T2991" t="s">
        <v>45</v>
      </c>
      <c r="U2991" t="s">
        <v>720</v>
      </c>
      <c r="V2991" t="s">
        <v>968</v>
      </c>
      <c r="W2991" t="s">
        <v>988</v>
      </c>
      <c r="X2991" t="s">
        <v>122</v>
      </c>
      <c r="Y2991" t="s">
        <v>122</v>
      </c>
      <c r="Z2991" t="s">
        <v>122</v>
      </c>
      <c r="AA2991" t="s">
        <v>122</v>
      </c>
      <c r="AB2991" t="s">
        <v>122</v>
      </c>
      <c r="AC2991" t="s">
        <v>122</v>
      </c>
      <c r="AD2991" t="s">
        <v>122</v>
      </c>
      <c r="AE2991" t="s">
        <v>122</v>
      </c>
      <c r="AF2991" t="s">
        <v>122</v>
      </c>
      <c r="AG2991" t="s">
        <v>122</v>
      </c>
      <c r="AH2991" t="s">
        <v>122</v>
      </c>
      <c r="AI2991" t="s">
        <v>122</v>
      </c>
      <c r="AJ2991" t="s">
        <v>122</v>
      </c>
      <c r="AK2991" t="s">
        <v>122</v>
      </c>
      <c r="AL2991" t="s">
        <v>122</v>
      </c>
      <c r="AM2991" t="s">
        <v>122</v>
      </c>
      <c r="AN2991" t="s">
        <v>122</v>
      </c>
      <c r="AO2991" t="s">
        <v>122</v>
      </c>
      <c r="AP2991" t="s">
        <v>122</v>
      </c>
      <c r="AQ2991" t="s">
        <v>122</v>
      </c>
    </row>
    <row r="2992" spans="1:43" x14ac:dyDescent="0.35">
      <c r="A2992" t="s">
        <v>7815</v>
      </c>
      <c r="B2992">
        <v>0</v>
      </c>
      <c r="C2992">
        <v>1.5533310321021745E-2</v>
      </c>
      <c r="D2992">
        <v>0</v>
      </c>
      <c r="E2992">
        <v>2.7614773904038659E-2</v>
      </c>
      <c r="F2992">
        <v>5.5229547808077317E-2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 t="s">
        <v>7723</v>
      </c>
      <c r="S2992" t="s">
        <v>7816</v>
      </c>
      <c r="T2992" t="s">
        <v>45</v>
      </c>
      <c r="U2992" t="s">
        <v>720</v>
      </c>
      <c r="V2992" t="s">
        <v>968</v>
      </c>
      <c r="W2992" t="s">
        <v>988</v>
      </c>
      <c r="X2992" t="s">
        <v>122</v>
      </c>
      <c r="Y2992" t="s">
        <v>122</v>
      </c>
      <c r="Z2992" t="s">
        <v>122</v>
      </c>
      <c r="AA2992" t="s">
        <v>122</v>
      </c>
      <c r="AB2992" t="s">
        <v>122</v>
      </c>
      <c r="AC2992" t="s">
        <v>122</v>
      </c>
      <c r="AD2992" t="s">
        <v>122</v>
      </c>
      <c r="AE2992" t="s">
        <v>122</v>
      </c>
      <c r="AF2992" t="s">
        <v>122</v>
      </c>
      <c r="AG2992" t="s">
        <v>122</v>
      </c>
      <c r="AH2992" t="s">
        <v>122</v>
      </c>
      <c r="AI2992" t="s">
        <v>122</v>
      </c>
      <c r="AJ2992" t="s">
        <v>122</v>
      </c>
      <c r="AK2992" t="s">
        <v>122</v>
      </c>
      <c r="AL2992" t="s">
        <v>122</v>
      </c>
      <c r="AM2992" t="s">
        <v>122</v>
      </c>
      <c r="AN2992" t="s">
        <v>122</v>
      </c>
      <c r="AO2992" t="s">
        <v>122</v>
      </c>
      <c r="AP2992" t="s">
        <v>122</v>
      </c>
      <c r="AQ2992" t="s">
        <v>122</v>
      </c>
    </row>
    <row r="2993" spans="1:43" x14ac:dyDescent="0.35">
      <c r="A2993" t="s">
        <v>7817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1.5533310321021745E-2</v>
      </c>
      <c r="I2993">
        <v>5.1777701070072494E-3</v>
      </c>
      <c r="J2993">
        <v>0</v>
      </c>
      <c r="K2993">
        <v>0</v>
      </c>
      <c r="L2993">
        <v>0</v>
      </c>
      <c r="M2993">
        <v>6.040731791508458E-2</v>
      </c>
      <c r="N2993">
        <v>0</v>
      </c>
      <c r="O2993">
        <v>1.7259233690024162E-3</v>
      </c>
      <c r="P2993">
        <v>1.0355540214014497E-2</v>
      </c>
      <c r="Q2993">
        <v>0</v>
      </c>
      <c r="R2993" t="s">
        <v>7718</v>
      </c>
      <c r="S2993" t="s">
        <v>7818</v>
      </c>
      <c r="T2993" t="s">
        <v>45</v>
      </c>
      <c r="U2993" t="s">
        <v>720</v>
      </c>
      <c r="V2993" t="s">
        <v>968</v>
      </c>
      <c r="W2993" t="s">
        <v>988</v>
      </c>
      <c r="X2993" t="s">
        <v>1021</v>
      </c>
      <c r="Y2993" t="s">
        <v>122</v>
      </c>
      <c r="Z2993" t="s">
        <v>122</v>
      </c>
      <c r="AA2993" t="s">
        <v>122</v>
      </c>
      <c r="AB2993" t="s">
        <v>122</v>
      </c>
      <c r="AC2993" t="s">
        <v>122</v>
      </c>
      <c r="AD2993" t="s">
        <v>122</v>
      </c>
      <c r="AE2993" t="s">
        <v>122</v>
      </c>
      <c r="AF2993" t="s">
        <v>122</v>
      </c>
      <c r="AG2993" t="s">
        <v>122</v>
      </c>
      <c r="AH2993" t="s">
        <v>122</v>
      </c>
      <c r="AI2993" t="s">
        <v>122</v>
      </c>
      <c r="AJ2993" t="s">
        <v>122</v>
      </c>
      <c r="AK2993" t="s">
        <v>122</v>
      </c>
      <c r="AL2993" t="s">
        <v>122</v>
      </c>
      <c r="AM2993" t="s">
        <v>122</v>
      </c>
      <c r="AN2993" t="s">
        <v>122</v>
      </c>
      <c r="AO2993" t="s">
        <v>122</v>
      </c>
      <c r="AP2993" t="s">
        <v>122</v>
      </c>
      <c r="AQ2993" t="s">
        <v>122</v>
      </c>
    </row>
    <row r="2994" spans="1:43" x14ac:dyDescent="0.35">
      <c r="A2994" t="s">
        <v>7819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9.1473938557128071E-2</v>
      </c>
      <c r="M2994">
        <v>0</v>
      </c>
      <c r="N2994">
        <v>0</v>
      </c>
      <c r="O2994">
        <v>0</v>
      </c>
      <c r="P2994">
        <v>0</v>
      </c>
      <c r="Q2994">
        <v>0</v>
      </c>
      <c r="R2994" t="s">
        <v>7728</v>
      </c>
      <c r="S2994" t="s">
        <v>7820</v>
      </c>
      <c r="T2994" t="s">
        <v>45</v>
      </c>
      <c r="U2994" t="s">
        <v>720</v>
      </c>
      <c r="V2994" t="s">
        <v>968</v>
      </c>
      <c r="W2994" t="s">
        <v>988</v>
      </c>
      <c r="X2994" t="s">
        <v>1036</v>
      </c>
      <c r="Y2994" t="s">
        <v>122</v>
      </c>
      <c r="Z2994" t="s">
        <v>122</v>
      </c>
      <c r="AA2994" t="s">
        <v>122</v>
      </c>
      <c r="AB2994" t="s">
        <v>122</v>
      </c>
      <c r="AC2994" t="s">
        <v>122</v>
      </c>
      <c r="AD2994" t="s">
        <v>122</v>
      </c>
      <c r="AE2994" t="s">
        <v>122</v>
      </c>
      <c r="AF2994" t="s">
        <v>122</v>
      </c>
      <c r="AG2994" t="s">
        <v>122</v>
      </c>
      <c r="AH2994" t="s">
        <v>122</v>
      </c>
      <c r="AI2994" t="s">
        <v>122</v>
      </c>
      <c r="AJ2994" t="s">
        <v>122</v>
      </c>
      <c r="AK2994" t="s">
        <v>122</v>
      </c>
      <c r="AL2994" t="s">
        <v>122</v>
      </c>
      <c r="AM2994" t="s">
        <v>122</v>
      </c>
      <c r="AN2994" t="s">
        <v>122</v>
      </c>
      <c r="AO2994" t="s">
        <v>122</v>
      </c>
      <c r="AP2994" t="s">
        <v>122</v>
      </c>
      <c r="AQ2994" t="s">
        <v>122</v>
      </c>
    </row>
    <row r="2995" spans="1:43" x14ac:dyDescent="0.35">
      <c r="A2995" t="s">
        <v>7821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6.9036934760096647E-3</v>
      </c>
      <c r="H2995">
        <v>1.7259233690024162E-3</v>
      </c>
      <c r="I2995">
        <v>0</v>
      </c>
      <c r="J2995">
        <v>1.3807386952019329E-2</v>
      </c>
      <c r="K2995">
        <v>0</v>
      </c>
      <c r="L2995">
        <v>0</v>
      </c>
      <c r="M2995">
        <v>6.2133241284086982E-2</v>
      </c>
      <c r="N2995">
        <v>0</v>
      </c>
      <c r="O2995">
        <v>0</v>
      </c>
      <c r="P2995">
        <v>0</v>
      </c>
      <c r="Q2995">
        <v>0</v>
      </c>
      <c r="R2995" t="s">
        <v>7723</v>
      </c>
      <c r="S2995" t="s">
        <v>7822</v>
      </c>
      <c r="T2995" t="s">
        <v>45</v>
      </c>
      <c r="U2995" t="s">
        <v>720</v>
      </c>
      <c r="V2995" t="s">
        <v>968</v>
      </c>
      <c r="W2995" t="s">
        <v>988</v>
      </c>
      <c r="X2995" t="s">
        <v>122</v>
      </c>
      <c r="Y2995" t="s">
        <v>122</v>
      </c>
      <c r="Z2995" t="s">
        <v>122</v>
      </c>
      <c r="AA2995" t="s">
        <v>122</v>
      </c>
      <c r="AB2995" t="s">
        <v>122</v>
      </c>
      <c r="AC2995" t="s">
        <v>122</v>
      </c>
      <c r="AD2995" t="s">
        <v>122</v>
      </c>
      <c r="AE2995" t="s">
        <v>122</v>
      </c>
      <c r="AF2995" t="s">
        <v>122</v>
      </c>
      <c r="AG2995" t="s">
        <v>122</v>
      </c>
      <c r="AH2995" t="s">
        <v>122</v>
      </c>
      <c r="AI2995" t="s">
        <v>122</v>
      </c>
      <c r="AJ2995" t="s">
        <v>122</v>
      </c>
      <c r="AK2995" t="s">
        <v>122</v>
      </c>
      <c r="AL2995" t="s">
        <v>122</v>
      </c>
      <c r="AM2995" t="s">
        <v>122</v>
      </c>
      <c r="AN2995" t="s">
        <v>122</v>
      </c>
      <c r="AO2995" t="s">
        <v>122</v>
      </c>
      <c r="AP2995" t="s">
        <v>122</v>
      </c>
      <c r="AQ2995" t="s">
        <v>122</v>
      </c>
    </row>
    <row r="2996" spans="1:43" x14ac:dyDescent="0.35">
      <c r="A2996" t="s">
        <v>7823</v>
      </c>
      <c r="B2996">
        <v>0</v>
      </c>
      <c r="C2996">
        <v>0</v>
      </c>
      <c r="D2996">
        <v>6.9036934760096647E-3</v>
      </c>
      <c r="E2996">
        <v>1.0355540214014499E-2</v>
      </c>
      <c r="F2996">
        <v>0</v>
      </c>
      <c r="G2996">
        <v>5.1777701070072494E-3</v>
      </c>
      <c r="H2996">
        <v>0</v>
      </c>
      <c r="I2996">
        <v>0</v>
      </c>
      <c r="J2996">
        <v>0</v>
      </c>
      <c r="K2996">
        <v>0</v>
      </c>
      <c r="L2996">
        <v>5.695547117707974E-2</v>
      </c>
      <c r="M2996">
        <v>0</v>
      </c>
      <c r="N2996">
        <v>0</v>
      </c>
      <c r="O2996">
        <v>0</v>
      </c>
      <c r="P2996">
        <v>0</v>
      </c>
      <c r="Q2996">
        <v>0</v>
      </c>
      <c r="R2996" t="s">
        <v>7723</v>
      </c>
      <c r="S2996" t="s">
        <v>7824</v>
      </c>
      <c r="T2996" t="s">
        <v>45</v>
      </c>
      <c r="U2996" t="s">
        <v>720</v>
      </c>
      <c r="V2996" t="s">
        <v>968</v>
      </c>
      <c r="W2996" t="s">
        <v>988</v>
      </c>
      <c r="X2996" t="s">
        <v>122</v>
      </c>
      <c r="Y2996" t="s">
        <v>122</v>
      </c>
      <c r="Z2996" t="s">
        <v>122</v>
      </c>
      <c r="AA2996" t="s">
        <v>122</v>
      </c>
      <c r="AB2996" t="s">
        <v>122</v>
      </c>
      <c r="AC2996" t="s">
        <v>122</v>
      </c>
      <c r="AD2996" t="s">
        <v>122</v>
      </c>
      <c r="AE2996" t="s">
        <v>122</v>
      </c>
      <c r="AF2996" t="s">
        <v>122</v>
      </c>
      <c r="AG2996" t="s">
        <v>122</v>
      </c>
      <c r="AH2996" t="s">
        <v>122</v>
      </c>
      <c r="AI2996" t="s">
        <v>122</v>
      </c>
      <c r="AJ2996" t="s">
        <v>122</v>
      </c>
      <c r="AK2996" t="s">
        <v>122</v>
      </c>
      <c r="AL2996" t="s">
        <v>122</v>
      </c>
      <c r="AM2996" t="s">
        <v>122</v>
      </c>
      <c r="AN2996" t="s">
        <v>122</v>
      </c>
      <c r="AO2996" t="s">
        <v>122</v>
      </c>
      <c r="AP2996" t="s">
        <v>122</v>
      </c>
      <c r="AQ2996" t="s">
        <v>122</v>
      </c>
    </row>
    <row r="2997" spans="1:43" x14ac:dyDescent="0.35">
      <c r="A2997" t="s">
        <v>7825</v>
      </c>
      <c r="B2997">
        <v>0</v>
      </c>
      <c r="C2997">
        <v>0</v>
      </c>
      <c r="D2997">
        <v>1.8985157059026578E-2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1.3807386952019329E-2</v>
      </c>
      <c r="M2997">
        <v>2.9340697273041078E-2</v>
      </c>
      <c r="N2997">
        <v>0</v>
      </c>
      <c r="O2997">
        <v>0</v>
      </c>
      <c r="P2997">
        <v>5.1777701070072494E-3</v>
      </c>
      <c r="Q2997">
        <v>0</v>
      </c>
      <c r="R2997" t="s">
        <v>7718</v>
      </c>
      <c r="S2997" t="s">
        <v>7826</v>
      </c>
      <c r="T2997" t="s">
        <v>45</v>
      </c>
      <c r="U2997" t="s">
        <v>720</v>
      </c>
      <c r="V2997" t="s">
        <v>968</v>
      </c>
      <c r="W2997" t="s">
        <v>988</v>
      </c>
      <c r="X2997" t="s">
        <v>1021</v>
      </c>
      <c r="Y2997" t="s">
        <v>122</v>
      </c>
      <c r="Z2997" t="s">
        <v>122</v>
      </c>
      <c r="AA2997" t="s">
        <v>122</v>
      </c>
      <c r="AB2997" t="s">
        <v>122</v>
      </c>
      <c r="AC2997" t="s">
        <v>122</v>
      </c>
      <c r="AD2997" t="s">
        <v>122</v>
      </c>
      <c r="AE2997" t="s">
        <v>122</v>
      </c>
      <c r="AF2997" t="s">
        <v>122</v>
      </c>
      <c r="AG2997" t="s">
        <v>122</v>
      </c>
      <c r="AH2997" t="s">
        <v>122</v>
      </c>
      <c r="AI2997" t="s">
        <v>122</v>
      </c>
      <c r="AJ2997" t="s">
        <v>122</v>
      </c>
      <c r="AK2997" t="s">
        <v>122</v>
      </c>
      <c r="AL2997" t="s">
        <v>122</v>
      </c>
      <c r="AM2997" t="s">
        <v>122</v>
      </c>
      <c r="AN2997" t="s">
        <v>122</v>
      </c>
      <c r="AO2997" t="s">
        <v>122</v>
      </c>
      <c r="AP2997" t="s">
        <v>122</v>
      </c>
      <c r="AQ2997" t="s">
        <v>122</v>
      </c>
    </row>
    <row r="2998" spans="1:43" x14ac:dyDescent="0.35">
      <c r="A2998" t="s">
        <v>7827</v>
      </c>
      <c r="B2998">
        <v>0</v>
      </c>
      <c r="C2998">
        <v>0</v>
      </c>
      <c r="D2998">
        <v>0</v>
      </c>
      <c r="E2998">
        <v>0</v>
      </c>
      <c r="F2998">
        <v>6.3859164653089398E-2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 t="s">
        <v>7723</v>
      </c>
      <c r="S2998" t="s">
        <v>7828</v>
      </c>
      <c r="T2998" t="s">
        <v>45</v>
      </c>
      <c r="U2998" t="s">
        <v>720</v>
      </c>
      <c r="V2998" t="s">
        <v>968</v>
      </c>
      <c r="W2998" t="s">
        <v>988</v>
      </c>
      <c r="X2998" t="s">
        <v>122</v>
      </c>
      <c r="Y2998" t="s">
        <v>122</v>
      </c>
      <c r="Z2998" t="s">
        <v>122</v>
      </c>
      <c r="AA2998" t="s">
        <v>122</v>
      </c>
      <c r="AB2998" t="s">
        <v>122</v>
      </c>
      <c r="AC2998" t="s">
        <v>122</v>
      </c>
      <c r="AD2998" t="s">
        <v>122</v>
      </c>
      <c r="AE2998" t="s">
        <v>122</v>
      </c>
      <c r="AF2998" t="s">
        <v>122</v>
      </c>
      <c r="AG2998" t="s">
        <v>122</v>
      </c>
      <c r="AH2998" t="s">
        <v>122</v>
      </c>
      <c r="AI2998" t="s">
        <v>122</v>
      </c>
      <c r="AJ2998" t="s">
        <v>122</v>
      </c>
      <c r="AK2998" t="s">
        <v>122</v>
      </c>
      <c r="AL2998" t="s">
        <v>122</v>
      </c>
      <c r="AM2998" t="s">
        <v>122</v>
      </c>
      <c r="AN2998" t="s">
        <v>122</v>
      </c>
      <c r="AO2998" t="s">
        <v>122</v>
      </c>
      <c r="AP2998" t="s">
        <v>122</v>
      </c>
      <c r="AQ2998" t="s">
        <v>122</v>
      </c>
    </row>
    <row r="2999" spans="1:43" x14ac:dyDescent="0.35">
      <c r="A2999" t="s">
        <v>7829</v>
      </c>
      <c r="B2999">
        <v>0</v>
      </c>
      <c r="C2999">
        <v>0</v>
      </c>
      <c r="D2999">
        <v>1.3807386952019329E-2</v>
      </c>
      <c r="E2999">
        <v>5.0051777701070076E-2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 t="s">
        <v>7723</v>
      </c>
      <c r="S2999" t="s">
        <v>7830</v>
      </c>
      <c r="T2999" t="s">
        <v>45</v>
      </c>
      <c r="U2999" t="s">
        <v>720</v>
      </c>
      <c r="V2999" t="s">
        <v>968</v>
      </c>
      <c r="W2999" t="s">
        <v>988</v>
      </c>
      <c r="X2999" t="s">
        <v>122</v>
      </c>
      <c r="Y2999" t="s">
        <v>122</v>
      </c>
      <c r="Z2999" t="s">
        <v>122</v>
      </c>
      <c r="AA2999" t="s">
        <v>122</v>
      </c>
      <c r="AB2999" t="s">
        <v>122</v>
      </c>
      <c r="AC2999" t="s">
        <v>122</v>
      </c>
      <c r="AD2999" t="s">
        <v>122</v>
      </c>
      <c r="AE2999" t="s">
        <v>122</v>
      </c>
      <c r="AF2999" t="s">
        <v>122</v>
      </c>
      <c r="AG2999" t="s">
        <v>122</v>
      </c>
      <c r="AH2999" t="s">
        <v>122</v>
      </c>
      <c r="AI2999" t="s">
        <v>122</v>
      </c>
      <c r="AJ2999" t="s">
        <v>122</v>
      </c>
      <c r="AK2999" t="s">
        <v>122</v>
      </c>
      <c r="AL2999" t="s">
        <v>122</v>
      </c>
      <c r="AM2999" t="s">
        <v>122</v>
      </c>
      <c r="AN2999" t="s">
        <v>122</v>
      </c>
      <c r="AO2999" t="s">
        <v>122</v>
      </c>
      <c r="AP2999" t="s">
        <v>122</v>
      </c>
      <c r="AQ2999" t="s">
        <v>122</v>
      </c>
    </row>
    <row r="3000" spans="1:43" x14ac:dyDescent="0.35">
      <c r="A3000" t="s">
        <v>7831</v>
      </c>
      <c r="B3000">
        <v>0</v>
      </c>
      <c r="C3000">
        <v>0</v>
      </c>
      <c r="D3000">
        <v>5.1777701070072494E-3</v>
      </c>
      <c r="E3000">
        <v>0</v>
      </c>
      <c r="F3000">
        <v>0</v>
      </c>
      <c r="G3000">
        <v>0</v>
      </c>
      <c r="H3000">
        <v>0</v>
      </c>
      <c r="I3000">
        <v>5.1777701070072494E-3</v>
      </c>
      <c r="J3000">
        <v>0</v>
      </c>
      <c r="K3000">
        <v>0</v>
      </c>
      <c r="L3000">
        <v>0</v>
      </c>
      <c r="M3000">
        <v>5.0051777701070076E-2</v>
      </c>
      <c r="N3000">
        <v>0</v>
      </c>
      <c r="O3000">
        <v>0</v>
      </c>
      <c r="P3000">
        <v>3.4518467380048323E-3</v>
      </c>
      <c r="Q3000">
        <v>0</v>
      </c>
      <c r="R3000" t="s">
        <v>7723</v>
      </c>
      <c r="S3000" t="s">
        <v>7832</v>
      </c>
      <c r="T3000" t="s">
        <v>45</v>
      </c>
      <c r="U3000" t="s">
        <v>720</v>
      </c>
      <c r="V3000" t="s">
        <v>968</v>
      </c>
      <c r="W3000" t="s">
        <v>988</v>
      </c>
      <c r="X3000" t="s">
        <v>122</v>
      </c>
      <c r="Y3000" t="s">
        <v>122</v>
      </c>
      <c r="Z3000" t="s">
        <v>122</v>
      </c>
      <c r="AA3000" t="s">
        <v>122</v>
      </c>
      <c r="AB3000" t="s">
        <v>122</v>
      </c>
      <c r="AC3000" t="s">
        <v>122</v>
      </c>
      <c r="AD3000" t="s">
        <v>122</v>
      </c>
      <c r="AE3000" t="s">
        <v>122</v>
      </c>
      <c r="AF3000" t="s">
        <v>122</v>
      </c>
      <c r="AG3000" t="s">
        <v>122</v>
      </c>
      <c r="AH3000" t="s">
        <v>122</v>
      </c>
      <c r="AI3000" t="s">
        <v>122</v>
      </c>
      <c r="AJ3000" t="s">
        <v>122</v>
      </c>
      <c r="AK3000" t="s">
        <v>122</v>
      </c>
      <c r="AL3000" t="s">
        <v>122</v>
      </c>
      <c r="AM3000" t="s">
        <v>122</v>
      </c>
      <c r="AN3000" t="s">
        <v>122</v>
      </c>
      <c r="AO3000" t="s">
        <v>122</v>
      </c>
      <c r="AP3000" t="s">
        <v>122</v>
      </c>
      <c r="AQ3000" t="s">
        <v>122</v>
      </c>
    </row>
    <row r="3001" spans="1:43" x14ac:dyDescent="0.35">
      <c r="A3001" t="s">
        <v>7833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6.3859164653089398E-2</v>
      </c>
      <c r="N3001">
        <v>0</v>
      </c>
      <c r="O3001">
        <v>0</v>
      </c>
      <c r="P3001">
        <v>0</v>
      </c>
      <c r="Q3001">
        <v>0</v>
      </c>
      <c r="R3001" t="s">
        <v>7718</v>
      </c>
      <c r="S3001" t="s">
        <v>7834</v>
      </c>
      <c r="T3001" t="s">
        <v>45</v>
      </c>
      <c r="U3001" t="s">
        <v>720</v>
      </c>
      <c r="V3001" t="s">
        <v>968</v>
      </c>
      <c r="W3001" t="s">
        <v>988</v>
      </c>
      <c r="X3001" t="s">
        <v>1021</v>
      </c>
      <c r="Y3001" t="s">
        <v>122</v>
      </c>
      <c r="Z3001" t="s">
        <v>122</v>
      </c>
      <c r="AA3001" t="s">
        <v>122</v>
      </c>
      <c r="AB3001" t="s">
        <v>122</v>
      </c>
      <c r="AC3001" t="s">
        <v>122</v>
      </c>
      <c r="AD3001" t="s">
        <v>122</v>
      </c>
      <c r="AE3001" t="s">
        <v>122</v>
      </c>
      <c r="AF3001" t="s">
        <v>122</v>
      </c>
      <c r="AG3001" t="s">
        <v>122</v>
      </c>
      <c r="AH3001" t="s">
        <v>122</v>
      </c>
      <c r="AI3001" t="s">
        <v>122</v>
      </c>
      <c r="AJ3001" t="s">
        <v>122</v>
      </c>
      <c r="AK3001" t="s">
        <v>122</v>
      </c>
      <c r="AL3001" t="s">
        <v>122</v>
      </c>
      <c r="AM3001" t="s">
        <v>122</v>
      </c>
      <c r="AN3001" t="s">
        <v>122</v>
      </c>
      <c r="AO3001" t="s">
        <v>122</v>
      </c>
      <c r="AP3001" t="s">
        <v>122</v>
      </c>
      <c r="AQ3001" t="s">
        <v>122</v>
      </c>
    </row>
    <row r="3002" spans="1:43" x14ac:dyDescent="0.35">
      <c r="A3002" t="s">
        <v>7835</v>
      </c>
      <c r="B3002">
        <v>0</v>
      </c>
      <c r="C3002">
        <v>0</v>
      </c>
      <c r="D3002">
        <v>5.1777701070072494E-3</v>
      </c>
      <c r="E3002">
        <v>0</v>
      </c>
      <c r="F3002">
        <v>0</v>
      </c>
      <c r="G3002">
        <v>0</v>
      </c>
      <c r="H3002">
        <v>1.7259233690024162E-3</v>
      </c>
      <c r="I3002">
        <v>0</v>
      </c>
      <c r="J3002">
        <v>0</v>
      </c>
      <c r="K3002">
        <v>0</v>
      </c>
      <c r="L3002">
        <v>1.7259233690024165E-2</v>
      </c>
      <c r="M3002">
        <v>1.5533310321021745E-2</v>
      </c>
      <c r="N3002">
        <v>0</v>
      </c>
      <c r="O3002">
        <v>0</v>
      </c>
      <c r="P3002">
        <v>1.8985157059026578E-2</v>
      </c>
      <c r="Q3002">
        <v>0</v>
      </c>
      <c r="R3002" t="s">
        <v>7723</v>
      </c>
      <c r="S3002" t="s">
        <v>7836</v>
      </c>
      <c r="T3002" t="s">
        <v>45</v>
      </c>
      <c r="U3002" t="s">
        <v>720</v>
      </c>
      <c r="V3002" t="s">
        <v>968</v>
      </c>
      <c r="W3002" t="s">
        <v>988</v>
      </c>
      <c r="X3002" t="s">
        <v>122</v>
      </c>
      <c r="Y3002" t="s">
        <v>122</v>
      </c>
      <c r="Z3002" t="s">
        <v>122</v>
      </c>
      <c r="AA3002" t="s">
        <v>122</v>
      </c>
      <c r="AB3002" t="s">
        <v>122</v>
      </c>
      <c r="AC3002" t="s">
        <v>122</v>
      </c>
      <c r="AD3002" t="s">
        <v>122</v>
      </c>
      <c r="AE3002" t="s">
        <v>122</v>
      </c>
      <c r="AF3002" t="s">
        <v>122</v>
      </c>
      <c r="AG3002" t="s">
        <v>122</v>
      </c>
      <c r="AH3002" t="s">
        <v>122</v>
      </c>
      <c r="AI3002" t="s">
        <v>122</v>
      </c>
      <c r="AJ3002" t="s">
        <v>122</v>
      </c>
      <c r="AK3002" t="s">
        <v>122</v>
      </c>
      <c r="AL3002" t="s">
        <v>122</v>
      </c>
      <c r="AM3002" t="s">
        <v>122</v>
      </c>
      <c r="AN3002" t="s">
        <v>122</v>
      </c>
      <c r="AO3002" t="s">
        <v>122</v>
      </c>
      <c r="AP3002" t="s">
        <v>122</v>
      </c>
      <c r="AQ3002" t="s">
        <v>122</v>
      </c>
    </row>
    <row r="3003" spans="1:43" x14ac:dyDescent="0.35">
      <c r="A3003" t="s">
        <v>7837</v>
      </c>
      <c r="B3003">
        <v>0</v>
      </c>
      <c r="C3003">
        <v>8.6296168450120826E-3</v>
      </c>
      <c r="D3003">
        <v>1.7259233690024162E-3</v>
      </c>
      <c r="E3003">
        <v>8.6296168450120808E-3</v>
      </c>
      <c r="F3003">
        <v>1.7259233690024165E-2</v>
      </c>
      <c r="G3003">
        <v>0</v>
      </c>
      <c r="H3003">
        <v>0</v>
      </c>
      <c r="I3003">
        <v>1.2081463583016915E-2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8.6296168450120808E-3</v>
      </c>
      <c r="R3003" t="s">
        <v>7776</v>
      </c>
      <c r="S3003" t="s">
        <v>7838</v>
      </c>
      <c r="T3003" t="s">
        <v>45</v>
      </c>
      <c r="U3003" t="s">
        <v>720</v>
      </c>
      <c r="V3003" t="s">
        <v>968</v>
      </c>
      <c r="W3003" t="s">
        <v>988</v>
      </c>
      <c r="X3003" t="s">
        <v>1879</v>
      </c>
      <c r="Y3003" t="s">
        <v>122</v>
      </c>
      <c r="Z3003" t="s">
        <v>122</v>
      </c>
      <c r="AA3003" t="s">
        <v>122</v>
      </c>
      <c r="AB3003" t="s">
        <v>122</v>
      </c>
      <c r="AC3003" t="s">
        <v>122</v>
      </c>
      <c r="AD3003" t="s">
        <v>122</v>
      </c>
      <c r="AE3003" t="s">
        <v>122</v>
      </c>
      <c r="AF3003" t="s">
        <v>122</v>
      </c>
      <c r="AG3003" t="s">
        <v>122</v>
      </c>
      <c r="AH3003" t="s">
        <v>122</v>
      </c>
      <c r="AI3003" t="s">
        <v>122</v>
      </c>
      <c r="AJ3003" t="s">
        <v>122</v>
      </c>
      <c r="AK3003" t="s">
        <v>122</v>
      </c>
      <c r="AL3003" t="s">
        <v>122</v>
      </c>
      <c r="AM3003" t="s">
        <v>122</v>
      </c>
      <c r="AN3003" t="s">
        <v>122</v>
      </c>
      <c r="AO3003" t="s">
        <v>122</v>
      </c>
      <c r="AP3003" t="s">
        <v>122</v>
      </c>
      <c r="AQ3003" t="s">
        <v>122</v>
      </c>
    </row>
    <row r="3004" spans="1:43" x14ac:dyDescent="0.35">
      <c r="A3004" t="s">
        <v>7839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3.2792544011045907E-2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2.416292716603383E-2</v>
      </c>
      <c r="R3004" t="s">
        <v>7728</v>
      </c>
      <c r="S3004" t="s">
        <v>7840</v>
      </c>
      <c r="T3004" t="s">
        <v>45</v>
      </c>
      <c r="U3004" t="s">
        <v>720</v>
      </c>
      <c r="V3004" t="s">
        <v>968</v>
      </c>
      <c r="W3004" t="s">
        <v>988</v>
      </c>
      <c r="X3004" t="s">
        <v>1036</v>
      </c>
      <c r="Y3004" t="s">
        <v>122</v>
      </c>
      <c r="Z3004" t="s">
        <v>122</v>
      </c>
      <c r="AA3004" t="s">
        <v>122</v>
      </c>
      <c r="AB3004" t="s">
        <v>122</v>
      </c>
      <c r="AC3004" t="s">
        <v>122</v>
      </c>
      <c r="AD3004" t="s">
        <v>122</v>
      </c>
      <c r="AE3004" t="s">
        <v>122</v>
      </c>
      <c r="AF3004" t="s">
        <v>122</v>
      </c>
      <c r="AG3004" t="s">
        <v>122</v>
      </c>
      <c r="AH3004" t="s">
        <v>122</v>
      </c>
      <c r="AI3004" t="s">
        <v>122</v>
      </c>
      <c r="AJ3004" t="s">
        <v>122</v>
      </c>
      <c r="AK3004" t="s">
        <v>122</v>
      </c>
      <c r="AL3004" t="s">
        <v>122</v>
      </c>
      <c r="AM3004" t="s">
        <v>122</v>
      </c>
      <c r="AN3004" t="s">
        <v>122</v>
      </c>
      <c r="AO3004" t="s">
        <v>122</v>
      </c>
      <c r="AP3004" t="s">
        <v>122</v>
      </c>
      <c r="AQ3004" t="s">
        <v>122</v>
      </c>
    </row>
    <row r="3005" spans="1:43" x14ac:dyDescent="0.35">
      <c r="A3005" t="s">
        <v>7841</v>
      </c>
      <c r="B3005">
        <v>0</v>
      </c>
      <c r="C3005">
        <v>0</v>
      </c>
      <c r="D3005">
        <v>0</v>
      </c>
      <c r="E3005">
        <v>0</v>
      </c>
      <c r="F3005">
        <v>8.6296168450120826E-3</v>
      </c>
      <c r="G3005">
        <v>0</v>
      </c>
      <c r="H3005">
        <v>3.4518467380048323E-3</v>
      </c>
      <c r="I3005">
        <v>0</v>
      </c>
      <c r="J3005">
        <v>0</v>
      </c>
      <c r="K3005">
        <v>5.1777701070072485E-3</v>
      </c>
      <c r="L3005">
        <v>5.1777701070072494E-3</v>
      </c>
      <c r="M3005">
        <v>2.2437003797031414E-2</v>
      </c>
      <c r="N3005">
        <v>0</v>
      </c>
      <c r="O3005">
        <v>1.7259233690024162E-3</v>
      </c>
      <c r="P3005">
        <v>1.0355540214014499E-2</v>
      </c>
      <c r="Q3005">
        <v>0</v>
      </c>
      <c r="R3005" t="s">
        <v>7842</v>
      </c>
      <c r="S3005" t="s">
        <v>7843</v>
      </c>
      <c r="T3005" t="s">
        <v>45</v>
      </c>
      <c r="U3005" t="s">
        <v>720</v>
      </c>
      <c r="V3005" t="s">
        <v>968</v>
      </c>
      <c r="W3005" t="s">
        <v>988</v>
      </c>
      <c r="X3005" t="s">
        <v>1458</v>
      </c>
      <c r="Y3005" t="s">
        <v>122</v>
      </c>
      <c r="Z3005" t="s">
        <v>122</v>
      </c>
      <c r="AA3005" t="s">
        <v>122</v>
      </c>
      <c r="AB3005" t="s">
        <v>122</v>
      </c>
      <c r="AC3005" t="s">
        <v>122</v>
      </c>
      <c r="AD3005" t="s">
        <v>122</v>
      </c>
      <c r="AE3005" t="s">
        <v>122</v>
      </c>
      <c r="AF3005" t="s">
        <v>122</v>
      </c>
      <c r="AG3005" t="s">
        <v>122</v>
      </c>
      <c r="AH3005" t="s">
        <v>122</v>
      </c>
      <c r="AI3005" t="s">
        <v>122</v>
      </c>
      <c r="AJ3005" t="s">
        <v>122</v>
      </c>
      <c r="AK3005" t="s">
        <v>122</v>
      </c>
      <c r="AL3005" t="s">
        <v>122</v>
      </c>
      <c r="AM3005" t="s">
        <v>122</v>
      </c>
      <c r="AN3005" t="s">
        <v>122</v>
      </c>
      <c r="AO3005" t="s">
        <v>122</v>
      </c>
      <c r="AP3005" t="s">
        <v>122</v>
      </c>
      <c r="AQ3005" t="s">
        <v>122</v>
      </c>
    </row>
    <row r="3006" spans="1:43" x14ac:dyDescent="0.35">
      <c r="A3006" t="s">
        <v>7844</v>
      </c>
      <c r="B3006">
        <v>0</v>
      </c>
      <c r="C3006">
        <v>0</v>
      </c>
      <c r="D3006">
        <v>0</v>
      </c>
      <c r="E3006">
        <v>0</v>
      </c>
      <c r="F3006">
        <v>1.0355540214014499E-2</v>
      </c>
      <c r="G3006">
        <v>5.1777701070072494E-3</v>
      </c>
      <c r="H3006">
        <v>0</v>
      </c>
      <c r="I3006">
        <v>1.7259233690024162E-3</v>
      </c>
      <c r="J3006">
        <v>0</v>
      </c>
      <c r="K3006">
        <v>1.8985157059026578E-2</v>
      </c>
      <c r="L3006">
        <v>3.4518467380048323E-3</v>
      </c>
      <c r="M3006">
        <v>3.4518467380048323E-3</v>
      </c>
      <c r="N3006">
        <v>0</v>
      </c>
      <c r="O3006">
        <v>0</v>
      </c>
      <c r="P3006">
        <v>1.0355540214014499E-2</v>
      </c>
      <c r="Q3006">
        <v>0</v>
      </c>
      <c r="R3006" t="s">
        <v>7842</v>
      </c>
      <c r="S3006" t="s">
        <v>7845</v>
      </c>
      <c r="T3006" t="s">
        <v>45</v>
      </c>
      <c r="U3006" t="s">
        <v>720</v>
      </c>
      <c r="V3006" t="s">
        <v>968</v>
      </c>
      <c r="W3006" t="s">
        <v>988</v>
      </c>
      <c r="X3006" t="s">
        <v>1458</v>
      </c>
      <c r="Y3006" t="s">
        <v>122</v>
      </c>
      <c r="Z3006" t="s">
        <v>122</v>
      </c>
      <c r="AA3006" t="s">
        <v>122</v>
      </c>
      <c r="AB3006" t="s">
        <v>122</v>
      </c>
      <c r="AC3006" t="s">
        <v>122</v>
      </c>
      <c r="AD3006" t="s">
        <v>122</v>
      </c>
      <c r="AE3006" t="s">
        <v>122</v>
      </c>
      <c r="AF3006" t="s">
        <v>122</v>
      </c>
      <c r="AG3006" t="s">
        <v>122</v>
      </c>
      <c r="AH3006" t="s">
        <v>122</v>
      </c>
      <c r="AI3006" t="s">
        <v>122</v>
      </c>
      <c r="AJ3006" t="s">
        <v>122</v>
      </c>
      <c r="AK3006" t="s">
        <v>122</v>
      </c>
      <c r="AL3006" t="s">
        <v>122</v>
      </c>
      <c r="AM3006" t="s">
        <v>122</v>
      </c>
      <c r="AN3006" t="s">
        <v>122</v>
      </c>
      <c r="AO3006" t="s">
        <v>122</v>
      </c>
      <c r="AP3006" t="s">
        <v>122</v>
      </c>
      <c r="AQ3006" t="s">
        <v>122</v>
      </c>
    </row>
    <row r="3007" spans="1:43" x14ac:dyDescent="0.35">
      <c r="A3007" t="s">
        <v>7846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1.7259233690024162E-3</v>
      </c>
      <c r="J3007">
        <v>0</v>
      </c>
      <c r="K3007">
        <v>0</v>
      </c>
      <c r="L3007">
        <v>4.832585433206766E-2</v>
      </c>
      <c r="M3007">
        <v>0</v>
      </c>
      <c r="N3007">
        <v>0</v>
      </c>
      <c r="O3007">
        <v>0</v>
      </c>
      <c r="P3007">
        <v>1.7259233690024162E-3</v>
      </c>
      <c r="Q3007">
        <v>0</v>
      </c>
      <c r="R3007" t="s">
        <v>7723</v>
      </c>
      <c r="S3007" t="s">
        <v>7847</v>
      </c>
      <c r="T3007" t="s">
        <v>45</v>
      </c>
      <c r="U3007" t="s">
        <v>720</v>
      </c>
      <c r="V3007" t="s">
        <v>968</v>
      </c>
      <c r="W3007" t="s">
        <v>988</v>
      </c>
      <c r="X3007" t="s">
        <v>122</v>
      </c>
      <c r="Y3007" t="s">
        <v>122</v>
      </c>
      <c r="Z3007" t="s">
        <v>122</v>
      </c>
      <c r="AA3007" t="s">
        <v>122</v>
      </c>
      <c r="AB3007" t="s">
        <v>122</v>
      </c>
      <c r="AC3007" t="s">
        <v>122</v>
      </c>
      <c r="AD3007" t="s">
        <v>122</v>
      </c>
      <c r="AE3007" t="s">
        <v>122</v>
      </c>
      <c r="AF3007" t="s">
        <v>122</v>
      </c>
      <c r="AG3007" t="s">
        <v>122</v>
      </c>
      <c r="AH3007" t="s">
        <v>122</v>
      </c>
      <c r="AI3007" t="s">
        <v>122</v>
      </c>
      <c r="AJ3007" t="s">
        <v>122</v>
      </c>
      <c r="AK3007" t="s">
        <v>122</v>
      </c>
      <c r="AL3007" t="s">
        <v>122</v>
      </c>
      <c r="AM3007" t="s">
        <v>122</v>
      </c>
      <c r="AN3007" t="s">
        <v>122</v>
      </c>
      <c r="AO3007" t="s">
        <v>122</v>
      </c>
      <c r="AP3007" t="s">
        <v>122</v>
      </c>
      <c r="AQ3007" t="s">
        <v>122</v>
      </c>
    </row>
    <row r="3008" spans="1:43" x14ac:dyDescent="0.35">
      <c r="A3008" t="s">
        <v>7848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5.1777701070072492E-2</v>
      </c>
      <c r="M3008">
        <v>0</v>
      </c>
      <c r="N3008">
        <v>0</v>
      </c>
      <c r="O3008">
        <v>0</v>
      </c>
      <c r="P3008">
        <v>0</v>
      </c>
      <c r="Q3008">
        <v>0</v>
      </c>
      <c r="R3008" t="s">
        <v>7728</v>
      </c>
      <c r="S3008" t="s">
        <v>7849</v>
      </c>
      <c r="T3008" t="s">
        <v>45</v>
      </c>
      <c r="U3008" t="s">
        <v>720</v>
      </c>
      <c r="V3008" t="s">
        <v>968</v>
      </c>
      <c r="W3008" t="s">
        <v>988</v>
      </c>
      <c r="X3008" t="s">
        <v>1036</v>
      </c>
      <c r="Y3008" t="s">
        <v>122</v>
      </c>
      <c r="Z3008" t="s">
        <v>122</v>
      </c>
      <c r="AA3008" t="s">
        <v>122</v>
      </c>
      <c r="AB3008" t="s">
        <v>122</v>
      </c>
      <c r="AC3008" t="s">
        <v>122</v>
      </c>
      <c r="AD3008" t="s">
        <v>122</v>
      </c>
      <c r="AE3008" t="s">
        <v>122</v>
      </c>
      <c r="AF3008" t="s">
        <v>122</v>
      </c>
      <c r="AG3008" t="s">
        <v>122</v>
      </c>
      <c r="AH3008" t="s">
        <v>122</v>
      </c>
      <c r="AI3008" t="s">
        <v>122</v>
      </c>
      <c r="AJ3008" t="s">
        <v>122</v>
      </c>
      <c r="AK3008" t="s">
        <v>122</v>
      </c>
      <c r="AL3008" t="s">
        <v>122</v>
      </c>
      <c r="AM3008" t="s">
        <v>122</v>
      </c>
      <c r="AN3008" t="s">
        <v>122</v>
      </c>
      <c r="AO3008" t="s">
        <v>122</v>
      </c>
      <c r="AP3008" t="s">
        <v>122</v>
      </c>
      <c r="AQ3008" t="s">
        <v>122</v>
      </c>
    </row>
    <row r="3009" spans="1:43" x14ac:dyDescent="0.35">
      <c r="A3009" t="s">
        <v>7850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5.1777701070072492E-2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 t="s">
        <v>7728</v>
      </c>
      <c r="S3009" t="s">
        <v>7851</v>
      </c>
      <c r="T3009" t="s">
        <v>45</v>
      </c>
      <c r="U3009" t="s">
        <v>720</v>
      </c>
      <c r="V3009" t="s">
        <v>968</v>
      </c>
      <c r="W3009" t="s">
        <v>988</v>
      </c>
      <c r="X3009" t="s">
        <v>1036</v>
      </c>
      <c r="Y3009" t="s">
        <v>122</v>
      </c>
      <c r="Z3009" t="s">
        <v>122</v>
      </c>
      <c r="AA3009" t="s">
        <v>122</v>
      </c>
      <c r="AB3009" t="s">
        <v>122</v>
      </c>
      <c r="AC3009" t="s">
        <v>122</v>
      </c>
      <c r="AD3009" t="s">
        <v>122</v>
      </c>
      <c r="AE3009" t="s">
        <v>122</v>
      </c>
      <c r="AF3009" t="s">
        <v>122</v>
      </c>
      <c r="AG3009" t="s">
        <v>122</v>
      </c>
      <c r="AH3009" t="s">
        <v>122</v>
      </c>
      <c r="AI3009" t="s">
        <v>122</v>
      </c>
      <c r="AJ3009" t="s">
        <v>122</v>
      </c>
      <c r="AK3009" t="s">
        <v>122</v>
      </c>
      <c r="AL3009" t="s">
        <v>122</v>
      </c>
      <c r="AM3009" t="s">
        <v>122</v>
      </c>
      <c r="AN3009" t="s">
        <v>122</v>
      </c>
      <c r="AO3009" t="s">
        <v>122</v>
      </c>
      <c r="AP3009" t="s">
        <v>122</v>
      </c>
      <c r="AQ3009" t="s">
        <v>122</v>
      </c>
    </row>
    <row r="3010" spans="1:43" x14ac:dyDescent="0.35">
      <c r="A3010" t="s">
        <v>7852</v>
      </c>
      <c r="B3010">
        <v>0</v>
      </c>
      <c r="C3010">
        <v>0</v>
      </c>
      <c r="D3010">
        <v>0</v>
      </c>
      <c r="E3010">
        <v>0</v>
      </c>
      <c r="F3010">
        <v>4.832585433206766E-2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 t="s">
        <v>7718</v>
      </c>
      <c r="S3010" t="s">
        <v>7853</v>
      </c>
      <c r="T3010" t="s">
        <v>45</v>
      </c>
      <c r="U3010" t="s">
        <v>720</v>
      </c>
      <c r="V3010" t="s">
        <v>968</v>
      </c>
      <c r="W3010" t="s">
        <v>988</v>
      </c>
      <c r="X3010" t="s">
        <v>1021</v>
      </c>
      <c r="Y3010" t="s">
        <v>122</v>
      </c>
      <c r="Z3010" t="s">
        <v>122</v>
      </c>
      <c r="AA3010" t="s">
        <v>122</v>
      </c>
      <c r="AB3010" t="s">
        <v>122</v>
      </c>
      <c r="AC3010" t="s">
        <v>122</v>
      </c>
      <c r="AD3010" t="s">
        <v>122</v>
      </c>
      <c r="AE3010" t="s">
        <v>122</v>
      </c>
      <c r="AF3010" t="s">
        <v>122</v>
      </c>
      <c r="AG3010" t="s">
        <v>122</v>
      </c>
      <c r="AH3010" t="s">
        <v>122</v>
      </c>
      <c r="AI3010" t="s">
        <v>122</v>
      </c>
      <c r="AJ3010" t="s">
        <v>122</v>
      </c>
      <c r="AK3010" t="s">
        <v>122</v>
      </c>
      <c r="AL3010" t="s">
        <v>122</v>
      </c>
      <c r="AM3010" t="s">
        <v>122</v>
      </c>
      <c r="AN3010" t="s">
        <v>122</v>
      </c>
      <c r="AO3010" t="s">
        <v>122</v>
      </c>
      <c r="AP3010" t="s">
        <v>122</v>
      </c>
      <c r="AQ3010" t="s">
        <v>122</v>
      </c>
    </row>
    <row r="3011" spans="1:43" x14ac:dyDescent="0.35">
      <c r="A3011" t="s">
        <v>7854</v>
      </c>
      <c r="B3011">
        <v>0</v>
      </c>
      <c r="C3011">
        <v>0</v>
      </c>
      <c r="D3011">
        <v>4.6599930963065236E-2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 t="s">
        <v>7723</v>
      </c>
      <c r="S3011" t="s">
        <v>7855</v>
      </c>
      <c r="T3011" t="s">
        <v>45</v>
      </c>
      <c r="U3011" t="s">
        <v>720</v>
      </c>
      <c r="V3011" t="s">
        <v>968</v>
      </c>
      <c r="W3011" t="s">
        <v>988</v>
      </c>
      <c r="X3011" t="s">
        <v>122</v>
      </c>
      <c r="Y3011" t="s">
        <v>122</v>
      </c>
      <c r="Z3011" t="s">
        <v>122</v>
      </c>
      <c r="AA3011" t="s">
        <v>122</v>
      </c>
      <c r="AB3011" t="s">
        <v>122</v>
      </c>
      <c r="AC3011" t="s">
        <v>122</v>
      </c>
      <c r="AD3011" t="s">
        <v>122</v>
      </c>
      <c r="AE3011" t="s">
        <v>122</v>
      </c>
      <c r="AF3011" t="s">
        <v>122</v>
      </c>
      <c r="AG3011" t="s">
        <v>122</v>
      </c>
      <c r="AH3011" t="s">
        <v>122</v>
      </c>
      <c r="AI3011" t="s">
        <v>122</v>
      </c>
      <c r="AJ3011" t="s">
        <v>122</v>
      </c>
      <c r="AK3011" t="s">
        <v>122</v>
      </c>
      <c r="AL3011" t="s">
        <v>122</v>
      </c>
      <c r="AM3011" t="s">
        <v>122</v>
      </c>
      <c r="AN3011" t="s">
        <v>122</v>
      </c>
      <c r="AO3011" t="s">
        <v>122</v>
      </c>
      <c r="AP3011" t="s">
        <v>122</v>
      </c>
      <c r="AQ3011" t="s">
        <v>122</v>
      </c>
    </row>
    <row r="3012" spans="1:43" x14ac:dyDescent="0.35">
      <c r="A3012" t="s">
        <v>7856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2.9340697273041078E-2</v>
      </c>
      <c r="J3012">
        <v>0</v>
      </c>
      <c r="K3012">
        <v>1.3807386952019329E-2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 t="s">
        <v>7718</v>
      </c>
      <c r="S3012" t="s">
        <v>7857</v>
      </c>
      <c r="T3012" t="s">
        <v>45</v>
      </c>
      <c r="U3012" t="s">
        <v>720</v>
      </c>
      <c r="V3012" t="s">
        <v>968</v>
      </c>
      <c r="W3012" t="s">
        <v>988</v>
      </c>
      <c r="X3012" t="s">
        <v>1021</v>
      </c>
      <c r="Y3012" t="s">
        <v>122</v>
      </c>
      <c r="Z3012" t="s">
        <v>122</v>
      </c>
      <c r="AA3012" t="s">
        <v>122</v>
      </c>
      <c r="AB3012" t="s">
        <v>122</v>
      </c>
      <c r="AC3012" t="s">
        <v>122</v>
      </c>
      <c r="AD3012" t="s">
        <v>122</v>
      </c>
      <c r="AE3012" t="s">
        <v>122</v>
      </c>
      <c r="AF3012" t="s">
        <v>122</v>
      </c>
      <c r="AG3012" t="s">
        <v>122</v>
      </c>
      <c r="AH3012" t="s">
        <v>122</v>
      </c>
      <c r="AI3012" t="s">
        <v>122</v>
      </c>
      <c r="AJ3012" t="s">
        <v>122</v>
      </c>
      <c r="AK3012" t="s">
        <v>122</v>
      </c>
      <c r="AL3012" t="s">
        <v>122</v>
      </c>
      <c r="AM3012" t="s">
        <v>122</v>
      </c>
      <c r="AN3012" t="s">
        <v>122</v>
      </c>
      <c r="AO3012" t="s">
        <v>122</v>
      </c>
      <c r="AP3012" t="s">
        <v>122</v>
      </c>
      <c r="AQ3012" t="s">
        <v>122</v>
      </c>
    </row>
    <row r="3013" spans="1:43" x14ac:dyDescent="0.35">
      <c r="A3013" t="s">
        <v>7858</v>
      </c>
      <c r="B3013">
        <v>0</v>
      </c>
      <c r="C3013">
        <v>0</v>
      </c>
      <c r="D3013">
        <v>0</v>
      </c>
      <c r="E3013">
        <v>0</v>
      </c>
      <c r="F3013">
        <v>4.3148084225060404E-2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 t="s">
        <v>7723</v>
      </c>
      <c r="S3013" t="s">
        <v>7859</v>
      </c>
      <c r="T3013" t="s">
        <v>45</v>
      </c>
      <c r="U3013" t="s">
        <v>720</v>
      </c>
      <c r="V3013" t="s">
        <v>968</v>
      </c>
      <c r="W3013" t="s">
        <v>988</v>
      </c>
      <c r="X3013" t="s">
        <v>122</v>
      </c>
      <c r="Y3013" t="s">
        <v>122</v>
      </c>
      <c r="Z3013" t="s">
        <v>122</v>
      </c>
      <c r="AA3013" t="s">
        <v>122</v>
      </c>
      <c r="AB3013" t="s">
        <v>122</v>
      </c>
      <c r="AC3013" t="s">
        <v>122</v>
      </c>
      <c r="AD3013" t="s">
        <v>122</v>
      </c>
      <c r="AE3013" t="s">
        <v>122</v>
      </c>
      <c r="AF3013" t="s">
        <v>122</v>
      </c>
      <c r="AG3013" t="s">
        <v>122</v>
      </c>
      <c r="AH3013" t="s">
        <v>122</v>
      </c>
      <c r="AI3013" t="s">
        <v>122</v>
      </c>
      <c r="AJ3013" t="s">
        <v>122</v>
      </c>
      <c r="AK3013" t="s">
        <v>122</v>
      </c>
      <c r="AL3013" t="s">
        <v>122</v>
      </c>
      <c r="AM3013" t="s">
        <v>122</v>
      </c>
      <c r="AN3013" t="s">
        <v>122</v>
      </c>
      <c r="AO3013" t="s">
        <v>122</v>
      </c>
      <c r="AP3013" t="s">
        <v>122</v>
      </c>
      <c r="AQ3013" t="s">
        <v>122</v>
      </c>
    </row>
    <row r="3014" spans="1:43" x14ac:dyDescent="0.35">
      <c r="A3014" t="s">
        <v>7860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3.6244390749050739E-2</v>
      </c>
      <c r="J3014">
        <v>0</v>
      </c>
      <c r="K3014">
        <v>5.1777701070072494E-3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 t="s">
        <v>7718</v>
      </c>
      <c r="S3014" t="s">
        <v>7861</v>
      </c>
      <c r="T3014" t="s">
        <v>45</v>
      </c>
      <c r="U3014" t="s">
        <v>720</v>
      </c>
      <c r="V3014" t="s">
        <v>968</v>
      </c>
      <c r="W3014" t="s">
        <v>988</v>
      </c>
      <c r="X3014" t="s">
        <v>1021</v>
      </c>
      <c r="Y3014" t="s">
        <v>122</v>
      </c>
      <c r="Z3014" t="s">
        <v>122</v>
      </c>
      <c r="AA3014" t="s">
        <v>122</v>
      </c>
      <c r="AB3014" t="s">
        <v>122</v>
      </c>
      <c r="AC3014" t="s">
        <v>122</v>
      </c>
      <c r="AD3014" t="s">
        <v>122</v>
      </c>
      <c r="AE3014" t="s">
        <v>122</v>
      </c>
      <c r="AF3014" t="s">
        <v>122</v>
      </c>
      <c r="AG3014" t="s">
        <v>122</v>
      </c>
      <c r="AH3014" t="s">
        <v>122</v>
      </c>
      <c r="AI3014" t="s">
        <v>122</v>
      </c>
      <c r="AJ3014" t="s">
        <v>122</v>
      </c>
      <c r="AK3014" t="s">
        <v>122</v>
      </c>
      <c r="AL3014" t="s">
        <v>122</v>
      </c>
      <c r="AM3014" t="s">
        <v>122</v>
      </c>
      <c r="AN3014" t="s">
        <v>122</v>
      </c>
      <c r="AO3014" t="s">
        <v>122</v>
      </c>
      <c r="AP3014" t="s">
        <v>122</v>
      </c>
      <c r="AQ3014" t="s">
        <v>122</v>
      </c>
    </row>
    <row r="3015" spans="1:43" x14ac:dyDescent="0.35">
      <c r="A3015" t="s">
        <v>7862</v>
      </c>
      <c r="B3015">
        <v>0</v>
      </c>
      <c r="C3015">
        <v>0</v>
      </c>
      <c r="D3015">
        <v>5.1777701070072494E-3</v>
      </c>
      <c r="E3015">
        <v>0</v>
      </c>
      <c r="F3015">
        <v>0</v>
      </c>
      <c r="G3015">
        <v>0</v>
      </c>
      <c r="H3015">
        <v>3.6244390749050739E-2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 t="s">
        <v>7842</v>
      </c>
      <c r="S3015" t="s">
        <v>7863</v>
      </c>
      <c r="T3015" t="s">
        <v>45</v>
      </c>
      <c r="U3015" t="s">
        <v>720</v>
      </c>
      <c r="V3015" t="s">
        <v>968</v>
      </c>
      <c r="W3015" t="s">
        <v>988</v>
      </c>
      <c r="X3015" t="s">
        <v>1458</v>
      </c>
      <c r="Y3015" t="s">
        <v>122</v>
      </c>
      <c r="Z3015" t="s">
        <v>122</v>
      </c>
      <c r="AA3015" t="s">
        <v>122</v>
      </c>
      <c r="AB3015" t="s">
        <v>122</v>
      </c>
      <c r="AC3015" t="s">
        <v>122</v>
      </c>
      <c r="AD3015" t="s">
        <v>122</v>
      </c>
      <c r="AE3015" t="s">
        <v>122</v>
      </c>
      <c r="AF3015" t="s">
        <v>122</v>
      </c>
      <c r="AG3015" t="s">
        <v>122</v>
      </c>
      <c r="AH3015" t="s">
        <v>122</v>
      </c>
      <c r="AI3015" t="s">
        <v>122</v>
      </c>
      <c r="AJ3015" t="s">
        <v>122</v>
      </c>
      <c r="AK3015" t="s">
        <v>122</v>
      </c>
      <c r="AL3015" t="s">
        <v>122</v>
      </c>
      <c r="AM3015" t="s">
        <v>122</v>
      </c>
      <c r="AN3015" t="s">
        <v>122</v>
      </c>
      <c r="AO3015" t="s">
        <v>122</v>
      </c>
      <c r="AP3015" t="s">
        <v>122</v>
      </c>
      <c r="AQ3015" t="s">
        <v>122</v>
      </c>
    </row>
    <row r="3016" spans="1:43" x14ac:dyDescent="0.35">
      <c r="A3016" t="s">
        <v>7864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2.7614773904038659E-2</v>
      </c>
      <c r="I3016">
        <v>0</v>
      </c>
      <c r="J3016">
        <v>0</v>
      </c>
      <c r="K3016">
        <v>0</v>
      </c>
      <c r="L3016">
        <v>1.0355540214014499E-2</v>
      </c>
      <c r="M3016">
        <v>0</v>
      </c>
      <c r="N3016">
        <v>0</v>
      </c>
      <c r="O3016">
        <v>0</v>
      </c>
      <c r="P3016">
        <v>1.7259233690024162E-3</v>
      </c>
      <c r="Q3016">
        <v>0</v>
      </c>
      <c r="R3016" t="s">
        <v>7718</v>
      </c>
      <c r="S3016" t="s">
        <v>7865</v>
      </c>
      <c r="T3016" t="s">
        <v>45</v>
      </c>
      <c r="U3016" t="s">
        <v>720</v>
      </c>
      <c r="V3016" t="s">
        <v>968</v>
      </c>
      <c r="W3016" t="s">
        <v>988</v>
      </c>
      <c r="X3016" t="s">
        <v>1021</v>
      </c>
      <c r="Y3016" t="s">
        <v>122</v>
      </c>
      <c r="Z3016" t="s">
        <v>122</v>
      </c>
      <c r="AA3016" t="s">
        <v>122</v>
      </c>
      <c r="AB3016" t="s">
        <v>122</v>
      </c>
      <c r="AC3016" t="s">
        <v>122</v>
      </c>
      <c r="AD3016" t="s">
        <v>122</v>
      </c>
      <c r="AE3016" t="s">
        <v>122</v>
      </c>
      <c r="AF3016" t="s">
        <v>122</v>
      </c>
      <c r="AG3016" t="s">
        <v>122</v>
      </c>
      <c r="AH3016" t="s">
        <v>122</v>
      </c>
      <c r="AI3016" t="s">
        <v>122</v>
      </c>
      <c r="AJ3016" t="s">
        <v>122</v>
      </c>
      <c r="AK3016" t="s">
        <v>122</v>
      </c>
      <c r="AL3016" t="s">
        <v>122</v>
      </c>
      <c r="AM3016" t="s">
        <v>122</v>
      </c>
      <c r="AN3016" t="s">
        <v>122</v>
      </c>
      <c r="AO3016" t="s">
        <v>122</v>
      </c>
      <c r="AP3016" t="s">
        <v>122</v>
      </c>
      <c r="AQ3016" t="s">
        <v>122</v>
      </c>
    </row>
    <row r="3017" spans="1:43" x14ac:dyDescent="0.35">
      <c r="A3017" t="s">
        <v>7866</v>
      </c>
      <c r="B3017">
        <v>8.6296168450120808E-3</v>
      </c>
      <c r="C3017">
        <v>2.9340697273041071E-2</v>
      </c>
      <c r="D3017">
        <v>0</v>
      </c>
      <c r="E3017">
        <v>0</v>
      </c>
      <c r="F3017">
        <v>1.7259233690024162E-3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 t="s">
        <v>7723</v>
      </c>
      <c r="S3017" t="s">
        <v>7867</v>
      </c>
      <c r="T3017" t="s">
        <v>45</v>
      </c>
      <c r="U3017" t="s">
        <v>720</v>
      </c>
      <c r="V3017" t="s">
        <v>968</v>
      </c>
      <c r="W3017" t="s">
        <v>988</v>
      </c>
      <c r="X3017" t="s">
        <v>122</v>
      </c>
      <c r="Y3017" t="s">
        <v>122</v>
      </c>
      <c r="Z3017" t="s">
        <v>122</v>
      </c>
      <c r="AA3017" t="s">
        <v>122</v>
      </c>
      <c r="AB3017" t="s">
        <v>122</v>
      </c>
      <c r="AC3017" t="s">
        <v>122</v>
      </c>
      <c r="AD3017" t="s">
        <v>122</v>
      </c>
      <c r="AE3017" t="s">
        <v>122</v>
      </c>
      <c r="AF3017" t="s">
        <v>122</v>
      </c>
      <c r="AG3017" t="s">
        <v>122</v>
      </c>
      <c r="AH3017" t="s">
        <v>122</v>
      </c>
      <c r="AI3017" t="s">
        <v>122</v>
      </c>
      <c r="AJ3017" t="s">
        <v>122</v>
      </c>
      <c r="AK3017" t="s">
        <v>122</v>
      </c>
      <c r="AL3017" t="s">
        <v>122</v>
      </c>
      <c r="AM3017" t="s">
        <v>122</v>
      </c>
      <c r="AN3017" t="s">
        <v>122</v>
      </c>
      <c r="AO3017" t="s">
        <v>122</v>
      </c>
      <c r="AP3017" t="s">
        <v>122</v>
      </c>
      <c r="AQ3017" t="s">
        <v>122</v>
      </c>
    </row>
    <row r="3018" spans="1:43" x14ac:dyDescent="0.35">
      <c r="A3018" t="s">
        <v>7868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3.451846738004833E-2</v>
      </c>
      <c r="J3018">
        <v>0</v>
      </c>
      <c r="K3018">
        <v>0</v>
      </c>
      <c r="L3018">
        <v>0</v>
      </c>
      <c r="M3018">
        <v>1.7259233690024162E-3</v>
      </c>
      <c r="N3018">
        <v>0</v>
      </c>
      <c r="O3018">
        <v>0</v>
      </c>
      <c r="P3018">
        <v>0</v>
      </c>
      <c r="Q3018">
        <v>1.7259233690024162E-3</v>
      </c>
      <c r="R3018" t="s">
        <v>7718</v>
      </c>
      <c r="S3018" t="s">
        <v>7869</v>
      </c>
      <c r="T3018" t="s">
        <v>45</v>
      </c>
      <c r="U3018" t="s">
        <v>720</v>
      </c>
      <c r="V3018" t="s">
        <v>968</v>
      </c>
      <c r="W3018" t="s">
        <v>988</v>
      </c>
      <c r="X3018" t="s">
        <v>1021</v>
      </c>
      <c r="Y3018" t="s">
        <v>122</v>
      </c>
      <c r="Z3018" t="s">
        <v>122</v>
      </c>
      <c r="AA3018" t="s">
        <v>122</v>
      </c>
      <c r="AB3018" t="s">
        <v>122</v>
      </c>
      <c r="AC3018" t="s">
        <v>122</v>
      </c>
      <c r="AD3018" t="s">
        <v>122</v>
      </c>
      <c r="AE3018" t="s">
        <v>122</v>
      </c>
      <c r="AF3018" t="s">
        <v>122</v>
      </c>
      <c r="AG3018" t="s">
        <v>122</v>
      </c>
      <c r="AH3018" t="s">
        <v>122</v>
      </c>
      <c r="AI3018" t="s">
        <v>122</v>
      </c>
      <c r="AJ3018" t="s">
        <v>122</v>
      </c>
      <c r="AK3018" t="s">
        <v>122</v>
      </c>
      <c r="AL3018" t="s">
        <v>122</v>
      </c>
      <c r="AM3018" t="s">
        <v>122</v>
      </c>
      <c r="AN3018" t="s">
        <v>122</v>
      </c>
      <c r="AO3018" t="s">
        <v>122</v>
      </c>
      <c r="AP3018" t="s">
        <v>122</v>
      </c>
      <c r="AQ3018" t="s">
        <v>122</v>
      </c>
    </row>
    <row r="3019" spans="1:43" x14ac:dyDescent="0.35">
      <c r="A3019" t="s">
        <v>7870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3.7970314118053156E-2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 t="s">
        <v>7728</v>
      </c>
      <c r="S3019" t="s">
        <v>7871</v>
      </c>
      <c r="T3019" t="s">
        <v>45</v>
      </c>
      <c r="U3019" t="s">
        <v>720</v>
      </c>
      <c r="V3019" t="s">
        <v>968</v>
      </c>
      <c r="W3019" t="s">
        <v>988</v>
      </c>
      <c r="X3019" t="s">
        <v>1036</v>
      </c>
      <c r="Y3019" t="s">
        <v>122</v>
      </c>
      <c r="Z3019" t="s">
        <v>122</v>
      </c>
      <c r="AA3019" t="s">
        <v>122</v>
      </c>
      <c r="AB3019" t="s">
        <v>122</v>
      </c>
      <c r="AC3019" t="s">
        <v>122</v>
      </c>
      <c r="AD3019" t="s">
        <v>122</v>
      </c>
      <c r="AE3019" t="s">
        <v>122</v>
      </c>
      <c r="AF3019" t="s">
        <v>122</v>
      </c>
      <c r="AG3019" t="s">
        <v>122</v>
      </c>
      <c r="AH3019" t="s">
        <v>122</v>
      </c>
      <c r="AI3019" t="s">
        <v>122</v>
      </c>
      <c r="AJ3019" t="s">
        <v>122</v>
      </c>
      <c r="AK3019" t="s">
        <v>122</v>
      </c>
      <c r="AL3019" t="s">
        <v>122</v>
      </c>
      <c r="AM3019" t="s">
        <v>122</v>
      </c>
      <c r="AN3019" t="s">
        <v>122</v>
      </c>
      <c r="AO3019" t="s">
        <v>122</v>
      </c>
      <c r="AP3019" t="s">
        <v>122</v>
      </c>
      <c r="AQ3019" t="s">
        <v>122</v>
      </c>
    </row>
    <row r="3020" spans="1:43" x14ac:dyDescent="0.35">
      <c r="A3020" t="s">
        <v>7872</v>
      </c>
      <c r="B3020">
        <v>0</v>
      </c>
      <c r="C3020">
        <v>0</v>
      </c>
      <c r="D3020">
        <v>3.4518467380048323E-3</v>
      </c>
      <c r="E3020">
        <v>0</v>
      </c>
      <c r="F3020">
        <v>0</v>
      </c>
      <c r="G3020">
        <v>0</v>
      </c>
      <c r="H3020">
        <v>3.451846738004833E-2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 t="s">
        <v>7842</v>
      </c>
      <c r="S3020" t="s">
        <v>7873</v>
      </c>
      <c r="T3020" t="s">
        <v>45</v>
      </c>
      <c r="U3020" t="s">
        <v>720</v>
      </c>
      <c r="V3020" t="s">
        <v>968</v>
      </c>
      <c r="W3020" t="s">
        <v>988</v>
      </c>
      <c r="X3020" t="s">
        <v>1458</v>
      </c>
      <c r="Y3020" t="s">
        <v>122</v>
      </c>
      <c r="Z3020" t="s">
        <v>122</v>
      </c>
      <c r="AA3020" t="s">
        <v>122</v>
      </c>
      <c r="AB3020" t="s">
        <v>122</v>
      </c>
      <c r="AC3020" t="s">
        <v>122</v>
      </c>
      <c r="AD3020" t="s">
        <v>122</v>
      </c>
      <c r="AE3020" t="s">
        <v>122</v>
      </c>
      <c r="AF3020" t="s">
        <v>122</v>
      </c>
      <c r="AG3020" t="s">
        <v>122</v>
      </c>
      <c r="AH3020" t="s">
        <v>122</v>
      </c>
      <c r="AI3020" t="s">
        <v>122</v>
      </c>
      <c r="AJ3020" t="s">
        <v>122</v>
      </c>
      <c r="AK3020" t="s">
        <v>122</v>
      </c>
      <c r="AL3020" t="s">
        <v>122</v>
      </c>
      <c r="AM3020" t="s">
        <v>122</v>
      </c>
      <c r="AN3020" t="s">
        <v>122</v>
      </c>
      <c r="AO3020" t="s">
        <v>122</v>
      </c>
      <c r="AP3020" t="s">
        <v>122</v>
      </c>
      <c r="AQ3020" t="s">
        <v>122</v>
      </c>
    </row>
    <row r="3021" spans="1:43" x14ac:dyDescent="0.35">
      <c r="A3021" t="s">
        <v>7874</v>
      </c>
      <c r="B3021">
        <v>0</v>
      </c>
      <c r="C3021">
        <v>0</v>
      </c>
      <c r="D3021">
        <v>8.6296168450120826E-3</v>
      </c>
      <c r="E3021">
        <v>1.0355540214014499E-2</v>
      </c>
      <c r="F3021">
        <v>0</v>
      </c>
      <c r="G3021">
        <v>0</v>
      </c>
      <c r="H3021">
        <v>0</v>
      </c>
      <c r="I3021">
        <v>1.5533310321021749E-2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 t="s">
        <v>7723</v>
      </c>
      <c r="S3021" t="s">
        <v>7875</v>
      </c>
      <c r="T3021" t="s">
        <v>45</v>
      </c>
      <c r="U3021" t="s">
        <v>720</v>
      </c>
      <c r="V3021" t="s">
        <v>968</v>
      </c>
      <c r="W3021" t="s">
        <v>988</v>
      </c>
      <c r="X3021" t="s">
        <v>122</v>
      </c>
      <c r="Y3021" t="s">
        <v>122</v>
      </c>
      <c r="Z3021" t="s">
        <v>122</v>
      </c>
      <c r="AA3021" t="s">
        <v>122</v>
      </c>
      <c r="AB3021" t="s">
        <v>122</v>
      </c>
      <c r="AC3021" t="s">
        <v>122</v>
      </c>
      <c r="AD3021" t="s">
        <v>122</v>
      </c>
      <c r="AE3021" t="s">
        <v>122</v>
      </c>
      <c r="AF3021" t="s">
        <v>122</v>
      </c>
      <c r="AG3021" t="s">
        <v>122</v>
      </c>
      <c r="AH3021" t="s">
        <v>122</v>
      </c>
      <c r="AI3021" t="s">
        <v>122</v>
      </c>
      <c r="AJ3021" t="s">
        <v>122</v>
      </c>
      <c r="AK3021" t="s">
        <v>122</v>
      </c>
      <c r="AL3021" t="s">
        <v>122</v>
      </c>
      <c r="AM3021" t="s">
        <v>122</v>
      </c>
      <c r="AN3021" t="s">
        <v>122</v>
      </c>
      <c r="AO3021" t="s">
        <v>122</v>
      </c>
      <c r="AP3021" t="s">
        <v>122</v>
      </c>
      <c r="AQ3021" t="s">
        <v>122</v>
      </c>
    </row>
    <row r="3022" spans="1:43" x14ac:dyDescent="0.35">
      <c r="A3022" t="s">
        <v>7876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3.451846738004833E-2</v>
      </c>
      <c r="M3022">
        <v>0</v>
      </c>
      <c r="N3022">
        <v>0</v>
      </c>
      <c r="O3022">
        <v>0</v>
      </c>
      <c r="P3022">
        <v>0</v>
      </c>
      <c r="Q3022">
        <v>0</v>
      </c>
      <c r="R3022" t="s">
        <v>7728</v>
      </c>
      <c r="S3022" t="s">
        <v>7877</v>
      </c>
      <c r="T3022" t="s">
        <v>45</v>
      </c>
      <c r="U3022" t="s">
        <v>720</v>
      </c>
      <c r="V3022" t="s">
        <v>968</v>
      </c>
      <c r="W3022" t="s">
        <v>988</v>
      </c>
      <c r="X3022" t="s">
        <v>1036</v>
      </c>
      <c r="Y3022" t="s">
        <v>122</v>
      </c>
      <c r="Z3022" t="s">
        <v>122</v>
      </c>
      <c r="AA3022" t="s">
        <v>122</v>
      </c>
      <c r="AB3022" t="s">
        <v>122</v>
      </c>
      <c r="AC3022" t="s">
        <v>122</v>
      </c>
      <c r="AD3022" t="s">
        <v>122</v>
      </c>
      <c r="AE3022" t="s">
        <v>122</v>
      </c>
      <c r="AF3022" t="s">
        <v>122</v>
      </c>
      <c r="AG3022" t="s">
        <v>122</v>
      </c>
      <c r="AH3022" t="s">
        <v>122</v>
      </c>
      <c r="AI3022" t="s">
        <v>122</v>
      </c>
      <c r="AJ3022" t="s">
        <v>122</v>
      </c>
      <c r="AK3022" t="s">
        <v>122</v>
      </c>
      <c r="AL3022" t="s">
        <v>122</v>
      </c>
      <c r="AM3022" t="s">
        <v>122</v>
      </c>
      <c r="AN3022" t="s">
        <v>122</v>
      </c>
      <c r="AO3022" t="s">
        <v>122</v>
      </c>
      <c r="AP3022" t="s">
        <v>122</v>
      </c>
      <c r="AQ3022" t="s">
        <v>122</v>
      </c>
    </row>
    <row r="3023" spans="1:43" x14ac:dyDescent="0.35">
      <c r="A3023" t="s">
        <v>7878</v>
      </c>
      <c r="B3023">
        <v>6.9036934760096647E-3</v>
      </c>
      <c r="C3023">
        <v>1.3807386952019329E-2</v>
      </c>
      <c r="D3023">
        <v>1.0355540214014499E-2</v>
      </c>
      <c r="E3023">
        <v>3.4518467380048323E-3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 t="s">
        <v>7723</v>
      </c>
      <c r="S3023" t="s">
        <v>7879</v>
      </c>
      <c r="T3023" t="s">
        <v>45</v>
      </c>
      <c r="U3023" t="s">
        <v>720</v>
      </c>
      <c r="V3023" t="s">
        <v>968</v>
      </c>
      <c r="W3023" t="s">
        <v>988</v>
      </c>
      <c r="X3023" t="s">
        <v>122</v>
      </c>
      <c r="Y3023" t="s">
        <v>122</v>
      </c>
      <c r="Z3023" t="s">
        <v>122</v>
      </c>
      <c r="AA3023" t="s">
        <v>122</v>
      </c>
      <c r="AB3023" t="s">
        <v>122</v>
      </c>
      <c r="AC3023" t="s">
        <v>122</v>
      </c>
      <c r="AD3023" t="s">
        <v>122</v>
      </c>
      <c r="AE3023" t="s">
        <v>122</v>
      </c>
      <c r="AF3023" t="s">
        <v>122</v>
      </c>
      <c r="AG3023" t="s">
        <v>122</v>
      </c>
      <c r="AH3023" t="s">
        <v>122</v>
      </c>
      <c r="AI3023" t="s">
        <v>122</v>
      </c>
      <c r="AJ3023" t="s">
        <v>122</v>
      </c>
      <c r="AK3023" t="s">
        <v>122</v>
      </c>
      <c r="AL3023" t="s">
        <v>122</v>
      </c>
      <c r="AM3023" t="s">
        <v>122</v>
      </c>
      <c r="AN3023" t="s">
        <v>122</v>
      </c>
      <c r="AO3023" t="s">
        <v>122</v>
      </c>
      <c r="AP3023" t="s">
        <v>122</v>
      </c>
      <c r="AQ3023" t="s">
        <v>122</v>
      </c>
    </row>
    <row r="3024" spans="1:43" x14ac:dyDescent="0.35">
      <c r="A3024" t="s">
        <v>7880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1.7259233690024162E-3</v>
      </c>
      <c r="H3024">
        <v>0</v>
      </c>
      <c r="I3024">
        <v>0</v>
      </c>
      <c r="J3024">
        <v>0</v>
      </c>
      <c r="K3024">
        <v>0</v>
      </c>
      <c r="L3024">
        <v>2.416292716603383E-2</v>
      </c>
      <c r="M3024">
        <v>0</v>
      </c>
      <c r="N3024">
        <v>0</v>
      </c>
      <c r="O3024">
        <v>0</v>
      </c>
      <c r="P3024">
        <v>6.9036934760096647E-3</v>
      </c>
      <c r="Q3024">
        <v>0</v>
      </c>
      <c r="R3024" t="s">
        <v>7723</v>
      </c>
      <c r="S3024" t="s">
        <v>7881</v>
      </c>
      <c r="T3024" t="s">
        <v>45</v>
      </c>
      <c r="U3024" t="s">
        <v>720</v>
      </c>
      <c r="V3024" t="s">
        <v>968</v>
      </c>
      <c r="W3024" t="s">
        <v>988</v>
      </c>
      <c r="X3024" t="s">
        <v>122</v>
      </c>
      <c r="Y3024" t="s">
        <v>122</v>
      </c>
      <c r="Z3024" t="s">
        <v>122</v>
      </c>
      <c r="AA3024" t="s">
        <v>122</v>
      </c>
      <c r="AB3024" t="s">
        <v>122</v>
      </c>
      <c r="AC3024" t="s">
        <v>122</v>
      </c>
      <c r="AD3024" t="s">
        <v>122</v>
      </c>
      <c r="AE3024" t="s">
        <v>122</v>
      </c>
      <c r="AF3024" t="s">
        <v>122</v>
      </c>
      <c r="AG3024" t="s">
        <v>122</v>
      </c>
      <c r="AH3024" t="s">
        <v>122</v>
      </c>
      <c r="AI3024" t="s">
        <v>122</v>
      </c>
      <c r="AJ3024" t="s">
        <v>122</v>
      </c>
      <c r="AK3024" t="s">
        <v>122</v>
      </c>
      <c r="AL3024" t="s">
        <v>122</v>
      </c>
      <c r="AM3024" t="s">
        <v>122</v>
      </c>
      <c r="AN3024" t="s">
        <v>122</v>
      </c>
      <c r="AO3024" t="s">
        <v>122</v>
      </c>
      <c r="AP3024" t="s">
        <v>122</v>
      </c>
      <c r="AQ3024" t="s">
        <v>122</v>
      </c>
    </row>
    <row r="3025" spans="1:43" x14ac:dyDescent="0.35">
      <c r="A3025" t="s">
        <v>7882</v>
      </c>
      <c r="B3025">
        <v>0</v>
      </c>
      <c r="C3025">
        <v>8.6296168450120808E-3</v>
      </c>
      <c r="D3025">
        <v>6.9036934760096647E-3</v>
      </c>
      <c r="E3025">
        <v>1.7259233690024162E-2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 t="s">
        <v>7883</v>
      </c>
      <c r="S3025" t="s">
        <v>7884</v>
      </c>
      <c r="T3025" t="s">
        <v>45</v>
      </c>
      <c r="U3025" t="s">
        <v>720</v>
      </c>
      <c r="V3025" t="s">
        <v>968</v>
      </c>
      <c r="W3025" t="s">
        <v>988</v>
      </c>
      <c r="X3025" t="s">
        <v>1158</v>
      </c>
      <c r="Y3025" t="s">
        <v>122</v>
      </c>
      <c r="Z3025" t="s">
        <v>122</v>
      </c>
      <c r="AA3025" t="s">
        <v>122</v>
      </c>
      <c r="AB3025" t="s">
        <v>122</v>
      </c>
      <c r="AC3025" t="s">
        <v>122</v>
      </c>
      <c r="AD3025" t="s">
        <v>122</v>
      </c>
      <c r="AE3025" t="s">
        <v>122</v>
      </c>
      <c r="AF3025" t="s">
        <v>122</v>
      </c>
      <c r="AG3025" t="s">
        <v>122</v>
      </c>
      <c r="AH3025" t="s">
        <v>122</v>
      </c>
      <c r="AI3025" t="s">
        <v>122</v>
      </c>
      <c r="AJ3025" t="s">
        <v>122</v>
      </c>
      <c r="AK3025" t="s">
        <v>122</v>
      </c>
      <c r="AL3025" t="s">
        <v>122</v>
      </c>
      <c r="AM3025" t="s">
        <v>122</v>
      </c>
      <c r="AN3025" t="s">
        <v>122</v>
      </c>
      <c r="AO3025" t="s">
        <v>122</v>
      </c>
      <c r="AP3025" t="s">
        <v>122</v>
      </c>
      <c r="AQ3025" t="s">
        <v>122</v>
      </c>
    </row>
    <row r="3026" spans="1:43" x14ac:dyDescent="0.35">
      <c r="A3026" t="s">
        <v>7885</v>
      </c>
      <c r="B3026">
        <v>1.7259233690024165E-2</v>
      </c>
      <c r="C3026">
        <v>6.9036934760096647E-3</v>
      </c>
      <c r="D3026">
        <v>0</v>
      </c>
      <c r="E3026">
        <v>0</v>
      </c>
      <c r="F3026">
        <v>6.9036934760096647E-3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1.7259233690024162E-3</v>
      </c>
      <c r="O3026">
        <v>0</v>
      </c>
      <c r="P3026">
        <v>0</v>
      </c>
      <c r="Q3026">
        <v>0</v>
      </c>
      <c r="R3026" t="s">
        <v>7723</v>
      </c>
      <c r="S3026" t="s">
        <v>7886</v>
      </c>
      <c r="T3026" t="s">
        <v>45</v>
      </c>
      <c r="U3026" t="s">
        <v>720</v>
      </c>
      <c r="V3026" t="s">
        <v>968</v>
      </c>
      <c r="W3026" t="s">
        <v>988</v>
      </c>
      <c r="X3026" t="s">
        <v>122</v>
      </c>
      <c r="Y3026" t="s">
        <v>122</v>
      </c>
      <c r="Z3026" t="s">
        <v>122</v>
      </c>
      <c r="AA3026" t="s">
        <v>122</v>
      </c>
      <c r="AB3026" t="s">
        <v>122</v>
      </c>
      <c r="AC3026" t="s">
        <v>122</v>
      </c>
      <c r="AD3026" t="s">
        <v>122</v>
      </c>
      <c r="AE3026" t="s">
        <v>122</v>
      </c>
      <c r="AF3026" t="s">
        <v>122</v>
      </c>
      <c r="AG3026" t="s">
        <v>122</v>
      </c>
      <c r="AH3026" t="s">
        <v>122</v>
      </c>
      <c r="AI3026" t="s">
        <v>122</v>
      </c>
      <c r="AJ3026" t="s">
        <v>122</v>
      </c>
      <c r="AK3026" t="s">
        <v>122</v>
      </c>
      <c r="AL3026" t="s">
        <v>122</v>
      </c>
      <c r="AM3026" t="s">
        <v>122</v>
      </c>
      <c r="AN3026" t="s">
        <v>122</v>
      </c>
      <c r="AO3026" t="s">
        <v>122</v>
      </c>
      <c r="AP3026" t="s">
        <v>122</v>
      </c>
      <c r="AQ3026" t="s">
        <v>122</v>
      </c>
    </row>
    <row r="3027" spans="1:43" x14ac:dyDescent="0.35">
      <c r="A3027" t="s">
        <v>7887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6.9036934760096647E-3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2.416292716603383E-2</v>
      </c>
      <c r="R3027" t="s">
        <v>7718</v>
      </c>
      <c r="S3027" t="s">
        <v>7888</v>
      </c>
      <c r="T3027" t="s">
        <v>45</v>
      </c>
      <c r="U3027" t="s">
        <v>720</v>
      </c>
      <c r="V3027" t="s">
        <v>968</v>
      </c>
      <c r="W3027" t="s">
        <v>988</v>
      </c>
      <c r="X3027" t="s">
        <v>1021</v>
      </c>
      <c r="Y3027" t="s">
        <v>122</v>
      </c>
      <c r="Z3027" t="s">
        <v>122</v>
      </c>
      <c r="AA3027" t="s">
        <v>122</v>
      </c>
      <c r="AB3027" t="s">
        <v>122</v>
      </c>
      <c r="AC3027" t="s">
        <v>122</v>
      </c>
      <c r="AD3027" t="s">
        <v>122</v>
      </c>
      <c r="AE3027" t="s">
        <v>122</v>
      </c>
      <c r="AF3027" t="s">
        <v>122</v>
      </c>
      <c r="AG3027" t="s">
        <v>122</v>
      </c>
      <c r="AH3027" t="s">
        <v>122</v>
      </c>
      <c r="AI3027" t="s">
        <v>122</v>
      </c>
      <c r="AJ3027" t="s">
        <v>122</v>
      </c>
      <c r="AK3027" t="s">
        <v>122</v>
      </c>
      <c r="AL3027" t="s">
        <v>122</v>
      </c>
      <c r="AM3027" t="s">
        <v>122</v>
      </c>
      <c r="AN3027" t="s">
        <v>122</v>
      </c>
      <c r="AO3027" t="s">
        <v>122</v>
      </c>
      <c r="AP3027" t="s">
        <v>122</v>
      </c>
      <c r="AQ3027" t="s">
        <v>122</v>
      </c>
    </row>
    <row r="3028" spans="1:43" x14ac:dyDescent="0.35">
      <c r="A3028" t="s">
        <v>7889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1.7259233690024162E-3</v>
      </c>
      <c r="I3028">
        <v>1.7259233690024162E-3</v>
      </c>
      <c r="J3028">
        <v>0</v>
      </c>
      <c r="K3028">
        <v>3.4518467380048323E-3</v>
      </c>
      <c r="L3028">
        <v>0</v>
      </c>
      <c r="M3028">
        <v>1.0355540214014499E-2</v>
      </c>
      <c r="N3028">
        <v>0</v>
      </c>
      <c r="O3028">
        <v>1.7259233690024162E-3</v>
      </c>
      <c r="P3028">
        <v>1.2081463583016915E-2</v>
      </c>
      <c r="Q3028">
        <v>0</v>
      </c>
      <c r="R3028" t="s">
        <v>7842</v>
      </c>
      <c r="S3028" t="s">
        <v>7890</v>
      </c>
      <c r="T3028" t="s">
        <v>45</v>
      </c>
      <c r="U3028" t="s">
        <v>720</v>
      </c>
      <c r="V3028" t="s">
        <v>968</v>
      </c>
      <c r="W3028" t="s">
        <v>988</v>
      </c>
      <c r="X3028" t="s">
        <v>1458</v>
      </c>
      <c r="Y3028" t="s">
        <v>122</v>
      </c>
      <c r="Z3028" t="s">
        <v>122</v>
      </c>
      <c r="AA3028" t="s">
        <v>122</v>
      </c>
      <c r="AB3028" t="s">
        <v>122</v>
      </c>
      <c r="AC3028" t="s">
        <v>122</v>
      </c>
      <c r="AD3028" t="s">
        <v>122</v>
      </c>
      <c r="AE3028" t="s">
        <v>122</v>
      </c>
      <c r="AF3028" t="s">
        <v>122</v>
      </c>
      <c r="AG3028" t="s">
        <v>122</v>
      </c>
      <c r="AH3028" t="s">
        <v>122</v>
      </c>
      <c r="AI3028" t="s">
        <v>122</v>
      </c>
      <c r="AJ3028" t="s">
        <v>122</v>
      </c>
      <c r="AK3028" t="s">
        <v>122</v>
      </c>
      <c r="AL3028" t="s">
        <v>122</v>
      </c>
      <c r="AM3028" t="s">
        <v>122</v>
      </c>
      <c r="AN3028" t="s">
        <v>122</v>
      </c>
      <c r="AO3028" t="s">
        <v>122</v>
      </c>
      <c r="AP3028" t="s">
        <v>122</v>
      </c>
      <c r="AQ3028" t="s">
        <v>122</v>
      </c>
    </row>
    <row r="3029" spans="1:43" x14ac:dyDescent="0.35">
      <c r="A3029" t="s">
        <v>7891</v>
      </c>
      <c r="B3029">
        <v>0</v>
      </c>
      <c r="C3029">
        <v>6.9036934760096647E-3</v>
      </c>
      <c r="D3029">
        <v>2.4162927166033826E-2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 t="s">
        <v>7723</v>
      </c>
      <c r="S3029" t="s">
        <v>7892</v>
      </c>
      <c r="T3029" t="s">
        <v>45</v>
      </c>
      <c r="U3029" t="s">
        <v>720</v>
      </c>
      <c r="V3029" t="s">
        <v>968</v>
      </c>
      <c r="W3029" t="s">
        <v>988</v>
      </c>
      <c r="X3029" t="s">
        <v>122</v>
      </c>
      <c r="Y3029" t="s">
        <v>122</v>
      </c>
      <c r="Z3029" t="s">
        <v>122</v>
      </c>
      <c r="AA3029" t="s">
        <v>122</v>
      </c>
      <c r="AB3029" t="s">
        <v>122</v>
      </c>
      <c r="AC3029" t="s">
        <v>122</v>
      </c>
      <c r="AD3029" t="s">
        <v>122</v>
      </c>
      <c r="AE3029" t="s">
        <v>122</v>
      </c>
      <c r="AF3029" t="s">
        <v>122</v>
      </c>
      <c r="AG3029" t="s">
        <v>122</v>
      </c>
      <c r="AH3029" t="s">
        <v>122</v>
      </c>
      <c r="AI3029" t="s">
        <v>122</v>
      </c>
      <c r="AJ3029" t="s">
        <v>122</v>
      </c>
      <c r="AK3029" t="s">
        <v>122</v>
      </c>
      <c r="AL3029" t="s">
        <v>122</v>
      </c>
      <c r="AM3029" t="s">
        <v>122</v>
      </c>
      <c r="AN3029" t="s">
        <v>122</v>
      </c>
      <c r="AO3029" t="s">
        <v>122</v>
      </c>
      <c r="AP3029" t="s">
        <v>122</v>
      </c>
      <c r="AQ3029" t="s">
        <v>122</v>
      </c>
    </row>
    <row r="3030" spans="1:43" x14ac:dyDescent="0.35">
      <c r="A3030" t="s">
        <v>7893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2.9340697273041078E-2</v>
      </c>
      <c r="O3030">
        <v>0</v>
      </c>
      <c r="P3030">
        <v>0</v>
      </c>
      <c r="Q3030">
        <v>0</v>
      </c>
      <c r="R3030" t="s">
        <v>7761</v>
      </c>
      <c r="S3030" t="s">
        <v>7894</v>
      </c>
      <c r="T3030" t="s">
        <v>45</v>
      </c>
      <c r="U3030" t="s">
        <v>720</v>
      </c>
      <c r="V3030" t="s">
        <v>968</v>
      </c>
      <c r="W3030" t="s">
        <v>988</v>
      </c>
      <c r="X3030" t="s">
        <v>1586</v>
      </c>
      <c r="Y3030" t="s">
        <v>122</v>
      </c>
      <c r="Z3030" t="s">
        <v>122</v>
      </c>
      <c r="AA3030" t="s">
        <v>122</v>
      </c>
      <c r="AB3030" t="s">
        <v>122</v>
      </c>
      <c r="AC3030" t="s">
        <v>122</v>
      </c>
      <c r="AD3030" t="s">
        <v>122</v>
      </c>
      <c r="AE3030" t="s">
        <v>122</v>
      </c>
      <c r="AF3030" t="s">
        <v>122</v>
      </c>
      <c r="AG3030" t="s">
        <v>122</v>
      </c>
      <c r="AH3030" t="s">
        <v>122</v>
      </c>
      <c r="AI3030" t="s">
        <v>122</v>
      </c>
      <c r="AJ3030" t="s">
        <v>122</v>
      </c>
      <c r="AK3030" t="s">
        <v>122</v>
      </c>
      <c r="AL3030" t="s">
        <v>122</v>
      </c>
      <c r="AM3030" t="s">
        <v>122</v>
      </c>
      <c r="AN3030" t="s">
        <v>122</v>
      </c>
      <c r="AO3030" t="s">
        <v>122</v>
      </c>
      <c r="AP3030" t="s">
        <v>122</v>
      </c>
      <c r="AQ3030" t="s">
        <v>122</v>
      </c>
    </row>
    <row r="3031" spans="1:43" x14ac:dyDescent="0.35">
      <c r="A3031" t="s">
        <v>7895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2.9340697273041078E-2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 t="s">
        <v>7718</v>
      </c>
      <c r="S3031" t="s">
        <v>7896</v>
      </c>
      <c r="T3031" t="s">
        <v>45</v>
      </c>
      <c r="U3031" t="s">
        <v>720</v>
      </c>
      <c r="V3031" t="s">
        <v>968</v>
      </c>
      <c r="W3031" t="s">
        <v>988</v>
      </c>
      <c r="X3031" t="s">
        <v>1021</v>
      </c>
      <c r="Y3031" t="s">
        <v>122</v>
      </c>
      <c r="Z3031" t="s">
        <v>122</v>
      </c>
      <c r="AA3031" t="s">
        <v>122</v>
      </c>
      <c r="AB3031" t="s">
        <v>122</v>
      </c>
      <c r="AC3031" t="s">
        <v>122</v>
      </c>
      <c r="AD3031" t="s">
        <v>122</v>
      </c>
      <c r="AE3031" t="s">
        <v>122</v>
      </c>
      <c r="AF3031" t="s">
        <v>122</v>
      </c>
      <c r="AG3031" t="s">
        <v>122</v>
      </c>
      <c r="AH3031" t="s">
        <v>122</v>
      </c>
      <c r="AI3031" t="s">
        <v>122</v>
      </c>
      <c r="AJ3031" t="s">
        <v>122</v>
      </c>
      <c r="AK3031" t="s">
        <v>122</v>
      </c>
      <c r="AL3031" t="s">
        <v>122</v>
      </c>
      <c r="AM3031" t="s">
        <v>122</v>
      </c>
      <c r="AN3031" t="s">
        <v>122</v>
      </c>
      <c r="AO3031" t="s">
        <v>122</v>
      </c>
      <c r="AP3031" t="s">
        <v>122</v>
      </c>
      <c r="AQ3031" t="s">
        <v>122</v>
      </c>
    </row>
    <row r="3032" spans="1:43" x14ac:dyDescent="0.35">
      <c r="A3032" t="s">
        <v>7897</v>
      </c>
      <c r="B3032">
        <v>8.6296168450120808E-3</v>
      </c>
      <c r="C3032">
        <v>1.7259233690024162E-3</v>
      </c>
      <c r="D3032">
        <v>1.5533310321021745E-2</v>
      </c>
      <c r="E3032">
        <v>3.4518467380048323E-3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 t="s">
        <v>7723</v>
      </c>
      <c r="S3032" t="s">
        <v>7898</v>
      </c>
      <c r="T3032" t="s">
        <v>45</v>
      </c>
      <c r="U3032" t="s">
        <v>720</v>
      </c>
      <c r="V3032" t="s">
        <v>968</v>
      </c>
      <c r="W3032" t="s">
        <v>988</v>
      </c>
      <c r="X3032" t="s">
        <v>122</v>
      </c>
      <c r="Y3032" t="s">
        <v>122</v>
      </c>
      <c r="Z3032" t="s">
        <v>122</v>
      </c>
      <c r="AA3032" t="s">
        <v>122</v>
      </c>
      <c r="AB3032" t="s">
        <v>122</v>
      </c>
      <c r="AC3032" t="s">
        <v>122</v>
      </c>
      <c r="AD3032" t="s">
        <v>122</v>
      </c>
      <c r="AE3032" t="s">
        <v>122</v>
      </c>
      <c r="AF3032" t="s">
        <v>122</v>
      </c>
      <c r="AG3032" t="s">
        <v>122</v>
      </c>
      <c r="AH3032" t="s">
        <v>122</v>
      </c>
      <c r="AI3032" t="s">
        <v>122</v>
      </c>
      <c r="AJ3032" t="s">
        <v>122</v>
      </c>
      <c r="AK3032" t="s">
        <v>122</v>
      </c>
      <c r="AL3032" t="s">
        <v>122</v>
      </c>
      <c r="AM3032" t="s">
        <v>122</v>
      </c>
      <c r="AN3032" t="s">
        <v>122</v>
      </c>
      <c r="AO3032" t="s">
        <v>122</v>
      </c>
      <c r="AP3032" t="s">
        <v>122</v>
      </c>
      <c r="AQ3032" t="s">
        <v>122</v>
      </c>
    </row>
    <row r="3033" spans="1:43" x14ac:dyDescent="0.35">
      <c r="A3033" t="s">
        <v>7899</v>
      </c>
      <c r="B3033">
        <v>0</v>
      </c>
      <c r="C3033">
        <v>5.1777701070072494E-3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1.7259233690024162E-3</v>
      </c>
      <c r="J3033">
        <v>0</v>
      </c>
      <c r="K3033">
        <v>0</v>
      </c>
      <c r="L3033">
        <v>0</v>
      </c>
      <c r="M3033">
        <v>1.8985157059026578E-2</v>
      </c>
      <c r="N3033">
        <v>0</v>
      </c>
      <c r="O3033">
        <v>0</v>
      </c>
      <c r="P3033">
        <v>0</v>
      </c>
      <c r="Q3033">
        <v>3.4518467380048323E-3</v>
      </c>
      <c r="R3033" t="s">
        <v>7723</v>
      </c>
      <c r="S3033" t="s">
        <v>7900</v>
      </c>
      <c r="T3033" t="s">
        <v>45</v>
      </c>
      <c r="U3033" t="s">
        <v>720</v>
      </c>
      <c r="V3033" t="s">
        <v>968</v>
      </c>
      <c r="W3033" t="s">
        <v>988</v>
      </c>
      <c r="X3033" t="s">
        <v>122</v>
      </c>
      <c r="Y3033" t="s">
        <v>122</v>
      </c>
      <c r="Z3033" t="s">
        <v>122</v>
      </c>
      <c r="AA3033" t="s">
        <v>122</v>
      </c>
      <c r="AB3033" t="s">
        <v>122</v>
      </c>
      <c r="AC3033" t="s">
        <v>122</v>
      </c>
      <c r="AD3033" t="s">
        <v>122</v>
      </c>
      <c r="AE3033" t="s">
        <v>122</v>
      </c>
      <c r="AF3033" t="s">
        <v>122</v>
      </c>
      <c r="AG3033" t="s">
        <v>122</v>
      </c>
      <c r="AH3033" t="s">
        <v>122</v>
      </c>
      <c r="AI3033" t="s">
        <v>122</v>
      </c>
      <c r="AJ3033" t="s">
        <v>122</v>
      </c>
      <c r="AK3033" t="s">
        <v>122</v>
      </c>
      <c r="AL3033" t="s">
        <v>122</v>
      </c>
      <c r="AM3033" t="s">
        <v>122</v>
      </c>
      <c r="AN3033" t="s">
        <v>122</v>
      </c>
      <c r="AO3033" t="s">
        <v>122</v>
      </c>
      <c r="AP3033" t="s">
        <v>122</v>
      </c>
      <c r="AQ3033" t="s">
        <v>122</v>
      </c>
    </row>
    <row r="3034" spans="1:43" x14ac:dyDescent="0.35">
      <c r="A3034" t="s">
        <v>7901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2.9340697273041078E-2</v>
      </c>
      <c r="M3034">
        <v>0</v>
      </c>
      <c r="N3034">
        <v>0</v>
      </c>
      <c r="O3034">
        <v>0</v>
      </c>
      <c r="P3034">
        <v>0</v>
      </c>
      <c r="Q3034">
        <v>0</v>
      </c>
      <c r="R3034" t="s">
        <v>7728</v>
      </c>
      <c r="S3034" t="s">
        <v>7902</v>
      </c>
      <c r="T3034" t="s">
        <v>45</v>
      </c>
      <c r="U3034" t="s">
        <v>720</v>
      </c>
      <c r="V3034" t="s">
        <v>968</v>
      </c>
      <c r="W3034" t="s">
        <v>988</v>
      </c>
      <c r="X3034" t="s">
        <v>1036</v>
      </c>
      <c r="Y3034" t="s">
        <v>122</v>
      </c>
      <c r="Z3034" t="s">
        <v>122</v>
      </c>
      <c r="AA3034" t="s">
        <v>122</v>
      </c>
      <c r="AB3034" t="s">
        <v>122</v>
      </c>
      <c r="AC3034" t="s">
        <v>122</v>
      </c>
      <c r="AD3034" t="s">
        <v>122</v>
      </c>
      <c r="AE3034" t="s">
        <v>122</v>
      </c>
      <c r="AF3034" t="s">
        <v>122</v>
      </c>
      <c r="AG3034" t="s">
        <v>122</v>
      </c>
      <c r="AH3034" t="s">
        <v>122</v>
      </c>
      <c r="AI3034" t="s">
        <v>122</v>
      </c>
      <c r="AJ3034" t="s">
        <v>122</v>
      </c>
      <c r="AK3034" t="s">
        <v>122</v>
      </c>
      <c r="AL3034" t="s">
        <v>122</v>
      </c>
      <c r="AM3034" t="s">
        <v>122</v>
      </c>
      <c r="AN3034" t="s">
        <v>122</v>
      </c>
      <c r="AO3034" t="s">
        <v>122</v>
      </c>
      <c r="AP3034" t="s">
        <v>122</v>
      </c>
      <c r="AQ3034" t="s">
        <v>122</v>
      </c>
    </row>
    <row r="3035" spans="1:43" x14ac:dyDescent="0.35">
      <c r="A3035" t="s">
        <v>7903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2.9340697273041078E-2</v>
      </c>
      <c r="N3035">
        <v>0</v>
      </c>
      <c r="O3035">
        <v>0</v>
      </c>
      <c r="P3035">
        <v>0</v>
      </c>
      <c r="Q3035">
        <v>0</v>
      </c>
      <c r="R3035" t="s">
        <v>7723</v>
      </c>
      <c r="S3035" t="s">
        <v>7904</v>
      </c>
      <c r="T3035" t="s">
        <v>45</v>
      </c>
      <c r="U3035" t="s">
        <v>720</v>
      </c>
      <c r="V3035" t="s">
        <v>968</v>
      </c>
      <c r="W3035" t="s">
        <v>988</v>
      </c>
      <c r="X3035" t="s">
        <v>122</v>
      </c>
      <c r="Y3035" t="s">
        <v>122</v>
      </c>
      <c r="Z3035" t="s">
        <v>122</v>
      </c>
      <c r="AA3035" t="s">
        <v>122</v>
      </c>
      <c r="AB3035" t="s">
        <v>122</v>
      </c>
      <c r="AC3035" t="s">
        <v>122</v>
      </c>
      <c r="AD3035" t="s">
        <v>122</v>
      </c>
      <c r="AE3035" t="s">
        <v>122</v>
      </c>
      <c r="AF3035" t="s">
        <v>122</v>
      </c>
      <c r="AG3035" t="s">
        <v>122</v>
      </c>
      <c r="AH3035" t="s">
        <v>122</v>
      </c>
      <c r="AI3035" t="s">
        <v>122</v>
      </c>
      <c r="AJ3035" t="s">
        <v>122</v>
      </c>
      <c r="AK3035" t="s">
        <v>122</v>
      </c>
      <c r="AL3035" t="s">
        <v>122</v>
      </c>
      <c r="AM3035" t="s">
        <v>122</v>
      </c>
      <c r="AN3035" t="s">
        <v>122</v>
      </c>
      <c r="AO3035" t="s">
        <v>122</v>
      </c>
      <c r="AP3035" t="s">
        <v>122</v>
      </c>
      <c r="AQ3035" t="s">
        <v>122</v>
      </c>
    </row>
    <row r="3036" spans="1:43" x14ac:dyDescent="0.35">
      <c r="A3036" t="s">
        <v>7905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2.7614773904038659E-2</v>
      </c>
      <c r="N3036">
        <v>0</v>
      </c>
      <c r="O3036">
        <v>0</v>
      </c>
      <c r="P3036">
        <v>0</v>
      </c>
      <c r="Q3036">
        <v>0</v>
      </c>
      <c r="R3036" t="s">
        <v>7728</v>
      </c>
      <c r="S3036" t="s">
        <v>7906</v>
      </c>
      <c r="T3036" t="s">
        <v>45</v>
      </c>
      <c r="U3036" t="s">
        <v>720</v>
      </c>
      <c r="V3036" t="s">
        <v>968</v>
      </c>
      <c r="W3036" t="s">
        <v>988</v>
      </c>
      <c r="X3036" t="s">
        <v>1036</v>
      </c>
      <c r="Y3036" t="s">
        <v>122</v>
      </c>
      <c r="Z3036" t="s">
        <v>122</v>
      </c>
      <c r="AA3036" t="s">
        <v>122</v>
      </c>
      <c r="AB3036" t="s">
        <v>122</v>
      </c>
      <c r="AC3036" t="s">
        <v>122</v>
      </c>
      <c r="AD3036" t="s">
        <v>122</v>
      </c>
      <c r="AE3036" t="s">
        <v>122</v>
      </c>
      <c r="AF3036" t="s">
        <v>122</v>
      </c>
      <c r="AG3036" t="s">
        <v>122</v>
      </c>
      <c r="AH3036" t="s">
        <v>122</v>
      </c>
      <c r="AI3036" t="s">
        <v>122</v>
      </c>
      <c r="AJ3036" t="s">
        <v>122</v>
      </c>
      <c r="AK3036" t="s">
        <v>122</v>
      </c>
      <c r="AL3036" t="s">
        <v>122</v>
      </c>
      <c r="AM3036" t="s">
        <v>122</v>
      </c>
      <c r="AN3036" t="s">
        <v>122</v>
      </c>
      <c r="AO3036" t="s">
        <v>122</v>
      </c>
      <c r="AP3036" t="s">
        <v>122</v>
      </c>
      <c r="AQ3036" t="s">
        <v>122</v>
      </c>
    </row>
    <row r="3037" spans="1:43" x14ac:dyDescent="0.35">
      <c r="A3037" t="s">
        <v>7907</v>
      </c>
      <c r="B3037">
        <v>0</v>
      </c>
      <c r="C3037">
        <v>0</v>
      </c>
      <c r="D3037">
        <v>2.416292716603383E-2</v>
      </c>
      <c r="E3037">
        <v>0</v>
      </c>
      <c r="F3037">
        <v>0</v>
      </c>
      <c r="G3037">
        <v>0</v>
      </c>
      <c r="H3037">
        <v>3.4518467380048323E-3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 t="s">
        <v>7723</v>
      </c>
      <c r="S3037" t="s">
        <v>7908</v>
      </c>
      <c r="T3037" t="s">
        <v>45</v>
      </c>
      <c r="U3037" t="s">
        <v>720</v>
      </c>
      <c r="V3037" t="s">
        <v>968</v>
      </c>
      <c r="W3037" t="s">
        <v>988</v>
      </c>
      <c r="X3037" t="s">
        <v>122</v>
      </c>
      <c r="Y3037" t="s">
        <v>122</v>
      </c>
      <c r="Z3037" t="s">
        <v>122</v>
      </c>
      <c r="AA3037" t="s">
        <v>122</v>
      </c>
      <c r="AB3037" t="s">
        <v>122</v>
      </c>
      <c r="AC3037" t="s">
        <v>122</v>
      </c>
      <c r="AD3037" t="s">
        <v>122</v>
      </c>
      <c r="AE3037" t="s">
        <v>122</v>
      </c>
      <c r="AF3037" t="s">
        <v>122</v>
      </c>
      <c r="AG3037" t="s">
        <v>122</v>
      </c>
      <c r="AH3037" t="s">
        <v>122</v>
      </c>
      <c r="AI3037" t="s">
        <v>122</v>
      </c>
      <c r="AJ3037" t="s">
        <v>122</v>
      </c>
      <c r="AK3037" t="s">
        <v>122</v>
      </c>
      <c r="AL3037" t="s">
        <v>122</v>
      </c>
      <c r="AM3037" t="s">
        <v>122</v>
      </c>
      <c r="AN3037" t="s">
        <v>122</v>
      </c>
      <c r="AO3037" t="s">
        <v>122</v>
      </c>
      <c r="AP3037" t="s">
        <v>122</v>
      </c>
      <c r="AQ3037" t="s">
        <v>122</v>
      </c>
    </row>
    <row r="3038" spans="1:43" x14ac:dyDescent="0.35">
      <c r="A3038" t="s">
        <v>7909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3.4518467380048323E-3</v>
      </c>
      <c r="M3038">
        <v>1.2081463583016915E-2</v>
      </c>
      <c r="N3038">
        <v>0</v>
      </c>
      <c r="O3038">
        <v>0</v>
      </c>
      <c r="P3038">
        <v>1.7259233690024162E-3</v>
      </c>
      <c r="Q3038">
        <v>1.0355540214014499E-2</v>
      </c>
      <c r="R3038" t="s">
        <v>7910</v>
      </c>
      <c r="S3038" t="s">
        <v>7911</v>
      </c>
      <c r="T3038" t="s">
        <v>45</v>
      </c>
      <c r="U3038" t="s">
        <v>720</v>
      </c>
      <c r="V3038" t="s">
        <v>968</v>
      </c>
      <c r="W3038" t="s">
        <v>969</v>
      </c>
      <c r="X3038" t="s">
        <v>122</v>
      </c>
      <c r="Y3038" t="s">
        <v>122</v>
      </c>
      <c r="Z3038" t="s">
        <v>122</v>
      </c>
      <c r="AA3038" t="s">
        <v>122</v>
      </c>
      <c r="AB3038" t="s">
        <v>122</v>
      </c>
      <c r="AC3038" t="s">
        <v>122</v>
      </c>
      <c r="AD3038" t="s">
        <v>122</v>
      </c>
      <c r="AE3038" t="s">
        <v>122</v>
      </c>
      <c r="AF3038" t="s">
        <v>122</v>
      </c>
      <c r="AG3038" t="s">
        <v>122</v>
      </c>
      <c r="AH3038" t="s">
        <v>122</v>
      </c>
      <c r="AI3038" t="s">
        <v>122</v>
      </c>
      <c r="AJ3038" t="s">
        <v>122</v>
      </c>
      <c r="AK3038" t="s">
        <v>122</v>
      </c>
      <c r="AL3038" t="s">
        <v>122</v>
      </c>
      <c r="AM3038" t="s">
        <v>122</v>
      </c>
      <c r="AN3038" t="s">
        <v>122</v>
      </c>
      <c r="AO3038" t="s">
        <v>122</v>
      </c>
      <c r="AP3038" t="s">
        <v>122</v>
      </c>
      <c r="AQ3038" t="s">
        <v>122</v>
      </c>
    </row>
    <row r="3039" spans="1:43" x14ac:dyDescent="0.35">
      <c r="A3039" t="s">
        <v>7912</v>
      </c>
      <c r="B3039">
        <v>0</v>
      </c>
      <c r="C3039">
        <v>0</v>
      </c>
      <c r="D3039">
        <v>0</v>
      </c>
      <c r="E3039">
        <v>0</v>
      </c>
      <c r="F3039">
        <v>2.7614773904038659E-2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 t="s">
        <v>7723</v>
      </c>
      <c r="S3039" t="s">
        <v>7913</v>
      </c>
      <c r="T3039" t="s">
        <v>45</v>
      </c>
      <c r="U3039" t="s">
        <v>720</v>
      </c>
      <c r="V3039" t="s">
        <v>968</v>
      </c>
      <c r="W3039" t="s">
        <v>988</v>
      </c>
      <c r="X3039" t="s">
        <v>122</v>
      </c>
      <c r="Y3039" t="s">
        <v>122</v>
      </c>
      <c r="Z3039" t="s">
        <v>122</v>
      </c>
      <c r="AA3039" t="s">
        <v>122</v>
      </c>
      <c r="AB3039" t="s">
        <v>122</v>
      </c>
      <c r="AC3039" t="s">
        <v>122</v>
      </c>
      <c r="AD3039" t="s">
        <v>122</v>
      </c>
      <c r="AE3039" t="s">
        <v>122</v>
      </c>
      <c r="AF3039" t="s">
        <v>122</v>
      </c>
      <c r="AG3039" t="s">
        <v>122</v>
      </c>
      <c r="AH3039" t="s">
        <v>122</v>
      </c>
      <c r="AI3039" t="s">
        <v>122</v>
      </c>
      <c r="AJ3039" t="s">
        <v>122</v>
      </c>
      <c r="AK3039" t="s">
        <v>122</v>
      </c>
      <c r="AL3039" t="s">
        <v>122</v>
      </c>
      <c r="AM3039" t="s">
        <v>122</v>
      </c>
      <c r="AN3039" t="s">
        <v>122</v>
      </c>
      <c r="AO3039" t="s">
        <v>122</v>
      </c>
      <c r="AP3039" t="s">
        <v>122</v>
      </c>
      <c r="AQ3039" t="s">
        <v>122</v>
      </c>
    </row>
    <row r="3040" spans="1:43" x14ac:dyDescent="0.35">
      <c r="A3040" t="s">
        <v>7914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2.7614773904038659E-2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 t="s">
        <v>7718</v>
      </c>
      <c r="S3040" t="s">
        <v>7915</v>
      </c>
      <c r="T3040" t="s">
        <v>45</v>
      </c>
      <c r="U3040" t="s">
        <v>720</v>
      </c>
      <c r="V3040" t="s">
        <v>968</v>
      </c>
      <c r="W3040" t="s">
        <v>988</v>
      </c>
      <c r="X3040" t="s">
        <v>1021</v>
      </c>
      <c r="Y3040" t="s">
        <v>122</v>
      </c>
      <c r="Z3040" t="s">
        <v>122</v>
      </c>
      <c r="AA3040" t="s">
        <v>122</v>
      </c>
      <c r="AB3040" t="s">
        <v>122</v>
      </c>
      <c r="AC3040" t="s">
        <v>122</v>
      </c>
      <c r="AD3040" t="s">
        <v>122</v>
      </c>
      <c r="AE3040" t="s">
        <v>122</v>
      </c>
      <c r="AF3040" t="s">
        <v>122</v>
      </c>
      <c r="AG3040" t="s">
        <v>122</v>
      </c>
      <c r="AH3040" t="s">
        <v>122</v>
      </c>
      <c r="AI3040" t="s">
        <v>122</v>
      </c>
      <c r="AJ3040" t="s">
        <v>122</v>
      </c>
      <c r="AK3040" t="s">
        <v>122</v>
      </c>
      <c r="AL3040" t="s">
        <v>122</v>
      </c>
      <c r="AM3040" t="s">
        <v>122</v>
      </c>
      <c r="AN3040" t="s">
        <v>122</v>
      </c>
      <c r="AO3040" t="s">
        <v>122</v>
      </c>
      <c r="AP3040" t="s">
        <v>122</v>
      </c>
      <c r="AQ3040" t="s">
        <v>122</v>
      </c>
    </row>
    <row r="3041" spans="1:43" x14ac:dyDescent="0.35">
      <c r="A3041" t="s">
        <v>7916</v>
      </c>
      <c r="B3041">
        <v>0</v>
      </c>
      <c r="C3041">
        <v>0</v>
      </c>
      <c r="D3041">
        <v>0</v>
      </c>
      <c r="E3041">
        <v>1.7259233690024165E-2</v>
      </c>
      <c r="F3041">
        <v>0</v>
      </c>
      <c r="G3041">
        <v>0</v>
      </c>
      <c r="H3041">
        <v>0</v>
      </c>
      <c r="I3041">
        <v>8.6296168450120826E-3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 t="s">
        <v>7723</v>
      </c>
      <c r="S3041" t="s">
        <v>7917</v>
      </c>
      <c r="T3041" t="s">
        <v>45</v>
      </c>
      <c r="U3041" t="s">
        <v>720</v>
      </c>
      <c r="V3041" t="s">
        <v>968</v>
      </c>
      <c r="W3041" t="s">
        <v>988</v>
      </c>
      <c r="X3041" t="s">
        <v>122</v>
      </c>
      <c r="Y3041" t="s">
        <v>122</v>
      </c>
      <c r="Z3041" t="s">
        <v>122</v>
      </c>
      <c r="AA3041" t="s">
        <v>122</v>
      </c>
      <c r="AB3041" t="s">
        <v>122</v>
      </c>
      <c r="AC3041" t="s">
        <v>122</v>
      </c>
      <c r="AD3041" t="s">
        <v>122</v>
      </c>
      <c r="AE3041" t="s">
        <v>122</v>
      </c>
      <c r="AF3041" t="s">
        <v>122</v>
      </c>
      <c r="AG3041" t="s">
        <v>122</v>
      </c>
      <c r="AH3041" t="s">
        <v>122</v>
      </c>
      <c r="AI3041" t="s">
        <v>122</v>
      </c>
      <c r="AJ3041" t="s">
        <v>122</v>
      </c>
      <c r="AK3041" t="s">
        <v>122</v>
      </c>
      <c r="AL3041" t="s">
        <v>122</v>
      </c>
      <c r="AM3041" t="s">
        <v>122</v>
      </c>
      <c r="AN3041" t="s">
        <v>122</v>
      </c>
      <c r="AO3041" t="s">
        <v>122</v>
      </c>
      <c r="AP3041" t="s">
        <v>122</v>
      </c>
      <c r="AQ3041" t="s">
        <v>122</v>
      </c>
    </row>
    <row r="3042" spans="1:43" x14ac:dyDescent="0.35">
      <c r="A3042" t="s">
        <v>7918</v>
      </c>
      <c r="B3042">
        <v>0</v>
      </c>
      <c r="C3042">
        <v>0</v>
      </c>
      <c r="D3042">
        <v>0</v>
      </c>
      <c r="E3042">
        <v>0</v>
      </c>
      <c r="F3042">
        <v>2.5888850535036246E-2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 t="s">
        <v>7723</v>
      </c>
      <c r="S3042" t="s">
        <v>7919</v>
      </c>
      <c r="T3042" t="s">
        <v>45</v>
      </c>
      <c r="U3042" t="s">
        <v>720</v>
      </c>
      <c r="V3042" t="s">
        <v>968</v>
      </c>
      <c r="W3042" t="s">
        <v>988</v>
      </c>
      <c r="X3042" t="s">
        <v>122</v>
      </c>
      <c r="Y3042" t="s">
        <v>122</v>
      </c>
      <c r="Z3042" t="s">
        <v>122</v>
      </c>
      <c r="AA3042" t="s">
        <v>122</v>
      </c>
      <c r="AB3042" t="s">
        <v>122</v>
      </c>
      <c r="AC3042" t="s">
        <v>122</v>
      </c>
      <c r="AD3042" t="s">
        <v>122</v>
      </c>
      <c r="AE3042" t="s">
        <v>122</v>
      </c>
      <c r="AF3042" t="s">
        <v>122</v>
      </c>
      <c r="AG3042" t="s">
        <v>122</v>
      </c>
      <c r="AH3042" t="s">
        <v>122</v>
      </c>
      <c r="AI3042" t="s">
        <v>122</v>
      </c>
      <c r="AJ3042" t="s">
        <v>122</v>
      </c>
      <c r="AK3042" t="s">
        <v>122</v>
      </c>
      <c r="AL3042" t="s">
        <v>122</v>
      </c>
      <c r="AM3042" t="s">
        <v>122</v>
      </c>
      <c r="AN3042" t="s">
        <v>122</v>
      </c>
      <c r="AO3042" t="s">
        <v>122</v>
      </c>
      <c r="AP3042" t="s">
        <v>122</v>
      </c>
      <c r="AQ3042" t="s">
        <v>122</v>
      </c>
    </row>
    <row r="3043" spans="1:43" x14ac:dyDescent="0.35">
      <c r="A3043" t="s">
        <v>7920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2.5888850535036246E-2</v>
      </c>
      <c r="N3043">
        <v>0</v>
      </c>
      <c r="O3043">
        <v>0</v>
      </c>
      <c r="P3043">
        <v>0</v>
      </c>
      <c r="Q3043">
        <v>0</v>
      </c>
      <c r="R3043" t="s">
        <v>7728</v>
      </c>
      <c r="S3043" t="s">
        <v>7921</v>
      </c>
      <c r="T3043" t="s">
        <v>45</v>
      </c>
      <c r="U3043" t="s">
        <v>720</v>
      </c>
      <c r="V3043" t="s">
        <v>968</v>
      </c>
      <c r="W3043" t="s">
        <v>988</v>
      </c>
      <c r="X3043" t="s">
        <v>1036</v>
      </c>
      <c r="Y3043" t="s">
        <v>122</v>
      </c>
      <c r="Z3043" t="s">
        <v>122</v>
      </c>
      <c r="AA3043" t="s">
        <v>122</v>
      </c>
      <c r="AB3043" t="s">
        <v>122</v>
      </c>
      <c r="AC3043" t="s">
        <v>122</v>
      </c>
      <c r="AD3043" t="s">
        <v>122</v>
      </c>
      <c r="AE3043" t="s">
        <v>122</v>
      </c>
      <c r="AF3043" t="s">
        <v>122</v>
      </c>
      <c r="AG3043" t="s">
        <v>122</v>
      </c>
      <c r="AH3043" t="s">
        <v>122</v>
      </c>
      <c r="AI3043" t="s">
        <v>122</v>
      </c>
      <c r="AJ3043" t="s">
        <v>122</v>
      </c>
      <c r="AK3043" t="s">
        <v>122</v>
      </c>
      <c r="AL3043" t="s">
        <v>122</v>
      </c>
      <c r="AM3043" t="s">
        <v>122</v>
      </c>
      <c r="AN3043" t="s">
        <v>122</v>
      </c>
      <c r="AO3043" t="s">
        <v>122</v>
      </c>
      <c r="AP3043" t="s">
        <v>122</v>
      </c>
      <c r="AQ3043" t="s">
        <v>122</v>
      </c>
    </row>
    <row r="3044" spans="1:43" x14ac:dyDescent="0.35">
      <c r="A3044" t="s">
        <v>7922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2.5888850535036246E-2</v>
      </c>
      <c r="M3044">
        <v>0</v>
      </c>
      <c r="N3044">
        <v>0</v>
      </c>
      <c r="O3044">
        <v>0</v>
      </c>
      <c r="P3044">
        <v>0</v>
      </c>
      <c r="Q3044">
        <v>0</v>
      </c>
      <c r="R3044" t="s">
        <v>7723</v>
      </c>
      <c r="S3044" t="s">
        <v>7923</v>
      </c>
      <c r="T3044" t="s">
        <v>45</v>
      </c>
      <c r="U3044" t="s">
        <v>720</v>
      </c>
      <c r="V3044" t="s">
        <v>968</v>
      </c>
      <c r="W3044" t="s">
        <v>988</v>
      </c>
      <c r="X3044" t="s">
        <v>122</v>
      </c>
      <c r="Y3044" t="s">
        <v>122</v>
      </c>
      <c r="Z3044" t="s">
        <v>122</v>
      </c>
      <c r="AA3044" t="s">
        <v>122</v>
      </c>
      <c r="AB3044" t="s">
        <v>122</v>
      </c>
      <c r="AC3044" t="s">
        <v>122</v>
      </c>
      <c r="AD3044" t="s">
        <v>122</v>
      </c>
      <c r="AE3044" t="s">
        <v>122</v>
      </c>
      <c r="AF3044" t="s">
        <v>122</v>
      </c>
      <c r="AG3044" t="s">
        <v>122</v>
      </c>
      <c r="AH3044" t="s">
        <v>122</v>
      </c>
      <c r="AI3044" t="s">
        <v>122</v>
      </c>
      <c r="AJ3044" t="s">
        <v>122</v>
      </c>
      <c r="AK3044" t="s">
        <v>122</v>
      </c>
      <c r="AL3044" t="s">
        <v>122</v>
      </c>
      <c r="AM3044" t="s">
        <v>122</v>
      </c>
      <c r="AN3044" t="s">
        <v>122</v>
      </c>
      <c r="AO3044" t="s">
        <v>122</v>
      </c>
      <c r="AP3044" t="s">
        <v>122</v>
      </c>
      <c r="AQ3044" t="s">
        <v>122</v>
      </c>
    </row>
    <row r="3045" spans="1:43" x14ac:dyDescent="0.35">
      <c r="A3045" t="s">
        <v>7924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2.2437003797031414E-2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1.7259233690024162E-3</v>
      </c>
      <c r="Q3045">
        <v>0</v>
      </c>
      <c r="R3045" t="s">
        <v>7718</v>
      </c>
      <c r="S3045" t="s">
        <v>7925</v>
      </c>
      <c r="T3045" t="s">
        <v>45</v>
      </c>
      <c r="U3045" t="s">
        <v>720</v>
      </c>
      <c r="V3045" t="s">
        <v>968</v>
      </c>
      <c r="W3045" t="s">
        <v>988</v>
      </c>
      <c r="X3045" t="s">
        <v>1021</v>
      </c>
      <c r="Y3045" t="s">
        <v>122</v>
      </c>
      <c r="Z3045" t="s">
        <v>122</v>
      </c>
      <c r="AA3045" t="s">
        <v>122</v>
      </c>
      <c r="AB3045" t="s">
        <v>122</v>
      </c>
      <c r="AC3045" t="s">
        <v>122</v>
      </c>
      <c r="AD3045" t="s">
        <v>122</v>
      </c>
      <c r="AE3045" t="s">
        <v>122</v>
      </c>
      <c r="AF3045" t="s">
        <v>122</v>
      </c>
      <c r="AG3045" t="s">
        <v>122</v>
      </c>
      <c r="AH3045" t="s">
        <v>122</v>
      </c>
      <c r="AI3045" t="s">
        <v>122</v>
      </c>
      <c r="AJ3045" t="s">
        <v>122</v>
      </c>
      <c r="AK3045" t="s">
        <v>122</v>
      </c>
      <c r="AL3045" t="s">
        <v>122</v>
      </c>
      <c r="AM3045" t="s">
        <v>122</v>
      </c>
      <c r="AN3045" t="s">
        <v>122</v>
      </c>
      <c r="AO3045" t="s">
        <v>122</v>
      </c>
      <c r="AP3045" t="s">
        <v>122</v>
      </c>
      <c r="AQ3045" t="s">
        <v>122</v>
      </c>
    </row>
    <row r="3046" spans="1:43" x14ac:dyDescent="0.35">
      <c r="A3046" t="s">
        <v>7926</v>
      </c>
      <c r="B3046">
        <v>0</v>
      </c>
      <c r="C3046">
        <v>0</v>
      </c>
      <c r="D3046">
        <v>1.7259233690024162E-3</v>
      </c>
      <c r="E3046">
        <v>2.2437003797031414E-2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 t="s">
        <v>7723</v>
      </c>
      <c r="S3046" t="s">
        <v>7927</v>
      </c>
      <c r="T3046" t="s">
        <v>45</v>
      </c>
      <c r="U3046" t="s">
        <v>720</v>
      </c>
      <c r="V3046" t="s">
        <v>968</v>
      </c>
      <c r="W3046" t="s">
        <v>988</v>
      </c>
      <c r="X3046" t="s">
        <v>122</v>
      </c>
      <c r="Y3046" t="s">
        <v>122</v>
      </c>
      <c r="Z3046" t="s">
        <v>122</v>
      </c>
      <c r="AA3046" t="s">
        <v>122</v>
      </c>
      <c r="AB3046" t="s">
        <v>122</v>
      </c>
      <c r="AC3046" t="s">
        <v>122</v>
      </c>
      <c r="AD3046" t="s">
        <v>122</v>
      </c>
      <c r="AE3046" t="s">
        <v>122</v>
      </c>
      <c r="AF3046" t="s">
        <v>122</v>
      </c>
      <c r="AG3046" t="s">
        <v>122</v>
      </c>
      <c r="AH3046" t="s">
        <v>122</v>
      </c>
      <c r="AI3046" t="s">
        <v>122</v>
      </c>
      <c r="AJ3046" t="s">
        <v>122</v>
      </c>
      <c r="AK3046" t="s">
        <v>122</v>
      </c>
      <c r="AL3046" t="s">
        <v>122</v>
      </c>
      <c r="AM3046" t="s">
        <v>122</v>
      </c>
      <c r="AN3046" t="s">
        <v>122</v>
      </c>
      <c r="AO3046" t="s">
        <v>122</v>
      </c>
      <c r="AP3046" t="s">
        <v>122</v>
      </c>
      <c r="AQ3046" t="s">
        <v>122</v>
      </c>
    </row>
    <row r="3047" spans="1:43" x14ac:dyDescent="0.35">
      <c r="A3047" t="s">
        <v>7928</v>
      </c>
      <c r="B3047">
        <v>0</v>
      </c>
      <c r="C3047">
        <v>2.416292716603383E-2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 t="s">
        <v>7723</v>
      </c>
      <c r="S3047" t="s">
        <v>7929</v>
      </c>
      <c r="T3047" t="s">
        <v>45</v>
      </c>
      <c r="U3047" t="s">
        <v>720</v>
      </c>
      <c r="V3047" t="s">
        <v>968</v>
      </c>
      <c r="W3047" t="s">
        <v>988</v>
      </c>
      <c r="X3047" t="s">
        <v>122</v>
      </c>
      <c r="Y3047" t="s">
        <v>122</v>
      </c>
      <c r="Z3047" t="s">
        <v>122</v>
      </c>
      <c r="AA3047" t="s">
        <v>122</v>
      </c>
      <c r="AB3047" t="s">
        <v>122</v>
      </c>
      <c r="AC3047" t="s">
        <v>122</v>
      </c>
      <c r="AD3047" t="s">
        <v>122</v>
      </c>
      <c r="AE3047" t="s">
        <v>122</v>
      </c>
      <c r="AF3047" t="s">
        <v>122</v>
      </c>
      <c r="AG3047" t="s">
        <v>122</v>
      </c>
      <c r="AH3047" t="s">
        <v>122</v>
      </c>
      <c r="AI3047" t="s">
        <v>122</v>
      </c>
      <c r="AJ3047" t="s">
        <v>122</v>
      </c>
      <c r="AK3047" t="s">
        <v>122</v>
      </c>
      <c r="AL3047" t="s">
        <v>122</v>
      </c>
      <c r="AM3047" t="s">
        <v>122</v>
      </c>
      <c r="AN3047" t="s">
        <v>122</v>
      </c>
      <c r="AO3047" t="s">
        <v>122</v>
      </c>
      <c r="AP3047" t="s">
        <v>122</v>
      </c>
      <c r="AQ3047" t="s">
        <v>122</v>
      </c>
    </row>
    <row r="3048" spans="1:43" x14ac:dyDescent="0.35">
      <c r="A3048" t="s">
        <v>7930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5.1777701070072494E-3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1.8985157059026578E-2</v>
      </c>
      <c r="N3048">
        <v>0</v>
      </c>
      <c r="O3048">
        <v>0</v>
      </c>
      <c r="P3048">
        <v>0</v>
      </c>
      <c r="Q3048">
        <v>0</v>
      </c>
      <c r="R3048" t="s">
        <v>7910</v>
      </c>
      <c r="S3048" t="s">
        <v>7931</v>
      </c>
      <c r="T3048" t="s">
        <v>45</v>
      </c>
      <c r="U3048" t="s">
        <v>720</v>
      </c>
      <c r="V3048" t="s">
        <v>968</v>
      </c>
      <c r="W3048" t="s">
        <v>969</v>
      </c>
      <c r="X3048" t="s">
        <v>122</v>
      </c>
      <c r="Y3048" t="s">
        <v>122</v>
      </c>
      <c r="Z3048" t="s">
        <v>122</v>
      </c>
      <c r="AA3048" t="s">
        <v>122</v>
      </c>
      <c r="AB3048" t="s">
        <v>122</v>
      </c>
      <c r="AC3048" t="s">
        <v>122</v>
      </c>
      <c r="AD3048" t="s">
        <v>122</v>
      </c>
      <c r="AE3048" t="s">
        <v>122</v>
      </c>
      <c r="AF3048" t="s">
        <v>122</v>
      </c>
      <c r="AG3048" t="s">
        <v>122</v>
      </c>
      <c r="AH3048" t="s">
        <v>122</v>
      </c>
      <c r="AI3048" t="s">
        <v>122</v>
      </c>
      <c r="AJ3048" t="s">
        <v>122</v>
      </c>
      <c r="AK3048" t="s">
        <v>122</v>
      </c>
      <c r="AL3048" t="s">
        <v>122</v>
      </c>
      <c r="AM3048" t="s">
        <v>122</v>
      </c>
      <c r="AN3048" t="s">
        <v>122</v>
      </c>
      <c r="AO3048" t="s">
        <v>122</v>
      </c>
      <c r="AP3048" t="s">
        <v>122</v>
      </c>
      <c r="AQ3048" t="s">
        <v>122</v>
      </c>
    </row>
    <row r="3049" spans="1:43" x14ac:dyDescent="0.35">
      <c r="A3049" t="s">
        <v>7932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1.7259233690024165E-2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5.1777701070072494E-3</v>
      </c>
      <c r="Q3049">
        <v>0</v>
      </c>
      <c r="R3049" t="s">
        <v>7718</v>
      </c>
      <c r="S3049" t="s">
        <v>7933</v>
      </c>
      <c r="T3049" t="s">
        <v>45</v>
      </c>
      <c r="U3049" t="s">
        <v>720</v>
      </c>
      <c r="V3049" t="s">
        <v>968</v>
      </c>
      <c r="W3049" t="s">
        <v>988</v>
      </c>
      <c r="X3049" t="s">
        <v>1021</v>
      </c>
      <c r="Y3049" t="s">
        <v>122</v>
      </c>
      <c r="Z3049" t="s">
        <v>122</v>
      </c>
      <c r="AA3049" t="s">
        <v>122</v>
      </c>
      <c r="AB3049" t="s">
        <v>122</v>
      </c>
      <c r="AC3049" t="s">
        <v>122</v>
      </c>
      <c r="AD3049" t="s">
        <v>122</v>
      </c>
      <c r="AE3049" t="s">
        <v>122</v>
      </c>
      <c r="AF3049" t="s">
        <v>122</v>
      </c>
      <c r="AG3049" t="s">
        <v>122</v>
      </c>
      <c r="AH3049" t="s">
        <v>122</v>
      </c>
      <c r="AI3049" t="s">
        <v>122</v>
      </c>
      <c r="AJ3049" t="s">
        <v>122</v>
      </c>
      <c r="AK3049" t="s">
        <v>122</v>
      </c>
      <c r="AL3049" t="s">
        <v>122</v>
      </c>
      <c r="AM3049" t="s">
        <v>122</v>
      </c>
      <c r="AN3049" t="s">
        <v>122</v>
      </c>
      <c r="AO3049" t="s">
        <v>122</v>
      </c>
      <c r="AP3049" t="s">
        <v>122</v>
      </c>
      <c r="AQ3049" t="s">
        <v>122</v>
      </c>
    </row>
    <row r="3050" spans="1:43" x14ac:dyDescent="0.35">
      <c r="A3050" t="s">
        <v>7934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2.2437003797031414E-2</v>
      </c>
      <c r="M3050">
        <v>0</v>
      </c>
      <c r="N3050">
        <v>0</v>
      </c>
      <c r="O3050">
        <v>0</v>
      </c>
      <c r="P3050">
        <v>0</v>
      </c>
      <c r="Q3050">
        <v>0</v>
      </c>
      <c r="R3050" t="s">
        <v>7728</v>
      </c>
      <c r="S3050" t="s">
        <v>7935</v>
      </c>
      <c r="T3050" t="s">
        <v>45</v>
      </c>
      <c r="U3050" t="s">
        <v>720</v>
      </c>
      <c r="V3050" t="s">
        <v>968</v>
      </c>
      <c r="W3050" t="s">
        <v>988</v>
      </c>
      <c r="X3050" t="s">
        <v>1036</v>
      </c>
      <c r="Y3050" t="s">
        <v>122</v>
      </c>
      <c r="Z3050" t="s">
        <v>122</v>
      </c>
      <c r="AA3050" t="s">
        <v>122</v>
      </c>
      <c r="AB3050" t="s">
        <v>122</v>
      </c>
      <c r="AC3050" t="s">
        <v>122</v>
      </c>
      <c r="AD3050" t="s">
        <v>122</v>
      </c>
      <c r="AE3050" t="s">
        <v>122</v>
      </c>
      <c r="AF3050" t="s">
        <v>122</v>
      </c>
      <c r="AG3050" t="s">
        <v>122</v>
      </c>
      <c r="AH3050" t="s">
        <v>122</v>
      </c>
      <c r="AI3050" t="s">
        <v>122</v>
      </c>
      <c r="AJ3050" t="s">
        <v>122</v>
      </c>
      <c r="AK3050" t="s">
        <v>122</v>
      </c>
      <c r="AL3050" t="s">
        <v>122</v>
      </c>
      <c r="AM3050" t="s">
        <v>122</v>
      </c>
      <c r="AN3050" t="s">
        <v>122</v>
      </c>
      <c r="AO3050" t="s">
        <v>122</v>
      </c>
      <c r="AP3050" t="s">
        <v>122</v>
      </c>
      <c r="AQ3050" t="s">
        <v>122</v>
      </c>
    </row>
    <row r="3051" spans="1:43" x14ac:dyDescent="0.35">
      <c r="A3051" t="s">
        <v>7936</v>
      </c>
      <c r="B3051">
        <v>0</v>
      </c>
      <c r="C3051">
        <v>0</v>
      </c>
      <c r="D3051">
        <v>0</v>
      </c>
      <c r="E3051">
        <v>2.0711080428028997E-2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 t="s">
        <v>7723</v>
      </c>
      <c r="S3051" t="s">
        <v>7937</v>
      </c>
      <c r="T3051" t="s">
        <v>45</v>
      </c>
      <c r="U3051" t="s">
        <v>720</v>
      </c>
      <c r="V3051" t="s">
        <v>968</v>
      </c>
      <c r="W3051" t="s">
        <v>988</v>
      </c>
      <c r="X3051" t="s">
        <v>122</v>
      </c>
      <c r="Y3051" t="s">
        <v>122</v>
      </c>
      <c r="Z3051" t="s">
        <v>122</v>
      </c>
      <c r="AA3051" t="s">
        <v>122</v>
      </c>
      <c r="AB3051" t="s">
        <v>122</v>
      </c>
      <c r="AC3051" t="s">
        <v>122</v>
      </c>
      <c r="AD3051" t="s">
        <v>122</v>
      </c>
      <c r="AE3051" t="s">
        <v>122</v>
      </c>
      <c r="AF3051" t="s">
        <v>122</v>
      </c>
      <c r="AG3051" t="s">
        <v>122</v>
      </c>
      <c r="AH3051" t="s">
        <v>122</v>
      </c>
      <c r="AI3051" t="s">
        <v>122</v>
      </c>
      <c r="AJ3051" t="s">
        <v>122</v>
      </c>
      <c r="AK3051" t="s">
        <v>122</v>
      </c>
      <c r="AL3051" t="s">
        <v>122</v>
      </c>
      <c r="AM3051" t="s">
        <v>122</v>
      </c>
      <c r="AN3051" t="s">
        <v>122</v>
      </c>
      <c r="AO3051" t="s">
        <v>122</v>
      </c>
      <c r="AP3051" t="s">
        <v>122</v>
      </c>
      <c r="AQ3051" t="s">
        <v>122</v>
      </c>
    </row>
    <row r="3052" spans="1:43" x14ac:dyDescent="0.35">
      <c r="A3052" t="s">
        <v>7938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1.8985157059026578E-2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 t="s">
        <v>7718</v>
      </c>
      <c r="S3052" t="s">
        <v>7939</v>
      </c>
      <c r="T3052" t="s">
        <v>45</v>
      </c>
      <c r="U3052" t="s">
        <v>720</v>
      </c>
      <c r="V3052" t="s">
        <v>968</v>
      </c>
      <c r="W3052" t="s">
        <v>988</v>
      </c>
      <c r="X3052" t="s">
        <v>1021</v>
      </c>
      <c r="Y3052" t="s">
        <v>122</v>
      </c>
      <c r="Z3052" t="s">
        <v>122</v>
      </c>
      <c r="AA3052" t="s">
        <v>122</v>
      </c>
      <c r="AB3052" t="s">
        <v>122</v>
      </c>
      <c r="AC3052" t="s">
        <v>122</v>
      </c>
      <c r="AD3052" t="s">
        <v>122</v>
      </c>
      <c r="AE3052" t="s">
        <v>122</v>
      </c>
      <c r="AF3052" t="s">
        <v>122</v>
      </c>
      <c r="AG3052" t="s">
        <v>122</v>
      </c>
      <c r="AH3052" t="s">
        <v>122</v>
      </c>
      <c r="AI3052" t="s">
        <v>122</v>
      </c>
      <c r="AJ3052" t="s">
        <v>122</v>
      </c>
      <c r="AK3052" t="s">
        <v>122</v>
      </c>
      <c r="AL3052" t="s">
        <v>122</v>
      </c>
      <c r="AM3052" t="s">
        <v>122</v>
      </c>
      <c r="AN3052" t="s">
        <v>122</v>
      </c>
      <c r="AO3052" t="s">
        <v>122</v>
      </c>
      <c r="AP3052" t="s">
        <v>122</v>
      </c>
      <c r="AQ3052" t="s">
        <v>122</v>
      </c>
    </row>
    <row r="3053" spans="1:43" x14ac:dyDescent="0.35">
      <c r="A3053" t="s">
        <v>7940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1.8985157059026578E-2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 t="s">
        <v>7718</v>
      </c>
      <c r="S3053" t="s">
        <v>7941</v>
      </c>
      <c r="T3053" t="s">
        <v>45</v>
      </c>
      <c r="U3053" t="s">
        <v>720</v>
      </c>
      <c r="V3053" t="s">
        <v>968</v>
      </c>
      <c r="W3053" t="s">
        <v>988</v>
      </c>
      <c r="X3053" t="s">
        <v>1021</v>
      </c>
      <c r="Y3053" t="s">
        <v>122</v>
      </c>
      <c r="Z3053" t="s">
        <v>122</v>
      </c>
      <c r="AA3053" t="s">
        <v>122</v>
      </c>
      <c r="AB3053" t="s">
        <v>122</v>
      </c>
      <c r="AC3053" t="s">
        <v>122</v>
      </c>
      <c r="AD3053" t="s">
        <v>122</v>
      </c>
      <c r="AE3053" t="s">
        <v>122</v>
      </c>
      <c r="AF3053" t="s">
        <v>122</v>
      </c>
      <c r="AG3053" t="s">
        <v>122</v>
      </c>
      <c r="AH3053" t="s">
        <v>122</v>
      </c>
      <c r="AI3053" t="s">
        <v>122</v>
      </c>
      <c r="AJ3053" t="s">
        <v>122</v>
      </c>
      <c r="AK3053" t="s">
        <v>122</v>
      </c>
      <c r="AL3053" t="s">
        <v>122</v>
      </c>
      <c r="AM3053" t="s">
        <v>122</v>
      </c>
      <c r="AN3053" t="s">
        <v>122</v>
      </c>
      <c r="AO3053" t="s">
        <v>122</v>
      </c>
      <c r="AP3053" t="s">
        <v>122</v>
      </c>
      <c r="AQ3053" t="s">
        <v>122</v>
      </c>
    </row>
    <row r="3054" spans="1:43" x14ac:dyDescent="0.35">
      <c r="A3054" t="s">
        <v>7942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1.7259233690024162E-3</v>
      </c>
      <c r="I3054">
        <v>0</v>
      </c>
      <c r="J3054">
        <v>0</v>
      </c>
      <c r="K3054">
        <v>0</v>
      </c>
      <c r="L3054">
        <v>1.5533310321021745E-2</v>
      </c>
      <c r="M3054">
        <v>0</v>
      </c>
      <c r="N3054">
        <v>0</v>
      </c>
      <c r="O3054">
        <v>0</v>
      </c>
      <c r="P3054">
        <v>1.7259233690024162E-3</v>
      </c>
      <c r="Q3054">
        <v>0</v>
      </c>
      <c r="R3054" t="s">
        <v>7943</v>
      </c>
      <c r="S3054" t="s">
        <v>7944</v>
      </c>
      <c r="T3054" t="s">
        <v>45</v>
      </c>
      <c r="U3054" t="s">
        <v>720</v>
      </c>
      <c r="V3054" t="s">
        <v>968</v>
      </c>
      <c r="W3054" t="s">
        <v>122</v>
      </c>
      <c r="X3054" t="s">
        <v>122</v>
      </c>
      <c r="Y3054" t="s">
        <v>122</v>
      </c>
      <c r="Z3054" t="s">
        <v>122</v>
      </c>
      <c r="AA3054" t="s">
        <v>122</v>
      </c>
      <c r="AB3054" t="s">
        <v>122</v>
      </c>
      <c r="AC3054" t="s">
        <v>122</v>
      </c>
      <c r="AD3054" t="s">
        <v>122</v>
      </c>
      <c r="AE3054" t="s">
        <v>122</v>
      </c>
      <c r="AF3054" t="s">
        <v>122</v>
      </c>
      <c r="AG3054" t="s">
        <v>122</v>
      </c>
      <c r="AH3054" t="s">
        <v>122</v>
      </c>
      <c r="AI3054" t="s">
        <v>122</v>
      </c>
      <c r="AJ3054" t="s">
        <v>122</v>
      </c>
      <c r="AK3054" t="s">
        <v>122</v>
      </c>
      <c r="AL3054" t="s">
        <v>122</v>
      </c>
      <c r="AM3054" t="s">
        <v>122</v>
      </c>
      <c r="AN3054" t="s">
        <v>122</v>
      </c>
      <c r="AO3054" t="s">
        <v>122</v>
      </c>
      <c r="AP3054" t="s">
        <v>122</v>
      </c>
      <c r="AQ3054" t="s">
        <v>122</v>
      </c>
    </row>
    <row r="3055" spans="1:43" x14ac:dyDescent="0.35">
      <c r="A3055" t="s">
        <v>7945</v>
      </c>
      <c r="B3055">
        <v>0</v>
      </c>
      <c r="C3055">
        <v>0</v>
      </c>
      <c r="D3055">
        <v>6.9036934760096647E-3</v>
      </c>
      <c r="E3055">
        <v>3.4518467380048323E-3</v>
      </c>
      <c r="F3055">
        <v>0</v>
      </c>
      <c r="G3055">
        <v>0</v>
      </c>
      <c r="H3055">
        <v>0</v>
      </c>
      <c r="I3055">
        <v>5.1777701070072494E-3</v>
      </c>
      <c r="J3055">
        <v>0</v>
      </c>
      <c r="K3055">
        <v>0</v>
      </c>
      <c r="L3055">
        <v>1.7259233690024162E-3</v>
      </c>
      <c r="M3055">
        <v>0</v>
      </c>
      <c r="N3055">
        <v>0</v>
      </c>
      <c r="O3055">
        <v>0</v>
      </c>
      <c r="P3055">
        <v>0</v>
      </c>
      <c r="Q3055">
        <v>0</v>
      </c>
      <c r="R3055" t="s">
        <v>7723</v>
      </c>
      <c r="S3055" t="s">
        <v>7946</v>
      </c>
      <c r="T3055" t="s">
        <v>45</v>
      </c>
      <c r="U3055" t="s">
        <v>720</v>
      </c>
      <c r="V3055" t="s">
        <v>968</v>
      </c>
      <c r="W3055" t="s">
        <v>988</v>
      </c>
      <c r="X3055" t="s">
        <v>122</v>
      </c>
      <c r="Y3055" t="s">
        <v>122</v>
      </c>
      <c r="Z3055" t="s">
        <v>122</v>
      </c>
      <c r="AA3055" t="s">
        <v>122</v>
      </c>
      <c r="AB3055" t="s">
        <v>122</v>
      </c>
      <c r="AC3055" t="s">
        <v>122</v>
      </c>
      <c r="AD3055" t="s">
        <v>122</v>
      </c>
      <c r="AE3055" t="s">
        <v>122</v>
      </c>
      <c r="AF3055" t="s">
        <v>122</v>
      </c>
      <c r="AG3055" t="s">
        <v>122</v>
      </c>
      <c r="AH3055" t="s">
        <v>122</v>
      </c>
      <c r="AI3055" t="s">
        <v>122</v>
      </c>
      <c r="AJ3055" t="s">
        <v>122</v>
      </c>
      <c r="AK3055" t="s">
        <v>122</v>
      </c>
      <c r="AL3055" t="s">
        <v>122</v>
      </c>
      <c r="AM3055" t="s">
        <v>122</v>
      </c>
      <c r="AN3055" t="s">
        <v>122</v>
      </c>
      <c r="AO3055" t="s">
        <v>122</v>
      </c>
      <c r="AP3055" t="s">
        <v>122</v>
      </c>
      <c r="AQ3055" t="s">
        <v>122</v>
      </c>
    </row>
    <row r="3056" spans="1:43" x14ac:dyDescent="0.35">
      <c r="A3056" t="s">
        <v>7947</v>
      </c>
      <c r="B3056">
        <v>0</v>
      </c>
      <c r="C3056">
        <v>1.3807386952019329E-2</v>
      </c>
      <c r="D3056">
        <v>0</v>
      </c>
      <c r="E3056">
        <v>3.4518467380048323E-3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 t="s">
        <v>7883</v>
      </c>
      <c r="S3056" t="s">
        <v>7948</v>
      </c>
      <c r="T3056" t="s">
        <v>45</v>
      </c>
      <c r="U3056" t="s">
        <v>720</v>
      </c>
      <c r="V3056" t="s">
        <v>968</v>
      </c>
      <c r="W3056" t="s">
        <v>988</v>
      </c>
      <c r="X3056" t="s">
        <v>1158</v>
      </c>
      <c r="Y3056" t="s">
        <v>122</v>
      </c>
      <c r="Z3056" t="s">
        <v>122</v>
      </c>
      <c r="AA3056" t="s">
        <v>122</v>
      </c>
      <c r="AB3056" t="s">
        <v>122</v>
      </c>
      <c r="AC3056" t="s">
        <v>122</v>
      </c>
      <c r="AD3056" t="s">
        <v>122</v>
      </c>
      <c r="AE3056" t="s">
        <v>122</v>
      </c>
      <c r="AF3056" t="s">
        <v>122</v>
      </c>
      <c r="AG3056" t="s">
        <v>122</v>
      </c>
      <c r="AH3056" t="s">
        <v>122</v>
      </c>
      <c r="AI3056" t="s">
        <v>122</v>
      </c>
      <c r="AJ3056" t="s">
        <v>122</v>
      </c>
      <c r="AK3056" t="s">
        <v>122</v>
      </c>
      <c r="AL3056" t="s">
        <v>122</v>
      </c>
      <c r="AM3056" t="s">
        <v>122</v>
      </c>
      <c r="AN3056" t="s">
        <v>122</v>
      </c>
      <c r="AO3056" t="s">
        <v>122</v>
      </c>
      <c r="AP3056" t="s">
        <v>122</v>
      </c>
      <c r="AQ3056" t="s">
        <v>122</v>
      </c>
    </row>
    <row r="3057" spans="1:43" x14ac:dyDescent="0.35">
      <c r="A3057" t="s">
        <v>7949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1.7259233690024165E-2</v>
      </c>
      <c r="M3057">
        <v>0</v>
      </c>
      <c r="N3057">
        <v>0</v>
      </c>
      <c r="O3057">
        <v>0</v>
      </c>
      <c r="P3057">
        <v>0</v>
      </c>
      <c r="Q3057">
        <v>0</v>
      </c>
      <c r="R3057" t="s">
        <v>7723</v>
      </c>
      <c r="S3057" t="s">
        <v>7950</v>
      </c>
      <c r="T3057" t="s">
        <v>45</v>
      </c>
      <c r="U3057" t="s">
        <v>720</v>
      </c>
      <c r="V3057" t="s">
        <v>968</v>
      </c>
      <c r="W3057" t="s">
        <v>988</v>
      </c>
      <c r="X3057" t="s">
        <v>122</v>
      </c>
      <c r="Y3057" t="s">
        <v>122</v>
      </c>
      <c r="Z3057" t="s">
        <v>122</v>
      </c>
      <c r="AA3057" t="s">
        <v>122</v>
      </c>
      <c r="AB3057" t="s">
        <v>122</v>
      </c>
      <c r="AC3057" t="s">
        <v>122</v>
      </c>
      <c r="AD3057" t="s">
        <v>122</v>
      </c>
      <c r="AE3057" t="s">
        <v>122</v>
      </c>
      <c r="AF3057" t="s">
        <v>122</v>
      </c>
      <c r="AG3057" t="s">
        <v>122</v>
      </c>
      <c r="AH3057" t="s">
        <v>122</v>
      </c>
      <c r="AI3057" t="s">
        <v>122</v>
      </c>
      <c r="AJ3057" t="s">
        <v>122</v>
      </c>
      <c r="AK3057" t="s">
        <v>122</v>
      </c>
      <c r="AL3057" t="s">
        <v>122</v>
      </c>
      <c r="AM3057" t="s">
        <v>122</v>
      </c>
      <c r="AN3057" t="s">
        <v>122</v>
      </c>
      <c r="AO3057" t="s">
        <v>122</v>
      </c>
      <c r="AP3057" t="s">
        <v>122</v>
      </c>
      <c r="AQ3057" t="s">
        <v>122</v>
      </c>
    </row>
    <row r="3058" spans="1:43" x14ac:dyDescent="0.35">
      <c r="A3058" t="s">
        <v>7951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1.3807386952019333E-2</v>
      </c>
      <c r="M3058">
        <v>0</v>
      </c>
      <c r="N3058">
        <v>0</v>
      </c>
      <c r="O3058">
        <v>0</v>
      </c>
      <c r="P3058">
        <v>3.4518467380048323E-3</v>
      </c>
      <c r="Q3058">
        <v>0</v>
      </c>
      <c r="R3058" t="s">
        <v>7943</v>
      </c>
      <c r="S3058" t="s">
        <v>7952</v>
      </c>
      <c r="T3058" t="s">
        <v>45</v>
      </c>
      <c r="U3058" t="s">
        <v>720</v>
      </c>
      <c r="V3058" t="s">
        <v>968</v>
      </c>
      <c r="W3058" t="s">
        <v>122</v>
      </c>
      <c r="X3058" t="s">
        <v>122</v>
      </c>
      <c r="Y3058" t="s">
        <v>122</v>
      </c>
      <c r="Z3058" t="s">
        <v>122</v>
      </c>
      <c r="AA3058" t="s">
        <v>122</v>
      </c>
      <c r="AB3058" t="s">
        <v>122</v>
      </c>
      <c r="AC3058" t="s">
        <v>122</v>
      </c>
      <c r="AD3058" t="s">
        <v>122</v>
      </c>
      <c r="AE3058" t="s">
        <v>122</v>
      </c>
      <c r="AF3058" t="s">
        <v>122</v>
      </c>
      <c r="AG3058" t="s">
        <v>122</v>
      </c>
      <c r="AH3058" t="s">
        <v>122</v>
      </c>
      <c r="AI3058" t="s">
        <v>122</v>
      </c>
      <c r="AJ3058" t="s">
        <v>122</v>
      </c>
      <c r="AK3058" t="s">
        <v>122</v>
      </c>
      <c r="AL3058" t="s">
        <v>122</v>
      </c>
      <c r="AM3058" t="s">
        <v>122</v>
      </c>
      <c r="AN3058" t="s">
        <v>122</v>
      </c>
      <c r="AO3058" t="s">
        <v>122</v>
      </c>
      <c r="AP3058" t="s">
        <v>122</v>
      </c>
      <c r="AQ3058" t="s">
        <v>122</v>
      </c>
    </row>
    <row r="3059" spans="1:43" x14ac:dyDescent="0.35">
      <c r="A3059" t="s">
        <v>7953</v>
      </c>
      <c r="B3059">
        <v>5.1777701070072494E-3</v>
      </c>
      <c r="C3059">
        <v>0</v>
      </c>
      <c r="D3059">
        <v>0</v>
      </c>
      <c r="E3059">
        <v>0</v>
      </c>
      <c r="F3059">
        <v>1.2081463583016915E-2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 t="s">
        <v>7842</v>
      </c>
      <c r="S3059" t="s">
        <v>7954</v>
      </c>
      <c r="T3059" t="s">
        <v>45</v>
      </c>
      <c r="U3059" t="s">
        <v>720</v>
      </c>
      <c r="V3059" t="s">
        <v>968</v>
      </c>
      <c r="W3059" t="s">
        <v>988</v>
      </c>
      <c r="X3059" t="s">
        <v>1458</v>
      </c>
      <c r="Y3059" t="s">
        <v>122</v>
      </c>
      <c r="Z3059" t="s">
        <v>122</v>
      </c>
      <c r="AA3059" t="s">
        <v>122</v>
      </c>
      <c r="AB3059" t="s">
        <v>122</v>
      </c>
      <c r="AC3059" t="s">
        <v>122</v>
      </c>
      <c r="AD3059" t="s">
        <v>122</v>
      </c>
      <c r="AE3059" t="s">
        <v>122</v>
      </c>
      <c r="AF3059" t="s">
        <v>122</v>
      </c>
      <c r="AG3059" t="s">
        <v>122</v>
      </c>
      <c r="AH3059" t="s">
        <v>122</v>
      </c>
      <c r="AI3059" t="s">
        <v>122</v>
      </c>
      <c r="AJ3059" t="s">
        <v>122</v>
      </c>
      <c r="AK3059" t="s">
        <v>122</v>
      </c>
      <c r="AL3059" t="s">
        <v>122</v>
      </c>
      <c r="AM3059" t="s">
        <v>122</v>
      </c>
      <c r="AN3059" t="s">
        <v>122</v>
      </c>
      <c r="AO3059" t="s">
        <v>122</v>
      </c>
      <c r="AP3059" t="s">
        <v>122</v>
      </c>
      <c r="AQ3059" t="s">
        <v>122</v>
      </c>
    </row>
    <row r="3060" spans="1:43" x14ac:dyDescent="0.35">
      <c r="A3060" t="s">
        <v>7955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1.3807386952019329E-2</v>
      </c>
      <c r="M3060">
        <v>0</v>
      </c>
      <c r="N3060">
        <v>0</v>
      </c>
      <c r="O3060">
        <v>0</v>
      </c>
      <c r="P3060">
        <v>3.4518467380048323E-3</v>
      </c>
      <c r="Q3060">
        <v>0</v>
      </c>
      <c r="R3060" t="s">
        <v>7723</v>
      </c>
      <c r="S3060" t="s">
        <v>7956</v>
      </c>
      <c r="T3060" t="s">
        <v>45</v>
      </c>
      <c r="U3060" t="s">
        <v>720</v>
      </c>
      <c r="V3060" t="s">
        <v>968</v>
      </c>
      <c r="W3060" t="s">
        <v>988</v>
      </c>
      <c r="X3060" t="s">
        <v>122</v>
      </c>
      <c r="Y3060" t="s">
        <v>122</v>
      </c>
      <c r="Z3060" t="s">
        <v>122</v>
      </c>
      <c r="AA3060" t="s">
        <v>122</v>
      </c>
      <c r="AB3060" t="s">
        <v>122</v>
      </c>
      <c r="AC3060" t="s">
        <v>122</v>
      </c>
      <c r="AD3060" t="s">
        <v>122</v>
      </c>
      <c r="AE3060" t="s">
        <v>122</v>
      </c>
      <c r="AF3060" t="s">
        <v>122</v>
      </c>
      <c r="AG3060" t="s">
        <v>122</v>
      </c>
      <c r="AH3060" t="s">
        <v>122</v>
      </c>
      <c r="AI3060" t="s">
        <v>122</v>
      </c>
      <c r="AJ3060" t="s">
        <v>122</v>
      </c>
      <c r="AK3060" t="s">
        <v>122</v>
      </c>
      <c r="AL3060" t="s">
        <v>122</v>
      </c>
      <c r="AM3060" t="s">
        <v>122</v>
      </c>
      <c r="AN3060" t="s">
        <v>122</v>
      </c>
      <c r="AO3060" t="s">
        <v>122</v>
      </c>
      <c r="AP3060" t="s">
        <v>122</v>
      </c>
      <c r="AQ3060" t="s">
        <v>122</v>
      </c>
    </row>
    <row r="3061" spans="1:43" x14ac:dyDescent="0.35">
      <c r="A3061" t="s">
        <v>7957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8.6296168450120826E-3</v>
      </c>
      <c r="N3061">
        <v>0</v>
      </c>
      <c r="O3061">
        <v>0</v>
      </c>
      <c r="P3061">
        <v>0</v>
      </c>
      <c r="Q3061">
        <v>8.6296168450120826E-3</v>
      </c>
      <c r="R3061" t="s">
        <v>7718</v>
      </c>
      <c r="S3061" t="s">
        <v>7958</v>
      </c>
      <c r="T3061" t="s">
        <v>45</v>
      </c>
      <c r="U3061" t="s">
        <v>720</v>
      </c>
      <c r="V3061" t="s">
        <v>968</v>
      </c>
      <c r="W3061" t="s">
        <v>988</v>
      </c>
      <c r="X3061" t="s">
        <v>1021</v>
      </c>
      <c r="Y3061" t="s">
        <v>122</v>
      </c>
      <c r="Z3061" t="s">
        <v>122</v>
      </c>
      <c r="AA3061" t="s">
        <v>122</v>
      </c>
      <c r="AB3061" t="s">
        <v>122</v>
      </c>
      <c r="AC3061" t="s">
        <v>122</v>
      </c>
      <c r="AD3061" t="s">
        <v>122</v>
      </c>
      <c r="AE3061" t="s">
        <v>122</v>
      </c>
      <c r="AF3061" t="s">
        <v>122</v>
      </c>
      <c r="AG3061" t="s">
        <v>122</v>
      </c>
      <c r="AH3061" t="s">
        <v>122</v>
      </c>
      <c r="AI3061" t="s">
        <v>122</v>
      </c>
      <c r="AJ3061" t="s">
        <v>122</v>
      </c>
      <c r="AK3061" t="s">
        <v>122</v>
      </c>
      <c r="AL3061" t="s">
        <v>122</v>
      </c>
      <c r="AM3061" t="s">
        <v>122</v>
      </c>
      <c r="AN3061" t="s">
        <v>122</v>
      </c>
      <c r="AO3061" t="s">
        <v>122</v>
      </c>
      <c r="AP3061" t="s">
        <v>122</v>
      </c>
      <c r="AQ3061" t="s">
        <v>122</v>
      </c>
    </row>
    <row r="3062" spans="1:43" x14ac:dyDescent="0.35">
      <c r="A3062" t="s">
        <v>7959</v>
      </c>
      <c r="B3062">
        <v>0</v>
      </c>
      <c r="C3062">
        <v>0</v>
      </c>
      <c r="D3062">
        <v>0</v>
      </c>
      <c r="E3062">
        <v>3.4518467380048323E-3</v>
      </c>
      <c r="F3062">
        <v>0</v>
      </c>
      <c r="G3062">
        <v>0</v>
      </c>
      <c r="H3062">
        <v>0</v>
      </c>
      <c r="I3062">
        <v>1.3807386952019329E-2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 t="s">
        <v>7723</v>
      </c>
      <c r="S3062" t="s">
        <v>7960</v>
      </c>
      <c r="T3062" t="s">
        <v>45</v>
      </c>
      <c r="U3062" t="s">
        <v>720</v>
      </c>
      <c r="V3062" t="s">
        <v>968</v>
      </c>
      <c r="W3062" t="s">
        <v>988</v>
      </c>
      <c r="X3062" t="s">
        <v>122</v>
      </c>
      <c r="Y3062" t="s">
        <v>122</v>
      </c>
      <c r="Z3062" t="s">
        <v>122</v>
      </c>
      <c r="AA3062" t="s">
        <v>122</v>
      </c>
      <c r="AB3062" t="s">
        <v>122</v>
      </c>
      <c r="AC3062" t="s">
        <v>122</v>
      </c>
      <c r="AD3062" t="s">
        <v>122</v>
      </c>
      <c r="AE3062" t="s">
        <v>122</v>
      </c>
      <c r="AF3062" t="s">
        <v>122</v>
      </c>
      <c r="AG3062" t="s">
        <v>122</v>
      </c>
      <c r="AH3062" t="s">
        <v>122</v>
      </c>
      <c r="AI3062" t="s">
        <v>122</v>
      </c>
      <c r="AJ3062" t="s">
        <v>122</v>
      </c>
      <c r="AK3062" t="s">
        <v>122</v>
      </c>
      <c r="AL3062" t="s">
        <v>122</v>
      </c>
      <c r="AM3062" t="s">
        <v>122</v>
      </c>
      <c r="AN3062" t="s">
        <v>122</v>
      </c>
      <c r="AO3062" t="s">
        <v>122</v>
      </c>
      <c r="AP3062" t="s">
        <v>122</v>
      </c>
      <c r="AQ3062" t="s">
        <v>122</v>
      </c>
    </row>
    <row r="3063" spans="1:43" x14ac:dyDescent="0.35">
      <c r="A3063" t="s">
        <v>7961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1.7259233690024165E-2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 t="s">
        <v>7718</v>
      </c>
      <c r="S3063" t="s">
        <v>7962</v>
      </c>
      <c r="T3063" t="s">
        <v>45</v>
      </c>
      <c r="U3063" t="s">
        <v>720</v>
      </c>
      <c r="V3063" t="s">
        <v>968</v>
      </c>
      <c r="W3063" t="s">
        <v>988</v>
      </c>
      <c r="X3063" t="s">
        <v>1021</v>
      </c>
      <c r="Y3063" t="s">
        <v>122</v>
      </c>
      <c r="Z3063" t="s">
        <v>122</v>
      </c>
      <c r="AA3063" t="s">
        <v>122</v>
      </c>
      <c r="AB3063" t="s">
        <v>122</v>
      </c>
      <c r="AC3063" t="s">
        <v>122</v>
      </c>
      <c r="AD3063" t="s">
        <v>122</v>
      </c>
      <c r="AE3063" t="s">
        <v>122</v>
      </c>
      <c r="AF3063" t="s">
        <v>122</v>
      </c>
      <c r="AG3063" t="s">
        <v>122</v>
      </c>
      <c r="AH3063" t="s">
        <v>122</v>
      </c>
      <c r="AI3063" t="s">
        <v>122</v>
      </c>
      <c r="AJ3063" t="s">
        <v>122</v>
      </c>
      <c r="AK3063" t="s">
        <v>122</v>
      </c>
      <c r="AL3063" t="s">
        <v>122</v>
      </c>
      <c r="AM3063" t="s">
        <v>122</v>
      </c>
      <c r="AN3063" t="s">
        <v>122</v>
      </c>
      <c r="AO3063" t="s">
        <v>122</v>
      </c>
      <c r="AP3063" t="s">
        <v>122</v>
      </c>
      <c r="AQ3063" t="s">
        <v>122</v>
      </c>
    </row>
    <row r="3064" spans="1:43" x14ac:dyDescent="0.35">
      <c r="A3064" t="s">
        <v>7963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3.4518467380048323E-3</v>
      </c>
      <c r="H3064">
        <v>0</v>
      </c>
      <c r="I3064">
        <v>8.6296168450120826E-3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3.4518467380048323E-3</v>
      </c>
      <c r="R3064" t="s">
        <v>7718</v>
      </c>
      <c r="S3064" t="s">
        <v>7964</v>
      </c>
      <c r="T3064" t="s">
        <v>45</v>
      </c>
      <c r="U3064" t="s">
        <v>720</v>
      </c>
      <c r="V3064" t="s">
        <v>968</v>
      </c>
      <c r="W3064" t="s">
        <v>988</v>
      </c>
      <c r="X3064" t="s">
        <v>1021</v>
      </c>
      <c r="Y3064" t="s">
        <v>122</v>
      </c>
      <c r="Z3064" t="s">
        <v>122</v>
      </c>
      <c r="AA3064" t="s">
        <v>122</v>
      </c>
      <c r="AB3064" t="s">
        <v>122</v>
      </c>
      <c r="AC3064" t="s">
        <v>122</v>
      </c>
      <c r="AD3064" t="s">
        <v>122</v>
      </c>
      <c r="AE3064" t="s">
        <v>122</v>
      </c>
      <c r="AF3064" t="s">
        <v>122</v>
      </c>
      <c r="AG3064" t="s">
        <v>122</v>
      </c>
      <c r="AH3064" t="s">
        <v>122</v>
      </c>
      <c r="AI3064" t="s">
        <v>122</v>
      </c>
      <c r="AJ3064" t="s">
        <v>122</v>
      </c>
      <c r="AK3064" t="s">
        <v>122</v>
      </c>
      <c r="AL3064" t="s">
        <v>122</v>
      </c>
      <c r="AM3064" t="s">
        <v>122</v>
      </c>
      <c r="AN3064" t="s">
        <v>122</v>
      </c>
      <c r="AO3064" t="s">
        <v>122</v>
      </c>
      <c r="AP3064" t="s">
        <v>122</v>
      </c>
      <c r="AQ3064" t="s">
        <v>122</v>
      </c>
    </row>
    <row r="3065" spans="1:43" x14ac:dyDescent="0.35">
      <c r="A3065" t="s">
        <v>7965</v>
      </c>
      <c r="B3065">
        <v>0</v>
      </c>
      <c r="C3065">
        <v>1.7259233690024162E-3</v>
      </c>
      <c r="D3065">
        <v>0</v>
      </c>
      <c r="E3065">
        <v>0</v>
      </c>
      <c r="F3065">
        <v>0</v>
      </c>
      <c r="G3065">
        <v>6.9036934760096647E-3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3.4518467380048323E-3</v>
      </c>
      <c r="Q3065">
        <v>3.4518467380048323E-3</v>
      </c>
      <c r="R3065" t="s">
        <v>7718</v>
      </c>
      <c r="S3065" t="s">
        <v>7966</v>
      </c>
      <c r="T3065" t="s">
        <v>45</v>
      </c>
      <c r="U3065" t="s">
        <v>720</v>
      </c>
      <c r="V3065" t="s">
        <v>968</v>
      </c>
      <c r="W3065" t="s">
        <v>988</v>
      </c>
      <c r="X3065" t="s">
        <v>1021</v>
      </c>
      <c r="Y3065" t="s">
        <v>122</v>
      </c>
      <c r="Z3065" t="s">
        <v>122</v>
      </c>
      <c r="AA3065" t="s">
        <v>122</v>
      </c>
      <c r="AB3065" t="s">
        <v>122</v>
      </c>
      <c r="AC3065" t="s">
        <v>122</v>
      </c>
      <c r="AD3065" t="s">
        <v>122</v>
      </c>
      <c r="AE3065" t="s">
        <v>122</v>
      </c>
      <c r="AF3065" t="s">
        <v>122</v>
      </c>
      <c r="AG3065" t="s">
        <v>122</v>
      </c>
      <c r="AH3065" t="s">
        <v>122</v>
      </c>
      <c r="AI3065" t="s">
        <v>122</v>
      </c>
      <c r="AJ3065" t="s">
        <v>122</v>
      </c>
      <c r="AK3065" t="s">
        <v>122</v>
      </c>
      <c r="AL3065" t="s">
        <v>122</v>
      </c>
      <c r="AM3065" t="s">
        <v>122</v>
      </c>
      <c r="AN3065" t="s">
        <v>122</v>
      </c>
      <c r="AO3065" t="s">
        <v>122</v>
      </c>
      <c r="AP3065" t="s">
        <v>122</v>
      </c>
      <c r="AQ3065" t="s">
        <v>122</v>
      </c>
    </row>
    <row r="3066" spans="1:43" x14ac:dyDescent="0.35">
      <c r="A3066" t="s">
        <v>7967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1.2081463583016915E-2</v>
      </c>
      <c r="L3066">
        <v>1.7259233690024162E-3</v>
      </c>
      <c r="M3066">
        <v>0</v>
      </c>
      <c r="N3066">
        <v>0</v>
      </c>
      <c r="O3066">
        <v>0</v>
      </c>
      <c r="P3066">
        <v>1.7259233690024162E-3</v>
      </c>
      <c r="Q3066">
        <v>0</v>
      </c>
      <c r="R3066" t="s">
        <v>7723</v>
      </c>
      <c r="S3066" t="s">
        <v>7968</v>
      </c>
      <c r="T3066" t="s">
        <v>45</v>
      </c>
      <c r="U3066" t="s">
        <v>720</v>
      </c>
      <c r="V3066" t="s">
        <v>968</v>
      </c>
      <c r="W3066" t="s">
        <v>988</v>
      </c>
      <c r="X3066" t="s">
        <v>122</v>
      </c>
      <c r="Y3066" t="s">
        <v>122</v>
      </c>
      <c r="Z3066" t="s">
        <v>122</v>
      </c>
      <c r="AA3066" t="s">
        <v>122</v>
      </c>
      <c r="AB3066" t="s">
        <v>122</v>
      </c>
      <c r="AC3066" t="s">
        <v>122</v>
      </c>
      <c r="AD3066" t="s">
        <v>122</v>
      </c>
      <c r="AE3066" t="s">
        <v>122</v>
      </c>
      <c r="AF3066" t="s">
        <v>122</v>
      </c>
      <c r="AG3066" t="s">
        <v>122</v>
      </c>
      <c r="AH3066" t="s">
        <v>122</v>
      </c>
      <c r="AI3066" t="s">
        <v>122</v>
      </c>
      <c r="AJ3066" t="s">
        <v>122</v>
      </c>
      <c r="AK3066" t="s">
        <v>122</v>
      </c>
      <c r="AL3066" t="s">
        <v>122</v>
      </c>
      <c r="AM3066" t="s">
        <v>122</v>
      </c>
      <c r="AN3066" t="s">
        <v>122</v>
      </c>
      <c r="AO3066" t="s">
        <v>122</v>
      </c>
      <c r="AP3066" t="s">
        <v>122</v>
      </c>
      <c r="AQ3066" t="s">
        <v>122</v>
      </c>
    </row>
    <row r="3067" spans="1:43" x14ac:dyDescent="0.35">
      <c r="A3067" t="s">
        <v>7969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1.5533310321021745E-2</v>
      </c>
      <c r="R3067" t="s">
        <v>7718</v>
      </c>
      <c r="S3067" t="s">
        <v>7970</v>
      </c>
      <c r="T3067" t="s">
        <v>45</v>
      </c>
      <c r="U3067" t="s">
        <v>720</v>
      </c>
      <c r="V3067" t="s">
        <v>968</v>
      </c>
      <c r="W3067" t="s">
        <v>988</v>
      </c>
      <c r="X3067" t="s">
        <v>1021</v>
      </c>
      <c r="Y3067" t="s">
        <v>122</v>
      </c>
      <c r="Z3067" t="s">
        <v>122</v>
      </c>
      <c r="AA3067" t="s">
        <v>122</v>
      </c>
      <c r="AB3067" t="s">
        <v>122</v>
      </c>
      <c r="AC3067" t="s">
        <v>122</v>
      </c>
      <c r="AD3067" t="s">
        <v>122</v>
      </c>
      <c r="AE3067" t="s">
        <v>122</v>
      </c>
      <c r="AF3067" t="s">
        <v>122</v>
      </c>
      <c r="AG3067" t="s">
        <v>122</v>
      </c>
      <c r="AH3067" t="s">
        <v>122</v>
      </c>
      <c r="AI3067" t="s">
        <v>122</v>
      </c>
      <c r="AJ3067" t="s">
        <v>122</v>
      </c>
      <c r="AK3067" t="s">
        <v>122</v>
      </c>
      <c r="AL3067" t="s">
        <v>122</v>
      </c>
      <c r="AM3067" t="s">
        <v>122</v>
      </c>
      <c r="AN3067" t="s">
        <v>122</v>
      </c>
      <c r="AO3067" t="s">
        <v>122</v>
      </c>
      <c r="AP3067" t="s">
        <v>122</v>
      </c>
      <c r="AQ3067" t="s">
        <v>122</v>
      </c>
    </row>
    <row r="3068" spans="1:43" x14ac:dyDescent="0.35">
      <c r="A3068" t="s">
        <v>7971</v>
      </c>
      <c r="B3068">
        <v>1.7259233690024162E-3</v>
      </c>
      <c r="C3068">
        <v>6.9036934760096647E-3</v>
      </c>
      <c r="D3068">
        <v>0</v>
      </c>
      <c r="E3068">
        <v>6.9036934760096647E-3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 t="s">
        <v>7723</v>
      </c>
      <c r="S3068" t="s">
        <v>7972</v>
      </c>
      <c r="T3068" t="s">
        <v>45</v>
      </c>
      <c r="U3068" t="s">
        <v>720</v>
      </c>
      <c r="V3068" t="s">
        <v>968</v>
      </c>
      <c r="W3068" t="s">
        <v>988</v>
      </c>
      <c r="X3068" t="s">
        <v>122</v>
      </c>
      <c r="Y3068" t="s">
        <v>122</v>
      </c>
      <c r="Z3068" t="s">
        <v>122</v>
      </c>
      <c r="AA3068" t="s">
        <v>122</v>
      </c>
      <c r="AB3068" t="s">
        <v>122</v>
      </c>
      <c r="AC3068" t="s">
        <v>122</v>
      </c>
      <c r="AD3068" t="s">
        <v>122</v>
      </c>
      <c r="AE3068" t="s">
        <v>122</v>
      </c>
      <c r="AF3068" t="s">
        <v>122</v>
      </c>
      <c r="AG3068" t="s">
        <v>122</v>
      </c>
      <c r="AH3068" t="s">
        <v>122</v>
      </c>
      <c r="AI3068" t="s">
        <v>122</v>
      </c>
      <c r="AJ3068" t="s">
        <v>122</v>
      </c>
      <c r="AK3068" t="s">
        <v>122</v>
      </c>
      <c r="AL3068" t="s">
        <v>122</v>
      </c>
      <c r="AM3068" t="s">
        <v>122</v>
      </c>
      <c r="AN3068" t="s">
        <v>122</v>
      </c>
      <c r="AO3068" t="s">
        <v>122</v>
      </c>
      <c r="AP3068" t="s">
        <v>122</v>
      </c>
      <c r="AQ3068" t="s">
        <v>122</v>
      </c>
    </row>
    <row r="3069" spans="1:43" x14ac:dyDescent="0.35">
      <c r="A3069" t="s">
        <v>7973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6.9036934760096647E-3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8.6296168450120826E-3</v>
      </c>
      <c r="R3069" t="s">
        <v>7723</v>
      </c>
      <c r="S3069" t="s">
        <v>7974</v>
      </c>
      <c r="T3069" t="s">
        <v>45</v>
      </c>
      <c r="U3069" t="s">
        <v>720</v>
      </c>
      <c r="V3069" t="s">
        <v>968</v>
      </c>
      <c r="W3069" t="s">
        <v>988</v>
      </c>
      <c r="X3069" t="s">
        <v>122</v>
      </c>
      <c r="Y3069" t="s">
        <v>122</v>
      </c>
      <c r="Z3069" t="s">
        <v>122</v>
      </c>
      <c r="AA3069" t="s">
        <v>122</v>
      </c>
      <c r="AB3069" t="s">
        <v>122</v>
      </c>
      <c r="AC3069" t="s">
        <v>122</v>
      </c>
      <c r="AD3069" t="s">
        <v>122</v>
      </c>
      <c r="AE3069" t="s">
        <v>122</v>
      </c>
      <c r="AF3069" t="s">
        <v>122</v>
      </c>
      <c r="AG3069" t="s">
        <v>122</v>
      </c>
      <c r="AH3069" t="s">
        <v>122</v>
      </c>
      <c r="AI3069" t="s">
        <v>122</v>
      </c>
      <c r="AJ3069" t="s">
        <v>122</v>
      </c>
      <c r="AK3069" t="s">
        <v>122</v>
      </c>
      <c r="AL3069" t="s">
        <v>122</v>
      </c>
      <c r="AM3069" t="s">
        <v>122</v>
      </c>
      <c r="AN3069" t="s">
        <v>122</v>
      </c>
      <c r="AO3069" t="s">
        <v>122</v>
      </c>
      <c r="AP3069" t="s">
        <v>122</v>
      </c>
      <c r="AQ3069" t="s">
        <v>122</v>
      </c>
    </row>
    <row r="3070" spans="1:43" x14ac:dyDescent="0.35">
      <c r="A3070" t="s">
        <v>7975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6.9036934760096647E-3</v>
      </c>
      <c r="M3070">
        <v>0</v>
      </c>
      <c r="N3070">
        <v>0</v>
      </c>
      <c r="O3070">
        <v>0</v>
      </c>
      <c r="P3070">
        <v>6.9036934760096647E-3</v>
      </c>
      <c r="Q3070">
        <v>0</v>
      </c>
      <c r="R3070" t="s">
        <v>7718</v>
      </c>
      <c r="S3070" t="s">
        <v>7976</v>
      </c>
      <c r="T3070" t="s">
        <v>45</v>
      </c>
      <c r="U3070" t="s">
        <v>720</v>
      </c>
      <c r="V3070" t="s">
        <v>968</v>
      </c>
      <c r="W3070" t="s">
        <v>988</v>
      </c>
      <c r="X3070" t="s">
        <v>1021</v>
      </c>
      <c r="Y3070" t="s">
        <v>122</v>
      </c>
      <c r="Z3070" t="s">
        <v>122</v>
      </c>
      <c r="AA3070" t="s">
        <v>122</v>
      </c>
      <c r="AB3070" t="s">
        <v>122</v>
      </c>
      <c r="AC3070" t="s">
        <v>122</v>
      </c>
      <c r="AD3070" t="s">
        <v>122</v>
      </c>
      <c r="AE3070" t="s">
        <v>122</v>
      </c>
      <c r="AF3070" t="s">
        <v>122</v>
      </c>
      <c r="AG3070" t="s">
        <v>122</v>
      </c>
      <c r="AH3070" t="s">
        <v>122</v>
      </c>
      <c r="AI3070" t="s">
        <v>122</v>
      </c>
      <c r="AJ3070" t="s">
        <v>122</v>
      </c>
      <c r="AK3070" t="s">
        <v>122</v>
      </c>
      <c r="AL3070" t="s">
        <v>122</v>
      </c>
      <c r="AM3070" t="s">
        <v>122</v>
      </c>
      <c r="AN3070" t="s">
        <v>122</v>
      </c>
      <c r="AO3070" t="s">
        <v>122</v>
      </c>
      <c r="AP3070" t="s">
        <v>122</v>
      </c>
      <c r="AQ3070" t="s">
        <v>122</v>
      </c>
    </row>
    <row r="3071" spans="1:43" x14ac:dyDescent="0.35">
      <c r="A3071" t="s">
        <v>7977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6.9036934760096647E-3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6.9036934760096647E-3</v>
      </c>
      <c r="Q3071">
        <v>0</v>
      </c>
      <c r="R3071" t="s">
        <v>7718</v>
      </c>
      <c r="S3071" t="s">
        <v>7978</v>
      </c>
      <c r="T3071" t="s">
        <v>45</v>
      </c>
      <c r="U3071" t="s">
        <v>720</v>
      </c>
      <c r="V3071" t="s">
        <v>968</v>
      </c>
      <c r="W3071" t="s">
        <v>988</v>
      </c>
      <c r="X3071" t="s">
        <v>1021</v>
      </c>
      <c r="Y3071" t="s">
        <v>122</v>
      </c>
      <c r="Z3071" t="s">
        <v>122</v>
      </c>
      <c r="AA3071" t="s">
        <v>122</v>
      </c>
      <c r="AB3071" t="s">
        <v>122</v>
      </c>
      <c r="AC3071" t="s">
        <v>122</v>
      </c>
      <c r="AD3071" t="s">
        <v>122</v>
      </c>
      <c r="AE3071" t="s">
        <v>122</v>
      </c>
      <c r="AF3071" t="s">
        <v>122</v>
      </c>
      <c r="AG3071" t="s">
        <v>122</v>
      </c>
      <c r="AH3071" t="s">
        <v>122</v>
      </c>
      <c r="AI3071" t="s">
        <v>122</v>
      </c>
      <c r="AJ3071" t="s">
        <v>122</v>
      </c>
      <c r="AK3071" t="s">
        <v>122</v>
      </c>
      <c r="AL3071" t="s">
        <v>122</v>
      </c>
      <c r="AM3071" t="s">
        <v>122</v>
      </c>
      <c r="AN3071" t="s">
        <v>122</v>
      </c>
      <c r="AO3071" t="s">
        <v>122</v>
      </c>
      <c r="AP3071" t="s">
        <v>122</v>
      </c>
      <c r="AQ3071" t="s">
        <v>122</v>
      </c>
    </row>
    <row r="3072" spans="1:43" x14ac:dyDescent="0.35">
      <c r="A3072" t="s">
        <v>7979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1.3807386952019329E-2</v>
      </c>
      <c r="R3072" t="s">
        <v>7718</v>
      </c>
      <c r="S3072" t="s">
        <v>7980</v>
      </c>
      <c r="T3072" t="s">
        <v>45</v>
      </c>
      <c r="U3072" t="s">
        <v>720</v>
      </c>
      <c r="V3072" t="s">
        <v>968</v>
      </c>
      <c r="W3072" t="s">
        <v>988</v>
      </c>
      <c r="X3072" t="s">
        <v>1021</v>
      </c>
      <c r="Y3072" t="s">
        <v>122</v>
      </c>
      <c r="Z3072" t="s">
        <v>122</v>
      </c>
      <c r="AA3072" t="s">
        <v>122</v>
      </c>
      <c r="AB3072" t="s">
        <v>122</v>
      </c>
      <c r="AC3072" t="s">
        <v>122</v>
      </c>
      <c r="AD3072" t="s">
        <v>122</v>
      </c>
      <c r="AE3072" t="s">
        <v>122</v>
      </c>
      <c r="AF3072" t="s">
        <v>122</v>
      </c>
      <c r="AG3072" t="s">
        <v>122</v>
      </c>
      <c r="AH3072" t="s">
        <v>122</v>
      </c>
      <c r="AI3072" t="s">
        <v>122</v>
      </c>
      <c r="AJ3072" t="s">
        <v>122</v>
      </c>
      <c r="AK3072" t="s">
        <v>122</v>
      </c>
      <c r="AL3072" t="s">
        <v>122</v>
      </c>
      <c r="AM3072" t="s">
        <v>122</v>
      </c>
      <c r="AN3072" t="s">
        <v>122</v>
      </c>
      <c r="AO3072" t="s">
        <v>122</v>
      </c>
      <c r="AP3072" t="s">
        <v>122</v>
      </c>
      <c r="AQ3072" t="s">
        <v>122</v>
      </c>
    </row>
    <row r="3073" spans="1:43" x14ac:dyDescent="0.35">
      <c r="A3073" t="s">
        <v>7981</v>
      </c>
      <c r="B3073">
        <v>1.7259233690024162E-3</v>
      </c>
      <c r="C3073">
        <v>0</v>
      </c>
      <c r="D3073">
        <v>8.6296168450120826E-3</v>
      </c>
      <c r="E3073">
        <v>3.4518467380048323E-3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 t="s">
        <v>7883</v>
      </c>
      <c r="S3073" t="s">
        <v>7982</v>
      </c>
      <c r="T3073" t="s">
        <v>45</v>
      </c>
      <c r="U3073" t="s">
        <v>720</v>
      </c>
      <c r="V3073" t="s">
        <v>968</v>
      </c>
      <c r="W3073" t="s">
        <v>988</v>
      </c>
      <c r="X3073" t="s">
        <v>1158</v>
      </c>
      <c r="Y3073" t="s">
        <v>122</v>
      </c>
      <c r="Z3073" t="s">
        <v>122</v>
      </c>
      <c r="AA3073" t="s">
        <v>122</v>
      </c>
      <c r="AB3073" t="s">
        <v>122</v>
      </c>
      <c r="AC3073" t="s">
        <v>122</v>
      </c>
      <c r="AD3073" t="s">
        <v>122</v>
      </c>
      <c r="AE3073" t="s">
        <v>122</v>
      </c>
      <c r="AF3073" t="s">
        <v>122</v>
      </c>
      <c r="AG3073" t="s">
        <v>122</v>
      </c>
      <c r="AH3073" t="s">
        <v>122</v>
      </c>
      <c r="AI3073" t="s">
        <v>122</v>
      </c>
      <c r="AJ3073" t="s">
        <v>122</v>
      </c>
      <c r="AK3073" t="s">
        <v>122</v>
      </c>
      <c r="AL3073" t="s">
        <v>122</v>
      </c>
      <c r="AM3073" t="s">
        <v>122</v>
      </c>
      <c r="AN3073" t="s">
        <v>122</v>
      </c>
      <c r="AO3073" t="s">
        <v>122</v>
      </c>
      <c r="AP3073" t="s">
        <v>122</v>
      </c>
      <c r="AQ3073" t="s">
        <v>122</v>
      </c>
    </row>
    <row r="3074" spans="1:43" x14ac:dyDescent="0.35">
      <c r="A3074" t="s">
        <v>7983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5.1777701070072494E-3</v>
      </c>
      <c r="N3074">
        <v>0</v>
      </c>
      <c r="O3074">
        <v>0</v>
      </c>
      <c r="P3074">
        <v>8.6296168450120826E-3</v>
      </c>
      <c r="Q3074">
        <v>0</v>
      </c>
      <c r="R3074" t="s">
        <v>7718</v>
      </c>
      <c r="S3074" t="s">
        <v>7984</v>
      </c>
      <c r="T3074" t="s">
        <v>45</v>
      </c>
      <c r="U3074" t="s">
        <v>720</v>
      </c>
      <c r="V3074" t="s">
        <v>968</v>
      </c>
      <c r="W3074" t="s">
        <v>988</v>
      </c>
      <c r="X3074" t="s">
        <v>1021</v>
      </c>
      <c r="Y3074" t="s">
        <v>122</v>
      </c>
      <c r="Z3074" t="s">
        <v>122</v>
      </c>
      <c r="AA3074" t="s">
        <v>122</v>
      </c>
      <c r="AB3074" t="s">
        <v>122</v>
      </c>
      <c r="AC3074" t="s">
        <v>122</v>
      </c>
      <c r="AD3074" t="s">
        <v>122</v>
      </c>
      <c r="AE3074" t="s">
        <v>122</v>
      </c>
      <c r="AF3074" t="s">
        <v>122</v>
      </c>
      <c r="AG3074" t="s">
        <v>122</v>
      </c>
      <c r="AH3074" t="s">
        <v>122</v>
      </c>
      <c r="AI3074" t="s">
        <v>122</v>
      </c>
      <c r="AJ3074" t="s">
        <v>122</v>
      </c>
      <c r="AK3074" t="s">
        <v>122</v>
      </c>
      <c r="AL3074" t="s">
        <v>122</v>
      </c>
      <c r="AM3074" t="s">
        <v>122</v>
      </c>
      <c r="AN3074" t="s">
        <v>122</v>
      </c>
      <c r="AO3074" t="s">
        <v>122</v>
      </c>
      <c r="AP3074" t="s">
        <v>122</v>
      </c>
      <c r="AQ3074" t="s">
        <v>122</v>
      </c>
    </row>
    <row r="3075" spans="1:43" x14ac:dyDescent="0.35">
      <c r="A3075" t="s">
        <v>7985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1.2081463583016915E-2</v>
      </c>
      <c r="R3075" t="s">
        <v>7723</v>
      </c>
      <c r="S3075" t="s">
        <v>7986</v>
      </c>
      <c r="T3075" t="s">
        <v>45</v>
      </c>
      <c r="U3075" t="s">
        <v>720</v>
      </c>
      <c r="V3075" t="s">
        <v>968</v>
      </c>
      <c r="W3075" t="s">
        <v>988</v>
      </c>
      <c r="X3075" t="s">
        <v>122</v>
      </c>
      <c r="Y3075" t="s">
        <v>122</v>
      </c>
      <c r="Z3075" t="s">
        <v>122</v>
      </c>
      <c r="AA3075" t="s">
        <v>122</v>
      </c>
      <c r="AB3075" t="s">
        <v>122</v>
      </c>
      <c r="AC3075" t="s">
        <v>122</v>
      </c>
      <c r="AD3075" t="s">
        <v>122</v>
      </c>
      <c r="AE3075" t="s">
        <v>122</v>
      </c>
      <c r="AF3075" t="s">
        <v>122</v>
      </c>
      <c r="AG3075" t="s">
        <v>122</v>
      </c>
      <c r="AH3075" t="s">
        <v>122</v>
      </c>
      <c r="AI3075" t="s">
        <v>122</v>
      </c>
      <c r="AJ3075" t="s">
        <v>122</v>
      </c>
      <c r="AK3075" t="s">
        <v>122</v>
      </c>
      <c r="AL3075" t="s">
        <v>122</v>
      </c>
      <c r="AM3075" t="s">
        <v>122</v>
      </c>
      <c r="AN3075" t="s">
        <v>122</v>
      </c>
      <c r="AO3075" t="s">
        <v>122</v>
      </c>
      <c r="AP3075" t="s">
        <v>122</v>
      </c>
      <c r="AQ3075" t="s">
        <v>122</v>
      </c>
    </row>
    <row r="3076" spans="1:43" x14ac:dyDescent="0.35">
      <c r="A3076" t="s">
        <v>7987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1.2081463583016915E-2</v>
      </c>
      <c r="Q3076">
        <v>0</v>
      </c>
      <c r="R3076" t="s">
        <v>7988</v>
      </c>
      <c r="S3076" t="s">
        <v>7989</v>
      </c>
      <c r="T3076" t="s">
        <v>45</v>
      </c>
      <c r="U3076" t="s">
        <v>720</v>
      </c>
      <c r="V3076" t="s">
        <v>968</v>
      </c>
      <c r="W3076" t="s">
        <v>969</v>
      </c>
      <c r="X3076" t="s">
        <v>1664</v>
      </c>
      <c r="Y3076" t="s">
        <v>122</v>
      </c>
      <c r="Z3076" t="s">
        <v>122</v>
      </c>
      <c r="AA3076" t="s">
        <v>122</v>
      </c>
      <c r="AB3076" t="s">
        <v>122</v>
      </c>
      <c r="AC3076" t="s">
        <v>122</v>
      </c>
      <c r="AD3076" t="s">
        <v>122</v>
      </c>
      <c r="AE3076" t="s">
        <v>122</v>
      </c>
      <c r="AF3076" t="s">
        <v>122</v>
      </c>
      <c r="AG3076" t="s">
        <v>122</v>
      </c>
      <c r="AH3076" t="s">
        <v>122</v>
      </c>
      <c r="AI3076" t="s">
        <v>122</v>
      </c>
      <c r="AJ3076" t="s">
        <v>122</v>
      </c>
      <c r="AK3076" t="s">
        <v>122</v>
      </c>
      <c r="AL3076" t="s">
        <v>122</v>
      </c>
      <c r="AM3076" t="s">
        <v>122</v>
      </c>
      <c r="AN3076" t="s">
        <v>122</v>
      </c>
      <c r="AO3076" t="s">
        <v>122</v>
      </c>
      <c r="AP3076" t="s">
        <v>122</v>
      </c>
      <c r="AQ3076" t="s">
        <v>122</v>
      </c>
    </row>
    <row r="3077" spans="1:43" x14ac:dyDescent="0.35">
      <c r="A3077" t="s">
        <v>7990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1.2081463583016915E-2</v>
      </c>
      <c r="M3077">
        <v>0</v>
      </c>
      <c r="N3077">
        <v>0</v>
      </c>
      <c r="O3077">
        <v>0</v>
      </c>
      <c r="P3077">
        <v>0</v>
      </c>
      <c r="Q3077">
        <v>0</v>
      </c>
      <c r="R3077" t="s">
        <v>7728</v>
      </c>
      <c r="S3077" t="s">
        <v>7991</v>
      </c>
      <c r="T3077" t="s">
        <v>45</v>
      </c>
      <c r="U3077" t="s">
        <v>720</v>
      </c>
      <c r="V3077" t="s">
        <v>968</v>
      </c>
      <c r="W3077" t="s">
        <v>988</v>
      </c>
      <c r="X3077" t="s">
        <v>1036</v>
      </c>
      <c r="Y3077" t="s">
        <v>122</v>
      </c>
      <c r="Z3077" t="s">
        <v>122</v>
      </c>
      <c r="AA3077" t="s">
        <v>122</v>
      </c>
      <c r="AB3077" t="s">
        <v>122</v>
      </c>
      <c r="AC3077" t="s">
        <v>122</v>
      </c>
      <c r="AD3077" t="s">
        <v>122</v>
      </c>
      <c r="AE3077" t="s">
        <v>122</v>
      </c>
      <c r="AF3077" t="s">
        <v>122</v>
      </c>
      <c r="AG3077" t="s">
        <v>122</v>
      </c>
      <c r="AH3077" t="s">
        <v>122</v>
      </c>
      <c r="AI3077" t="s">
        <v>122</v>
      </c>
      <c r="AJ3077" t="s">
        <v>122</v>
      </c>
      <c r="AK3077" t="s">
        <v>122</v>
      </c>
      <c r="AL3077" t="s">
        <v>122</v>
      </c>
      <c r="AM3077" t="s">
        <v>122</v>
      </c>
      <c r="AN3077" t="s">
        <v>122</v>
      </c>
      <c r="AO3077" t="s">
        <v>122</v>
      </c>
      <c r="AP3077" t="s">
        <v>122</v>
      </c>
      <c r="AQ3077" t="s">
        <v>122</v>
      </c>
    </row>
    <row r="3078" spans="1:43" x14ac:dyDescent="0.35">
      <c r="A3078" t="s">
        <v>7992</v>
      </c>
      <c r="B3078">
        <v>1.0355540214014499E-2</v>
      </c>
      <c r="C3078">
        <v>0</v>
      </c>
      <c r="D3078">
        <v>0</v>
      </c>
      <c r="E3078">
        <v>0</v>
      </c>
      <c r="F3078">
        <v>1.7259233690024162E-3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 t="s">
        <v>7842</v>
      </c>
      <c r="S3078" t="s">
        <v>7993</v>
      </c>
      <c r="T3078" t="s">
        <v>45</v>
      </c>
      <c r="U3078" t="s">
        <v>720</v>
      </c>
      <c r="V3078" t="s">
        <v>968</v>
      </c>
      <c r="W3078" t="s">
        <v>988</v>
      </c>
      <c r="X3078" t="s">
        <v>1458</v>
      </c>
      <c r="Y3078" t="s">
        <v>122</v>
      </c>
      <c r="Z3078" t="s">
        <v>122</v>
      </c>
      <c r="AA3078" t="s">
        <v>122</v>
      </c>
      <c r="AB3078" t="s">
        <v>122</v>
      </c>
      <c r="AC3078" t="s">
        <v>122</v>
      </c>
      <c r="AD3078" t="s">
        <v>122</v>
      </c>
      <c r="AE3078" t="s">
        <v>122</v>
      </c>
      <c r="AF3078" t="s">
        <v>122</v>
      </c>
      <c r="AG3078" t="s">
        <v>122</v>
      </c>
      <c r="AH3078" t="s">
        <v>122</v>
      </c>
      <c r="AI3078" t="s">
        <v>122</v>
      </c>
      <c r="AJ3078" t="s">
        <v>122</v>
      </c>
      <c r="AK3078" t="s">
        <v>122</v>
      </c>
      <c r="AL3078" t="s">
        <v>122</v>
      </c>
      <c r="AM3078" t="s">
        <v>122</v>
      </c>
      <c r="AN3078" t="s">
        <v>122</v>
      </c>
      <c r="AO3078" t="s">
        <v>122</v>
      </c>
      <c r="AP3078" t="s">
        <v>122</v>
      </c>
      <c r="AQ3078" t="s">
        <v>122</v>
      </c>
    </row>
    <row r="3079" spans="1:43" x14ac:dyDescent="0.35">
      <c r="A3079" t="s">
        <v>7994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1.2081463583016915E-2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 t="s">
        <v>7723</v>
      </c>
      <c r="S3079" t="s">
        <v>7995</v>
      </c>
      <c r="T3079" t="s">
        <v>45</v>
      </c>
      <c r="U3079" t="s">
        <v>720</v>
      </c>
      <c r="V3079" t="s">
        <v>968</v>
      </c>
      <c r="W3079" t="s">
        <v>988</v>
      </c>
      <c r="X3079" t="s">
        <v>122</v>
      </c>
      <c r="Y3079" t="s">
        <v>122</v>
      </c>
      <c r="Z3079" t="s">
        <v>122</v>
      </c>
      <c r="AA3079" t="s">
        <v>122</v>
      </c>
      <c r="AB3079" t="s">
        <v>122</v>
      </c>
      <c r="AC3079" t="s">
        <v>122</v>
      </c>
      <c r="AD3079" t="s">
        <v>122</v>
      </c>
      <c r="AE3079" t="s">
        <v>122</v>
      </c>
      <c r="AF3079" t="s">
        <v>122</v>
      </c>
      <c r="AG3079" t="s">
        <v>122</v>
      </c>
      <c r="AH3079" t="s">
        <v>122</v>
      </c>
      <c r="AI3079" t="s">
        <v>122</v>
      </c>
      <c r="AJ3079" t="s">
        <v>122</v>
      </c>
      <c r="AK3079" t="s">
        <v>122</v>
      </c>
      <c r="AL3079" t="s">
        <v>122</v>
      </c>
      <c r="AM3079" t="s">
        <v>122</v>
      </c>
      <c r="AN3079" t="s">
        <v>122</v>
      </c>
      <c r="AO3079" t="s">
        <v>122</v>
      </c>
      <c r="AP3079" t="s">
        <v>122</v>
      </c>
      <c r="AQ3079" t="s">
        <v>122</v>
      </c>
    </row>
    <row r="3080" spans="1:43" x14ac:dyDescent="0.35">
      <c r="A3080" t="s">
        <v>7996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1.2081463583016915E-2</v>
      </c>
      <c r="N3080">
        <v>0</v>
      </c>
      <c r="O3080">
        <v>0</v>
      </c>
      <c r="P3080">
        <v>0</v>
      </c>
      <c r="Q3080">
        <v>0</v>
      </c>
      <c r="R3080" t="s">
        <v>7723</v>
      </c>
      <c r="S3080" t="s">
        <v>7997</v>
      </c>
      <c r="T3080" t="s">
        <v>45</v>
      </c>
      <c r="U3080" t="s">
        <v>720</v>
      </c>
      <c r="V3080" t="s">
        <v>968</v>
      </c>
      <c r="W3080" t="s">
        <v>988</v>
      </c>
      <c r="X3080" t="s">
        <v>122</v>
      </c>
      <c r="Y3080" t="s">
        <v>122</v>
      </c>
      <c r="Z3080" t="s">
        <v>122</v>
      </c>
      <c r="AA3080" t="s">
        <v>122</v>
      </c>
      <c r="AB3080" t="s">
        <v>122</v>
      </c>
      <c r="AC3080" t="s">
        <v>122</v>
      </c>
      <c r="AD3080" t="s">
        <v>122</v>
      </c>
      <c r="AE3080" t="s">
        <v>122</v>
      </c>
      <c r="AF3080" t="s">
        <v>122</v>
      </c>
      <c r="AG3080" t="s">
        <v>122</v>
      </c>
      <c r="AH3080" t="s">
        <v>122</v>
      </c>
      <c r="AI3080" t="s">
        <v>122</v>
      </c>
      <c r="AJ3080" t="s">
        <v>122</v>
      </c>
      <c r="AK3080" t="s">
        <v>122</v>
      </c>
      <c r="AL3080" t="s">
        <v>122</v>
      </c>
      <c r="AM3080" t="s">
        <v>122</v>
      </c>
      <c r="AN3080" t="s">
        <v>122</v>
      </c>
      <c r="AO3080" t="s">
        <v>122</v>
      </c>
      <c r="AP3080" t="s">
        <v>122</v>
      </c>
      <c r="AQ3080" t="s">
        <v>122</v>
      </c>
    </row>
    <row r="3081" spans="1:43" x14ac:dyDescent="0.35">
      <c r="A3081" t="s">
        <v>7998</v>
      </c>
      <c r="B3081">
        <v>0</v>
      </c>
      <c r="C3081">
        <v>0</v>
      </c>
      <c r="D3081">
        <v>1.2081463583016915E-2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 t="s">
        <v>7723</v>
      </c>
      <c r="S3081" t="s">
        <v>7999</v>
      </c>
      <c r="T3081" t="s">
        <v>45</v>
      </c>
      <c r="U3081" t="s">
        <v>720</v>
      </c>
      <c r="V3081" t="s">
        <v>968</v>
      </c>
      <c r="W3081" t="s">
        <v>988</v>
      </c>
      <c r="X3081" t="s">
        <v>122</v>
      </c>
      <c r="Y3081" t="s">
        <v>122</v>
      </c>
      <c r="Z3081" t="s">
        <v>122</v>
      </c>
      <c r="AA3081" t="s">
        <v>122</v>
      </c>
      <c r="AB3081" t="s">
        <v>122</v>
      </c>
      <c r="AC3081" t="s">
        <v>122</v>
      </c>
      <c r="AD3081" t="s">
        <v>122</v>
      </c>
      <c r="AE3081" t="s">
        <v>122</v>
      </c>
      <c r="AF3081" t="s">
        <v>122</v>
      </c>
      <c r="AG3081" t="s">
        <v>122</v>
      </c>
      <c r="AH3081" t="s">
        <v>122</v>
      </c>
      <c r="AI3081" t="s">
        <v>122</v>
      </c>
      <c r="AJ3081" t="s">
        <v>122</v>
      </c>
      <c r="AK3081" t="s">
        <v>122</v>
      </c>
      <c r="AL3081" t="s">
        <v>122</v>
      </c>
      <c r="AM3081" t="s">
        <v>122</v>
      </c>
      <c r="AN3081" t="s">
        <v>122</v>
      </c>
      <c r="AO3081" t="s">
        <v>122</v>
      </c>
      <c r="AP3081" t="s">
        <v>122</v>
      </c>
      <c r="AQ3081" t="s">
        <v>122</v>
      </c>
    </row>
    <row r="3082" spans="1:43" x14ac:dyDescent="0.35">
      <c r="A3082" t="s">
        <v>8000</v>
      </c>
      <c r="B3082">
        <v>0</v>
      </c>
      <c r="C3082">
        <v>0</v>
      </c>
      <c r="D3082">
        <v>0</v>
      </c>
      <c r="E3082">
        <v>1.7259233690024162E-3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8.6296168450120826E-3</v>
      </c>
      <c r="P3082">
        <v>0</v>
      </c>
      <c r="Q3082">
        <v>0</v>
      </c>
      <c r="R3082" t="s">
        <v>7723</v>
      </c>
      <c r="S3082" t="s">
        <v>8001</v>
      </c>
      <c r="T3082" t="s">
        <v>45</v>
      </c>
      <c r="U3082" t="s">
        <v>720</v>
      </c>
      <c r="V3082" t="s">
        <v>968</v>
      </c>
      <c r="W3082" t="s">
        <v>988</v>
      </c>
      <c r="X3082" t="s">
        <v>122</v>
      </c>
      <c r="Y3082" t="s">
        <v>122</v>
      </c>
      <c r="Z3082" t="s">
        <v>122</v>
      </c>
      <c r="AA3082" t="s">
        <v>122</v>
      </c>
      <c r="AB3082" t="s">
        <v>122</v>
      </c>
      <c r="AC3082" t="s">
        <v>122</v>
      </c>
      <c r="AD3082" t="s">
        <v>122</v>
      </c>
      <c r="AE3082" t="s">
        <v>122</v>
      </c>
      <c r="AF3082" t="s">
        <v>122</v>
      </c>
      <c r="AG3082" t="s">
        <v>122</v>
      </c>
      <c r="AH3082" t="s">
        <v>122</v>
      </c>
      <c r="AI3082" t="s">
        <v>122</v>
      </c>
      <c r="AJ3082" t="s">
        <v>122</v>
      </c>
      <c r="AK3082" t="s">
        <v>122</v>
      </c>
      <c r="AL3082" t="s">
        <v>122</v>
      </c>
      <c r="AM3082" t="s">
        <v>122</v>
      </c>
      <c r="AN3082" t="s">
        <v>122</v>
      </c>
      <c r="AO3082" t="s">
        <v>122</v>
      </c>
      <c r="AP3082" t="s">
        <v>122</v>
      </c>
      <c r="AQ3082" t="s">
        <v>122</v>
      </c>
    </row>
    <row r="3083" spans="1:43" x14ac:dyDescent="0.35">
      <c r="A3083" t="s">
        <v>8002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1.0355540214014499E-2</v>
      </c>
      <c r="Q3083">
        <v>0</v>
      </c>
      <c r="R3083" t="s">
        <v>7723</v>
      </c>
      <c r="S3083" t="s">
        <v>8003</v>
      </c>
      <c r="T3083" t="s">
        <v>45</v>
      </c>
      <c r="U3083" t="s">
        <v>720</v>
      </c>
      <c r="V3083" t="s">
        <v>968</v>
      </c>
      <c r="W3083" t="s">
        <v>988</v>
      </c>
      <c r="X3083" t="s">
        <v>122</v>
      </c>
      <c r="Y3083" t="s">
        <v>122</v>
      </c>
      <c r="Z3083" t="s">
        <v>122</v>
      </c>
      <c r="AA3083" t="s">
        <v>122</v>
      </c>
      <c r="AB3083" t="s">
        <v>122</v>
      </c>
      <c r="AC3083" t="s">
        <v>122</v>
      </c>
      <c r="AD3083" t="s">
        <v>122</v>
      </c>
      <c r="AE3083" t="s">
        <v>122</v>
      </c>
      <c r="AF3083" t="s">
        <v>122</v>
      </c>
      <c r="AG3083" t="s">
        <v>122</v>
      </c>
      <c r="AH3083" t="s">
        <v>122</v>
      </c>
      <c r="AI3083" t="s">
        <v>122</v>
      </c>
      <c r="AJ3083" t="s">
        <v>122</v>
      </c>
      <c r="AK3083" t="s">
        <v>122</v>
      </c>
      <c r="AL3083" t="s">
        <v>122</v>
      </c>
      <c r="AM3083" t="s">
        <v>122</v>
      </c>
      <c r="AN3083" t="s">
        <v>122</v>
      </c>
      <c r="AO3083" t="s">
        <v>122</v>
      </c>
      <c r="AP3083" t="s">
        <v>122</v>
      </c>
      <c r="AQ3083" t="s">
        <v>122</v>
      </c>
    </row>
    <row r="3084" spans="1:43" x14ac:dyDescent="0.35">
      <c r="A3084" t="s">
        <v>8004</v>
      </c>
      <c r="B3084">
        <v>6.9036934760096647E-3</v>
      </c>
      <c r="C3084">
        <v>0</v>
      </c>
      <c r="D3084">
        <v>0</v>
      </c>
      <c r="E3084">
        <v>3.4518467380048323E-3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 t="s">
        <v>7883</v>
      </c>
      <c r="S3084" t="s">
        <v>8005</v>
      </c>
      <c r="T3084" t="s">
        <v>45</v>
      </c>
      <c r="U3084" t="s">
        <v>720</v>
      </c>
      <c r="V3084" t="s">
        <v>968</v>
      </c>
      <c r="W3084" t="s">
        <v>988</v>
      </c>
      <c r="X3084" t="s">
        <v>1158</v>
      </c>
      <c r="Y3084" t="s">
        <v>122</v>
      </c>
      <c r="Z3084" t="s">
        <v>122</v>
      </c>
      <c r="AA3084" t="s">
        <v>122</v>
      </c>
      <c r="AB3084" t="s">
        <v>122</v>
      </c>
      <c r="AC3084" t="s">
        <v>122</v>
      </c>
      <c r="AD3084" t="s">
        <v>122</v>
      </c>
      <c r="AE3084" t="s">
        <v>122</v>
      </c>
      <c r="AF3084" t="s">
        <v>122</v>
      </c>
      <c r="AG3084" t="s">
        <v>122</v>
      </c>
      <c r="AH3084" t="s">
        <v>122</v>
      </c>
      <c r="AI3084" t="s">
        <v>122</v>
      </c>
      <c r="AJ3084" t="s">
        <v>122</v>
      </c>
      <c r="AK3084" t="s">
        <v>122</v>
      </c>
      <c r="AL3084" t="s">
        <v>122</v>
      </c>
      <c r="AM3084" t="s">
        <v>122</v>
      </c>
      <c r="AN3084" t="s">
        <v>122</v>
      </c>
      <c r="AO3084" t="s">
        <v>122</v>
      </c>
      <c r="AP3084" t="s">
        <v>122</v>
      </c>
      <c r="AQ3084" t="s">
        <v>122</v>
      </c>
    </row>
    <row r="3085" spans="1:43" x14ac:dyDescent="0.35">
      <c r="A3085" t="s">
        <v>8006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1.0355540214014499E-2</v>
      </c>
      <c r="M3085">
        <v>0</v>
      </c>
      <c r="N3085">
        <v>0</v>
      </c>
      <c r="O3085">
        <v>0</v>
      </c>
      <c r="P3085">
        <v>0</v>
      </c>
      <c r="Q3085">
        <v>0</v>
      </c>
      <c r="R3085" t="s">
        <v>7723</v>
      </c>
      <c r="S3085" t="s">
        <v>8007</v>
      </c>
      <c r="T3085" t="s">
        <v>45</v>
      </c>
      <c r="U3085" t="s">
        <v>720</v>
      </c>
      <c r="V3085" t="s">
        <v>968</v>
      </c>
      <c r="W3085" t="s">
        <v>988</v>
      </c>
      <c r="X3085" t="s">
        <v>122</v>
      </c>
      <c r="Y3085" t="s">
        <v>122</v>
      </c>
      <c r="Z3085" t="s">
        <v>122</v>
      </c>
      <c r="AA3085" t="s">
        <v>122</v>
      </c>
      <c r="AB3085" t="s">
        <v>122</v>
      </c>
      <c r="AC3085" t="s">
        <v>122</v>
      </c>
      <c r="AD3085" t="s">
        <v>122</v>
      </c>
      <c r="AE3085" t="s">
        <v>122</v>
      </c>
      <c r="AF3085" t="s">
        <v>122</v>
      </c>
      <c r="AG3085" t="s">
        <v>122</v>
      </c>
      <c r="AH3085" t="s">
        <v>122</v>
      </c>
      <c r="AI3085" t="s">
        <v>122</v>
      </c>
      <c r="AJ3085" t="s">
        <v>122</v>
      </c>
      <c r="AK3085" t="s">
        <v>122</v>
      </c>
      <c r="AL3085" t="s">
        <v>122</v>
      </c>
      <c r="AM3085" t="s">
        <v>122</v>
      </c>
      <c r="AN3085" t="s">
        <v>122</v>
      </c>
      <c r="AO3085" t="s">
        <v>122</v>
      </c>
      <c r="AP3085" t="s">
        <v>122</v>
      </c>
      <c r="AQ3085" t="s">
        <v>122</v>
      </c>
    </row>
    <row r="3086" spans="1:43" x14ac:dyDescent="0.35">
      <c r="A3086" t="s">
        <v>8008</v>
      </c>
      <c r="B3086">
        <v>0</v>
      </c>
      <c r="C3086">
        <v>1.0355540214014499E-2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 t="s">
        <v>7723</v>
      </c>
      <c r="S3086" t="s">
        <v>8009</v>
      </c>
      <c r="T3086" t="s">
        <v>45</v>
      </c>
      <c r="U3086" t="s">
        <v>720</v>
      </c>
      <c r="V3086" t="s">
        <v>968</v>
      </c>
      <c r="W3086" t="s">
        <v>988</v>
      </c>
      <c r="X3086" t="s">
        <v>122</v>
      </c>
      <c r="Y3086" t="s">
        <v>122</v>
      </c>
      <c r="Z3086" t="s">
        <v>122</v>
      </c>
      <c r="AA3086" t="s">
        <v>122</v>
      </c>
      <c r="AB3086" t="s">
        <v>122</v>
      </c>
      <c r="AC3086" t="s">
        <v>122</v>
      </c>
      <c r="AD3086" t="s">
        <v>122</v>
      </c>
      <c r="AE3086" t="s">
        <v>122</v>
      </c>
      <c r="AF3086" t="s">
        <v>122</v>
      </c>
      <c r="AG3086" t="s">
        <v>122</v>
      </c>
      <c r="AH3086" t="s">
        <v>122</v>
      </c>
      <c r="AI3086" t="s">
        <v>122</v>
      </c>
      <c r="AJ3086" t="s">
        <v>122</v>
      </c>
      <c r="AK3086" t="s">
        <v>122</v>
      </c>
      <c r="AL3086" t="s">
        <v>122</v>
      </c>
      <c r="AM3086" t="s">
        <v>122</v>
      </c>
      <c r="AN3086" t="s">
        <v>122</v>
      </c>
      <c r="AO3086" t="s">
        <v>122</v>
      </c>
      <c r="AP3086" t="s">
        <v>122</v>
      </c>
      <c r="AQ3086" t="s">
        <v>122</v>
      </c>
    </row>
    <row r="3087" spans="1:43" x14ac:dyDescent="0.35">
      <c r="A3087" t="s">
        <v>8010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1.0355540214014499E-2</v>
      </c>
      <c r="M3087">
        <v>0</v>
      </c>
      <c r="N3087">
        <v>0</v>
      </c>
      <c r="O3087">
        <v>0</v>
      </c>
      <c r="P3087">
        <v>0</v>
      </c>
      <c r="Q3087">
        <v>0</v>
      </c>
      <c r="R3087" t="s">
        <v>7723</v>
      </c>
      <c r="S3087" t="s">
        <v>8011</v>
      </c>
      <c r="T3087" t="s">
        <v>45</v>
      </c>
      <c r="U3087" t="s">
        <v>720</v>
      </c>
      <c r="V3087" t="s">
        <v>968</v>
      </c>
      <c r="W3087" t="s">
        <v>988</v>
      </c>
      <c r="X3087" t="s">
        <v>122</v>
      </c>
      <c r="Y3087" t="s">
        <v>122</v>
      </c>
      <c r="Z3087" t="s">
        <v>122</v>
      </c>
      <c r="AA3087" t="s">
        <v>122</v>
      </c>
      <c r="AB3087" t="s">
        <v>122</v>
      </c>
      <c r="AC3087" t="s">
        <v>122</v>
      </c>
      <c r="AD3087" t="s">
        <v>122</v>
      </c>
      <c r="AE3087" t="s">
        <v>122</v>
      </c>
      <c r="AF3087" t="s">
        <v>122</v>
      </c>
      <c r="AG3087" t="s">
        <v>122</v>
      </c>
      <c r="AH3087" t="s">
        <v>122</v>
      </c>
      <c r="AI3087" t="s">
        <v>122</v>
      </c>
      <c r="AJ3087" t="s">
        <v>122</v>
      </c>
      <c r="AK3087" t="s">
        <v>122</v>
      </c>
      <c r="AL3087" t="s">
        <v>122</v>
      </c>
      <c r="AM3087" t="s">
        <v>122</v>
      </c>
      <c r="AN3087" t="s">
        <v>122</v>
      </c>
      <c r="AO3087" t="s">
        <v>122</v>
      </c>
      <c r="AP3087" t="s">
        <v>122</v>
      </c>
      <c r="AQ3087" t="s">
        <v>122</v>
      </c>
    </row>
    <row r="3088" spans="1:43" x14ac:dyDescent="0.35">
      <c r="A3088" t="s">
        <v>8012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1.0355540214014499E-2</v>
      </c>
      <c r="M3088">
        <v>0</v>
      </c>
      <c r="N3088">
        <v>0</v>
      </c>
      <c r="O3088">
        <v>0</v>
      </c>
      <c r="P3088">
        <v>0</v>
      </c>
      <c r="Q3088">
        <v>0</v>
      </c>
      <c r="R3088" t="s">
        <v>7723</v>
      </c>
      <c r="S3088" t="s">
        <v>8013</v>
      </c>
      <c r="T3088" t="s">
        <v>45</v>
      </c>
      <c r="U3088" t="s">
        <v>720</v>
      </c>
      <c r="V3088" t="s">
        <v>968</v>
      </c>
      <c r="W3088" t="s">
        <v>988</v>
      </c>
      <c r="X3088" t="s">
        <v>122</v>
      </c>
      <c r="Y3088" t="s">
        <v>122</v>
      </c>
      <c r="Z3088" t="s">
        <v>122</v>
      </c>
      <c r="AA3088" t="s">
        <v>122</v>
      </c>
      <c r="AB3088" t="s">
        <v>122</v>
      </c>
      <c r="AC3088" t="s">
        <v>122</v>
      </c>
      <c r="AD3088" t="s">
        <v>122</v>
      </c>
      <c r="AE3088" t="s">
        <v>122</v>
      </c>
      <c r="AF3088" t="s">
        <v>122</v>
      </c>
      <c r="AG3088" t="s">
        <v>122</v>
      </c>
      <c r="AH3088" t="s">
        <v>122</v>
      </c>
      <c r="AI3088" t="s">
        <v>122</v>
      </c>
      <c r="AJ3088" t="s">
        <v>122</v>
      </c>
      <c r="AK3088" t="s">
        <v>122</v>
      </c>
      <c r="AL3088" t="s">
        <v>122</v>
      </c>
      <c r="AM3088" t="s">
        <v>122</v>
      </c>
      <c r="AN3088" t="s">
        <v>122</v>
      </c>
      <c r="AO3088" t="s">
        <v>122</v>
      </c>
      <c r="AP3088" t="s">
        <v>122</v>
      </c>
      <c r="AQ3088" t="s">
        <v>122</v>
      </c>
    </row>
    <row r="3089" spans="1:43" x14ac:dyDescent="0.35">
      <c r="A3089" t="s">
        <v>8014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1.0355540214014499E-2</v>
      </c>
      <c r="M3089">
        <v>0</v>
      </c>
      <c r="N3089">
        <v>0</v>
      </c>
      <c r="O3089">
        <v>0</v>
      </c>
      <c r="P3089">
        <v>0</v>
      </c>
      <c r="Q3089">
        <v>0</v>
      </c>
      <c r="R3089" t="s">
        <v>7718</v>
      </c>
      <c r="S3089" t="s">
        <v>8015</v>
      </c>
      <c r="T3089" t="s">
        <v>45</v>
      </c>
      <c r="U3089" t="s">
        <v>720</v>
      </c>
      <c r="V3089" t="s">
        <v>968</v>
      </c>
      <c r="W3089" t="s">
        <v>988</v>
      </c>
      <c r="X3089" t="s">
        <v>1021</v>
      </c>
      <c r="Y3089" t="s">
        <v>122</v>
      </c>
      <c r="Z3089" t="s">
        <v>122</v>
      </c>
      <c r="AA3089" t="s">
        <v>122</v>
      </c>
      <c r="AB3089" t="s">
        <v>122</v>
      </c>
      <c r="AC3089" t="s">
        <v>122</v>
      </c>
      <c r="AD3089" t="s">
        <v>122</v>
      </c>
      <c r="AE3089" t="s">
        <v>122</v>
      </c>
      <c r="AF3089" t="s">
        <v>122</v>
      </c>
      <c r="AG3089" t="s">
        <v>122</v>
      </c>
      <c r="AH3089" t="s">
        <v>122</v>
      </c>
      <c r="AI3089" t="s">
        <v>122</v>
      </c>
      <c r="AJ3089" t="s">
        <v>122</v>
      </c>
      <c r="AK3089" t="s">
        <v>122</v>
      </c>
      <c r="AL3089" t="s">
        <v>122</v>
      </c>
      <c r="AM3089" t="s">
        <v>122</v>
      </c>
      <c r="AN3089" t="s">
        <v>122</v>
      </c>
      <c r="AO3089" t="s">
        <v>122</v>
      </c>
      <c r="AP3089" t="s">
        <v>122</v>
      </c>
      <c r="AQ3089" t="s">
        <v>122</v>
      </c>
    </row>
    <row r="3090" spans="1:43" x14ac:dyDescent="0.35">
      <c r="A3090" t="s">
        <v>8016</v>
      </c>
      <c r="B3090">
        <v>0</v>
      </c>
      <c r="C3090">
        <v>0</v>
      </c>
      <c r="D3090">
        <v>0</v>
      </c>
      <c r="E3090">
        <v>1.0355540214014499E-2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 t="s">
        <v>7883</v>
      </c>
      <c r="S3090" t="s">
        <v>8017</v>
      </c>
      <c r="T3090" t="s">
        <v>45</v>
      </c>
      <c r="U3090" t="s">
        <v>720</v>
      </c>
      <c r="V3090" t="s">
        <v>968</v>
      </c>
      <c r="W3090" t="s">
        <v>988</v>
      </c>
      <c r="X3090" t="s">
        <v>1158</v>
      </c>
      <c r="Y3090" t="s">
        <v>122</v>
      </c>
      <c r="Z3090" t="s">
        <v>122</v>
      </c>
      <c r="AA3090" t="s">
        <v>122</v>
      </c>
      <c r="AB3090" t="s">
        <v>122</v>
      </c>
      <c r="AC3090" t="s">
        <v>122</v>
      </c>
      <c r="AD3090" t="s">
        <v>122</v>
      </c>
      <c r="AE3090" t="s">
        <v>122</v>
      </c>
      <c r="AF3090" t="s">
        <v>122</v>
      </c>
      <c r="AG3090" t="s">
        <v>122</v>
      </c>
      <c r="AH3090" t="s">
        <v>122</v>
      </c>
      <c r="AI3090" t="s">
        <v>122</v>
      </c>
      <c r="AJ3090" t="s">
        <v>122</v>
      </c>
      <c r="AK3090" t="s">
        <v>122</v>
      </c>
      <c r="AL3090" t="s">
        <v>122</v>
      </c>
      <c r="AM3090" t="s">
        <v>122</v>
      </c>
      <c r="AN3090" t="s">
        <v>122</v>
      </c>
      <c r="AO3090" t="s">
        <v>122</v>
      </c>
      <c r="AP3090" t="s">
        <v>122</v>
      </c>
      <c r="AQ3090" t="s">
        <v>122</v>
      </c>
    </row>
    <row r="3091" spans="1:43" x14ac:dyDescent="0.35">
      <c r="A3091" t="s">
        <v>8018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8.6296168450120826E-3</v>
      </c>
      <c r="R3091" t="s">
        <v>8019</v>
      </c>
      <c r="S3091" t="s">
        <v>8020</v>
      </c>
      <c r="T3091" t="s">
        <v>45</v>
      </c>
      <c r="U3091" t="s">
        <v>720</v>
      </c>
      <c r="V3091" t="s">
        <v>968</v>
      </c>
      <c r="W3091" t="s">
        <v>988</v>
      </c>
      <c r="X3091" t="s">
        <v>1133</v>
      </c>
      <c r="Y3091" t="s">
        <v>122</v>
      </c>
      <c r="Z3091" t="s">
        <v>122</v>
      </c>
      <c r="AA3091" t="s">
        <v>122</v>
      </c>
      <c r="AB3091" t="s">
        <v>122</v>
      </c>
      <c r="AC3091" t="s">
        <v>122</v>
      </c>
      <c r="AD3091" t="s">
        <v>122</v>
      </c>
      <c r="AE3091" t="s">
        <v>122</v>
      </c>
      <c r="AF3091" t="s">
        <v>122</v>
      </c>
      <c r="AG3091" t="s">
        <v>122</v>
      </c>
      <c r="AH3091" t="s">
        <v>122</v>
      </c>
      <c r="AI3091" t="s">
        <v>122</v>
      </c>
      <c r="AJ3091" t="s">
        <v>122</v>
      </c>
      <c r="AK3091" t="s">
        <v>122</v>
      </c>
      <c r="AL3091" t="s">
        <v>122</v>
      </c>
      <c r="AM3091" t="s">
        <v>122</v>
      </c>
      <c r="AN3091" t="s">
        <v>122</v>
      </c>
      <c r="AO3091" t="s">
        <v>122</v>
      </c>
      <c r="AP3091" t="s">
        <v>122</v>
      </c>
      <c r="AQ3091" t="s">
        <v>122</v>
      </c>
    </row>
    <row r="3092" spans="1:43" x14ac:dyDescent="0.35">
      <c r="A3092" t="s">
        <v>8021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8.6296168450120826E-3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 t="s">
        <v>7723</v>
      </c>
      <c r="S3092" t="s">
        <v>8022</v>
      </c>
      <c r="T3092" t="s">
        <v>45</v>
      </c>
      <c r="U3092" t="s">
        <v>720</v>
      </c>
      <c r="V3092" t="s">
        <v>968</v>
      </c>
      <c r="W3092" t="s">
        <v>988</v>
      </c>
      <c r="X3092" t="s">
        <v>122</v>
      </c>
      <c r="Y3092" t="s">
        <v>122</v>
      </c>
      <c r="Z3092" t="s">
        <v>122</v>
      </c>
      <c r="AA3092" t="s">
        <v>122</v>
      </c>
      <c r="AB3092" t="s">
        <v>122</v>
      </c>
      <c r="AC3092" t="s">
        <v>122</v>
      </c>
      <c r="AD3092" t="s">
        <v>122</v>
      </c>
      <c r="AE3092" t="s">
        <v>122</v>
      </c>
      <c r="AF3092" t="s">
        <v>122</v>
      </c>
      <c r="AG3092" t="s">
        <v>122</v>
      </c>
      <c r="AH3092" t="s">
        <v>122</v>
      </c>
      <c r="AI3092" t="s">
        <v>122</v>
      </c>
      <c r="AJ3092" t="s">
        <v>122</v>
      </c>
      <c r="AK3092" t="s">
        <v>122</v>
      </c>
      <c r="AL3092" t="s">
        <v>122</v>
      </c>
      <c r="AM3092" t="s">
        <v>122</v>
      </c>
      <c r="AN3092" t="s">
        <v>122</v>
      </c>
      <c r="AO3092" t="s">
        <v>122</v>
      </c>
      <c r="AP3092" t="s">
        <v>122</v>
      </c>
      <c r="AQ3092" t="s">
        <v>122</v>
      </c>
    </row>
    <row r="3093" spans="1:43" x14ac:dyDescent="0.35">
      <c r="A3093" t="s">
        <v>8023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6.9036934760096647E-3</v>
      </c>
      <c r="M3093">
        <v>0</v>
      </c>
      <c r="N3093">
        <v>0</v>
      </c>
      <c r="O3093">
        <v>0</v>
      </c>
      <c r="P3093">
        <v>1.7259233690024162E-3</v>
      </c>
      <c r="Q3093">
        <v>0</v>
      </c>
      <c r="R3093" t="s">
        <v>7723</v>
      </c>
      <c r="S3093" t="s">
        <v>8024</v>
      </c>
      <c r="T3093" t="s">
        <v>45</v>
      </c>
      <c r="U3093" t="s">
        <v>720</v>
      </c>
      <c r="V3093" t="s">
        <v>968</v>
      </c>
      <c r="W3093" t="s">
        <v>988</v>
      </c>
      <c r="X3093" t="s">
        <v>122</v>
      </c>
      <c r="Y3093" t="s">
        <v>122</v>
      </c>
      <c r="Z3093" t="s">
        <v>122</v>
      </c>
      <c r="AA3093" t="s">
        <v>122</v>
      </c>
      <c r="AB3093" t="s">
        <v>122</v>
      </c>
      <c r="AC3093" t="s">
        <v>122</v>
      </c>
      <c r="AD3093" t="s">
        <v>122</v>
      </c>
      <c r="AE3093" t="s">
        <v>122</v>
      </c>
      <c r="AF3093" t="s">
        <v>122</v>
      </c>
      <c r="AG3093" t="s">
        <v>122</v>
      </c>
      <c r="AH3093" t="s">
        <v>122</v>
      </c>
      <c r="AI3093" t="s">
        <v>122</v>
      </c>
      <c r="AJ3093" t="s">
        <v>122</v>
      </c>
      <c r="AK3093" t="s">
        <v>122</v>
      </c>
      <c r="AL3093" t="s">
        <v>122</v>
      </c>
      <c r="AM3093" t="s">
        <v>122</v>
      </c>
      <c r="AN3093" t="s">
        <v>122</v>
      </c>
      <c r="AO3093" t="s">
        <v>122</v>
      </c>
      <c r="AP3093" t="s">
        <v>122</v>
      </c>
      <c r="AQ3093" t="s">
        <v>122</v>
      </c>
    </row>
    <row r="3094" spans="1:43" x14ac:dyDescent="0.35">
      <c r="A3094" t="s">
        <v>8025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8.6296168450120826E-3</v>
      </c>
      <c r="R3094" t="s">
        <v>7842</v>
      </c>
      <c r="S3094" t="s">
        <v>8026</v>
      </c>
      <c r="T3094" t="s">
        <v>45</v>
      </c>
      <c r="U3094" t="s">
        <v>720</v>
      </c>
      <c r="V3094" t="s">
        <v>968</v>
      </c>
      <c r="W3094" t="s">
        <v>988</v>
      </c>
      <c r="X3094" t="s">
        <v>1458</v>
      </c>
      <c r="Y3094" t="s">
        <v>122</v>
      </c>
      <c r="Z3094" t="s">
        <v>122</v>
      </c>
      <c r="AA3094" t="s">
        <v>122</v>
      </c>
      <c r="AB3094" t="s">
        <v>122</v>
      </c>
      <c r="AC3094" t="s">
        <v>122</v>
      </c>
      <c r="AD3094" t="s">
        <v>122</v>
      </c>
      <c r="AE3094" t="s">
        <v>122</v>
      </c>
      <c r="AF3094" t="s">
        <v>122</v>
      </c>
      <c r="AG3094" t="s">
        <v>122</v>
      </c>
      <c r="AH3094" t="s">
        <v>122</v>
      </c>
      <c r="AI3094" t="s">
        <v>122</v>
      </c>
      <c r="AJ3094" t="s">
        <v>122</v>
      </c>
      <c r="AK3094" t="s">
        <v>122</v>
      </c>
      <c r="AL3094" t="s">
        <v>122</v>
      </c>
      <c r="AM3094" t="s">
        <v>122</v>
      </c>
      <c r="AN3094" t="s">
        <v>122</v>
      </c>
      <c r="AO3094" t="s">
        <v>122</v>
      </c>
      <c r="AP3094" t="s">
        <v>122</v>
      </c>
      <c r="AQ3094" t="s">
        <v>122</v>
      </c>
    </row>
    <row r="3095" spans="1:43" x14ac:dyDescent="0.35">
      <c r="A3095" t="s">
        <v>8027</v>
      </c>
      <c r="B3095">
        <v>0</v>
      </c>
      <c r="C3095">
        <v>1.7259233690024162E-3</v>
      </c>
      <c r="D3095">
        <v>6.9036934760096647E-3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 t="s">
        <v>7723</v>
      </c>
      <c r="S3095" t="s">
        <v>8028</v>
      </c>
      <c r="T3095" t="s">
        <v>45</v>
      </c>
      <c r="U3095" t="s">
        <v>720</v>
      </c>
      <c r="V3095" t="s">
        <v>968</v>
      </c>
      <c r="W3095" t="s">
        <v>988</v>
      </c>
      <c r="X3095" t="s">
        <v>122</v>
      </c>
      <c r="Y3095" t="s">
        <v>122</v>
      </c>
      <c r="Z3095" t="s">
        <v>122</v>
      </c>
      <c r="AA3095" t="s">
        <v>122</v>
      </c>
      <c r="AB3095" t="s">
        <v>122</v>
      </c>
      <c r="AC3095" t="s">
        <v>122</v>
      </c>
      <c r="AD3095" t="s">
        <v>122</v>
      </c>
      <c r="AE3095" t="s">
        <v>122</v>
      </c>
      <c r="AF3095" t="s">
        <v>122</v>
      </c>
      <c r="AG3095" t="s">
        <v>122</v>
      </c>
      <c r="AH3095" t="s">
        <v>122</v>
      </c>
      <c r="AI3095" t="s">
        <v>122</v>
      </c>
      <c r="AJ3095" t="s">
        <v>122</v>
      </c>
      <c r="AK3095" t="s">
        <v>122</v>
      </c>
      <c r="AL3095" t="s">
        <v>122</v>
      </c>
      <c r="AM3095" t="s">
        <v>122</v>
      </c>
      <c r="AN3095" t="s">
        <v>122</v>
      </c>
      <c r="AO3095" t="s">
        <v>122</v>
      </c>
      <c r="AP3095" t="s">
        <v>122</v>
      </c>
      <c r="AQ3095" t="s">
        <v>122</v>
      </c>
    </row>
    <row r="3096" spans="1:43" x14ac:dyDescent="0.35">
      <c r="A3096" t="s">
        <v>8029</v>
      </c>
      <c r="B3096">
        <v>0</v>
      </c>
      <c r="C3096">
        <v>0</v>
      </c>
      <c r="D3096">
        <v>8.6296168450120826E-3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 t="s">
        <v>7883</v>
      </c>
      <c r="S3096" t="s">
        <v>8030</v>
      </c>
      <c r="T3096" t="s">
        <v>45</v>
      </c>
      <c r="U3096" t="s">
        <v>720</v>
      </c>
      <c r="V3096" t="s">
        <v>968</v>
      </c>
      <c r="W3096" t="s">
        <v>988</v>
      </c>
      <c r="X3096" t="s">
        <v>1158</v>
      </c>
      <c r="Y3096" t="s">
        <v>122</v>
      </c>
      <c r="Z3096" t="s">
        <v>122</v>
      </c>
      <c r="AA3096" t="s">
        <v>122</v>
      </c>
      <c r="AB3096" t="s">
        <v>122</v>
      </c>
      <c r="AC3096" t="s">
        <v>122</v>
      </c>
      <c r="AD3096" t="s">
        <v>122</v>
      </c>
      <c r="AE3096" t="s">
        <v>122</v>
      </c>
      <c r="AF3096" t="s">
        <v>122</v>
      </c>
      <c r="AG3096" t="s">
        <v>122</v>
      </c>
      <c r="AH3096" t="s">
        <v>122</v>
      </c>
      <c r="AI3096" t="s">
        <v>122</v>
      </c>
      <c r="AJ3096" t="s">
        <v>122</v>
      </c>
      <c r="AK3096" t="s">
        <v>122</v>
      </c>
      <c r="AL3096" t="s">
        <v>122</v>
      </c>
      <c r="AM3096" t="s">
        <v>122</v>
      </c>
      <c r="AN3096" t="s">
        <v>122</v>
      </c>
      <c r="AO3096" t="s">
        <v>122</v>
      </c>
      <c r="AP3096" t="s">
        <v>122</v>
      </c>
      <c r="AQ3096" t="s">
        <v>122</v>
      </c>
    </row>
    <row r="3097" spans="1:43" x14ac:dyDescent="0.35">
      <c r="A3097" t="s">
        <v>8031</v>
      </c>
      <c r="B3097">
        <v>0</v>
      </c>
      <c r="C3097">
        <v>0</v>
      </c>
      <c r="D3097">
        <v>0</v>
      </c>
      <c r="E3097">
        <v>8.6296168450120826E-3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 t="s">
        <v>7723</v>
      </c>
      <c r="S3097" t="s">
        <v>8032</v>
      </c>
      <c r="T3097" t="s">
        <v>45</v>
      </c>
      <c r="U3097" t="s">
        <v>720</v>
      </c>
      <c r="V3097" t="s">
        <v>968</v>
      </c>
      <c r="W3097" t="s">
        <v>988</v>
      </c>
      <c r="X3097" t="s">
        <v>122</v>
      </c>
      <c r="Y3097" t="s">
        <v>122</v>
      </c>
      <c r="Z3097" t="s">
        <v>122</v>
      </c>
      <c r="AA3097" t="s">
        <v>122</v>
      </c>
      <c r="AB3097" t="s">
        <v>122</v>
      </c>
      <c r="AC3097" t="s">
        <v>122</v>
      </c>
      <c r="AD3097" t="s">
        <v>122</v>
      </c>
      <c r="AE3097" t="s">
        <v>122</v>
      </c>
      <c r="AF3097" t="s">
        <v>122</v>
      </c>
      <c r="AG3097" t="s">
        <v>122</v>
      </c>
      <c r="AH3097" t="s">
        <v>122</v>
      </c>
      <c r="AI3097" t="s">
        <v>122</v>
      </c>
      <c r="AJ3097" t="s">
        <v>122</v>
      </c>
      <c r="AK3097" t="s">
        <v>122</v>
      </c>
      <c r="AL3097" t="s">
        <v>122</v>
      </c>
      <c r="AM3097" t="s">
        <v>122</v>
      </c>
      <c r="AN3097" t="s">
        <v>122</v>
      </c>
      <c r="AO3097" t="s">
        <v>122</v>
      </c>
      <c r="AP3097" t="s">
        <v>122</v>
      </c>
      <c r="AQ3097" t="s">
        <v>122</v>
      </c>
    </row>
    <row r="3098" spans="1:43" x14ac:dyDescent="0.35">
      <c r="A3098" t="s">
        <v>8033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6.9036934760096647E-3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 t="s">
        <v>7718</v>
      </c>
      <c r="S3098" t="s">
        <v>8034</v>
      </c>
      <c r="T3098" t="s">
        <v>45</v>
      </c>
      <c r="U3098" t="s">
        <v>720</v>
      </c>
      <c r="V3098" t="s">
        <v>968</v>
      </c>
      <c r="W3098" t="s">
        <v>988</v>
      </c>
      <c r="X3098" t="s">
        <v>1021</v>
      </c>
      <c r="Y3098" t="s">
        <v>122</v>
      </c>
      <c r="Z3098" t="s">
        <v>122</v>
      </c>
      <c r="AA3098" t="s">
        <v>122</v>
      </c>
      <c r="AB3098" t="s">
        <v>122</v>
      </c>
      <c r="AC3098" t="s">
        <v>122</v>
      </c>
      <c r="AD3098" t="s">
        <v>122</v>
      </c>
      <c r="AE3098" t="s">
        <v>122</v>
      </c>
      <c r="AF3098" t="s">
        <v>122</v>
      </c>
      <c r="AG3098" t="s">
        <v>122</v>
      </c>
      <c r="AH3098" t="s">
        <v>122</v>
      </c>
      <c r="AI3098" t="s">
        <v>122</v>
      </c>
      <c r="AJ3098" t="s">
        <v>122</v>
      </c>
      <c r="AK3098" t="s">
        <v>122</v>
      </c>
      <c r="AL3098" t="s">
        <v>122</v>
      </c>
      <c r="AM3098" t="s">
        <v>122</v>
      </c>
      <c r="AN3098" t="s">
        <v>122</v>
      </c>
      <c r="AO3098" t="s">
        <v>122</v>
      </c>
      <c r="AP3098" t="s">
        <v>122</v>
      </c>
      <c r="AQ3098" t="s">
        <v>122</v>
      </c>
    </row>
    <row r="3099" spans="1:43" x14ac:dyDescent="0.35">
      <c r="A3099" t="s">
        <v>8035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6.9036934760096647E-3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 t="s">
        <v>7723</v>
      </c>
      <c r="S3099" t="s">
        <v>8036</v>
      </c>
      <c r="T3099" t="s">
        <v>45</v>
      </c>
      <c r="U3099" t="s">
        <v>720</v>
      </c>
      <c r="V3099" t="s">
        <v>968</v>
      </c>
      <c r="W3099" t="s">
        <v>988</v>
      </c>
      <c r="X3099" t="s">
        <v>122</v>
      </c>
      <c r="Y3099" t="s">
        <v>122</v>
      </c>
      <c r="Z3099" t="s">
        <v>122</v>
      </c>
      <c r="AA3099" t="s">
        <v>122</v>
      </c>
      <c r="AB3099" t="s">
        <v>122</v>
      </c>
      <c r="AC3099" t="s">
        <v>122</v>
      </c>
      <c r="AD3099" t="s">
        <v>122</v>
      </c>
      <c r="AE3099" t="s">
        <v>122</v>
      </c>
      <c r="AF3099" t="s">
        <v>122</v>
      </c>
      <c r="AG3099" t="s">
        <v>122</v>
      </c>
      <c r="AH3099" t="s">
        <v>122</v>
      </c>
      <c r="AI3099" t="s">
        <v>122</v>
      </c>
      <c r="AJ3099" t="s">
        <v>122</v>
      </c>
      <c r="AK3099" t="s">
        <v>122</v>
      </c>
      <c r="AL3099" t="s">
        <v>122</v>
      </c>
      <c r="AM3099" t="s">
        <v>122</v>
      </c>
      <c r="AN3099" t="s">
        <v>122</v>
      </c>
      <c r="AO3099" t="s">
        <v>122</v>
      </c>
      <c r="AP3099" t="s">
        <v>122</v>
      </c>
      <c r="AQ3099" t="s">
        <v>122</v>
      </c>
    </row>
    <row r="3100" spans="1:43" x14ac:dyDescent="0.35">
      <c r="A3100" t="s">
        <v>8037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6.9036934760096647E-3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 t="s">
        <v>7723</v>
      </c>
      <c r="S3100" t="s">
        <v>8038</v>
      </c>
      <c r="T3100" t="s">
        <v>45</v>
      </c>
      <c r="U3100" t="s">
        <v>720</v>
      </c>
      <c r="V3100" t="s">
        <v>968</v>
      </c>
      <c r="W3100" t="s">
        <v>988</v>
      </c>
      <c r="X3100" t="s">
        <v>122</v>
      </c>
      <c r="Y3100" t="s">
        <v>122</v>
      </c>
      <c r="Z3100" t="s">
        <v>122</v>
      </c>
      <c r="AA3100" t="s">
        <v>122</v>
      </c>
      <c r="AB3100" t="s">
        <v>122</v>
      </c>
      <c r="AC3100" t="s">
        <v>122</v>
      </c>
      <c r="AD3100" t="s">
        <v>122</v>
      </c>
      <c r="AE3100" t="s">
        <v>122</v>
      </c>
      <c r="AF3100" t="s">
        <v>122</v>
      </c>
      <c r="AG3100" t="s">
        <v>122</v>
      </c>
      <c r="AH3100" t="s">
        <v>122</v>
      </c>
      <c r="AI3100" t="s">
        <v>122</v>
      </c>
      <c r="AJ3100" t="s">
        <v>122</v>
      </c>
      <c r="AK3100" t="s">
        <v>122</v>
      </c>
      <c r="AL3100" t="s">
        <v>122</v>
      </c>
      <c r="AM3100" t="s">
        <v>122</v>
      </c>
      <c r="AN3100" t="s">
        <v>122</v>
      </c>
      <c r="AO3100" t="s">
        <v>122</v>
      </c>
      <c r="AP3100" t="s">
        <v>122</v>
      </c>
      <c r="AQ3100" t="s">
        <v>122</v>
      </c>
    </row>
    <row r="3101" spans="1:43" x14ac:dyDescent="0.35">
      <c r="A3101" t="s">
        <v>8039</v>
      </c>
      <c r="B3101">
        <v>0</v>
      </c>
      <c r="C3101">
        <v>6.9036934760096647E-3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 t="s">
        <v>7883</v>
      </c>
      <c r="S3101" t="s">
        <v>8040</v>
      </c>
      <c r="T3101" t="s">
        <v>45</v>
      </c>
      <c r="U3101" t="s">
        <v>720</v>
      </c>
      <c r="V3101" t="s">
        <v>968</v>
      </c>
      <c r="W3101" t="s">
        <v>988</v>
      </c>
      <c r="X3101" t="s">
        <v>1158</v>
      </c>
      <c r="Y3101" t="s">
        <v>122</v>
      </c>
      <c r="Z3101" t="s">
        <v>122</v>
      </c>
      <c r="AA3101" t="s">
        <v>122</v>
      </c>
      <c r="AB3101" t="s">
        <v>122</v>
      </c>
      <c r="AC3101" t="s">
        <v>122</v>
      </c>
      <c r="AD3101" t="s">
        <v>122</v>
      </c>
      <c r="AE3101" t="s">
        <v>122</v>
      </c>
      <c r="AF3101" t="s">
        <v>122</v>
      </c>
      <c r="AG3101" t="s">
        <v>122</v>
      </c>
      <c r="AH3101" t="s">
        <v>122</v>
      </c>
      <c r="AI3101" t="s">
        <v>122</v>
      </c>
      <c r="AJ3101" t="s">
        <v>122</v>
      </c>
      <c r="AK3101" t="s">
        <v>122</v>
      </c>
      <c r="AL3101" t="s">
        <v>122</v>
      </c>
      <c r="AM3101" t="s">
        <v>122</v>
      </c>
      <c r="AN3101" t="s">
        <v>122</v>
      </c>
      <c r="AO3101" t="s">
        <v>122</v>
      </c>
      <c r="AP3101" t="s">
        <v>122</v>
      </c>
      <c r="AQ3101" t="s">
        <v>122</v>
      </c>
    </row>
    <row r="3102" spans="1:43" x14ac:dyDescent="0.35">
      <c r="A3102" t="s">
        <v>8041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6.9036934760096647E-3</v>
      </c>
      <c r="Q3102">
        <v>0</v>
      </c>
      <c r="R3102" t="s">
        <v>7718</v>
      </c>
      <c r="S3102" t="s">
        <v>8042</v>
      </c>
      <c r="T3102" t="s">
        <v>45</v>
      </c>
      <c r="U3102" t="s">
        <v>720</v>
      </c>
      <c r="V3102" t="s">
        <v>968</v>
      </c>
      <c r="W3102" t="s">
        <v>988</v>
      </c>
      <c r="X3102" t="s">
        <v>1021</v>
      </c>
      <c r="Y3102" t="s">
        <v>122</v>
      </c>
      <c r="Z3102" t="s">
        <v>122</v>
      </c>
      <c r="AA3102" t="s">
        <v>122</v>
      </c>
      <c r="AB3102" t="s">
        <v>122</v>
      </c>
      <c r="AC3102" t="s">
        <v>122</v>
      </c>
      <c r="AD3102" t="s">
        <v>122</v>
      </c>
      <c r="AE3102" t="s">
        <v>122</v>
      </c>
      <c r="AF3102" t="s">
        <v>122</v>
      </c>
      <c r="AG3102" t="s">
        <v>122</v>
      </c>
      <c r="AH3102" t="s">
        <v>122</v>
      </c>
      <c r="AI3102" t="s">
        <v>122</v>
      </c>
      <c r="AJ3102" t="s">
        <v>122</v>
      </c>
      <c r="AK3102" t="s">
        <v>122</v>
      </c>
      <c r="AL3102" t="s">
        <v>122</v>
      </c>
      <c r="AM3102" t="s">
        <v>122</v>
      </c>
      <c r="AN3102" t="s">
        <v>122</v>
      </c>
      <c r="AO3102" t="s">
        <v>122</v>
      </c>
      <c r="AP3102" t="s">
        <v>122</v>
      </c>
      <c r="AQ3102" t="s">
        <v>122</v>
      </c>
    </row>
    <row r="3103" spans="1:43" x14ac:dyDescent="0.35">
      <c r="A3103" t="s">
        <v>8043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6.9036934760096647E-3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 t="s">
        <v>7723</v>
      </c>
      <c r="S3103" t="s">
        <v>8044</v>
      </c>
      <c r="T3103" t="s">
        <v>45</v>
      </c>
      <c r="U3103" t="s">
        <v>720</v>
      </c>
      <c r="V3103" t="s">
        <v>968</v>
      </c>
      <c r="W3103" t="s">
        <v>988</v>
      </c>
      <c r="X3103" t="s">
        <v>122</v>
      </c>
      <c r="Y3103" t="s">
        <v>122</v>
      </c>
      <c r="Z3103" t="s">
        <v>122</v>
      </c>
      <c r="AA3103" t="s">
        <v>122</v>
      </c>
      <c r="AB3103" t="s">
        <v>122</v>
      </c>
      <c r="AC3103" t="s">
        <v>122</v>
      </c>
      <c r="AD3103" t="s">
        <v>122</v>
      </c>
      <c r="AE3103" t="s">
        <v>122</v>
      </c>
      <c r="AF3103" t="s">
        <v>122</v>
      </c>
      <c r="AG3103" t="s">
        <v>122</v>
      </c>
      <c r="AH3103" t="s">
        <v>122</v>
      </c>
      <c r="AI3103" t="s">
        <v>122</v>
      </c>
      <c r="AJ3103" t="s">
        <v>122</v>
      </c>
      <c r="AK3103" t="s">
        <v>122</v>
      </c>
      <c r="AL3103" t="s">
        <v>122</v>
      </c>
      <c r="AM3103" t="s">
        <v>122</v>
      </c>
      <c r="AN3103" t="s">
        <v>122</v>
      </c>
      <c r="AO3103" t="s">
        <v>122</v>
      </c>
      <c r="AP3103" t="s">
        <v>122</v>
      </c>
      <c r="AQ3103" t="s">
        <v>122</v>
      </c>
    </row>
    <row r="3104" spans="1:43" x14ac:dyDescent="0.35">
      <c r="A3104" t="s">
        <v>8045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6.9036934760096647E-3</v>
      </c>
      <c r="R3104" t="s">
        <v>7723</v>
      </c>
      <c r="S3104" t="s">
        <v>8046</v>
      </c>
      <c r="T3104" t="s">
        <v>45</v>
      </c>
      <c r="U3104" t="s">
        <v>720</v>
      </c>
      <c r="V3104" t="s">
        <v>968</v>
      </c>
      <c r="W3104" t="s">
        <v>988</v>
      </c>
      <c r="X3104" t="s">
        <v>122</v>
      </c>
      <c r="Y3104" t="s">
        <v>122</v>
      </c>
      <c r="Z3104" t="s">
        <v>122</v>
      </c>
      <c r="AA3104" t="s">
        <v>122</v>
      </c>
      <c r="AB3104" t="s">
        <v>122</v>
      </c>
      <c r="AC3104" t="s">
        <v>122</v>
      </c>
      <c r="AD3104" t="s">
        <v>122</v>
      </c>
      <c r="AE3104" t="s">
        <v>122</v>
      </c>
      <c r="AF3104" t="s">
        <v>122</v>
      </c>
      <c r="AG3104" t="s">
        <v>122</v>
      </c>
      <c r="AH3104" t="s">
        <v>122</v>
      </c>
      <c r="AI3104" t="s">
        <v>122</v>
      </c>
      <c r="AJ3104" t="s">
        <v>122</v>
      </c>
      <c r="AK3104" t="s">
        <v>122</v>
      </c>
      <c r="AL3104" t="s">
        <v>122</v>
      </c>
      <c r="AM3104" t="s">
        <v>122</v>
      </c>
      <c r="AN3104" t="s">
        <v>122</v>
      </c>
      <c r="AO3104" t="s">
        <v>122</v>
      </c>
      <c r="AP3104" t="s">
        <v>122</v>
      </c>
      <c r="AQ3104" t="s">
        <v>122</v>
      </c>
    </row>
    <row r="3105" spans="1:43" x14ac:dyDescent="0.35">
      <c r="A3105" t="s">
        <v>8047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6.9036934760096647E-3</v>
      </c>
      <c r="M3105">
        <v>0</v>
      </c>
      <c r="N3105">
        <v>0</v>
      </c>
      <c r="O3105">
        <v>0</v>
      </c>
      <c r="P3105">
        <v>0</v>
      </c>
      <c r="Q3105">
        <v>0</v>
      </c>
      <c r="R3105" t="s">
        <v>7723</v>
      </c>
      <c r="S3105" t="s">
        <v>8048</v>
      </c>
      <c r="T3105" t="s">
        <v>45</v>
      </c>
      <c r="U3105" t="s">
        <v>720</v>
      </c>
      <c r="V3105" t="s">
        <v>968</v>
      </c>
      <c r="W3105" t="s">
        <v>988</v>
      </c>
      <c r="X3105" t="s">
        <v>122</v>
      </c>
      <c r="Y3105" t="s">
        <v>122</v>
      </c>
      <c r="Z3105" t="s">
        <v>122</v>
      </c>
      <c r="AA3105" t="s">
        <v>122</v>
      </c>
      <c r="AB3105" t="s">
        <v>122</v>
      </c>
      <c r="AC3105" t="s">
        <v>122</v>
      </c>
      <c r="AD3105" t="s">
        <v>122</v>
      </c>
      <c r="AE3105" t="s">
        <v>122</v>
      </c>
      <c r="AF3105" t="s">
        <v>122</v>
      </c>
      <c r="AG3105" t="s">
        <v>122</v>
      </c>
      <c r="AH3105" t="s">
        <v>122</v>
      </c>
      <c r="AI3105" t="s">
        <v>122</v>
      </c>
      <c r="AJ3105" t="s">
        <v>122</v>
      </c>
      <c r="AK3105" t="s">
        <v>122</v>
      </c>
      <c r="AL3105" t="s">
        <v>122</v>
      </c>
      <c r="AM3105" t="s">
        <v>122</v>
      </c>
      <c r="AN3105" t="s">
        <v>122</v>
      </c>
      <c r="AO3105" t="s">
        <v>122</v>
      </c>
      <c r="AP3105" t="s">
        <v>122</v>
      </c>
      <c r="AQ3105" t="s">
        <v>122</v>
      </c>
    </row>
    <row r="3106" spans="1:43" x14ac:dyDescent="0.35">
      <c r="A3106" t="s">
        <v>8049</v>
      </c>
      <c r="B3106">
        <v>0</v>
      </c>
      <c r="C3106">
        <v>0</v>
      </c>
      <c r="D3106">
        <v>0</v>
      </c>
      <c r="E3106">
        <v>6.9036934760096647E-3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 t="s">
        <v>7723</v>
      </c>
      <c r="S3106" t="s">
        <v>8050</v>
      </c>
      <c r="T3106" t="s">
        <v>45</v>
      </c>
      <c r="U3106" t="s">
        <v>720</v>
      </c>
      <c r="V3106" t="s">
        <v>968</v>
      </c>
      <c r="W3106" t="s">
        <v>988</v>
      </c>
      <c r="X3106" t="s">
        <v>122</v>
      </c>
      <c r="Y3106" t="s">
        <v>122</v>
      </c>
      <c r="Z3106" t="s">
        <v>122</v>
      </c>
      <c r="AA3106" t="s">
        <v>122</v>
      </c>
      <c r="AB3106" t="s">
        <v>122</v>
      </c>
      <c r="AC3106" t="s">
        <v>122</v>
      </c>
      <c r="AD3106" t="s">
        <v>122</v>
      </c>
      <c r="AE3106" t="s">
        <v>122</v>
      </c>
      <c r="AF3106" t="s">
        <v>122</v>
      </c>
      <c r="AG3106" t="s">
        <v>122</v>
      </c>
      <c r="AH3106" t="s">
        <v>122</v>
      </c>
      <c r="AI3106" t="s">
        <v>122</v>
      </c>
      <c r="AJ3106" t="s">
        <v>122</v>
      </c>
      <c r="AK3106" t="s">
        <v>122</v>
      </c>
      <c r="AL3106" t="s">
        <v>122</v>
      </c>
      <c r="AM3106" t="s">
        <v>122</v>
      </c>
      <c r="AN3106" t="s">
        <v>122</v>
      </c>
      <c r="AO3106" t="s">
        <v>122</v>
      </c>
      <c r="AP3106" t="s">
        <v>122</v>
      </c>
      <c r="AQ3106" t="s">
        <v>122</v>
      </c>
    </row>
    <row r="3107" spans="1:43" x14ac:dyDescent="0.35">
      <c r="A3107" t="s">
        <v>8051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6.9036934760096647E-3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 t="s">
        <v>7723</v>
      </c>
      <c r="S3107" t="s">
        <v>8052</v>
      </c>
      <c r="T3107" t="s">
        <v>45</v>
      </c>
      <c r="U3107" t="s">
        <v>720</v>
      </c>
      <c r="V3107" t="s">
        <v>968</v>
      </c>
      <c r="W3107" t="s">
        <v>988</v>
      </c>
      <c r="X3107" t="s">
        <v>122</v>
      </c>
      <c r="Y3107" t="s">
        <v>122</v>
      </c>
      <c r="Z3107" t="s">
        <v>122</v>
      </c>
      <c r="AA3107" t="s">
        <v>122</v>
      </c>
      <c r="AB3107" t="s">
        <v>122</v>
      </c>
      <c r="AC3107" t="s">
        <v>122</v>
      </c>
      <c r="AD3107" t="s">
        <v>122</v>
      </c>
      <c r="AE3107" t="s">
        <v>122</v>
      </c>
      <c r="AF3107" t="s">
        <v>122</v>
      </c>
      <c r="AG3107" t="s">
        <v>122</v>
      </c>
      <c r="AH3107" t="s">
        <v>122</v>
      </c>
      <c r="AI3107" t="s">
        <v>122</v>
      </c>
      <c r="AJ3107" t="s">
        <v>122</v>
      </c>
      <c r="AK3107" t="s">
        <v>122</v>
      </c>
      <c r="AL3107" t="s">
        <v>122</v>
      </c>
      <c r="AM3107" t="s">
        <v>122</v>
      </c>
      <c r="AN3107" t="s">
        <v>122</v>
      </c>
      <c r="AO3107" t="s">
        <v>122</v>
      </c>
      <c r="AP3107" t="s">
        <v>122</v>
      </c>
      <c r="AQ3107" t="s">
        <v>122</v>
      </c>
    </row>
    <row r="3108" spans="1:43" x14ac:dyDescent="0.35">
      <c r="A3108" t="s">
        <v>8053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6.9036934760096647E-3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 t="s">
        <v>7723</v>
      </c>
      <c r="S3108" t="s">
        <v>8054</v>
      </c>
      <c r="T3108" t="s">
        <v>45</v>
      </c>
      <c r="U3108" t="s">
        <v>720</v>
      </c>
      <c r="V3108" t="s">
        <v>968</v>
      </c>
      <c r="W3108" t="s">
        <v>988</v>
      </c>
      <c r="X3108" t="s">
        <v>122</v>
      </c>
      <c r="Y3108" t="s">
        <v>122</v>
      </c>
      <c r="Z3108" t="s">
        <v>122</v>
      </c>
      <c r="AA3108" t="s">
        <v>122</v>
      </c>
      <c r="AB3108" t="s">
        <v>122</v>
      </c>
      <c r="AC3108" t="s">
        <v>122</v>
      </c>
      <c r="AD3108" t="s">
        <v>122</v>
      </c>
      <c r="AE3108" t="s">
        <v>122</v>
      </c>
      <c r="AF3108" t="s">
        <v>122</v>
      </c>
      <c r="AG3108" t="s">
        <v>122</v>
      </c>
      <c r="AH3108" t="s">
        <v>122</v>
      </c>
      <c r="AI3108" t="s">
        <v>122</v>
      </c>
      <c r="AJ3108" t="s">
        <v>122</v>
      </c>
      <c r="AK3108" t="s">
        <v>122</v>
      </c>
      <c r="AL3108" t="s">
        <v>122</v>
      </c>
      <c r="AM3108" t="s">
        <v>122</v>
      </c>
      <c r="AN3108" t="s">
        <v>122</v>
      </c>
      <c r="AO3108" t="s">
        <v>122</v>
      </c>
      <c r="AP3108" t="s">
        <v>122</v>
      </c>
      <c r="AQ3108" t="s">
        <v>122</v>
      </c>
    </row>
    <row r="3109" spans="1:43" x14ac:dyDescent="0.35">
      <c r="A3109" t="s">
        <v>8055</v>
      </c>
      <c r="B3109">
        <v>0</v>
      </c>
      <c r="C3109">
        <v>0</v>
      </c>
      <c r="D3109">
        <v>6.9036934760096647E-3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 t="s">
        <v>7723</v>
      </c>
      <c r="S3109" t="s">
        <v>8056</v>
      </c>
      <c r="T3109" t="s">
        <v>45</v>
      </c>
      <c r="U3109" t="s">
        <v>720</v>
      </c>
      <c r="V3109" t="s">
        <v>968</v>
      </c>
      <c r="W3109" t="s">
        <v>988</v>
      </c>
      <c r="X3109" t="s">
        <v>122</v>
      </c>
      <c r="Y3109" t="s">
        <v>122</v>
      </c>
      <c r="Z3109" t="s">
        <v>122</v>
      </c>
      <c r="AA3109" t="s">
        <v>122</v>
      </c>
      <c r="AB3109" t="s">
        <v>122</v>
      </c>
      <c r="AC3109" t="s">
        <v>122</v>
      </c>
      <c r="AD3109" t="s">
        <v>122</v>
      </c>
      <c r="AE3109" t="s">
        <v>122</v>
      </c>
      <c r="AF3109" t="s">
        <v>122</v>
      </c>
      <c r="AG3109" t="s">
        <v>122</v>
      </c>
      <c r="AH3109" t="s">
        <v>122</v>
      </c>
      <c r="AI3109" t="s">
        <v>122</v>
      </c>
      <c r="AJ3109" t="s">
        <v>122</v>
      </c>
      <c r="AK3109" t="s">
        <v>122</v>
      </c>
      <c r="AL3109" t="s">
        <v>122</v>
      </c>
      <c r="AM3109" t="s">
        <v>122</v>
      </c>
      <c r="AN3109" t="s">
        <v>122</v>
      </c>
      <c r="AO3109" t="s">
        <v>122</v>
      </c>
      <c r="AP3109" t="s">
        <v>122</v>
      </c>
      <c r="AQ3109" t="s">
        <v>122</v>
      </c>
    </row>
    <row r="3110" spans="1:43" x14ac:dyDescent="0.35">
      <c r="A3110" t="s">
        <v>8057</v>
      </c>
      <c r="B3110">
        <v>0</v>
      </c>
      <c r="C3110">
        <v>0</v>
      </c>
      <c r="D3110">
        <v>0</v>
      </c>
      <c r="E3110">
        <v>6.9036934760096647E-3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 t="s">
        <v>7787</v>
      </c>
      <c r="S3110" t="s">
        <v>8058</v>
      </c>
      <c r="T3110" t="s">
        <v>45</v>
      </c>
      <c r="U3110" t="s">
        <v>720</v>
      </c>
      <c r="V3110" t="s">
        <v>968</v>
      </c>
      <c r="W3110" t="s">
        <v>7789</v>
      </c>
      <c r="X3110" t="s">
        <v>7790</v>
      </c>
      <c r="Y3110" t="s">
        <v>122</v>
      </c>
      <c r="Z3110" t="s">
        <v>122</v>
      </c>
      <c r="AA3110" t="s">
        <v>122</v>
      </c>
      <c r="AB3110" t="s">
        <v>122</v>
      </c>
      <c r="AC3110" t="s">
        <v>122</v>
      </c>
      <c r="AD3110" t="s">
        <v>122</v>
      </c>
      <c r="AE3110" t="s">
        <v>122</v>
      </c>
      <c r="AF3110" t="s">
        <v>122</v>
      </c>
      <c r="AG3110" t="s">
        <v>122</v>
      </c>
      <c r="AH3110" t="s">
        <v>122</v>
      </c>
      <c r="AI3110" t="s">
        <v>122</v>
      </c>
      <c r="AJ3110" t="s">
        <v>122</v>
      </c>
      <c r="AK3110" t="s">
        <v>122</v>
      </c>
      <c r="AL3110" t="s">
        <v>122</v>
      </c>
      <c r="AM3110" t="s">
        <v>122</v>
      </c>
      <c r="AN3110" t="s">
        <v>122</v>
      </c>
      <c r="AO3110" t="s">
        <v>122</v>
      </c>
      <c r="AP3110" t="s">
        <v>122</v>
      </c>
      <c r="AQ3110" t="s">
        <v>122</v>
      </c>
    </row>
    <row r="3111" spans="1:43" x14ac:dyDescent="0.35">
      <c r="A3111" t="s">
        <v>8059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5.1777701070072494E-3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 t="s">
        <v>7723</v>
      </c>
      <c r="S3111" t="s">
        <v>8060</v>
      </c>
      <c r="T3111" t="s">
        <v>45</v>
      </c>
      <c r="U3111" t="s">
        <v>720</v>
      </c>
      <c r="V3111" t="s">
        <v>968</v>
      </c>
      <c r="W3111" t="s">
        <v>988</v>
      </c>
      <c r="X3111" t="s">
        <v>122</v>
      </c>
      <c r="Y3111" t="s">
        <v>122</v>
      </c>
      <c r="Z3111" t="s">
        <v>122</v>
      </c>
      <c r="AA3111" t="s">
        <v>122</v>
      </c>
      <c r="AB3111" t="s">
        <v>122</v>
      </c>
      <c r="AC3111" t="s">
        <v>122</v>
      </c>
      <c r="AD3111" t="s">
        <v>122</v>
      </c>
      <c r="AE3111" t="s">
        <v>122</v>
      </c>
      <c r="AF3111" t="s">
        <v>122</v>
      </c>
      <c r="AG3111" t="s">
        <v>122</v>
      </c>
      <c r="AH3111" t="s">
        <v>122</v>
      </c>
      <c r="AI3111" t="s">
        <v>122</v>
      </c>
      <c r="AJ3111" t="s">
        <v>122</v>
      </c>
      <c r="AK3111" t="s">
        <v>122</v>
      </c>
      <c r="AL3111" t="s">
        <v>122</v>
      </c>
      <c r="AM3111" t="s">
        <v>122</v>
      </c>
      <c r="AN3111" t="s">
        <v>122</v>
      </c>
      <c r="AO3111" t="s">
        <v>122</v>
      </c>
      <c r="AP3111" t="s">
        <v>122</v>
      </c>
      <c r="AQ3111" t="s">
        <v>122</v>
      </c>
    </row>
    <row r="3112" spans="1:43" x14ac:dyDescent="0.35">
      <c r="A3112" t="s">
        <v>8061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1.7259233690024162E-3</v>
      </c>
      <c r="Q3112">
        <v>3.4518467380048323E-3</v>
      </c>
      <c r="R3112" t="s">
        <v>7723</v>
      </c>
      <c r="S3112" t="s">
        <v>8062</v>
      </c>
      <c r="T3112" t="s">
        <v>45</v>
      </c>
      <c r="U3112" t="s">
        <v>720</v>
      </c>
      <c r="V3112" t="s">
        <v>968</v>
      </c>
      <c r="W3112" t="s">
        <v>988</v>
      </c>
      <c r="X3112" t="s">
        <v>122</v>
      </c>
      <c r="Y3112" t="s">
        <v>122</v>
      </c>
      <c r="Z3112" t="s">
        <v>122</v>
      </c>
      <c r="AA3112" t="s">
        <v>122</v>
      </c>
      <c r="AB3112" t="s">
        <v>122</v>
      </c>
      <c r="AC3112" t="s">
        <v>122</v>
      </c>
      <c r="AD3112" t="s">
        <v>122</v>
      </c>
      <c r="AE3112" t="s">
        <v>122</v>
      </c>
      <c r="AF3112" t="s">
        <v>122</v>
      </c>
      <c r="AG3112" t="s">
        <v>122</v>
      </c>
      <c r="AH3112" t="s">
        <v>122</v>
      </c>
      <c r="AI3112" t="s">
        <v>122</v>
      </c>
      <c r="AJ3112" t="s">
        <v>122</v>
      </c>
      <c r="AK3112" t="s">
        <v>122</v>
      </c>
      <c r="AL3112" t="s">
        <v>122</v>
      </c>
      <c r="AM3112" t="s">
        <v>122</v>
      </c>
      <c r="AN3112" t="s">
        <v>122</v>
      </c>
      <c r="AO3112" t="s">
        <v>122</v>
      </c>
      <c r="AP3112" t="s">
        <v>122</v>
      </c>
      <c r="AQ3112" t="s">
        <v>122</v>
      </c>
    </row>
    <row r="3113" spans="1:43" x14ac:dyDescent="0.35">
      <c r="A3113" t="s">
        <v>8063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5.1777701070072494E-3</v>
      </c>
      <c r="R3113" t="s">
        <v>7723</v>
      </c>
      <c r="S3113" t="s">
        <v>8064</v>
      </c>
      <c r="T3113" t="s">
        <v>45</v>
      </c>
      <c r="U3113" t="s">
        <v>720</v>
      </c>
      <c r="V3113" t="s">
        <v>968</v>
      </c>
      <c r="W3113" t="s">
        <v>988</v>
      </c>
      <c r="X3113" t="s">
        <v>122</v>
      </c>
      <c r="Y3113" t="s">
        <v>122</v>
      </c>
      <c r="Z3113" t="s">
        <v>122</v>
      </c>
      <c r="AA3113" t="s">
        <v>122</v>
      </c>
      <c r="AB3113" t="s">
        <v>122</v>
      </c>
      <c r="AC3113" t="s">
        <v>122</v>
      </c>
      <c r="AD3113" t="s">
        <v>122</v>
      </c>
      <c r="AE3113" t="s">
        <v>122</v>
      </c>
      <c r="AF3113" t="s">
        <v>122</v>
      </c>
      <c r="AG3113" t="s">
        <v>122</v>
      </c>
      <c r="AH3113" t="s">
        <v>122</v>
      </c>
      <c r="AI3113" t="s">
        <v>122</v>
      </c>
      <c r="AJ3113" t="s">
        <v>122</v>
      </c>
      <c r="AK3113" t="s">
        <v>122</v>
      </c>
      <c r="AL3113" t="s">
        <v>122</v>
      </c>
      <c r="AM3113" t="s">
        <v>122</v>
      </c>
      <c r="AN3113" t="s">
        <v>122</v>
      </c>
      <c r="AO3113" t="s">
        <v>122</v>
      </c>
      <c r="AP3113" t="s">
        <v>122</v>
      </c>
      <c r="AQ3113" t="s">
        <v>122</v>
      </c>
    </row>
    <row r="3114" spans="1:43" x14ac:dyDescent="0.35">
      <c r="A3114" t="s">
        <v>8065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3.4518467380048323E-3</v>
      </c>
      <c r="I3114">
        <v>0</v>
      </c>
      <c r="J3114">
        <v>0</v>
      </c>
      <c r="K3114">
        <v>0</v>
      </c>
      <c r="L3114">
        <v>1.7259233690024162E-3</v>
      </c>
      <c r="M3114">
        <v>0</v>
      </c>
      <c r="N3114">
        <v>0</v>
      </c>
      <c r="O3114">
        <v>0</v>
      </c>
      <c r="P3114">
        <v>0</v>
      </c>
      <c r="Q3114">
        <v>0</v>
      </c>
      <c r="R3114" t="s">
        <v>7718</v>
      </c>
      <c r="S3114" t="s">
        <v>8066</v>
      </c>
      <c r="T3114" t="s">
        <v>45</v>
      </c>
      <c r="U3114" t="s">
        <v>720</v>
      </c>
      <c r="V3114" t="s">
        <v>968</v>
      </c>
      <c r="W3114" t="s">
        <v>988</v>
      </c>
      <c r="X3114" t="s">
        <v>1021</v>
      </c>
      <c r="Y3114" t="s">
        <v>122</v>
      </c>
      <c r="Z3114" t="s">
        <v>122</v>
      </c>
      <c r="AA3114" t="s">
        <v>122</v>
      </c>
      <c r="AB3114" t="s">
        <v>122</v>
      </c>
      <c r="AC3114" t="s">
        <v>122</v>
      </c>
      <c r="AD3114" t="s">
        <v>122</v>
      </c>
      <c r="AE3114" t="s">
        <v>122</v>
      </c>
      <c r="AF3114" t="s">
        <v>122</v>
      </c>
      <c r="AG3114" t="s">
        <v>122</v>
      </c>
      <c r="AH3114" t="s">
        <v>122</v>
      </c>
      <c r="AI3114" t="s">
        <v>122</v>
      </c>
      <c r="AJ3114" t="s">
        <v>122</v>
      </c>
      <c r="AK3114" t="s">
        <v>122</v>
      </c>
      <c r="AL3114" t="s">
        <v>122</v>
      </c>
      <c r="AM3114" t="s">
        <v>122</v>
      </c>
      <c r="AN3114" t="s">
        <v>122</v>
      </c>
      <c r="AO3114" t="s">
        <v>122</v>
      </c>
      <c r="AP3114" t="s">
        <v>122</v>
      </c>
      <c r="AQ3114" t="s">
        <v>122</v>
      </c>
    </row>
    <row r="3115" spans="1:43" x14ac:dyDescent="0.35">
      <c r="A3115" t="s">
        <v>8067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3.4518467380048323E-3</v>
      </c>
      <c r="M3115">
        <v>0</v>
      </c>
      <c r="N3115">
        <v>0</v>
      </c>
      <c r="O3115">
        <v>0</v>
      </c>
      <c r="P3115">
        <v>0</v>
      </c>
      <c r="Q3115">
        <v>1.7259233690024162E-3</v>
      </c>
      <c r="R3115" t="s">
        <v>7910</v>
      </c>
      <c r="S3115" t="s">
        <v>8068</v>
      </c>
      <c r="T3115" t="s">
        <v>45</v>
      </c>
      <c r="U3115" t="s">
        <v>720</v>
      </c>
      <c r="V3115" t="s">
        <v>968</v>
      </c>
      <c r="W3115" t="s">
        <v>969</v>
      </c>
      <c r="X3115" t="s">
        <v>122</v>
      </c>
      <c r="Y3115" t="s">
        <v>122</v>
      </c>
      <c r="Z3115" t="s">
        <v>122</v>
      </c>
      <c r="AA3115" t="s">
        <v>122</v>
      </c>
      <c r="AB3115" t="s">
        <v>122</v>
      </c>
      <c r="AC3115" t="s">
        <v>122</v>
      </c>
      <c r="AD3115" t="s">
        <v>122</v>
      </c>
      <c r="AE3115" t="s">
        <v>122</v>
      </c>
      <c r="AF3115" t="s">
        <v>122</v>
      </c>
      <c r="AG3115" t="s">
        <v>122</v>
      </c>
      <c r="AH3115" t="s">
        <v>122</v>
      </c>
      <c r="AI3115" t="s">
        <v>122</v>
      </c>
      <c r="AJ3115" t="s">
        <v>122</v>
      </c>
      <c r="AK3115" t="s">
        <v>122</v>
      </c>
      <c r="AL3115" t="s">
        <v>122</v>
      </c>
      <c r="AM3115" t="s">
        <v>122</v>
      </c>
      <c r="AN3115" t="s">
        <v>122</v>
      </c>
      <c r="AO3115" t="s">
        <v>122</v>
      </c>
      <c r="AP3115" t="s">
        <v>122</v>
      </c>
      <c r="AQ3115" t="s">
        <v>122</v>
      </c>
    </row>
    <row r="3116" spans="1:43" x14ac:dyDescent="0.35">
      <c r="A3116" t="s">
        <v>8069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5.1777701070072494E-3</v>
      </c>
      <c r="R3116" t="s">
        <v>7723</v>
      </c>
      <c r="S3116" t="s">
        <v>8070</v>
      </c>
      <c r="T3116" t="s">
        <v>45</v>
      </c>
      <c r="U3116" t="s">
        <v>720</v>
      </c>
      <c r="V3116" t="s">
        <v>968</v>
      </c>
      <c r="W3116" t="s">
        <v>988</v>
      </c>
      <c r="X3116" t="s">
        <v>122</v>
      </c>
      <c r="Y3116" t="s">
        <v>122</v>
      </c>
      <c r="Z3116" t="s">
        <v>122</v>
      </c>
      <c r="AA3116" t="s">
        <v>122</v>
      </c>
      <c r="AB3116" t="s">
        <v>122</v>
      </c>
      <c r="AC3116" t="s">
        <v>122</v>
      </c>
      <c r="AD3116" t="s">
        <v>122</v>
      </c>
      <c r="AE3116" t="s">
        <v>122</v>
      </c>
      <c r="AF3116" t="s">
        <v>122</v>
      </c>
      <c r="AG3116" t="s">
        <v>122</v>
      </c>
      <c r="AH3116" t="s">
        <v>122</v>
      </c>
      <c r="AI3116" t="s">
        <v>122</v>
      </c>
      <c r="AJ3116" t="s">
        <v>122</v>
      </c>
      <c r="AK3116" t="s">
        <v>122</v>
      </c>
      <c r="AL3116" t="s">
        <v>122</v>
      </c>
      <c r="AM3116" t="s">
        <v>122</v>
      </c>
      <c r="AN3116" t="s">
        <v>122</v>
      </c>
      <c r="AO3116" t="s">
        <v>122</v>
      </c>
      <c r="AP3116" t="s">
        <v>122</v>
      </c>
      <c r="AQ3116" t="s">
        <v>122</v>
      </c>
    </row>
    <row r="3117" spans="1:43" x14ac:dyDescent="0.35">
      <c r="A3117" t="s">
        <v>8071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5.1777701070072494E-3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 t="s">
        <v>7723</v>
      </c>
      <c r="S3117" t="s">
        <v>8072</v>
      </c>
      <c r="T3117" t="s">
        <v>45</v>
      </c>
      <c r="U3117" t="s">
        <v>720</v>
      </c>
      <c r="V3117" t="s">
        <v>968</v>
      </c>
      <c r="W3117" t="s">
        <v>988</v>
      </c>
      <c r="X3117" t="s">
        <v>122</v>
      </c>
      <c r="Y3117" t="s">
        <v>122</v>
      </c>
      <c r="Z3117" t="s">
        <v>122</v>
      </c>
      <c r="AA3117" t="s">
        <v>122</v>
      </c>
      <c r="AB3117" t="s">
        <v>122</v>
      </c>
      <c r="AC3117" t="s">
        <v>122</v>
      </c>
      <c r="AD3117" t="s">
        <v>122</v>
      </c>
      <c r="AE3117" t="s">
        <v>122</v>
      </c>
      <c r="AF3117" t="s">
        <v>122</v>
      </c>
      <c r="AG3117" t="s">
        <v>122</v>
      </c>
      <c r="AH3117" t="s">
        <v>122</v>
      </c>
      <c r="AI3117" t="s">
        <v>122</v>
      </c>
      <c r="AJ3117" t="s">
        <v>122</v>
      </c>
      <c r="AK3117" t="s">
        <v>122</v>
      </c>
      <c r="AL3117" t="s">
        <v>122</v>
      </c>
      <c r="AM3117" t="s">
        <v>122</v>
      </c>
      <c r="AN3117" t="s">
        <v>122</v>
      </c>
      <c r="AO3117" t="s">
        <v>122</v>
      </c>
      <c r="AP3117" t="s">
        <v>122</v>
      </c>
      <c r="AQ3117" t="s">
        <v>122</v>
      </c>
    </row>
    <row r="3118" spans="1:43" x14ac:dyDescent="0.35">
      <c r="A3118" t="s">
        <v>8073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5.1777701070072494E-3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 t="s">
        <v>7723</v>
      </c>
      <c r="S3118" t="s">
        <v>8074</v>
      </c>
      <c r="T3118" t="s">
        <v>45</v>
      </c>
      <c r="U3118" t="s">
        <v>720</v>
      </c>
      <c r="V3118" t="s">
        <v>968</v>
      </c>
      <c r="W3118" t="s">
        <v>988</v>
      </c>
      <c r="X3118" t="s">
        <v>122</v>
      </c>
      <c r="Y3118" t="s">
        <v>122</v>
      </c>
      <c r="Z3118" t="s">
        <v>122</v>
      </c>
      <c r="AA3118" t="s">
        <v>122</v>
      </c>
      <c r="AB3118" t="s">
        <v>122</v>
      </c>
      <c r="AC3118" t="s">
        <v>122</v>
      </c>
      <c r="AD3118" t="s">
        <v>122</v>
      </c>
      <c r="AE3118" t="s">
        <v>122</v>
      </c>
      <c r="AF3118" t="s">
        <v>122</v>
      </c>
      <c r="AG3118" t="s">
        <v>122</v>
      </c>
      <c r="AH3118" t="s">
        <v>122</v>
      </c>
      <c r="AI3118" t="s">
        <v>122</v>
      </c>
      <c r="AJ3118" t="s">
        <v>122</v>
      </c>
      <c r="AK3118" t="s">
        <v>122</v>
      </c>
      <c r="AL3118" t="s">
        <v>122</v>
      </c>
      <c r="AM3118" t="s">
        <v>122</v>
      </c>
      <c r="AN3118" t="s">
        <v>122</v>
      </c>
      <c r="AO3118" t="s">
        <v>122</v>
      </c>
      <c r="AP3118" t="s">
        <v>122</v>
      </c>
      <c r="AQ3118" t="s">
        <v>122</v>
      </c>
    </row>
    <row r="3119" spans="1:43" x14ac:dyDescent="0.35">
      <c r="A3119" t="s">
        <v>8075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5.1777701070072494E-3</v>
      </c>
      <c r="Q3119">
        <v>0</v>
      </c>
      <c r="R3119" t="s">
        <v>7723</v>
      </c>
      <c r="S3119" t="s">
        <v>8076</v>
      </c>
      <c r="T3119" t="s">
        <v>45</v>
      </c>
      <c r="U3119" t="s">
        <v>720</v>
      </c>
      <c r="V3119" t="s">
        <v>968</v>
      </c>
      <c r="W3119" t="s">
        <v>988</v>
      </c>
      <c r="X3119" t="s">
        <v>122</v>
      </c>
      <c r="Y3119" t="s">
        <v>122</v>
      </c>
      <c r="Z3119" t="s">
        <v>122</v>
      </c>
      <c r="AA3119" t="s">
        <v>122</v>
      </c>
      <c r="AB3119" t="s">
        <v>122</v>
      </c>
      <c r="AC3119" t="s">
        <v>122</v>
      </c>
      <c r="AD3119" t="s">
        <v>122</v>
      </c>
      <c r="AE3119" t="s">
        <v>122</v>
      </c>
      <c r="AF3119" t="s">
        <v>122</v>
      </c>
      <c r="AG3119" t="s">
        <v>122</v>
      </c>
      <c r="AH3119" t="s">
        <v>122</v>
      </c>
      <c r="AI3119" t="s">
        <v>122</v>
      </c>
      <c r="AJ3119" t="s">
        <v>122</v>
      </c>
      <c r="AK3119" t="s">
        <v>122</v>
      </c>
      <c r="AL3119" t="s">
        <v>122</v>
      </c>
      <c r="AM3119" t="s">
        <v>122</v>
      </c>
      <c r="AN3119" t="s">
        <v>122</v>
      </c>
      <c r="AO3119" t="s">
        <v>122</v>
      </c>
      <c r="AP3119" t="s">
        <v>122</v>
      </c>
      <c r="AQ3119" t="s">
        <v>122</v>
      </c>
    </row>
    <row r="3120" spans="1:43" x14ac:dyDescent="0.35">
      <c r="A3120" t="s">
        <v>8077</v>
      </c>
      <c r="B3120">
        <v>0</v>
      </c>
      <c r="C3120">
        <v>0</v>
      </c>
      <c r="D3120">
        <v>5.1777701070072494E-3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 t="s">
        <v>7723</v>
      </c>
      <c r="S3120" t="s">
        <v>8078</v>
      </c>
      <c r="T3120" t="s">
        <v>45</v>
      </c>
      <c r="U3120" t="s">
        <v>720</v>
      </c>
      <c r="V3120" t="s">
        <v>968</v>
      </c>
      <c r="W3120" t="s">
        <v>988</v>
      </c>
      <c r="X3120" t="s">
        <v>122</v>
      </c>
      <c r="Y3120" t="s">
        <v>122</v>
      </c>
      <c r="Z3120" t="s">
        <v>122</v>
      </c>
      <c r="AA3120" t="s">
        <v>122</v>
      </c>
      <c r="AB3120" t="s">
        <v>122</v>
      </c>
      <c r="AC3120" t="s">
        <v>122</v>
      </c>
      <c r="AD3120" t="s">
        <v>122</v>
      </c>
      <c r="AE3120" t="s">
        <v>122</v>
      </c>
      <c r="AF3120" t="s">
        <v>122</v>
      </c>
      <c r="AG3120" t="s">
        <v>122</v>
      </c>
      <c r="AH3120" t="s">
        <v>122</v>
      </c>
      <c r="AI3120" t="s">
        <v>122</v>
      </c>
      <c r="AJ3120" t="s">
        <v>122</v>
      </c>
      <c r="AK3120" t="s">
        <v>122</v>
      </c>
      <c r="AL3120" t="s">
        <v>122</v>
      </c>
      <c r="AM3120" t="s">
        <v>122</v>
      </c>
      <c r="AN3120" t="s">
        <v>122</v>
      </c>
      <c r="AO3120" t="s">
        <v>122</v>
      </c>
      <c r="AP3120" t="s">
        <v>122</v>
      </c>
      <c r="AQ3120" t="s">
        <v>122</v>
      </c>
    </row>
    <row r="3121" spans="1:43" x14ac:dyDescent="0.35">
      <c r="A3121" t="s">
        <v>8079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5.1777701070072494E-3</v>
      </c>
      <c r="R3121" t="s">
        <v>7723</v>
      </c>
      <c r="S3121" t="s">
        <v>8080</v>
      </c>
      <c r="T3121" t="s">
        <v>45</v>
      </c>
      <c r="U3121" t="s">
        <v>720</v>
      </c>
      <c r="V3121" t="s">
        <v>968</v>
      </c>
      <c r="W3121" t="s">
        <v>988</v>
      </c>
      <c r="X3121" t="s">
        <v>122</v>
      </c>
      <c r="Y3121" t="s">
        <v>122</v>
      </c>
      <c r="Z3121" t="s">
        <v>122</v>
      </c>
      <c r="AA3121" t="s">
        <v>122</v>
      </c>
      <c r="AB3121" t="s">
        <v>122</v>
      </c>
      <c r="AC3121" t="s">
        <v>122</v>
      </c>
      <c r="AD3121" t="s">
        <v>122</v>
      </c>
      <c r="AE3121" t="s">
        <v>122</v>
      </c>
      <c r="AF3121" t="s">
        <v>122</v>
      </c>
      <c r="AG3121" t="s">
        <v>122</v>
      </c>
      <c r="AH3121" t="s">
        <v>122</v>
      </c>
      <c r="AI3121" t="s">
        <v>122</v>
      </c>
      <c r="AJ3121" t="s">
        <v>122</v>
      </c>
      <c r="AK3121" t="s">
        <v>122</v>
      </c>
      <c r="AL3121" t="s">
        <v>122</v>
      </c>
      <c r="AM3121" t="s">
        <v>122</v>
      </c>
      <c r="AN3121" t="s">
        <v>122</v>
      </c>
      <c r="AO3121" t="s">
        <v>122</v>
      </c>
      <c r="AP3121" t="s">
        <v>122</v>
      </c>
      <c r="AQ3121" t="s">
        <v>122</v>
      </c>
    </row>
    <row r="3122" spans="1:43" x14ac:dyDescent="0.35">
      <c r="A3122" t="s">
        <v>8081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3.4518467380048323E-3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1.7259233690024162E-3</v>
      </c>
      <c r="R3122" t="s">
        <v>7718</v>
      </c>
      <c r="S3122" t="s">
        <v>8082</v>
      </c>
      <c r="T3122" t="s">
        <v>45</v>
      </c>
      <c r="U3122" t="s">
        <v>720</v>
      </c>
      <c r="V3122" t="s">
        <v>968</v>
      </c>
      <c r="W3122" t="s">
        <v>988</v>
      </c>
      <c r="X3122" t="s">
        <v>1021</v>
      </c>
      <c r="Y3122" t="s">
        <v>122</v>
      </c>
      <c r="Z3122" t="s">
        <v>122</v>
      </c>
      <c r="AA3122" t="s">
        <v>122</v>
      </c>
      <c r="AB3122" t="s">
        <v>122</v>
      </c>
      <c r="AC3122" t="s">
        <v>122</v>
      </c>
      <c r="AD3122" t="s">
        <v>122</v>
      </c>
      <c r="AE3122" t="s">
        <v>122</v>
      </c>
      <c r="AF3122" t="s">
        <v>122</v>
      </c>
      <c r="AG3122" t="s">
        <v>122</v>
      </c>
      <c r="AH3122" t="s">
        <v>122</v>
      </c>
      <c r="AI3122" t="s">
        <v>122</v>
      </c>
      <c r="AJ3122" t="s">
        <v>122</v>
      </c>
      <c r="AK3122" t="s">
        <v>122</v>
      </c>
      <c r="AL3122" t="s">
        <v>122</v>
      </c>
      <c r="AM3122" t="s">
        <v>122</v>
      </c>
      <c r="AN3122" t="s">
        <v>122</v>
      </c>
      <c r="AO3122" t="s">
        <v>122</v>
      </c>
      <c r="AP3122" t="s">
        <v>122</v>
      </c>
      <c r="AQ3122" t="s">
        <v>122</v>
      </c>
    </row>
    <row r="3123" spans="1:43" x14ac:dyDescent="0.35">
      <c r="A3123" t="s">
        <v>8083</v>
      </c>
      <c r="B3123">
        <v>5.1777701070072494E-3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 t="s">
        <v>7842</v>
      </c>
      <c r="S3123" t="s">
        <v>8084</v>
      </c>
      <c r="T3123" t="s">
        <v>45</v>
      </c>
      <c r="U3123" t="s">
        <v>720</v>
      </c>
      <c r="V3123" t="s">
        <v>968</v>
      </c>
      <c r="W3123" t="s">
        <v>988</v>
      </c>
      <c r="X3123" t="s">
        <v>1458</v>
      </c>
      <c r="Y3123" t="s">
        <v>122</v>
      </c>
      <c r="Z3123" t="s">
        <v>122</v>
      </c>
      <c r="AA3123" t="s">
        <v>122</v>
      </c>
      <c r="AB3123" t="s">
        <v>122</v>
      </c>
      <c r="AC3123" t="s">
        <v>122</v>
      </c>
      <c r="AD3123" t="s">
        <v>122</v>
      </c>
      <c r="AE3123" t="s">
        <v>122</v>
      </c>
      <c r="AF3123" t="s">
        <v>122</v>
      </c>
      <c r="AG3123" t="s">
        <v>122</v>
      </c>
      <c r="AH3123" t="s">
        <v>122</v>
      </c>
      <c r="AI3123" t="s">
        <v>122</v>
      </c>
      <c r="AJ3123" t="s">
        <v>122</v>
      </c>
      <c r="AK3123" t="s">
        <v>122</v>
      </c>
      <c r="AL3123" t="s">
        <v>122</v>
      </c>
      <c r="AM3123" t="s">
        <v>122</v>
      </c>
      <c r="AN3123" t="s">
        <v>122</v>
      </c>
      <c r="AO3123" t="s">
        <v>122</v>
      </c>
      <c r="AP3123" t="s">
        <v>122</v>
      </c>
      <c r="AQ3123" t="s">
        <v>122</v>
      </c>
    </row>
    <row r="3124" spans="1:43" x14ac:dyDescent="0.35">
      <c r="A3124" t="s">
        <v>8085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5.1777701070072494E-3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 t="s">
        <v>7718</v>
      </c>
      <c r="S3124" t="s">
        <v>8086</v>
      </c>
      <c r="T3124" t="s">
        <v>45</v>
      </c>
      <c r="U3124" t="s">
        <v>720</v>
      </c>
      <c r="V3124" t="s">
        <v>968</v>
      </c>
      <c r="W3124" t="s">
        <v>988</v>
      </c>
      <c r="X3124" t="s">
        <v>1021</v>
      </c>
      <c r="Y3124" t="s">
        <v>122</v>
      </c>
      <c r="Z3124" t="s">
        <v>122</v>
      </c>
      <c r="AA3124" t="s">
        <v>122</v>
      </c>
      <c r="AB3124" t="s">
        <v>122</v>
      </c>
      <c r="AC3124" t="s">
        <v>122</v>
      </c>
      <c r="AD3124" t="s">
        <v>122</v>
      </c>
      <c r="AE3124" t="s">
        <v>122</v>
      </c>
      <c r="AF3124" t="s">
        <v>122</v>
      </c>
      <c r="AG3124" t="s">
        <v>122</v>
      </c>
      <c r="AH3124" t="s">
        <v>122</v>
      </c>
      <c r="AI3124" t="s">
        <v>122</v>
      </c>
      <c r="AJ3124" t="s">
        <v>122</v>
      </c>
      <c r="AK3124" t="s">
        <v>122</v>
      </c>
      <c r="AL3124" t="s">
        <v>122</v>
      </c>
      <c r="AM3124" t="s">
        <v>122</v>
      </c>
      <c r="AN3124" t="s">
        <v>122</v>
      </c>
      <c r="AO3124" t="s">
        <v>122</v>
      </c>
      <c r="AP3124" t="s">
        <v>122</v>
      </c>
      <c r="AQ3124" t="s">
        <v>122</v>
      </c>
    </row>
    <row r="3125" spans="1:43" x14ac:dyDescent="0.35">
      <c r="A3125" t="s">
        <v>8087</v>
      </c>
      <c r="B3125">
        <v>0</v>
      </c>
      <c r="C3125">
        <v>5.1777701070072494E-3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 t="s">
        <v>7883</v>
      </c>
      <c r="S3125" t="s">
        <v>8088</v>
      </c>
      <c r="T3125" t="s">
        <v>45</v>
      </c>
      <c r="U3125" t="s">
        <v>720</v>
      </c>
      <c r="V3125" t="s">
        <v>968</v>
      </c>
      <c r="W3125" t="s">
        <v>988</v>
      </c>
      <c r="X3125" t="s">
        <v>1158</v>
      </c>
      <c r="Y3125" t="s">
        <v>122</v>
      </c>
      <c r="Z3125" t="s">
        <v>122</v>
      </c>
      <c r="AA3125" t="s">
        <v>122</v>
      </c>
      <c r="AB3125" t="s">
        <v>122</v>
      </c>
      <c r="AC3125" t="s">
        <v>122</v>
      </c>
      <c r="AD3125" t="s">
        <v>122</v>
      </c>
      <c r="AE3125" t="s">
        <v>122</v>
      </c>
      <c r="AF3125" t="s">
        <v>122</v>
      </c>
      <c r="AG3125" t="s">
        <v>122</v>
      </c>
      <c r="AH3125" t="s">
        <v>122</v>
      </c>
      <c r="AI3125" t="s">
        <v>122</v>
      </c>
      <c r="AJ3125" t="s">
        <v>122</v>
      </c>
      <c r="AK3125" t="s">
        <v>122</v>
      </c>
      <c r="AL3125" t="s">
        <v>122</v>
      </c>
      <c r="AM3125" t="s">
        <v>122</v>
      </c>
      <c r="AN3125" t="s">
        <v>122</v>
      </c>
      <c r="AO3125" t="s">
        <v>122</v>
      </c>
      <c r="AP3125" t="s">
        <v>122</v>
      </c>
      <c r="AQ3125" t="s">
        <v>122</v>
      </c>
    </row>
    <row r="3126" spans="1:43" x14ac:dyDescent="0.35">
      <c r="A3126" t="s">
        <v>8089</v>
      </c>
      <c r="B3126">
        <v>5.1777701070072494E-3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 t="s">
        <v>7723</v>
      </c>
      <c r="S3126" t="s">
        <v>8090</v>
      </c>
      <c r="T3126" t="s">
        <v>45</v>
      </c>
      <c r="U3126" t="s">
        <v>720</v>
      </c>
      <c r="V3126" t="s">
        <v>968</v>
      </c>
      <c r="W3126" t="s">
        <v>988</v>
      </c>
      <c r="X3126" t="s">
        <v>122</v>
      </c>
      <c r="Y3126" t="s">
        <v>122</v>
      </c>
      <c r="Z3126" t="s">
        <v>122</v>
      </c>
      <c r="AA3126" t="s">
        <v>122</v>
      </c>
      <c r="AB3126" t="s">
        <v>122</v>
      </c>
      <c r="AC3126" t="s">
        <v>122</v>
      </c>
      <c r="AD3126" t="s">
        <v>122</v>
      </c>
      <c r="AE3126" t="s">
        <v>122</v>
      </c>
      <c r="AF3126" t="s">
        <v>122</v>
      </c>
      <c r="AG3126" t="s">
        <v>122</v>
      </c>
      <c r="AH3126" t="s">
        <v>122</v>
      </c>
      <c r="AI3126" t="s">
        <v>122</v>
      </c>
      <c r="AJ3126" t="s">
        <v>122</v>
      </c>
      <c r="AK3126" t="s">
        <v>122</v>
      </c>
      <c r="AL3126" t="s">
        <v>122</v>
      </c>
      <c r="AM3126" t="s">
        <v>122</v>
      </c>
      <c r="AN3126" t="s">
        <v>122</v>
      </c>
      <c r="AO3126" t="s">
        <v>122</v>
      </c>
      <c r="AP3126" t="s">
        <v>122</v>
      </c>
      <c r="AQ3126" t="s">
        <v>122</v>
      </c>
    </row>
    <row r="3127" spans="1:43" x14ac:dyDescent="0.35">
      <c r="A3127" t="s">
        <v>8091</v>
      </c>
      <c r="B3127">
        <v>0</v>
      </c>
      <c r="C3127">
        <v>0</v>
      </c>
      <c r="D3127">
        <v>5.1777701070072494E-3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 t="s">
        <v>7883</v>
      </c>
      <c r="S3127" t="s">
        <v>8092</v>
      </c>
      <c r="T3127" t="s">
        <v>45</v>
      </c>
      <c r="U3127" t="s">
        <v>720</v>
      </c>
      <c r="V3127" t="s">
        <v>968</v>
      </c>
      <c r="W3127" t="s">
        <v>988</v>
      </c>
      <c r="X3127" t="s">
        <v>1158</v>
      </c>
      <c r="Y3127" t="s">
        <v>122</v>
      </c>
      <c r="Z3127" t="s">
        <v>122</v>
      </c>
      <c r="AA3127" t="s">
        <v>122</v>
      </c>
      <c r="AB3127" t="s">
        <v>122</v>
      </c>
      <c r="AC3127" t="s">
        <v>122</v>
      </c>
      <c r="AD3127" t="s">
        <v>122</v>
      </c>
      <c r="AE3127" t="s">
        <v>122</v>
      </c>
      <c r="AF3127" t="s">
        <v>122</v>
      </c>
      <c r="AG3127" t="s">
        <v>122</v>
      </c>
      <c r="AH3127" t="s">
        <v>122</v>
      </c>
      <c r="AI3127" t="s">
        <v>122</v>
      </c>
      <c r="AJ3127" t="s">
        <v>122</v>
      </c>
      <c r="AK3127" t="s">
        <v>122</v>
      </c>
      <c r="AL3127" t="s">
        <v>122</v>
      </c>
      <c r="AM3127" t="s">
        <v>122</v>
      </c>
      <c r="AN3127" t="s">
        <v>122</v>
      </c>
      <c r="AO3127" t="s">
        <v>122</v>
      </c>
      <c r="AP3127" t="s">
        <v>122</v>
      </c>
      <c r="AQ3127" t="s">
        <v>122</v>
      </c>
    </row>
    <row r="3128" spans="1:43" x14ac:dyDescent="0.35">
      <c r="A3128" t="s">
        <v>8093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5.1777701070072494E-3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 t="s">
        <v>7723</v>
      </c>
      <c r="S3128" t="s">
        <v>8094</v>
      </c>
      <c r="T3128" t="s">
        <v>45</v>
      </c>
      <c r="U3128" t="s">
        <v>720</v>
      </c>
      <c r="V3128" t="s">
        <v>968</v>
      </c>
      <c r="W3128" t="s">
        <v>988</v>
      </c>
      <c r="X3128" t="s">
        <v>122</v>
      </c>
      <c r="Y3128" t="s">
        <v>122</v>
      </c>
      <c r="Z3128" t="s">
        <v>122</v>
      </c>
      <c r="AA3128" t="s">
        <v>122</v>
      </c>
      <c r="AB3128" t="s">
        <v>122</v>
      </c>
      <c r="AC3128" t="s">
        <v>122</v>
      </c>
      <c r="AD3128" t="s">
        <v>122</v>
      </c>
      <c r="AE3128" t="s">
        <v>122</v>
      </c>
      <c r="AF3128" t="s">
        <v>122</v>
      </c>
      <c r="AG3128" t="s">
        <v>122</v>
      </c>
      <c r="AH3128" t="s">
        <v>122</v>
      </c>
      <c r="AI3128" t="s">
        <v>122</v>
      </c>
      <c r="AJ3128" t="s">
        <v>122</v>
      </c>
      <c r="AK3128" t="s">
        <v>122</v>
      </c>
      <c r="AL3128" t="s">
        <v>122</v>
      </c>
      <c r="AM3128" t="s">
        <v>122</v>
      </c>
      <c r="AN3128" t="s">
        <v>122</v>
      </c>
      <c r="AO3128" t="s">
        <v>122</v>
      </c>
      <c r="AP3128" t="s">
        <v>122</v>
      </c>
      <c r="AQ3128" t="s">
        <v>122</v>
      </c>
    </row>
    <row r="3129" spans="1:43" x14ac:dyDescent="0.35">
      <c r="A3129" t="s">
        <v>8095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5.1777701070072494E-3</v>
      </c>
      <c r="N3129">
        <v>0</v>
      </c>
      <c r="O3129">
        <v>0</v>
      </c>
      <c r="P3129">
        <v>0</v>
      </c>
      <c r="Q3129">
        <v>0</v>
      </c>
      <c r="R3129" t="s">
        <v>7718</v>
      </c>
      <c r="S3129" t="s">
        <v>8096</v>
      </c>
      <c r="T3129" t="s">
        <v>45</v>
      </c>
      <c r="U3129" t="s">
        <v>720</v>
      </c>
      <c r="V3129" t="s">
        <v>968</v>
      </c>
      <c r="W3129" t="s">
        <v>988</v>
      </c>
      <c r="X3129" t="s">
        <v>1021</v>
      </c>
      <c r="Y3129" t="s">
        <v>122</v>
      </c>
      <c r="Z3129" t="s">
        <v>122</v>
      </c>
      <c r="AA3129" t="s">
        <v>122</v>
      </c>
      <c r="AB3129" t="s">
        <v>122</v>
      </c>
      <c r="AC3129" t="s">
        <v>122</v>
      </c>
      <c r="AD3129" t="s">
        <v>122</v>
      </c>
      <c r="AE3129" t="s">
        <v>122</v>
      </c>
      <c r="AF3129" t="s">
        <v>122</v>
      </c>
      <c r="AG3129" t="s">
        <v>122</v>
      </c>
      <c r="AH3129" t="s">
        <v>122</v>
      </c>
      <c r="AI3129" t="s">
        <v>122</v>
      </c>
      <c r="AJ3129" t="s">
        <v>122</v>
      </c>
      <c r="AK3129" t="s">
        <v>122</v>
      </c>
      <c r="AL3129" t="s">
        <v>122</v>
      </c>
      <c r="AM3129" t="s">
        <v>122</v>
      </c>
      <c r="AN3129" t="s">
        <v>122</v>
      </c>
      <c r="AO3129" t="s">
        <v>122</v>
      </c>
      <c r="AP3129" t="s">
        <v>122</v>
      </c>
      <c r="AQ3129" t="s">
        <v>122</v>
      </c>
    </row>
    <row r="3130" spans="1:43" x14ac:dyDescent="0.35">
      <c r="A3130" t="s">
        <v>8097</v>
      </c>
      <c r="B3130">
        <v>0</v>
      </c>
      <c r="C3130">
        <v>0</v>
      </c>
      <c r="D3130">
        <v>0</v>
      </c>
      <c r="E3130">
        <v>5.1777701070072494E-3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 t="s">
        <v>7787</v>
      </c>
      <c r="S3130" t="s">
        <v>8098</v>
      </c>
      <c r="T3130" t="s">
        <v>45</v>
      </c>
      <c r="U3130" t="s">
        <v>720</v>
      </c>
      <c r="V3130" t="s">
        <v>968</v>
      </c>
      <c r="W3130" t="s">
        <v>7789</v>
      </c>
      <c r="X3130" t="s">
        <v>7790</v>
      </c>
      <c r="Y3130" t="s">
        <v>122</v>
      </c>
      <c r="Z3130" t="s">
        <v>122</v>
      </c>
      <c r="AA3130" t="s">
        <v>122</v>
      </c>
      <c r="AB3130" t="s">
        <v>122</v>
      </c>
      <c r="AC3130" t="s">
        <v>122</v>
      </c>
      <c r="AD3130" t="s">
        <v>122</v>
      </c>
      <c r="AE3130" t="s">
        <v>122</v>
      </c>
      <c r="AF3130" t="s">
        <v>122</v>
      </c>
      <c r="AG3130" t="s">
        <v>122</v>
      </c>
      <c r="AH3130" t="s">
        <v>122</v>
      </c>
      <c r="AI3130" t="s">
        <v>122</v>
      </c>
      <c r="AJ3130" t="s">
        <v>122</v>
      </c>
      <c r="AK3130" t="s">
        <v>122</v>
      </c>
      <c r="AL3130" t="s">
        <v>122</v>
      </c>
      <c r="AM3130" t="s">
        <v>122</v>
      </c>
      <c r="AN3130" t="s">
        <v>122</v>
      </c>
      <c r="AO3130" t="s">
        <v>122</v>
      </c>
      <c r="AP3130" t="s">
        <v>122</v>
      </c>
      <c r="AQ3130" t="s">
        <v>122</v>
      </c>
    </row>
    <row r="3131" spans="1:43" x14ac:dyDescent="0.35">
      <c r="A3131" t="s">
        <v>8099</v>
      </c>
      <c r="B3131">
        <v>5.1777701070072494E-3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 t="s">
        <v>7723</v>
      </c>
      <c r="S3131" t="s">
        <v>8100</v>
      </c>
      <c r="T3131" t="s">
        <v>45</v>
      </c>
      <c r="U3131" t="s">
        <v>720</v>
      </c>
      <c r="V3131" t="s">
        <v>968</v>
      </c>
      <c r="W3131" t="s">
        <v>988</v>
      </c>
      <c r="X3131" t="s">
        <v>122</v>
      </c>
      <c r="Y3131" t="s">
        <v>122</v>
      </c>
      <c r="Z3131" t="s">
        <v>122</v>
      </c>
      <c r="AA3131" t="s">
        <v>122</v>
      </c>
      <c r="AB3131" t="s">
        <v>122</v>
      </c>
      <c r="AC3131" t="s">
        <v>122</v>
      </c>
      <c r="AD3131" t="s">
        <v>122</v>
      </c>
      <c r="AE3131" t="s">
        <v>122</v>
      </c>
      <c r="AF3131" t="s">
        <v>122</v>
      </c>
      <c r="AG3131" t="s">
        <v>122</v>
      </c>
      <c r="AH3131" t="s">
        <v>122</v>
      </c>
      <c r="AI3131" t="s">
        <v>122</v>
      </c>
      <c r="AJ3131" t="s">
        <v>122</v>
      </c>
      <c r="AK3131" t="s">
        <v>122</v>
      </c>
      <c r="AL3131" t="s">
        <v>122</v>
      </c>
      <c r="AM3131" t="s">
        <v>122</v>
      </c>
      <c r="AN3131" t="s">
        <v>122</v>
      </c>
      <c r="AO3131" t="s">
        <v>122</v>
      </c>
      <c r="AP3131" t="s">
        <v>122</v>
      </c>
      <c r="AQ3131" t="s">
        <v>122</v>
      </c>
    </row>
    <row r="3132" spans="1:43" x14ac:dyDescent="0.35">
      <c r="A3132" t="s">
        <v>8101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3.4518467380048323E-3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 t="s">
        <v>7723</v>
      </c>
      <c r="S3132" t="s">
        <v>8102</v>
      </c>
      <c r="T3132" t="s">
        <v>45</v>
      </c>
      <c r="U3132" t="s">
        <v>720</v>
      </c>
      <c r="V3132" t="s">
        <v>968</v>
      </c>
      <c r="W3132" t="s">
        <v>988</v>
      </c>
      <c r="X3132" t="s">
        <v>122</v>
      </c>
      <c r="Y3132" t="s">
        <v>122</v>
      </c>
      <c r="Z3132" t="s">
        <v>122</v>
      </c>
      <c r="AA3132" t="s">
        <v>122</v>
      </c>
      <c r="AB3132" t="s">
        <v>122</v>
      </c>
      <c r="AC3132" t="s">
        <v>122</v>
      </c>
      <c r="AD3132" t="s">
        <v>122</v>
      </c>
      <c r="AE3132" t="s">
        <v>122</v>
      </c>
      <c r="AF3132" t="s">
        <v>122</v>
      </c>
      <c r="AG3132" t="s">
        <v>122</v>
      </c>
      <c r="AH3132" t="s">
        <v>122</v>
      </c>
      <c r="AI3132" t="s">
        <v>122</v>
      </c>
      <c r="AJ3132" t="s">
        <v>122</v>
      </c>
      <c r="AK3132" t="s">
        <v>122</v>
      </c>
      <c r="AL3132" t="s">
        <v>122</v>
      </c>
      <c r="AM3132" t="s">
        <v>122</v>
      </c>
      <c r="AN3132" t="s">
        <v>122</v>
      </c>
      <c r="AO3132" t="s">
        <v>122</v>
      </c>
      <c r="AP3132" t="s">
        <v>122</v>
      </c>
      <c r="AQ3132" t="s">
        <v>122</v>
      </c>
    </row>
    <row r="3133" spans="1:43" x14ac:dyDescent="0.35">
      <c r="A3133" t="s">
        <v>8103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3.4518467380048323E-3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 t="s">
        <v>7718</v>
      </c>
      <c r="S3133" t="s">
        <v>8104</v>
      </c>
      <c r="T3133" t="s">
        <v>45</v>
      </c>
      <c r="U3133" t="s">
        <v>720</v>
      </c>
      <c r="V3133" t="s">
        <v>968</v>
      </c>
      <c r="W3133" t="s">
        <v>988</v>
      </c>
      <c r="X3133" t="s">
        <v>1021</v>
      </c>
      <c r="Y3133" t="s">
        <v>122</v>
      </c>
      <c r="Z3133" t="s">
        <v>122</v>
      </c>
      <c r="AA3133" t="s">
        <v>122</v>
      </c>
      <c r="AB3133" t="s">
        <v>122</v>
      </c>
      <c r="AC3133" t="s">
        <v>122</v>
      </c>
      <c r="AD3133" t="s">
        <v>122</v>
      </c>
      <c r="AE3133" t="s">
        <v>122</v>
      </c>
      <c r="AF3133" t="s">
        <v>122</v>
      </c>
      <c r="AG3133" t="s">
        <v>122</v>
      </c>
      <c r="AH3133" t="s">
        <v>122</v>
      </c>
      <c r="AI3133" t="s">
        <v>122</v>
      </c>
      <c r="AJ3133" t="s">
        <v>122</v>
      </c>
      <c r="AK3133" t="s">
        <v>122</v>
      </c>
      <c r="AL3133" t="s">
        <v>122</v>
      </c>
      <c r="AM3133" t="s">
        <v>122</v>
      </c>
      <c r="AN3133" t="s">
        <v>122</v>
      </c>
      <c r="AO3133" t="s">
        <v>122</v>
      </c>
      <c r="AP3133" t="s">
        <v>122</v>
      </c>
      <c r="AQ3133" t="s">
        <v>122</v>
      </c>
    </row>
    <row r="3134" spans="1:43" x14ac:dyDescent="0.35">
      <c r="A3134" t="s">
        <v>8105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3.4518467380048323E-3</v>
      </c>
      <c r="R3134" t="s">
        <v>7842</v>
      </c>
      <c r="S3134" t="s">
        <v>8106</v>
      </c>
      <c r="T3134" t="s">
        <v>45</v>
      </c>
      <c r="U3134" t="s">
        <v>720</v>
      </c>
      <c r="V3134" t="s">
        <v>968</v>
      </c>
      <c r="W3134" t="s">
        <v>988</v>
      </c>
      <c r="X3134" t="s">
        <v>1458</v>
      </c>
      <c r="Y3134" t="s">
        <v>122</v>
      </c>
      <c r="Z3134" t="s">
        <v>122</v>
      </c>
      <c r="AA3134" t="s">
        <v>122</v>
      </c>
      <c r="AB3134" t="s">
        <v>122</v>
      </c>
      <c r="AC3134" t="s">
        <v>122</v>
      </c>
      <c r="AD3134" t="s">
        <v>122</v>
      </c>
      <c r="AE3134" t="s">
        <v>122</v>
      </c>
      <c r="AF3134" t="s">
        <v>122</v>
      </c>
      <c r="AG3134" t="s">
        <v>122</v>
      </c>
      <c r="AH3134" t="s">
        <v>122</v>
      </c>
      <c r="AI3134" t="s">
        <v>122</v>
      </c>
      <c r="AJ3134" t="s">
        <v>122</v>
      </c>
      <c r="AK3134" t="s">
        <v>122</v>
      </c>
      <c r="AL3134" t="s">
        <v>122</v>
      </c>
      <c r="AM3134" t="s">
        <v>122</v>
      </c>
      <c r="AN3134" t="s">
        <v>122</v>
      </c>
      <c r="AO3134" t="s">
        <v>122</v>
      </c>
      <c r="AP3134" t="s">
        <v>122</v>
      </c>
      <c r="AQ3134" t="s">
        <v>122</v>
      </c>
    </row>
    <row r="3135" spans="1:43" x14ac:dyDescent="0.35">
      <c r="A3135" t="s">
        <v>8107</v>
      </c>
      <c r="B3135">
        <v>0</v>
      </c>
      <c r="C3135">
        <v>1.7259233690024162E-3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1.7259233690024162E-3</v>
      </c>
      <c r="R3135" t="s">
        <v>7723</v>
      </c>
      <c r="S3135" t="s">
        <v>8108</v>
      </c>
      <c r="T3135" t="s">
        <v>45</v>
      </c>
      <c r="U3135" t="s">
        <v>720</v>
      </c>
      <c r="V3135" t="s">
        <v>968</v>
      </c>
      <c r="W3135" t="s">
        <v>988</v>
      </c>
      <c r="X3135" t="s">
        <v>122</v>
      </c>
      <c r="Y3135" t="s">
        <v>122</v>
      </c>
      <c r="Z3135" t="s">
        <v>122</v>
      </c>
      <c r="AA3135" t="s">
        <v>122</v>
      </c>
      <c r="AB3135" t="s">
        <v>122</v>
      </c>
      <c r="AC3135" t="s">
        <v>122</v>
      </c>
      <c r="AD3135" t="s">
        <v>122</v>
      </c>
      <c r="AE3135" t="s">
        <v>122</v>
      </c>
      <c r="AF3135" t="s">
        <v>122</v>
      </c>
      <c r="AG3135" t="s">
        <v>122</v>
      </c>
      <c r="AH3135" t="s">
        <v>122</v>
      </c>
      <c r="AI3135" t="s">
        <v>122</v>
      </c>
      <c r="AJ3135" t="s">
        <v>122</v>
      </c>
      <c r="AK3135" t="s">
        <v>122</v>
      </c>
      <c r="AL3135" t="s">
        <v>122</v>
      </c>
      <c r="AM3135" t="s">
        <v>122</v>
      </c>
      <c r="AN3135" t="s">
        <v>122</v>
      </c>
      <c r="AO3135" t="s">
        <v>122</v>
      </c>
      <c r="AP3135" t="s">
        <v>122</v>
      </c>
      <c r="AQ3135" t="s">
        <v>122</v>
      </c>
    </row>
    <row r="3136" spans="1:43" x14ac:dyDescent="0.35">
      <c r="A3136" t="s">
        <v>8109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3.4518467380048323E-3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 t="s">
        <v>7723</v>
      </c>
      <c r="S3136" t="s">
        <v>8110</v>
      </c>
      <c r="T3136" t="s">
        <v>45</v>
      </c>
      <c r="U3136" t="s">
        <v>720</v>
      </c>
      <c r="V3136" t="s">
        <v>968</v>
      </c>
      <c r="W3136" t="s">
        <v>988</v>
      </c>
      <c r="X3136" t="s">
        <v>122</v>
      </c>
      <c r="Y3136" t="s">
        <v>122</v>
      </c>
      <c r="Z3136" t="s">
        <v>122</v>
      </c>
      <c r="AA3136" t="s">
        <v>122</v>
      </c>
      <c r="AB3136" t="s">
        <v>122</v>
      </c>
      <c r="AC3136" t="s">
        <v>122</v>
      </c>
      <c r="AD3136" t="s">
        <v>122</v>
      </c>
      <c r="AE3136" t="s">
        <v>122</v>
      </c>
      <c r="AF3136" t="s">
        <v>122</v>
      </c>
      <c r="AG3136" t="s">
        <v>122</v>
      </c>
      <c r="AH3136" t="s">
        <v>122</v>
      </c>
      <c r="AI3136" t="s">
        <v>122</v>
      </c>
      <c r="AJ3136" t="s">
        <v>122</v>
      </c>
      <c r="AK3136" t="s">
        <v>122</v>
      </c>
      <c r="AL3136" t="s">
        <v>122</v>
      </c>
      <c r="AM3136" t="s">
        <v>122</v>
      </c>
      <c r="AN3136" t="s">
        <v>122</v>
      </c>
      <c r="AO3136" t="s">
        <v>122</v>
      </c>
      <c r="AP3136" t="s">
        <v>122</v>
      </c>
      <c r="AQ3136" t="s">
        <v>122</v>
      </c>
    </row>
    <row r="3137" spans="1:43" x14ac:dyDescent="0.35">
      <c r="A3137" t="s">
        <v>8111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3.4518467380048323E-3</v>
      </c>
      <c r="O3137">
        <v>0</v>
      </c>
      <c r="P3137">
        <v>0</v>
      </c>
      <c r="Q3137">
        <v>0</v>
      </c>
      <c r="R3137" t="s">
        <v>7842</v>
      </c>
      <c r="S3137" t="s">
        <v>8112</v>
      </c>
      <c r="T3137" t="s">
        <v>45</v>
      </c>
      <c r="U3137" t="s">
        <v>720</v>
      </c>
      <c r="V3137" t="s">
        <v>968</v>
      </c>
      <c r="W3137" t="s">
        <v>988</v>
      </c>
      <c r="X3137" t="s">
        <v>1458</v>
      </c>
      <c r="Y3137" t="s">
        <v>122</v>
      </c>
      <c r="Z3137" t="s">
        <v>122</v>
      </c>
      <c r="AA3137" t="s">
        <v>122</v>
      </c>
      <c r="AB3137" t="s">
        <v>122</v>
      </c>
      <c r="AC3137" t="s">
        <v>122</v>
      </c>
      <c r="AD3137" t="s">
        <v>122</v>
      </c>
      <c r="AE3137" t="s">
        <v>122</v>
      </c>
      <c r="AF3137" t="s">
        <v>122</v>
      </c>
      <c r="AG3137" t="s">
        <v>122</v>
      </c>
      <c r="AH3137" t="s">
        <v>122</v>
      </c>
      <c r="AI3137" t="s">
        <v>122</v>
      </c>
      <c r="AJ3137" t="s">
        <v>122</v>
      </c>
      <c r="AK3137" t="s">
        <v>122</v>
      </c>
      <c r="AL3137" t="s">
        <v>122</v>
      </c>
      <c r="AM3137" t="s">
        <v>122</v>
      </c>
      <c r="AN3137" t="s">
        <v>122</v>
      </c>
      <c r="AO3137" t="s">
        <v>122</v>
      </c>
      <c r="AP3137" t="s">
        <v>122</v>
      </c>
      <c r="AQ3137" t="s">
        <v>122</v>
      </c>
    </row>
    <row r="3138" spans="1:43" x14ac:dyDescent="0.35">
      <c r="A3138" t="s">
        <v>8113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3.4518467380048323E-3</v>
      </c>
      <c r="Q3138">
        <v>0</v>
      </c>
      <c r="R3138" t="s">
        <v>7723</v>
      </c>
      <c r="S3138" t="s">
        <v>8114</v>
      </c>
      <c r="T3138" t="s">
        <v>45</v>
      </c>
      <c r="U3138" t="s">
        <v>720</v>
      </c>
      <c r="V3138" t="s">
        <v>968</v>
      </c>
      <c r="W3138" t="s">
        <v>988</v>
      </c>
      <c r="X3138" t="s">
        <v>122</v>
      </c>
      <c r="Y3138" t="s">
        <v>122</v>
      </c>
      <c r="Z3138" t="s">
        <v>122</v>
      </c>
      <c r="AA3138" t="s">
        <v>122</v>
      </c>
      <c r="AB3138" t="s">
        <v>122</v>
      </c>
      <c r="AC3138" t="s">
        <v>122</v>
      </c>
      <c r="AD3138" t="s">
        <v>122</v>
      </c>
      <c r="AE3138" t="s">
        <v>122</v>
      </c>
      <c r="AF3138" t="s">
        <v>122</v>
      </c>
      <c r="AG3138" t="s">
        <v>122</v>
      </c>
      <c r="AH3138" t="s">
        <v>122</v>
      </c>
      <c r="AI3138" t="s">
        <v>122</v>
      </c>
      <c r="AJ3138" t="s">
        <v>122</v>
      </c>
      <c r="AK3138" t="s">
        <v>122</v>
      </c>
      <c r="AL3138" t="s">
        <v>122</v>
      </c>
      <c r="AM3138" t="s">
        <v>122</v>
      </c>
      <c r="AN3138" t="s">
        <v>122</v>
      </c>
      <c r="AO3138" t="s">
        <v>122</v>
      </c>
      <c r="AP3138" t="s">
        <v>122</v>
      </c>
      <c r="AQ3138" t="s">
        <v>122</v>
      </c>
    </row>
    <row r="3139" spans="1:43" x14ac:dyDescent="0.35">
      <c r="A3139" t="s">
        <v>8115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3.4518467380048323E-3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 t="s">
        <v>7718</v>
      </c>
      <c r="S3139" t="s">
        <v>8116</v>
      </c>
      <c r="T3139" t="s">
        <v>45</v>
      </c>
      <c r="U3139" t="s">
        <v>720</v>
      </c>
      <c r="V3139" t="s">
        <v>968</v>
      </c>
      <c r="W3139" t="s">
        <v>988</v>
      </c>
      <c r="X3139" t="s">
        <v>1021</v>
      </c>
      <c r="Y3139" t="s">
        <v>122</v>
      </c>
      <c r="Z3139" t="s">
        <v>122</v>
      </c>
      <c r="AA3139" t="s">
        <v>122</v>
      </c>
      <c r="AB3139" t="s">
        <v>122</v>
      </c>
      <c r="AC3139" t="s">
        <v>122</v>
      </c>
      <c r="AD3139" t="s">
        <v>122</v>
      </c>
      <c r="AE3139" t="s">
        <v>122</v>
      </c>
      <c r="AF3139" t="s">
        <v>122</v>
      </c>
      <c r="AG3139" t="s">
        <v>122</v>
      </c>
      <c r="AH3139" t="s">
        <v>122</v>
      </c>
      <c r="AI3139" t="s">
        <v>122</v>
      </c>
      <c r="AJ3139" t="s">
        <v>122</v>
      </c>
      <c r="AK3139" t="s">
        <v>122</v>
      </c>
      <c r="AL3139" t="s">
        <v>122</v>
      </c>
      <c r="AM3139" t="s">
        <v>122</v>
      </c>
      <c r="AN3139" t="s">
        <v>122</v>
      </c>
      <c r="AO3139" t="s">
        <v>122</v>
      </c>
      <c r="AP3139" t="s">
        <v>122</v>
      </c>
      <c r="AQ3139" t="s">
        <v>122</v>
      </c>
    </row>
    <row r="3140" spans="1:43" x14ac:dyDescent="0.35">
      <c r="A3140" t="s">
        <v>8117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3.4518467380048323E-3</v>
      </c>
      <c r="M3140">
        <v>0</v>
      </c>
      <c r="N3140">
        <v>0</v>
      </c>
      <c r="O3140">
        <v>0</v>
      </c>
      <c r="P3140">
        <v>0</v>
      </c>
      <c r="Q3140">
        <v>0</v>
      </c>
      <c r="R3140" t="s">
        <v>7723</v>
      </c>
      <c r="S3140" t="s">
        <v>8118</v>
      </c>
      <c r="T3140" t="s">
        <v>45</v>
      </c>
      <c r="U3140" t="s">
        <v>720</v>
      </c>
      <c r="V3140" t="s">
        <v>968</v>
      </c>
      <c r="W3140" t="s">
        <v>988</v>
      </c>
      <c r="X3140" t="s">
        <v>122</v>
      </c>
      <c r="Y3140" t="s">
        <v>122</v>
      </c>
      <c r="Z3140" t="s">
        <v>122</v>
      </c>
      <c r="AA3140" t="s">
        <v>122</v>
      </c>
      <c r="AB3140" t="s">
        <v>122</v>
      </c>
      <c r="AC3140" t="s">
        <v>122</v>
      </c>
      <c r="AD3140" t="s">
        <v>122</v>
      </c>
      <c r="AE3140" t="s">
        <v>122</v>
      </c>
      <c r="AF3140" t="s">
        <v>122</v>
      </c>
      <c r="AG3140" t="s">
        <v>122</v>
      </c>
      <c r="AH3140" t="s">
        <v>122</v>
      </c>
      <c r="AI3140" t="s">
        <v>122</v>
      </c>
      <c r="AJ3140" t="s">
        <v>122</v>
      </c>
      <c r="AK3140" t="s">
        <v>122</v>
      </c>
      <c r="AL3140" t="s">
        <v>122</v>
      </c>
      <c r="AM3140" t="s">
        <v>122</v>
      </c>
      <c r="AN3140" t="s">
        <v>122</v>
      </c>
      <c r="AO3140" t="s">
        <v>122</v>
      </c>
      <c r="AP3140" t="s">
        <v>122</v>
      </c>
      <c r="AQ3140" t="s">
        <v>122</v>
      </c>
    </row>
    <row r="3141" spans="1:43" x14ac:dyDescent="0.35">
      <c r="A3141" t="s">
        <v>8119</v>
      </c>
      <c r="B3141">
        <v>0</v>
      </c>
      <c r="C3141">
        <v>0</v>
      </c>
      <c r="D3141">
        <v>0</v>
      </c>
      <c r="E3141">
        <v>3.4518467380048323E-3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 t="s">
        <v>7723</v>
      </c>
      <c r="S3141" t="s">
        <v>8120</v>
      </c>
      <c r="T3141" t="s">
        <v>45</v>
      </c>
      <c r="U3141" t="s">
        <v>720</v>
      </c>
      <c r="V3141" t="s">
        <v>968</v>
      </c>
      <c r="W3141" t="s">
        <v>988</v>
      </c>
      <c r="X3141" t="s">
        <v>122</v>
      </c>
      <c r="Y3141" t="s">
        <v>122</v>
      </c>
      <c r="Z3141" t="s">
        <v>122</v>
      </c>
      <c r="AA3141" t="s">
        <v>122</v>
      </c>
      <c r="AB3141" t="s">
        <v>122</v>
      </c>
      <c r="AC3141" t="s">
        <v>122</v>
      </c>
      <c r="AD3141" t="s">
        <v>122</v>
      </c>
      <c r="AE3141" t="s">
        <v>122</v>
      </c>
      <c r="AF3141" t="s">
        <v>122</v>
      </c>
      <c r="AG3141" t="s">
        <v>122</v>
      </c>
      <c r="AH3141" t="s">
        <v>122</v>
      </c>
      <c r="AI3141" t="s">
        <v>122</v>
      </c>
      <c r="AJ3141" t="s">
        <v>122</v>
      </c>
      <c r="AK3141" t="s">
        <v>122</v>
      </c>
      <c r="AL3141" t="s">
        <v>122</v>
      </c>
      <c r="AM3141" t="s">
        <v>122</v>
      </c>
      <c r="AN3141" t="s">
        <v>122</v>
      </c>
      <c r="AO3141" t="s">
        <v>122</v>
      </c>
      <c r="AP3141" t="s">
        <v>122</v>
      </c>
      <c r="AQ3141" t="s">
        <v>122</v>
      </c>
    </row>
    <row r="3142" spans="1:43" x14ac:dyDescent="0.35">
      <c r="A3142" t="s">
        <v>8121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3.4518467380048323E-3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 t="s">
        <v>7943</v>
      </c>
      <c r="S3142" t="s">
        <v>8122</v>
      </c>
      <c r="T3142" t="s">
        <v>45</v>
      </c>
      <c r="U3142" t="s">
        <v>720</v>
      </c>
      <c r="V3142" t="s">
        <v>968</v>
      </c>
      <c r="W3142" t="s">
        <v>122</v>
      </c>
      <c r="X3142" t="s">
        <v>122</v>
      </c>
      <c r="Y3142" t="s">
        <v>122</v>
      </c>
      <c r="Z3142" t="s">
        <v>122</v>
      </c>
      <c r="AA3142" t="s">
        <v>122</v>
      </c>
      <c r="AB3142" t="s">
        <v>122</v>
      </c>
      <c r="AC3142" t="s">
        <v>122</v>
      </c>
      <c r="AD3142" t="s">
        <v>122</v>
      </c>
      <c r="AE3142" t="s">
        <v>122</v>
      </c>
      <c r="AF3142" t="s">
        <v>122</v>
      </c>
      <c r="AG3142" t="s">
        <v>122</v>
      </c>
      <c r="AH3142" t="s">
        <v>122</v>
      </c>
      <c r="AI3142" t="s">
        <v>122</v>
      </c>
      <c r="AJ3142" t="s">
        <v>122</v>
      </c>
      <c r="AK3142" t="s">
        <v>122</v>
      </c>
      <c r="AL3142" t="s">
        <v>122</v>
      </c>
      <c r="AM3142" t="s">
        <v>122</v>
      </c>
      <c r="AN3142" t="s">
        <v>122</v>
      </c>
      <c r="AO3142" t="s">
        <v>122</v>
      </c>
      <c r="AP3142" t="s">
        <v>122</v>
      </c>
      <c r="AQ3142" t="s">
        <v>122</v>
      </c>
    </row>
    <row r="3143" spans="1:43" x14ac:dyDescent="0.35">
      <c r="A3143" t="s">
        <v>8123</v>
      </c>
      <c r="B3143">
        <v>3.4518467380048323E-3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 t="s">
        <v>7723</v>
      </c>
      <c r="S3143" t="s">
        <v>8124</v>
      </c>
      <c r="T3143" t="s">
        <v>45</v>
      </c>
      <c r="U3143" t="s">
        <v>720</v>
      </c>
      <c r="V3143" t="s">
        <v>968</v>
      </c>
      <c r="W3143" t="s">
        <v>988</v>
      </c>
      <c r="X3143" t="s">
        <v>122</v>
      </c>
      <c r="Y3143" t="s">
        <v>122</v>
      </c>
      <c r="Z3143" t="s">
        <v>122</v>
      </c>
      <c r="AA3143" t="s">
        <v>122</v>
      </c>
      <c r="AB3143" t="s">
        <v>122</v>
      </c>
      <c r="AC3143" t="s">
        <v>122</v>
      </c>
      <c r="AD3143" t="s">
        <v>122</v>
      </c>
      <c r="AE3143" t="s">
        <v>122</v>
      </c>
      <c r="AF3143" t="s">
        <v>122</v>
      </c>
      <c r="AG3143" t="s">
        <v>122</v>
      </c>
      <c r="AH3143" t="s">
        <v>122</v>
      </c>
      <c r="AI3143" t="s">
        <v>122</v>
      </c>
      <c r="AJ3143" t="s">
        <v>122</v>
      </c>
      <c r="AK3143" t="s">
        <v>122</v>
      </c>
      <c r="AL3143" t="s">
        <v>122</v>
      </c>
      <c r="AM3143" t="s">
        <v>122</v>
      </c>
      <c r="AN3143" t="s">
        <v>122</v>
      </c>
      <c r="AO3143" t="s">
        <v>122</v>
      </c>
      <c r="AP3143" t="s">
        <v>122</v>
      </c>
      <c r="AQ3143" t="s">
        <v>122</v>
      </c>
    </row>
    <row r="3144" spans="1:43" x14ac:dyDescent="0.35">
      <c r="A3144" t="s">
        <v>8125</v>
      </c>
      <c r="B3144">
        <v>0</v>
      </c>
      <c r="C3144">
        <v>3.4518467380048323E-3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 t="s">
        <v>7723</v>
      </c>
      <c r="S3144" t="s">
        <v>8126</v>
      </c>
      <c r="T3144" t="s">
        <v>45</v>
      </c>
      <c r="U3144" t="s">
        <v>720</v>
      </c>
      <c r="V3144" t="s">
        <v>968</v>
      </c>
      <c r="W3144" t="s">
        <v>988</v>
      </c>
      <c r="X3144" t="s">
        <v>122</v>
      </c>
      <c r="Y3144" t="s">
        <v>122</v>
      </c>
      <c r="Z3144" t="s">
        <v>122</v>
      </c>
      <c r="AA3144" t="s">
        <v>122</v>
      </c>
      <c r="AB3144" t="s">
        <v>122</v>
      </c>
      <c r="AC3144" t="s">
        <v>122</v>
      </c>
      <c r="AD3144" t="s">
        <v>122</v>
      </c>
      <c r="AE3144" t="s">
        <v>122</v>
      </c>
      <c r="AF3144" t="s">
        <v>122</v>
      </c>
      <c r="AG3144" t="s">
        <v>122</v>
      </c>
      <c r="AH3144" t="s">
        <v>122</v>
      </c>
      <c r="AI3144" t="s">
        <v>122</v>
      </c>
      <c r="AJ3144" t="s">
        <v>122</v>
      </c>
      <c r="AK3144" t="s">
        <v>122</v>
      </c>
      <c r="AL3144" t="s">
        <v>122</v>
      </c>
      <c r="AM3144" t="s">
        <v>122</v>
      </c>
      <c r="AN3144" t="s">
        <v>122</v>
      </c>
      <c r="AO3144" t="s">
        <v>122</v>
      </c>
      <c r="AP3144" t="s">
        <v>122</v>
      </c>
      <c r="AQ3144" t="s">
        <v>122</v>
      </c>
    </row>
    <row r="3145" spans="1:43" x14ac:dyDescent="0.35">
      <c r="A3145" t="s">
        <v>8127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3.4518467380048323E-3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 t="s">
        <v>7723</v>
      </c>
      <c r="S3145" t="s">
        <v>8128</v>
      </c>
      <c r="T3145" t="s">
        <v>45</v>
      </c>
      <c r="U3145" t="s">
        <v>720</v>
      </c>
      <c r="V3145" t="s">
        <v>968</v>
      </c>
      <c r="W3145" t="s">
        <v>988</v>
      </c>
      <c r="X3145" t="s">
        <v>122</v>
      </c>
      <c r="Y3145" t="s">
        <v>122</v>
      </c>
      <c r="Z3145" t="s">
        <v>122</v>
      </c>
      <c r="AA3145" t="s">
        <v>122</v>
      </c>
      <c r="AB3145" t="s">
        <v>122</v>
      </c>
      <c r="AC3145" t="s">
        <v>122</v>
      </c>
      <c r="AD3145" t="s">
        <v>122</v>
      </c>
      <c r="AE3145" t="s">
        <v>122</v>
      </c>
      <c r="AF3145" t="s">
        <v>122</v>
      </c>
      <c r="AG3145" t="s">
        <v>122</v>
      </c>
      <c r="AH3145" t="s">
        <v>122</v>
      </c>
      <c r="AI3145" t="s">
        <v>122</v>
      </c>
      <c r="AJ3145" t="s">
        <v>122</v>
      </c>
      <c r="AK3145" t="s">
        <v>122</v>
      </c>
      <c r="AL3145" t="s">
        <v>122</v>
      </c>
      <c r="AM3145" t="s">
        <v>122</v>
      </c>
      <c r="AN3145" t="s">
        <v>122</v>
      </c>
      <c r="AO3145" t="s">
        <v>122</v>
      </c>
      <c r="AP3145" t="s">
        <v>122</v>
      </c>
      <c r="AQ3145" t="s">
        <v>122</v>
      </c>
    </row>
    <row r="3146" spans="1:43" x14ac:dyDescent="0.35">
      <c r="A3146" t="s">
        <v>8129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3.4518467380048323E-3</v>
      </c>
      <c r="N3146">
        <v>0</v>
      </c>
      <c r="O3146">
        <v>0</v>
      </c>
      <c r="P3146">
        <v>0</v>
      </c>
      <c r="Q3146">
        <v>0</v>
      </c>
      <c r="R3146" t="s">
        <v>7723</v>
      </c>
      <c r="S3146" t="s">
        <v>8130</v>
      </c>
      <c r="T3146" t="s">
        <v>45</v>
      </c>
      <c r="U3146" t="s">
        <v>720</v>
      </c>
      <c r="V3146" t="s">
        <v>968</v>
      </c>
      <c r="W3146" t="s">
        <v>988</v>
      </c>
      <c r="X3146" t="s">
        <v>122</v>
      </c>
      <c r="Y3146" t="s">
        <v>122</v>
      </c>
      <c r="Z3146" t="s">
        <v>122</v>
      </c>
      <c r="AA3146" t="s">
        <v>122</v>
      </c>
      <c r="AB3146" t="s">
        <v>122</v>
      </c>
      <c r="AC3146" t="s">
        <v>122</v>
      </c>
      <c r="AD3146" t="s">
        <v>122</v>
      </c>
      <c r="AE3146" t="s">
        <v>122</v>
      </c>
      <c r="AF3146" t="s">
        <v>122</v>
      </c>
      <c r="AG3146" t="s">
        <v>122</v>
      </c>
      <c r="AH3146" t="s">
        <v>122</v>
      </c>
      <c r="AI3146" t="s">
        <v>122</v>
      </c>
      <c r="AJ3146" t="s">
        <v>122</v>
      </c>
      <c r="AK3146" t="s">
        <v>122</v>
      </c>
      <c r="AL3146" t="s">
        <v>122</v>
      </c>
      <c r="AM3146" t="s">
        <v>122</v>
      </c>
      <c r="AN3146" t="s">
        <v>122</v>
      </c>
      <c r="AO3146" t="s">
        <v>122</v>
      </c>
      <c r="AP3146" t="s">
        <v>122</v>
      </c>
      <c r="AQ3146" t="s">
        <v>122</v>
      </c>
    </row>
    <row r="3147" spans="1:43" x14ac:dyDescent="0.35">
      <c r="A3147" t="s">
        <v>8131</v>
      </c>
      <c r="B3147">
        <v>0</v>
      </c>
      <c r="C3147">
        <v>0</v>
      </c>
      <c r="D3147">
        <v>3.4518467380048323E-3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 t="s">
        <v>7723</v>
      </c>
      <c r="S3147" t="s">
        <v>8132</v>
      </c>
      <c r="T3147" t="s">
        <v>45</v>
      </c>
      <c r="U3147" t="s">
        <v>720</v>
      </c>
      <c r="V3147" t="s">
        <v>968</v>
      </c>
      <c r="W3147" t="s">
        <v>988</v>
      </c>
      <c r="X3147" t="s">
        <v>122</v>
      </c>
      <c r="Y3147" t="s">
        <v>122</v>
      </c>
      <c r="Z3147" t="s">
        <v>122</v>
      </c>
      <c r="AA3147" t="s">
        <v>122</v>
      </c>
      <c r="AB3147" t="s">
        <v>122</v>
      </c>
      <c r="AC3147" t="s">
        <v>122</v>
      </c>
      <c r="AD3147" t="s">
        <v>122</v>
      </c>
      <c r="AE3147" t="s">
        <v>122</v>
      </c>
      <c r="AF3147" t="s">
        <v>122</v>
      </c>
      <c r="AG3147" t="s">
        <v>122</v>
      </c>
      <c r="AH3147" t="s">
        <v>122</v>
      </c>
      <c r="AI3147" t="s">
        <v>122</v>
      </c>
      <c r="AJ3147" t="s">
        <v>122</v>
      </c>
      <c r="AK3147" t="s">
        <v>122</v>
      </c>
      <c r="AL3147" t="s">
        <v>122</v>
      </c>
      <c r="AM3147" t="s">
        <v>122</v>
      </c>
      <c r="AN3147" t="s">
        <v>122</v>
      </c>
      <c r="AO3147" t="s">
        <v>122</v>
      </c>
      <c r="AP3147" t="s">
        <v>122</v>
      </c>
      <c r="AQ3147" t="s">
        <v>122</v>
      </c>
    </row>
    <row r="3148" spans="1:43" x14ac:dyDescent="0.35">
      <c r="A3148" t="s">
        <v>8133</v>
      </c>
      <c r="B3148">
        <v>0</v>
      </c>
      <c r="C3148">
        <v>3.4518467380048323E-3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 t="s">
        <v>7723</v>
      </c>
      <c r="S3148" t="s">
        <v>8134</v>
      </c>
      <c r="T3148" t="s">
        <v>45</v>
      </c>
      <c r="U3148" t="s">
        <v>720</v>
      </c>
      <c r="V3148" t="s">
        <v>968</v>
      </c>
      <c r="W3148" t="s">
        <v>988</v>
      </c>
      <c r="X3148" t="s">
        <v>122</v>
      </c>
      <c r="Y3148" t="s">
        <v>122</v>
      </c>
      <c r="Z3148" t="s">
        <v>122</v>
      </c>
      <c r="AA3148" t="s">
        <v>122</v>
      </c>
      <c r="AB3148" t="s">
        <v>122</v>
      </c>
      <c r="AC3148" t="s">
        <v>122</v>
      </c>
      <c r="AD3148" t="s">
        <v>122</v>
      </c>
      <c r="AE3148" t="s">
        <v>122</v>
      </c>
      <c r="AF3148" t="s">
        <v>122</v>
      </c>
      <c r="AG3148" t="s">
        <v>122</v>
      </c>
      <c r="AH3148" t="s">
        <v>122</v>
      </c>
      <c r="AI3148" t="s">
        <v>122</v>
      </c>
      <c r="AJ3148" t="s">
        <v>122</v>
      </c>
      <c r="AK3148" t="s">
        <v>122</v>
      </c>
      <c r="AL3148" t="s">
        <v>122</v>
      </c>
      <c r="AM3148" t="s">
        <v>122</v>
      </c>
      <c r="AN3148" t="s">
        <v>122</v>
      </c>
      <c r="AO3148" t="s">
        <v>122</v>
      </c>
      <c r="AP3148" t="s">
        <v>122</v>
      </c>
      <c r="AQ3148" t="s">
        <v>122</v>
      </c>
    </row>
    <row r="3149" spans="1:43" x14ac:dyDescent="0.35">
      <c r="A3149" t="s">
        <v>8135</v>
      </c>
      <c r="B3149">
        <v>0</v>
      </c>
      <c r="C3149">
        <v>3.4518467380048323E-3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 t="s">
        <v>7776</v>
      </c>
      <c r="S3149" t="s">
        <v>8136</v>
      </c>
      <c r="T3149" t="s">
        <v>45</v>
      </c>
      <c r="U3149" t="s">
        <v>720</v>
      </c>
      <c r="V3149" t="s">
        <v>968</v>
      </c>
      <c r="W3149" t="s">
        <v>988</v>
      </c>
      <c r="X3149" t="s">
        <v>1879</v>
      </c>
      <c r="Y3149" t="s">
        <v>122</v>
      </c>
      <c r="Z3149" t="s">
        <v>122</v>
      </c>
      <c r="AA3149" t="s">
        <v>122</v>
      </c>
      <c r="AB3149" t="s">
        <v>122</v>
      </c>
      <c r="AC3149" t="s">
        <v>122</v>
      </c>
      <c r="AD3149" t="s">
        <v>122</v>
      </c>
      <c r="AE3149" t="s">
        <v>122</v>
      </c>
      <c r="AF3149" t="s">
        <v>122</v>
      </c>
      <c r="AG3149" t="s">
        <v>122</v>
      </c>
      <c r="AH3149" t="s">
        <v>122</v>
      </c>
      <c r="AI3149" t="s">
        <v>122</v>
      </c>
      <c r="AJ3149" t="s">
        <v>122</v>
      </c>
      <c r="AK3149" t="s">
        <v>122</v>
      </c>
      <c r="AL3149" t="s">
        <v>122</v>
      </c>
      <c r="AM3149" t="s">
        <v>122</v>
      </c>
      <c r="AN3149" t="s">
        <v>122</v>
      </c>
      <c r="AO3149" t="s">
        <v>122</v>
      </c>
      <c r="AP3149" t="s">
        <v>122</v>
      </c>
      <c r="AQ3149" t="s">
        <v>122</v>
      </c>
    </row>
    <row r="3150" spans="1:43" x14ac:dyDescent="0.35">
      <c r="A3150" t="s">
        <v>8137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1.7259233690024162E-3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 t="s">
        <v>7723</v>
      </c>
      <c r="S3150" t="s">
        <v>8138</v>
      </c>
      <c r="T3150" t="s">
        <v>45</v>
      </c>
      <c r="U3150" t="s">
        <v>720</v>
      </c>
      <c r="V3150" t="s">
        <v>968</v>
      </c>
      <c r="W3150" t="s">
        <v>988</v>
      </c>
      <c r="X3150" t="s">
        <v>122</v>
      </c>
      <c r="Y3150" t="s">
        <v>122</v>
      </c>
      <c r="Z3150" t="s">
        <v>122</v>
      </c>
      <c r="AA3150" t="s">
        <v>122</v>
      </c>
      <c r="AB3150" t="s">
        <v>122</v>
      </c>
      <c r="AC3150" t="s">
        <v>122</v>
      </c>
      <c r="AD3150" t="s">
        <v>122</v>
      </c>
      <c r="AE3150" t="s">
        <v>122</v>
      </c>
      <c r="AF3150" t="s">
        <v>122</v>
      </c>
      <c r="AG3150" t="s">
        <v>122</v>
      </c>
      <c r="AH3150" t="s">
        <v>122</v>
      </c>
      <c r="AI3150" t="s">
        <v>122</v>
      </c>
      <c r="AJ3150" t="s">
        <v>122</v>
      </c>
      <c r="AK3150" t="s">
        <v>122</v>
      </c>
      <c r="AL3150" t="s">
        <v>122</v>
      </c>
      <c r="AM3150" t="s">
        <v>122</v>
      </c>
      <c r="AN3150" t="s">
        <v>122</v>
      </c>
      <c r="AO3150" t="s">
        <v>122</v>
      </c>
      <c r="AP3150" t="s">
        <v>122</v>
      </c>
      <c r="AQ3150" t="s">
        <v>122</v>
      </c>
    </row>
    <row r="3151" spans="1:43" x14ac:dyDescent="0.35">
      <c r="A3151" t="s">
        <v>8139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1.7259233690024162E-3</v>
      </c>
      <c r="Q3151">
        <v>0</v>
      </c>
      <c r="R3151" t="s">
        <v>7718</v>
      </c>
      <c r="S3151" t="s">
        <v>8140</v>
      </c>
      <c r="T3151" t="s">
        <v>45</v>
      </c>
      <c r="U3151" t="s">
        <v>720</v>
      </c>
      <c r="V3151" t="s">
        <v>968</v>
      </c>
      <c r="W3151" t="s">
        <v>988</v>
      </c>
      <c r="X3151" t="s">
        <v>1021</v>
      </c>
      <c r="Y3151" t="s">
        <v>122</v>
      </c>
      <c r="Z3151" t="s">
        <v>122</v>
      </c>
      <c r="AA3151" t="s">
        <v>122</v>
      </c>
      <c r="AB3151" t="s">
        <v>122</v>
      </c>
      <c r="AC3151" t="s">
        <v>122</v>
      </c>
      <c r="AD3151" t="s">
        <v>122</v>
      </c>
      <c r="AE3151" t="s">
        <v>122</v>
      </c>
      <c r="AF3151" t="s">
        <v>122</v>
      </c>
      <c r="AG3151" t="s">
        <v>122</v>
      </c>
      <c r="AH3151" t="s">
        <v>122</v>
      </c>
      <c r="AI3151" t="s">
        <v>122</v>
      </c>
      <c r="AJ3151" t="s">
        <v>122</v>
      </c>
      <c r="AK3151" t="s">
        <v>122</v>
      </c>
      <c r="AL3151" t="s">
        <v>122</v>
      </c>
      <c r="AM3151" t="s">
        <v>122</v>
      </c>
      <c r="AN3151" t="s">
        <v>122</v>
      </c>
      <c r="AO3151" t="s">
        <v>122</v>
      </c>
      <c r="AP3151" t="s">
        <v>122</v>
      </c>
      <c r="AQ3151" t="s">
        <v>122</v>
      </c>
    </row>
    <row r="3152" spans="1:43" x14ac:dyDescent="0.35">
      <c r="A3152" t="s">
        <v>8141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1.7259233690024162E-3</v>
      </c>
      <c r="M3152">
        <v>0</v>
      </c>
      <c r="N3152">
        <v>0</v>
      </c>
      <c r="O3152">
        <v>0</v>
      </c>
      <c r="P3152">
        <v>0</v>
      </c>
      <c r="Q3152">
        <v>0</v>
      </c>
      <c r="R3152" t="s">
        <v>8142</v>
      </c>
      <c r="S3152" t="s">
        <v>8143</v>
      </c>
      <c r="T3152" t="s">
        <v>45</v>
      </c>
      <c r="U3152" t="s">
        <v>720</v>
      </c>
      <c r="V3152" t="s">
        <v>968</v>
      </c>
      <c r="W3152" t="s">
        <v>1853</v>
      </c>
      <c r="X3152" t="s">
        <v>1854</v>
      </c>
      <c r="Y3152" t="s">
        <v>122</v>
      </c>
      <c r="Z3152" t="s">
        <v>122</v>
      </c>
      <c r="AA3152" t="s">
        <v>122</v>
      </c>
      <c r="AB3152" t="s">
        <v>122</v>
      </c>
      <c r="AC3152" t="s">
        <v>122</v>
      </c>
      <c r="AD3152" t="s">
        <v>122</v>
      </c>
      <c r="AE3152" t="s">
        <v>122</v>
      </c>
      <c r="AF3152" t="s">
        <v>122</v>
      </c>
      <c r="AG3152" t="s">
        <v>122</v>
      </c>
      <c r="AH3152" t="s">
        <v>122</v>
      </c>
      <c r="AI3152" t="s">
        <v>122</v>
      </c>
      <c r="AJ3152" t="s">
        <v>122</v>
      </c>
      <c r="AK3152" t="s">
        <v>122</v>
      </c>
      <c r="AL3152" t="s">
        <v>122</v>
      </c>
      <c r="AM3152" t="s">
        <v>122</v>
      </c>
      <c r="AN3152" t="s">
        <v>122</v>
      </c>
      <c r="AO3152" t="s">
        <v>122</v>
      </c>
      <c r="AP3152" t="s">
        <v>122</v>
      </c>
      <c r="AQ3152" t="s">
        <v>122</v>
      </c>
    </row>
    <row r="3153" spans="1:43" x14ac:dyDescent="0.35">
      <c r="A3153" t="s">
        <v>8144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1.7259233690024162E-3</v>
      </c>
      <c r="R3153" t="s">
        <v>7723</v>
      </c>
      <c r="S3153" t="s">
        <v>8145</v>
      </c>
      <c r="T3153" t="s">
        <v>45</v>
      </c>
      <c r="U3153" t="s">
        <v>720</v>
      </c>
      <c r="V3153" t="s">
        <v>968</v>
      </c>
      <c r="W3153" t="s">
        <v>988</v>
      </c>
      <c r="X3153" t="s">
        <v>122</v>
      </c>
      <c r="Y3153" t="s">
        <v>122</v>
      </c>
      <c r="Z3153" t="s">
        <v>122</v>
      </c>
      <c r="AA3153" t="s">
        <v>122</v>
      </c>
      <c r="AB3153" t="s">
        <v>122</v>
      </c>
      <c r="AC3153" t="s">
        <v>122</v>
      </c>
      <c r="AD3153" t="s">
        <v>122</v>
      </c>
      <c r="AE3153" t="s">
        <v>122</v>
      </c>
      <c r="AF3153" t="s">
        <v>122</v>
      </c>
      <c r="AG3153" t="s">
        <v>122</v>
      </c>
      <c r="AH3153" t="s">
        <v>122</v>
      </c>
      <c r="AI3153" t="s">
        <v>122</v>
      </c>
      <c r="AJ3153" t="s">
        <v>122</v>
      </c>
      <c r="AK3153" t="s">
        <v>122</v>
      </c>
      <c r="AL3153" t="s">
        <v>122</v>
      </c>
      <c r="AM3153" t="s">
        <v>122</v>
      </c>
      <c r="AN3153" t="s">
        <v>122</v>
      </c>
      <c r="AO3153" t="s">
        <v>122</v>
      </c>
      <c r="AP3153" t="s">
        <v>122</v>
      </c>
      <c r="AQ3153" t="s">
        <v>122</v>
      </c>
    </row>
    <row r="3154" spans="1:43" x14ac:dyDescent="0.35">
      <c r="A3154" t="s">
        <v>8146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1.7259233690024162E-3</v>
      </c>
      <c r="O3154">
        <v>0</v>
      </c>
      <c r="P3154">
        <v>0</v>
      </c>
      <c r="Q3154">
        <v>0</v>
      </c>
      <c r="R3154" t="s">
        <v>7718</v>
      </c>
      <c r="S3154" t="s">
        <v>8147</v>
      </c>
      <c r="T3154" t="s">
        <v>45</v>
      </c>
      <c r="U3154" t="s">
        <v>720</v>
      </c>
      <c r="V3154" t="s">
        <v>968</v>
      </c>
      <c r="W3154" t="s">
        <v>988</v>
      </c>
      <c r="X3154" t="s">
        <v>1021</v>
      </c>
      <c r="Y3154" t="s">
        <v>122</v>
      </c>
      <c r="Z3154" t="s">
        <v>122</v>
      </c>
      <c r="AA3154" t="s">
        <v>122</v>
      </c>
      <c r="AB3154" t="s">
        <v>122</v>
      </c>
      <c r="AC3154" t="s">
        <v>122</v>
      </c>
      <c r="AD3154" t="s">
        <v>122</v>
      </c>
      <c r="AE3154" t="s">
        <v>122</v>
      </c>
      <c r="AF3154" t="s">
        <v>122</v>
      </c>
      <c r="AG3154" t="s">
        <v>122</v>
      </c>
      <c r="AH3154" t="s">
        <v>122</v>
      </c>
      <c r="AI3154" t="s">
        <v>122</v>
      </c>
      <c r="AJ3154" t="s">
        <v>122</v>
      </c>
      <c r="AK3154" t="s">
        <v>122</v>
      </c>
      <c r="AL3154" t="s">
        <v>122</v>
      </c>
      <c r="AM3154" t="s">
        <v>122</v>
      </c>
      <c r="AN3154" t="s">
        <v>122</v>
      </c>
      <c r="AO3154" t="s">
        <v>122</v>
      </c>
      <c r="AP3154" t="s">
        <v>122</v>
      </c>
      <c r="AQ3154" t="s">
        <v>122</v>
      </c>
    </row>
    <row r="3155" spans="1:43" x14ac:dyDescent="0.35">
      <c r="A3155" t="s">
        <v>8148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1.7259233690024162E-3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 t="s">
        <v>7723</v>
      </c>
      <c r="S3155" t="s">
        <v>8149</v>
      </c>
      <c r="T3155" t="s">
        <v>45</v>
      </c>
      <c r="U3155" t="s">
        <v>720</v>
      </c>
      <c r="V3155" t="s">
        <v>968</v>
      </c>
      <c r="W3155" t="s">
        <v>988</v>
      </c>
      <c r="X3155" t="s">
        <v>122</v>
      </c>
      <c r="Y3155" t="s">
        <v>122</v>
      </c>
      <c r="Z3155" t="s">
        <v>122</v>
      </c>
      <c r="AA3155" t="s">
        <v>122</v>
      </c>
      <c r="AB3155" t="s">
        <v>122</v>
      </c>
      <c r="AC3155" t="s">
        <v>122</v>
      </c>
      <c r="AD3155" t="s">
        <v>122</v>
      </c>
      <c r="AE3155" t="s">
        <v>122</v>
      </c>
      <c r="AF3155" t="s">
        <v>122</v>
      </c>
      <c r="AG3155" t="s">
        <v>122</v>
      </c>
      <c r="AH3155" t="s">
        <v>122</v>
      </c>
      <c r="AI3155" t="s">
        <v>122</v>
      </c>
      <c r="AJ3155" t="s">
        <v>122</v>
      </c>
      <c r="AK3155" t="s">
        <v>122</v>
      </c>
      <c r="AL3155" t="s">
        <v>122</v>
      </c>
      <c r="AM3155" t="s">
        <v>122</v>
      </c>
      <c r="AN3155" t="s">
        <v>122</v>
      </c>
      <c r="AO3155" t="s">
        <v>122</v>
      </c>
      <c r="AP3155" t="s">
        <v>122</v>
      </c>
      <c r="AQ3155" t="s">
        <v>122</v>
      </c>
    </row>
    <row r="3156" spans="1:43" x14ac:dyDescent="0.35">
      <c r="A3156" t="s">
        <v>8150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1.7259233690024162E-3</v>
      </c>
      <c r="Q3156">
        <v>0</v>
      </c>
      <c r="R3156" t="s">
        <v>8019</v>
      </c>
      <c r="S3156" t="s">
        <v>8151</v>
      </c>
      <c r="T3156" t="s">
        <v>45</v>
      </c>
      <c r="U3156" t="s">
        <v>720</v>
      </c>
      <c r="V3156" t="s">
        <v>968</v>
      </c>
      <c r="W3156" t="s">
        <v>988</v>
      </c>
      <c r="X3156" t="s">
        <v>1133</v>
      </c>
      <c r="Y3156" t="s">
        <v>122</v>
      </c>
      <c r="Z3156" t="s">
        <v>122</v>
      </c>
      <c r="AA3156" t="s">
        <v>122</v>
      </c>
      <c r="AB3156" t="s">
        <v>122</v>
      </c>
      <c r="AC3156" t="s">
        <v>122</v>
      </c>
      <c r="AD3156" t="s">
        <v>122</v>
      </c>
      <c r="AE3156" t="s">
        <v>122</v>
      </c>
      <c r="AF3156" t="s">
        <v>122</v>
      </c>
      <c r="AG3156" t="s">
        <v>122</v>
      </c>
      <c r="AH3156" t="s">
        <v>122</v>
      </c>
      <c r="AI3156" t="s">
        <v>122</v>
      </c>
      <c r="AJ3156" t="s">
        <v>122</v>
      </c>
      <c r="AK3156" t="s">
        <v>122</v>
      </c>
      <c r="AL3156" t="s">
        <v>122</v>
      </c>
      <c r="AM3156" t="s">
        <v>122</v>
      </c>
      <c r="AN3156" t="s">
        <v>122</v>
      </c>
      <c r="AO3156" t="s">
        <v>122</v>
      </c>
      <c r="AP3156" t="s">
        <v>122</v>
      </c>
      <c r="AQ3156" t="s">
        <v>122</v>
      </c>
    </row>
    <row r="3157" spans="1:43" x14ac:dyDescent="0.35">
      <c r="A3157" t="s">
        <v>8152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1.7259233690024162E-3</v>
      </c>
      <c r="O3157">
        <v>0</v>
      </c>
      <c r="P3157">
        <v>0</v>
      </c>
      <c r="Q3157">
        <v>0</v>
      </c>
      <c r="R3157" t="s">
        <v>7842</v>
      </c>
      <c r="S3157" t="s">
        <v>8153</v>
      </c>
      <c r="T3157" t="s">
        <v>45</v>
      </c>
      <c r="U3157" t="s">
        <v>720</v>
      </c>
      <c r="V3157" t="s">
        <v>968</v>
      </c>
      <c r="W3157" t="s">
        <v>988</v>
      </c>
      <c r="X3157" t="s">
        <v>1458</v>
      </c>
      <c r="Y3157" t="s">
        <v>122</v>
      </c>
      <c r="Z3157" t="s">
        <v>122</v>
      </c>
      <c r="AA3157" t="s">
        <v>122</v>
      </c>
      <c r="AB3157" t="s">
        <v>122</v>
      </c>
      <c r="AC3157" t="s">
        <v>122</v>
      </c>
      <c r="AD3157" t="s">
        <v>122</v>
      </c>
      <c r="AE3157" t="s">
        <v>122</v>
      </c>
      <c r="AF3157" t="s">
        <v>122</v>
      </c>
      <c r="AG3157" t="s">
        <v>122</v>
      </c>
      <c r="AH3157" t="s">
        <v>122</v>
      </c>
      <c r="AI3157" t="s">
        <v>122</v>
      </c>
      <c r="AJ3157" t="s">
        <v>122</v>
      </c>
      <c r="AK3157" t="s">
        <v>122</v>
      </c>
      <c r="AL3157" t="s">
        <v>122</v>
      </c>
      <c r="AM3157" t="s">
        <v>122</v>
      </c>
      <c r="AN3157" t="s">
        <v>122</v>
      </c>
      <c r="AO3157" t="s">
        <v>122</v>
      </c>
      <c r="AP3157" t="s">
        <v>122</v>
      </c>
      <c r="AQ3157" t="s">
        <v>122</v>
      </c>
    </row>
    <row r="3158" spans="1:43" x14ac:dyDescent="0.35">
      <c r="A3158" t="s">
        <v>8154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1.7259233690024162E-3</v>
      </c>
      <c r="Q3158">
        <v>0</v>
      </c>
      <c r="R3158" t="s">
        <v>7723</v>
      </c>
      <c r="S3158" t="s">
        <v>8155</v>
      </c>
      <c r="T3158" t="s">
        <v>45</v>
      </c>
      <c r="U3158" t="s">
        <v>720</v>
      </c>
      <c r="V3158" t="s">
        <v>968</v>
      </c>
      <c r="W3158" t="s">
        <v>988</v>
      </c>
      <c r="X3158" t="s">
        <v>122</v>
      </c>
      <c r="Y3158" t="s">
        <v>122</v>
      </c>
      <c r="Z3158" t="s">
        <v>122</v>
      </c>
      <c r="AA3158" t="s">
        <v>122</v>
      </c>
      <c r="AB3158" t="s">
        <v>122</v>
      </c>
      <c r="AC3158" t="s">
        <v>122</v>
      </c>
      <c r="AD3158" t="s">
        <v>122</v>
      </c>
      <c r="AE3158" t="s">
        <v>122</v>
      </c>
      <c r="AF3158" t="s">
        <v>122</v>
      </c>
      <c r="AG3158" t="s">
        <v>122</v>
      </c>
      <c r="AH3158" t="s">
        <v>122</v>
      </c>
      <c r="AI3158" t="s">
        <v>122</v>
      </c>
      <c r="AJ3158" t="s">
        <v>122</v>
      </c>
      <c r="AK3158" t="s">
        <v>122</v>
      </c>
      <c r="AL3158" t="s">
        <v>122</v>
      </c>
      <c r="AM3158" t="s">
        <v>122</v>
      </c>
      <c r="AN3158" t="s">
        <v>122</v>
      </c>
      <c r="AO3158" t="s">
        <v>122</v>
      </c>
      <c r="AP3158" t="s">
        <v>122</v>
      </c>
      <c r="AQ3158" t="s">
        <v>122</v>
      </c>
    </row>
    <row r="3159" spans="1:43" x14ac:dyDescent="0.35">
      <c r="A3159" t="s">
        <v>8156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1.7259233690024162E-3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 t="s">
        <v>7842</v>
      </c>
      <c r="S3159" t="s">
        <v>8157</v>
      </c>
      <c r="T3159" t="s">
        <v>45</v>
      </c>
      <c r="U3159" t="s">
        <v>720</v>
      </c>
      <c r="V3159" t="s">
        <v>968</v>
      </c>
      <c r="W3159" t="s">
        <v>988</v>
      </c>
      <c r="X3159" t="s">
        <v>1458</v>
      </c>
      <c r="Y3159" t="s">
        <v>122</v>
      </c>
      <c r="Z3159" t="s">
        <v>122</v>
      </c>
      <c r="AA3159" t="s">
        <v>122</v>
      </c>
      <c r="AB3159" t="s">
        <v>122</v>
      </c>
      <c r="AC3159" t="s">
        <v>122</v>
      </c>
      <c r="AD3159" t="s">
        <v>122</v>
      </c>
      <c r="AE3159" t="s">
        <v>122</v>
      </c>
      <c r="AF3159" t="s">
        <v>122</v>
      </c>
      <c r="AG3159" t="s">
        <v>122</v>
      </c>
      <c r="AH3159" t="s">
        <v>122</v>
      </c>
      <c r="AI3159" t="s">
        <v>122</v>
      </c>
      <c r="AJ3159" t="s">
        <v>122</v>
      </c>
      <c r="AK3159" t="s">
        <v>122</v>
      </c>
      <c r="AL3159" t="s">
        <v>122</v>
      </c>
      <c r="AM3159" t="s">
        <v>122</v>
      </c>
      <c r="AN3159" t="s">
        <v>122</v>
      </c>
      <c r="AO3159" t="s">
        <v>122</v>
      </c>
      <c r="AP3159" t="s">
        <v>122</v>
      </c>
      <c r="AQ3159" t="s">
        <v>122</v>
      </c>
    </row>
    <row r="3160" spans="1:43" x14ac:dyDescent="0.35">
      <c r="A3160" t="s">
        <v>8158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1.7259233690024162E-3</v>
      </c>
      <c r="M3160">
        <v>0</v>
      </c>
      <c r="N3160">
        <v>0</v>
      </c>
      <c r="O3160">
        <v>0</v>
      </c>
      <c r="P3160">
        <v>0</v>
      </c>
      <c r="Q3160">
        <v>0</v>
      </c>
      <c r="R3160" t="s">
        <v>7723</v>
      </c>
      <c r="S3160" t="s">
        <v>8159</v>
      </c>
      <c r="T3160" t="s">
        <v>45</v>
      </c>
      <c r="U3160" t="s">
        <v>720</v>
      </c>
      <c r="V3160" t="s">
        <v>968</v>
      </c>
      <c r="W3160" t="s">
        <v>988</v>
      </c>
      <c r="X3160" t="s">
        <v>122</v>
      </c>
      <c r="Y3160" t="s">
        <v>122</v>
      </c>
      <c r="Z3160" t="s">
        <v>122</v>
      </c>
      <c r="AA3160" t="s">
        <v>122</v>
      </c>
      <c r="AB3160" t="s">
        <v>122</v>
      </c>
      <c r="AC3160" t="s">
        <v>122</v>
      </c>
      <c r="AD3160" t="s">
        <v>122</v>
      </c>
      <c r="AE3160" t="s">
        <v>122</v>
      </c>
      <c r="AF3160" t="s">
        <v>122</v>
      </c>
      <c r="AG3160" t="s">
        <v>122</v>
      </c>
      <c r="AH3160" t="s">
        <v>122</v>
      </c>
      <c r="AI3160" t="s">
        <v>122</v>
      </c>
      <c r="AJ3160" t="s">
        <v>122</v>
      </c>
      <c r="AK3160" t="s">
        <v>122</v>
      </c>
      <c r="AL3160" t="s">
        <v>122</v>
      </c>
      <c r="AM3160" t="s">
        <v>122</v>
      </c>
      <c r="AN3160" t="s">
        <v>122</v>
      </c>
      <c r="AO3160" t="s">
        <v>122</v>
      </c>
      <c r="AP3160" t="s">
        <v>122</v>
      </c>
      <c r="AQ3160" t="s">
        <v>122</v>
      </c>
    </row>
    <row r="3161" spans="1:43" x14ac:dyDescent="0.35">
      <c r="A3161" t="s">
        <v>8160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1.7259233690024162E-3</v>
      </c>
      <c r="M3161">
        <v>0</v>
      </c>
      <c r="N3161">
        <v>0</v>
      </c>
      <c r="O3161">
        <v>0</v>
      </c>
      <c r="P3161">
        <v>0</v>
      </c>
      <c r="Q3161">
        <v>0</v>
      </c>
      <c r="R3161" t="s">
        <v>7723</v>
      </c>
      <c r="S3161" t="s">
        <v>8161</v>
      </c>
      <c r="T3161" t="s">
        <v>45</v>
      </c>
      <c r="U3161" t="s">
        <v>720</v>
      </c>
      <c r="V3161" t="s">
        <v>968</v>
      </c>
      <c r="W3161" t="s">
        <v>988</v>
      </c>
      <c r="X3161" t="s">
        <v>122</v>
      </c>
      <c r="Y3161" t="s">
        <v>122</v>
      </c>
      <c r="Z3161" t="s">
        <v>122</v>
      </c>
      <c r="AA3161" t="s">
        <v>122</v>
      </c>
      <c r="AB3161" t="s">
        <v>122</v>
      </c>
      <c r="AC3161" t="s">
        <v>122</v>
      </c>
      <c r="AD3161" t="s">
        <v>122</v>
      </c>
      <c r="AE3161" t="s">
        <v>122</v>
      </c>
      <c r="AF3161" t="s">
        <v>122</v>
      </c>
      <c r="AG3161" t="s">
        <v>122</v>
      </c>
      <c r="AH3161" t="s">
        <v>122</v>
      </c>
      <c r="AI3161" t="s">
        <v>122</v>
      </c>
      <c r="AJ3161" t="s">
        <v>122</v>
      </c>
      <c r="AK3161" t="s">
        <v>122</v>
      </c>
      <c r="AL3161" t="s">
        <v>122</v>
      </c>
      <c r="AM3161" t="s">
        <v>122</v>
      </c>
      <c r="AN3161" t="s">
        <v>122</v>
      </c>
      <c r="AO3161" t="s">
        <v>122</v>
      </c>
      <c r="AP3161" t="s">
        <v>122</v>
      </c>
      <c r="AQ3161" t="s">
        <v>122</v>
      </c>
    </row>
    <row r="3162" spans="1:43" x14ac:dyDescent="0.35">
      <c r="A3162" t="s">
        <v>8162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1.7259233690024162E-3</v>
      </c>
      <c r="R3162" t="s">
        <v>7723</v>
      </c>
      <c r="S3162" t="s">
        <v>8163</v>
      </c>
      <c r="T3162" t="s">
        <v>45</v>
      </c>
      <c r="U3162" t="s">
        <v>720</v>
      </c>
      <c r="V3162" t="s">
        <v>968</v>
      </c>
      <c r="W3162" t="s">
        <v>988</v>
      </c>
      <c r="X3162" t="s">
        <v>122</v>
      </c>
      <c r="Y3162" t="s">
        <v>122</v>
      </c>
      <c r="Z3162" t="s">
        <v>122</v>
      </c>
      <c r="AA3162" t="s">
        <v>122</v>
      </c>
      <c r="AB3162" t="s">
        <v>122</v>
      </c>
      <c r="AC3162" t="s">
        <v>122</v>
      </c>
      <c r="AD3162" t="s">
        <v>122</v>
      </c>
      <c r="AE3162" t="s">
        <v>122</v>
      </c>
      <c r="AF3162" t="s">
        <v>122</v>
      </c>
      <c r="AG3162" t="s">
        <v>122</v>
      </c>
      <c r="AH3162" t="s">
        <v>122</v>
      </c>
      <c r="AI3162" t="s">
        <v>122</v>
      </c>
      <c r="AJ3162" t="s">
        <v>122</v>
      </c>
      <c r="AK3162" t="s">
        <v>122</v>
      </c>
      <c r="AL3162" t="s">
        <v>122</v>
      </c>
      <c r="AM3162" t="s">
        <v>122</v>
      </c>
      <c r="AN3162" t="s">
        <v>122</v>
      </c>
      <c r="AO3162" t="s">
        <v>122</v>
      </c>
      <c r="AP3162" t="s">
        <v>122</v>
      </c>
      <c r="AQ3162" t="s">
        <v>122</v>
      </c>
    </row>
    <row r="3163" spans="1:43" x14ac:dyDescent="0.35">
      <c r="A3163" t="s">
        <v>8164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1.7259233690024162E-3</v>
      </c>
      <c r="R3163" t="s">
        <v>7723</v>
      </c>
      <c r="S3163" t="s">
        <v>8165</v>
      </c>
      <c r="T3163" t="s">
        <v>45</v>
      </c>
      <c r="U3163" t="s">
        <v>720</v>
      </c>
      <c r="V3163" t="s">
        <v>968</v>
      </c>
      <c r="W3163" t="s">
        <v>988</v>
      </c>
      <c r="X3163" t="s">
        <v>122</v>
      </c>
      <c r="Y3163" t="s">
        <v>122</v>
      </c>
      <c r="Z3163" t="s">
        <v>122</v>
      </c>
      <c r="AA3163" t="s">
        <v>122</v>
      </c>
      <c r="AB3163" t="s">
        <v>122</v>
      </c>
      <c r="AC3163" t="s">
        <v>122</v>
      </c>
      <c r="AD3163" t="s">
        <v>122</v>
      </c>
      <c r="AE3163" t="s">
        <v>122</v>
      </c>
      <c r="AF3163" t="s">
        <v>122</v>
      </c>
      <c r="AG3163" t="s">
        <v>122</v>
      </c>
      <c r="AH3163" t="s">
        <v>122</v>
      </c>
      <c r="AI3163" t="s">
        <v>122</v>
      </c>
      <c r="AJ3163" t="s">
        <v>122</v>
      </c>
      <c r="AK3163" t="s">
        <v>122</v>
      </c>
      <c r="AL3163" t="s">
        <v>122</v>
      </c>
      <c r="AM3163" t="s">
        <v>122</v>
      </c>
      <c r="AN3163" t="s">
        <v>122</v>
      </c>
      <c r="AO3163" t="s">
        <v>122</v>
      </c>
      <c r="AP3163" t="s">
        <v>122</v>
      </c>
      <c r="AQ3163" t="s">
        <v>122</v>
      </c>
    </row>
    <row r="3164" spans="1:43" x14ac:dyDescent="0.35">
      <c r="A3164" t="s">
        <v>8166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1.7259233690024162E-3</v>
      </c>
      <c r="P3164">
        <v>0</v>
      </c>
      <c r="Q3164">
        <v>0</v>
      </c>
      <c r="R3164" t="s">
        <v>7723</v>
      </c>
      <c r="S3164" t="s">
        <v>8167</v>
      </c>
      <c r="T3164" t="s">
        <v>45</v>
      </c>
      <c r="U3164" t="s">
        <v>720</v>
      </c>
      <c r="V3164" t="s">
        <v>968</v>
      </c>
      <c r="W3164" t="s">
        <v>988</v>
      </c>
      <c r="X3164" t="s">
        <v>122</v>
      </c>
      <c r="Y3164" t="s">
        <v>122</v>
      </c>
      <c r="Z3164" t="s">
        <v>122</v>
      </c>
      <c r="AA3164" t="s">
        <v>122</v>
      </c>
      <c r="AB3164" t="s">
        <v>122</v>
      </c>
      <c r="AC3164" t="s">
        <v>122</v>
      </c>
      <c r="AD3164" t="s">
        <v>122</v>
      </c>
      <c r="AE3164" t="s">
        <v>122</v>
      </c>
      <c r="AF3164" t="s">
        <v>122</v>
      </c>
      <c r="AG3164" t="s">
        <v>122</v>
      </c>
      <c r="AH3164" t="s">
        <v>122</v>
      </c>
      <c r="AI3164" t="s">
        <v>122</v>
      </c>
      <c r="AJ3164" t="s">
        <v>122</v>
      </c>
      <c r="AK3164" t="s">
        <v>122</v>
      </c>
      <c r="AL3164" t="s">
        <v>122</v>
      </c>
      <c r="AM3164" t="s">
        <v>122</v>
      </c>
      <c r="AN3164" t="s">
        <v>122</v>
      </c>
      <c r="AO3164" t="s">
        <v>122</v>
      </c>
      <c r="AP3164" t="s">
        <v>122</v>
      </c>
      <c r="AQ3164" t="s">
        <v>122</v>
      </c>
    </row>
    <row r="3165" spans="1:43" x14ac:dyDescent="0.35">
      <c r="A3165" t="s">
        <v>8168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1.7259233690024162E-3</v>
      </c>
      <c r="R3165" t="s">
        <v>7723</v>
      </c>
      <c r="S3165" t="s">
        <v>8169</v>
      </c>
      <c r="T3165" t="s">
        <v>45</v>
      </c>
      <c r="U3165" t="s">
        <v>720</v>
      </c>
      <c r="V3165" t="s">
        <v>968</v>
      </c>
      <c r="W3165" t="s">
        <v>988</v>
      </c>
      <c r="X3165" t="s">
        <v>122</v>
      </c>
      <c r="Y3165" t="s">
        <v>122</v>
      </c>
      <c r="Z3165" t="s">
        <v>122</v>
      </c>
      <c r="AA3165" t="s">
        <v>122</v>
      </c>
      <c r="AB3165" t="s">
        <v>122</v>
      </c>
      <c r="AC3165" t="s">
        <v>122</v>
      </c>
      <c r="AD3165" t="s">
        <v>122</v>
      </c>
      <c r="AE3165" t="s">
        <v>122</v>
      </c>
      <c r="AF3165" t="s">
        <v>122</v>
      </c>
      <c r="AG3165" t="s">
        <v>122</v>
      </c>
      <c r="AH3165" t="s">
        <v>122</v>
      </c>
      <c r="AI3165" t="s">
        <v>122</v>
      </c>
      <c r="AJ3165" t="s">
        <v>122</v>
      </c>
      <c r="AK3165" t="s">
        <v>122</v>
      </c>
      <c r="AL3165" t="s">
        <v>122</v>
      </c>
      <c r="AM3165" t="s">
        <v>122</v>
      </c>
      <c r="AN3165" t="s">
        <v>122</v>
      </c>
      <c r="AO3165" t="s">
        <v>122</v>
      </c>
      <c r="AP3165" t="s">
        <v>122</v>
      </c>
      <c r="AQ3165" t="s">
        <v>122</v>
      </c>
    </row>
    <row r="3166" spans="1:43" x14ac:dyDescent="0.35">
      <c r="A3166" t="s">
        <v>8170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1.7259233690024162E-3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 t="s">
        <v>8171</v>
      </c>
      <c r="S3166" t="s">
        <v>8172</v>
      </c>
      <c r="T3166" t="s">
        <v>45</v>
      </c>
      <c r="U3166" t="s">
        <v>720</v>
      </c>
      <c r="V3166" t="s">
        <v>968</v>
      </c>
      <c r="W3166" t="s">
        <v>1853</v>
      </c>
      <c r="X3166" t="s">
        <v>122</v>
      </c>
      <c r="Y3166" t="s">
        <v>122</v>
      </c>
      <c r="Z3166" t="s">
        <v>122</v>
      </c>
      <c r="AA3166" t="s">
        <v>122</v>
      </c>
      <c r="AB3166" t="s">
        <v>122</v>
      </c>
      <c r="AC3166" t="s">
        <v>122</v>
      </c>
      <c r="AD3166" t="s">
        <v>122</v>
      </c>
      <c r="AE3166" t="s">
        <v>122</v>
      </c>
      <c r="AF3166" t="s">
        <v>122</v>
      </c>
      <c r="AG3166" t="s">
        <v>122</v>
      </c>
      <c r="AH3166" t="s">
        <v>122</v>
      </c>
      <c r="AI3166" t="s">
        <v>122</v>
      </c>
      <c r="AJ3166" t="s">
        <v>122</v>
      </c>
      <c r="AK3166" t="s">
        <v>122</v>
      </c>
      <c r="AL3166" t="s">
        <v>122</v>
      </c>
      <c r="AM3166" t="s">
        <v>122</v>
      </c>
      <c r="AN3166" t="s">
        <v>122</v>
      </c>
      <c r="AO3166" t="s">
        <v>122</v>
      </c>
      <c r="AP3166" t="s">
        <v>122</v>
      </c>
      <c r="AQ3166" t="s">
        <v>122</v>
      </c>
    </row>
    <row r="3167" spans="1:43" x14ac:dyDescent="0.35">
      <c r="A3167" t="s">
        <v>8173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1.7259233690024162E-3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 t="s">
        <v>7723</v>
      </c>
      <c r="S3167" t="s">
        <v>8174</v>
      </c>
      <c r="T3167" t="s">
        <v>45</v>
      </c>
      <c r="U3167" t="s">
        <v>720</v>
      </c>
      <c r="V3167" t="s">
        <v>968</v>
      </c>
      <c r="W3167" t="s">
        <v>988</v>
      </c>
      <c r="X3167" t="s">
        <v>122</v>
      </c>
      <c r="Y3167" t="s">
        <v>122</v>
      </c>
      <c r="Z3167" t="s">
        <v>122</v>
      </c>
      <c r="AA3167" t="s">
        <v>122</v>
      </c>
      <c r="AB3167" t="s">
        <v>122</v>
      </c>
      <c r="AC3167" t="s">
        <v>122</v>
      </c>
      <c r="AD3167" t="s">
        <v>122</v>
      </c>
      <c r="AE3167" t="s">
        <v>122</v>
      </c>
      <c r="AF3167" t="s">
        <v>122</v>
      </c>
      <c r="AG3167" t="s">
        <v>122</v>
      </c>
      <c r="AH3167" t="s">
        <v>122</v>
      </c>
      <c r="AI3167" t="s">
        <v>122</v>
      </c>
      <c r="AJ3167" t="s">
        <v>122</v>
      </c>
      <c r="AK3167" t="s">
        <v>122</v>
      </c>
      <c r="AL3167" t="s">
        <v>122</v>
      </c>
      <c r="AM3167" t="s">
        <v>122</v>
      </c>
      <c r="AN3167" t="s">
        <v>122</v>
      </c>
      <c r="AO3167" t="s">
        <v>122</v>
      </c>
      <c r="AP3167" t="s">
        <v>122</v>
      </c>
      <c r="AQ3167" t="s">
        <v>122</v>
      </c>
    </row>
    <row r="3168" spans="1:43" x14ac:dyDescent="0.35">
      <c r="A3168" t="s">
        <v>8175</v>
      </c>
      <c r="B3168">
        <v>0</v>
      </c>
      <c r="C3168">
        <v>0</v>
      </c>
      <c r="D3168">
        <v>0</v>
      </c>
      <c r="E3168">
        <v>1.7259233690024162E-3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 t="s">
        <v>7787</v>
      </c>
      <c r="S3168" t="s">
        <v>8176</v>
      </c>
      <c r="T3168" t="s">
        <v>45</v>
      </c>
      <c r="U3168" t="s">
        <v>720</v>
      </c>
      <c r="V3168" t="s">
        <v>968</v>
      </c>
      <c r="W3168" t="s">
        <v>7789</v>
      </c>
      <c r="X3168" t="s">
        <v>7790</v>
      </c>
      <c r="Y3168" t="s">
        <v>122</v>
      </c>
      <c r="Z3168" t="s">
        <v>122</v>
      </c>
      <c r="AA3168" t="s">
        <v>122</v>
      </c>
      <c r="AB3168" t="s">
        <v>122</v>
      </c>
      <c r="AC3168" t="s">
        <v>122</v>
      </c>
      <c r="AD3168" t="s">
        <v>122</v>
      </c>
      <c r="AE3168" t="s">
        <v>122</v>
      </c>
      <c r="AF3168" t="s">
        <v>122</v>
      </c>
      <c r="AG3168" t="s">
        <v>122</v>
      </c>
      <c r="AH3168" t="s">
        <v>122</v>
      </c>
      <c r="AI3168" t="s">
        <v>122</v>
      </c>
      <c r="AJ3168" t="s">
        <v>122</v>
      </c>
      <c r="AK3168" t="s">
        <v>122</v>
      </c>
      <c r="AL3168" t="s">
        <v>122</v>
      </c>
      <c r="AM3168" t="s">
        <v>122</v>
      </c>
      <c r="AN3168" t="s">
        <v>122</v>
      </c>
      <c r="AO3168" t="s">
        <v>122</v>
      </c>
      <c r="AP3168" t="s">
        <v>122</v>
      </c>
      <c r="AQ3168" t="s">
        <v>122</v>
      </c>
    </row>
    <row r="3169" spans="1:43" x14ac:dyDescent="0.35">
      <c r="A3169" t="s">
        <v>8177</v>
      </c>
      <c r="B3169">
        <v>0</v>
      </c>
      <c r="C3169">
        <v>0</v>
      </c>
      <c r="D3169">
        <v>0</v>
      </c>
      <c r="E3169">
        <v>0</v>
      </c>
      <c r="F3169">
        <v>1.7259233690024162E-3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 t="s">
        <v>7723</v>
      </c>
      <c r="S3169" t="s">
        <v>8178</v>
      </c>
      <c r="T3169" t="s">
        <v>45</v>
      </c>
      <c r="U3169" t="s">
        <v>720</v>
      </c>
      <c r="V3169" t="s">
        <v>968</v>
      </c>
      <c r="W3169" t="s">
        <v>988</v>
      </c>
      <c r="X3169" t="s">
        <v>122</v>
      </c>
      <c r="Y3169" t="s">
        <v>122</v>
      </c>
      <c r="Z3169" t="s">
        <v>122</v>
      </c>
      <c r="AA3169" t="s">
        <v>122</v>
      </c>
      <c r="AB3169" t="s">
        <v>122</v>
      </c>
      <c r="AC3169" t="s">
        <v>122</v>
      </c>
      <c r="AD3169" t="s">
        <v>122</v>
      </c>
      <c r="AE3169" t="s">
        <v>122</v>
      </c>
      <c r="AF3169" t="s">
        <v>122</v>
      </c>
      <c r="AG3169" t="s">
        <v>122</v>
      </c>
      <c r="AH3169" t="s">
        <v>122</v>
      </c>
      <c r="AI3169" t="s">
        <v>122</v>
      </c>
      <c r="AJ3169" t="s">
        <v>122</v>
      </c>
      <c r="AK3169" t="s">
        <v>122</v>
      </c>
      <c r="AL3169" t="s">
        <v>122</v>
      </c>
      <c r="AM3169" t="s">
        <v>122</v>
      </c>
      <c r="AN3169" t="s">
        <v>122</v>
      </c>
      <c r="AO3169" t="s">
        <v>122</v>
      </c>
      <c r="AP3169" t="s">
        <v>122</v>
      </c>
      <c r="AQ3169" t="s">
        <v>122</v>
      </c>
    </row>
    <row r="3170" spans="1:43" x14ac:dyDescent="0.35">
      <c r="A3170" t="s">
        <v>8179</v>
      </c>
      <c r="B3170">
        <v>0.22954780807732136</v>
      </c>
      <c r="C3170">
        <v>0.18122195374525368</v>
      </c>
      <c r="D3170">
        <v>0.28822920262340357</v>
      </c>
      <c r="E3170">
        <v>0.21228857438729723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 t="s">
        <v>8180</v>
      </c>
      <c r="S3170" t="s">
        <v>8181</v>
      </c>
      <c r="T3170" t="s">
        <v>45</v>
      </c>
      <c r="U3170" t="s">
        <v>720</v>
      </c>
      <c r="V3170" t="s">
        <v>2246</v>
      </c>
      <c r="W3170" t="s">
        <v>2267</v>
      </c>
      <c r="X3170" t="s">
        <v>122</v>
      </c>
      <c r="Y3170" t="s">
        <v>122</v>
      </c>
      <c r="Z3170" t="s">
        <v>122</v>
      </c>
      <c r="AA3170" t="s">
        <v>122</v>
      </c>
      <c r="AB3170" t="s">
        <v>122</v>
      </c>
      <c r="AC3170" t="s">
        <v>122</v>
      </c>
      <c r="AD3170" t="s">
        <v>122</v>
      </c>
      <c r="AE3170" t="s">
        <v>122</v>
      </c>
      <c r="AF3170" t="s">
        <v>122</v>
      </c>
      <c r="AG3170" t="s">
        <v>122</v>
      </c>
      <c r="AH3170" t="s">
        <v>122</v>
      </c>
      <c r="AI3170" t="s">
        <v>122</v>
      </c>
      <c r="AJ3170" t="s">
        <v>122</v>
      </c>
      <c r="AK3170" t="s">
        <v>122</v>
      </c>
      <c r="AL3170" t="s">
        <v>122</v>
      </c>
      <c r="AM3170" t="s">
        <v>122</v>
      </c>
      <c r="AN3170" t="s">
        <v>122</v>
      </c>
      <c r="AO3170" t="s">
        <v>122</v>
      </c>
      <c r="AP3170" t="s">
        <v>122</v>
      </c>
      <c r="AQ3170" t="s">
        <v>122</v>
      </c>
    </row>
    <row r="3171" spans="1:43" x14ac:dyDescent="0.35">
      <c r="A3171" t="s">
        <v>8182</v>
      </c>
      <c r="B3171">
        <v>2.0711080428028997E-2</v>
      </c>
      <c r="C3171">
        <v>2.0711080428028997E-2</v>
      </c>
      <c r="D3171">
        <v>0.13634794615119089</v>
      </c>
      <c r="E3171">
        <v>0.13117017604418363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 t="s">
        <v>8180</v>
      </c>
      <c r="S3171" t="s">
        <v>8183</v>
      </c>
      <c r="T3171" t="s">
        <v>45</v>
      </c>
      <c r="U3171" t="s">
        <v>720</v>
      </c>
      <c r="V3171" t="s">
        <v>2246</v>
      </c>
      <c r="W3171" t="s">
        <v>2267</v>
      </c>
      <c r="X3171" t="s">
        <v>122</v>
      </c>
      <c r="Y3171" t="s">
        <v>122</v>
      </c>
      <c r="Z3171" t="s">
        <v>122</v>
      </c>
      <c r="AA3171" t="s">
        <v>122</v>
      </c>
      <c r="AB3171" t="s">
        <v>122</v>
      </c>
      <c r="AC3171" t="s">
        <v>122</v>
      </c>
      <c r="AD3171" t="s">
        <v>122</v>
      </c>
      <c r="AE3171" t="s">
        <v>122</v>
      </c>
      <c r="AF3171" t="s">
        <v>122</v>
      </c>
      <c r="AG3171" t="s">
        <v>122</v>
      </c>
      <c r="AH3171" t="s">
        <v>122</v>
      </c>
      <c r="AI3171" t="s">
        <v>122</v>
      </c>
      <c r="AJ3171" t="s">
        <v>122</v>
      </c>
      <c r="AK3171" t="s">
        <v>122</v>
      </c>
      <c r="AL3171" t="s">
        <v>122</v>
      </c>
      <c r="AM3171" t="s">
        <v>122</v>
      </c>
      <c r="AN3171" t="s">
        <v>122</v>
      </c>
      <c r="AO3171" t="s">
        <v>122</v>
      </c>
      <c r="AP3171" t="s">
        <v>122</v>
      </c>
      <c r="AQ3171" t="s">
        <v>122</v>
      </c>
    </row>
    <row r="3172" spans="1:43" x14ac:dyDescent="0.35">
      <c r="A3172" t="s">
        <v>8184</v>
      </c>
      <c r="B3172">
        <v>3.7970314118053163E-2</v>
      </c>
      <c r="C3172">
        <v>4.1422160856057995E-2</v>
      </c>
      <c r="D3172">
        <v>0.1070072488781498</v>
      </c>
      <c r="E3172">
        <v>5.3503624439074901E-2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 t="s">
        <v>8180</v>
      </c>
      <c r="S3172" t="s">
        <v>8185</v>
      </c>
      <c r="T3172" t="s">
        <v>45</v>
      </c>
      <c r="U3172" t="s">
        <v>720</v>
      </c>
      <c r="V3172" t="s">
        <v>2246</v>
      </c>
      <c r="W3172" t="s">
        <v>2267</v>
      </c>
      <c r="X3172" t="s">
        <v>122</v>
      </c>
      <c r="Y3172" t="s">
        <v>122</v>
      </c>
      <c r="Z3172" t="s">
        <v>122</v>
      </c>
      <c r="AA3172" t="s">
        <v>122</v>
      </c>
      <c r="AB3172" t="s">
        <v>122</v>
      </c>
      <c r="AC3172" t="s">
        <v>122</v>
      </c>
      <c r="AD3172" t="s">
        <v>122</v>
      </c>
      <c r="AE3172" t="s">
        <v>122</v>
      </c>
      <c r="AF3172" t="s">
        <v>122</v>
      </c>
      <c r="AG3172" t="s">
        <v>122</v>
      </c>
      <c r="AH3172" t="s">
        <v>122</v>
      </c>
      <c r="AI3172" t="s">
        <v>122</v>
      </c>
      <c r="AJ3172" t="s">
        <v>122</v>
      </c>
      <c r="AK3172" t="s">
        <v>122</v>
      </c>
      <c r="AL3172" t="s">
        <v>122</v>
      </c>
      <c r="AM3172" t="s">
        <v>122</v>
      </c>
      <c r="AN3172" t="s">
        <v>122</v>
      </c>
      <c r="AO3172" t="s">
        <v>122</v>
      </c>
      <c r="AP3172" t="s">
        <v>122</v>
      </c>
      <c r="AQ3172" t="s">
        <v>122</v>
      </c>
    </row>
    <row r="3173" spans="1:43" x14ac:dyDescent="0.35">
      <c r="A3173" t="s">
        <v>8186</v>
      </c>
      <c r="B3173">
        <v>4.8325854332067666E-2</v>
      </c>
      <c r="C3173">
        <v>2.0711080428028994E-2</v>
      </c>
      <c r="D3173">
        <v>9.8377632033137735E-2</v>
      </c>
      <c r="E3173">
        <v>6.0407317915084566E-2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 t="s">
        <v>8180</v>
      </c>
      <c r="S3173" t="s">
        <v>8187</v>
      </c>
      <c r="T3173" t="s">
        <v>45</v>
      </c>
      <c r="U3173" t="s">
        <v>720</v>
      </c>
      <c r="V3173" t="s">
        <v>2246</v>
      </c>
      <c r="W3173" t="s">
        <v>2267</v>
      </c>
      <c r="X3173" t="s">
        <v>122</v>
      </c>
      <c r="Y3173" t="s">
        <v>122</v>
      </c>
      <c r="Z3173" t="s">
        <v>122</v>
      </c>
      <c r="AA3173" t="s">
        <v>122</v>
      </c>
      <c r="AB3173" t="s">
        <v>122</v>
      </c>
      <c r="AC3173" t="s">
        <v>122</v>
      </c>
      <c r="AD3173" t="s">
        <v>122</v>
      </c>
      <c r="AE3173" t="s">
        <v>122</v>
      </c>
      <c r="AF3173" t="s">
        <v>122</v>
      </c>
      <c r="AG3173" t="s">
        <v>122</v>
      </c>
      <c r="AH3173" t="s">
        <v>122</v>
      </c>
      <c r="AI3173" t="s">
        <v>122</v>
      </c>
      <c r="AJ3173" t="s">
        <v>122</v>
      </c>
      <c r="AK3173" t="s">
        <v>122</v>
      </c>
      <c r="AL3173" t="s">
        <v>122</v>
      </c>
      <c r="AM3173" t="s">
        <v>122</v>
      </c>
      <c r="AN3173" t="s">
        <v>122</v>
      </c>
      <c r="AO3173" t="s">
        <v>122</v>
      </c>
      <c r="AP3173" t="s">
        <v>122</v>
      </c>
      <c r="AQ3173" t="s">
        <v>122</v>
      </c>
    </row>
    <row r="3174" spans="1:43" x14ac:dyDescent="0.35">
      <c r="A3174" t="s">
        <v>8188</v>
      </c>
      <c r="B3174">
        <v>1.5533310321021745E-2</v>
      </c>
      <c r="C3174">
        <v>2.5888850535036246E-2</v>
      </c>
      <c r="D3174">
        <v>6.5585088022091814E-2</v>
      </c>
      <c r="E3174">
        <v>3.2792544011045907E-2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 t="s">
        <v>8180</v>
      </c>
      <c r="S3174" t="s">
        <v>8189</v>
      </c>
      <c r="T3174" t="s">
        <v>45</v>
      </c>
      <c r="U3174" t="s">
        <v>720</v>
      </c>
      <c r="V3174" t="s">
        <v>2246</v>
      </c>
      <c r="W3174" t="s">
        <v>2267</v>
      </c>
      <c r="X3174" t="s">
        <v>122</v>
      </c>
      <c r="Y3174" t="s">
        <v>122</v>
      </c>
      <c r="Z3174" t="s">
        <v>122</v>
      </c>
      <c r="AA3174" t="s">
        <v>122</v>
      </c>
      <c r="AB3174" t="s">
        <v>122</v>
      </c>
      <c r="AC3174" t="s">
        <v>122</v>
      </c>
      <c r="AD3174" t="s">
        <v>122</v>
      </c>
      <c r="AE3174" t="s">
        <v>122</v>
      </c>
      <c r="AF3174" t="s">
        <v>122</v>
      </c>
      <c r="AG3174" t="s">
        <v>122</v>
      </c>
      <c r="AH3174" t="s">
        <v>122</v>
      </c>
      <c r="AI3174" t="s">
        <v>122</v>
      </c>
      <c r="AJ3174" t="s">
        <v>122</v>
      </c>
      <c r="AK3174" t="s">
        <v>122</v>
      </c>
      <c r="AL3174" t="s">
        <v>122</v>
      </c>
      <c r="AM3174" t="s">
        <v>122</v>
      </c>
      <c r="AN3174" t="s">
        <v>122</v>
      </c>
      <c r="AO3174" t="s">
        <v>122</v>
      </c>
      <c r="AP3174" t="s">
        <v>122</v>
      </c>
      <c r="AQ3174" t="s">
        <v>122</v>
      </c>
    </row>
    <row r="3175" spans="1:43" x14ac:dyDescent="0.35">
      <c r="A3175" t="s">
        <v>8190</v>
      </c>
      <c r="B3175">
        <v>4.4874007594062827E-2</v>
      </c>
      <c r="C3175">
        <v>0</v>
      </c>
      <c r="D3175">
        <v>0</v>
      </c>
      <c r="E3175">
        <v>8.1118398343113574E-2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 t="s">
        <v>8180</v>
      </c>
      <c r="S3175" t="s">
        <v>8191</v>
      </c>
      <c r="T3175" t="s">
        <v>45</v>
      </c>
      <c r="U3175" t="s">
        <v>720</v>
      </c>
      <c r="V3175" t="s">
        <v>2246</v>
      </c>
      <c r="W3175" t="s">
        <v>2267</v>
      </c>
      <c r="X3175" t="s">
        <v>122</v>
      </c>
      <c r="Y3175" t="s">
        <v>122</v>
      </c>
      <c r="Z3175" t="s">
        <v>122</v>
      </c>
      <c r="AA3175" t="s">
        <v>122</v>
      </c>
      <c r="AB3175" t="s">
        <v>122</v>
      </c>
      <c r="AC3175" t="s">
        <v>122</v>
      </c>
      <c r="AD3175" t="s">
        <v>122</v>
      </c>
      <c r="AE3175" t="s">
        <v>122</v>
      </c>
      <c r="AF3175" t="s">
        <v>122</v>
      </c>
      <c r="AG3175" t="s">
        <v>122</v>
      </c>
      <c r="AH3175" t="s">
        <v>122</v>
      </c>
      <c r="AI3175" t="s">
        <v>122</v>
      </c>
      <c r="AJ3175" t="s">
        <v>122</v>
      </c>
      <c r="AK3175" t="s">
        <v>122</v>
      </c>
      <c r="AL3175" t="s">
        <v>122</v>
      </c>
      <c r="AM3175" t="s">
        <v>122</v>
      </c>
      <c r="AN3175" t="s">
        <v>122</v>
      </c>
      <c r="AO3175" t="s">
        <v>122</v>
      </c>
      <c r="AP3175" t="s">
        <v>122</v>
      </c>
      <c r="AQ3175" t="s">
        <v>122</v>
      </c>
    </row>
    <row r="3176" spans="1:43" x14ac:dyDescent="0.35">
      <c r="A3176" t="s">
        <v>8192</v>
      </c>
      <c r="B3176">
        <v>2.4162927166033826E-2</v>
      </c>
      <c r="C3176">
        <v>1.8985157059026578E-2</v>
      </c>
      <c r="D3176">
        <v>4.3148084225060411E-2</v>
      </c>
      <c r="E3176">
        <v>2.0711080428028997E-2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 t="s">
        <v>8193</v>
      </c>
      <c r="S3176" t="s">
        <v>8194</v>
      </c>
      <c r="T3176" t="s">
        <v>45</v>
      </c>
      <c r="U3176" t="s">
        <v>720</v>
      </c>
      <c r="V3176" t="s">
        <v>2246</v>
      </c>
      <c r="W3176" t="s">
        <v>2267</v>
      </c>
      <c r="X3176" t="s">
        <v>2419</v>
      </c>
      <c r="Y3176" t="s">
        <v>122</v>
      </c>
      <c r="Z3176" t="s">
        <v>122</v>
      </c>
      <c r="AA3176" t="s">
        <v>122</v>
      </c>
      <c r="AB3176" t="s">
        <v>122</v>
      </c>
      <c r="AC3176" t="s">
        <v>122</v>
      </c>
      <c r="AD3176" t="s">
        <v>122</v>
      </c>
      <c r="AE3176" t="s">
        <v>122</v>
      </c>
      <c r="AF3176" t="s">
        <v>122</v>
      </c>
      <c r="AG3176" t="s">
        <v>122</v>
      </c>
      <c r="AH3176" t="s">
        <v>122</v>
      </c>
      <c r="AI3176" t="s">
        <v>122</v>
      </c>
      <c r="AJ3176" t="s">
        <v>122</v>
      </c>
      <c r="AK3176" t="s">
        <v>122</v>
      </c>
      <c r="AL3176" t="s">
        <v>122</v>
      </c>
      <c r="AM3176" t="s">
        <v>122</v>
      </c>
      <c r="AN3176" t="s">
        <v>122</v>
      </c>
      <c r="AO3176" t="s">
        <v>122</v>
      </c>
      <c r="AP3176" t="s">
        <v>122</v>
      </c>
      <c r="AQ3176" t="s">
        <v>122</v>
      </c>
    </row>
    <row r="3177" spans="1:43" x14ac:dyDescent="0.35">
      <c r="A3177" t="s">
        <v>8195</v>
      </c>
      <c r="B3177">
        <v>0</v>
      </c>
      <c r="C3177">
        <v>0</v>
      </c>
      <c r="D3177">
        <v>7.9392474974111157E-2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 t="s">
        <v>8196</v>
      </c>
      <c r="S3177" t="s">
        <v>8197</v>
      </c>
      <c r="T3177" t="s">
        <v>45</v>
      </c>
      <c r="U3177" t="s">
        <v>720</v>
      </c>
      <c r="V3177" t="s">
        <v>2246</v>
      </c>
      <c r="W3177" t="s">
        <v>2267</v>
      </c>
      <c r="X3177" t="s">
        <v>8198</v>
      </c>
      <c r="Y3177" t="s">
        <v>122</v>
      </c>
      <c r="Z3177" t="s">
        <v>122</v>
      </c>
      <c r="AA3177" t="s">
        <v>122</v>
      </c>
      <c r="AB3177" t="s">
        <v>122</v>
      </c>
      <c r="AC3177" t="s">
        <v>122</v>
      </c>
      <c r="AD3177" t="s">
        <v>122</v>
      </c>
      <c r="AE3177" t="s">
        <v>122</v>
      </c>
      <c r="AF3177" t="s">
        <v>122</v>
      </c>
      <c r="AG3177" t="s">
        <v>122</v>
      </c>
      <c r="AH3177" t="s">
        <v>122</v>
      </c>
      <c r="AI3177" t="s">
        <v>122</v>
      </c>
      <c r="AJ3177" t="s">
        <v>122</v>
      </c>
      <c r="AK3177" t="s">
        <v>122</v>
      </c>
      <c r="AL3177" t="s">
        <v>122</v>
      </c>
      <c r="AM3177" t="s">
        <v>122</v>
      </c>
      <c r="AN3177" t="s">
        <v>122</v>
      </c>
      <c r="AO3177" t="s">
        <v>122</v>
      </c>
      <c r="AP3177" t="s">
        <v>122</v>
      </c>
      <c r="AQ3177" t="s">
        <v>122</v>
      </c>
    </row>
    <row r="3178" spans="1:43" x14ac:dyDescent="0.35">
      <c r="A3178" t="s">
        <v>8199</v>
      </c>
      <c r="B3178">
        <v>2.0711080428028997E-2</v>
      </c>
      <c r="C3178">
        <v>0</v>
      </c>
      <c r="D3178">
        <v>0</v>
      </c>
      <c r="E3178">
        <v>4.3148084225060404E-2</v>
      </c>
      <c r="F3178">
        <v>1.0355540214014499E-2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3.4518467380048323E-3</v>
      </c>
      <c r="N3178">
        <v>0</v>
      </c>
      <c r="O3178">
        <v>0</v>
      </c>
      <c r="P3178">
        <v>0</v>
      </c>
      <c r="Q3178">
        <v>0</v>
      </c>
      <c r="R3178" t="s">
        <v>8200</v>
      </c>
      <c r="S3178" t="s">
        <v>8201</v>
      </c>
      <c r="T3178" t="s">
        <v>45</v>
      </c>
      <c r="U3178" t="s">
        <v>720</v>
      </c>
      <c r="V3178" t="s">
        <v>2246</v>
      </c>
      <c r="W3178" t="s">
        <v>2247</v>
      </c>
      <c r="X3178" t="s">
        <v>122</v>
      </c>
      <c r="Y3178" t="s">
        <v>122</v>
      </c>
      <c r="Z3178" t="s">
        <v>122</v>
      </c>
      <c r="AA3178" t="s">
        <v>122</v>
      </c>
      <c r="AB3178" t="s">
        <v>122</v>
      </c>
      <c r="AC3178" t="s">
        <v>122</v>
      </c>
      <c r="AD3178" t="s">
        <v>122</v>
      </c>
      <c r="AE3178" t="s">
        <v>122</v>
      </c>
      <c r="AF3178" t="s">
        <v>122</v>
      </c>
      <c r="AG3178" t="s">
        <v>122</v>
      </c>
      <c r="AH3178" t="s">
        <v>122</v>
      </c>
      <c r="AI3178" t="s">
        <v>122</v>
      </c>
      <c r="AJ3178" t="s">
        <v>122</v>
      </c>
      <c r="AK3178" t="s">
        <v>122</v>
      </c>
      <c r="AL3178" t="s">
        <v>122</v>
      </c>
      <c r="AM3178" t="s">
        <v>122</v>
      </c>
      <c r="AN3178" t="s">
        <v>122</v>
      </c>
      <c r="AO3178" t="s">
        <v>122</v>
      </c>
      <c r="AP3178" t="s">
        <v>122</v>
      </c>
      <c r="AQ3178" t="s">
        <v>122</v>
      </c>
    </row>
    <row r="3179" spans="1:43" x14ac:dyDescent="0.35">
      <c r="A3179" t="s">
        <v>8202</v>
      </c>
      <c r="B3179">
        <v>1.8985157059026578E-2</v>
      </c>
      <c r="C3179">
        <v>0</v>
      </c>
      <c r="D3179">
        <v>0</v>
      </c>
      <c r="E3179">
        <v>3.9696237487055579E-2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3.4518467380048323E-3</v>
      </c>
      <c r="N3179">
        <v>0</v>
      </c>
      <c r="O3179">
        <v>0</v>
      </c>
      <c r="P3179">
        <v>0</v>
      </c>
      <c r="Q3179">
        <v>0</v>
      </c>
      <c r="R3179" t="s">
        <v>8200</v>
      </c>
      <c r="S3179" t="s">
        <v>8203</v>
      </c>
      <c r="T3179" t="s">
        <v>45</v>
      </c>
      <c r="U3179" t="s">
        <v>720</v>
      </c>
      <c r="V3179" t="s">
        <v>2246</v>
      </c>
      <c r="W3179" t="s">
        <v>2247</v>
      </c>
      <c r="X3179" t="s">
        <v>122</v>
      </c>
      <c r="Y3179" t="s">
        <v>122</v>
      </c>
      <c r="Z3179" t="s">
        <v>122</v>
      </c>
      <c r="AA3179" t="s">
        <v>122</v>
      </c>
      <c r="AB3179" t="s">
        <v>122</v>
      </c>
      <c r="AC3179" t="s">
        <v>122</v>
      </c>
      <c r="AD3179" t="s">
        <v>122</v>
      </c>
      <c r="AE3179" t="s">
        <v>122</v>
      </c>
      <c r="AF3179" t="s">
        <v>122</v>
      </c>
      <c r="AG3179" t="s">
        <v>122</v>
      </c>
      <c r="AH3179" t="s">
        <v>122</v>
      </c>
      <c r="AI3179" t="s">
        <v>122</v>
      </c>
      <c r="AJ3179" t="s">
        <v>122</v>
      </c>
      <c r="AK3179" t="s">
        <v>122</v>
      </c>
      <c r="AL3179" t="s">
        <v>122</v>
      </c>
      <c r="AM3179" t="s">
        <v>122</v>
      </c>
      <c r="AN3179" t="s">
        <v>122</v>
      </c>
      <c r="AO3179" t="s">
        <v>122</v>
      </c>
      <c r="AP3179" t="s">
        <v>122</v>
      </c>
      <c r="AQ3179" t="s">
        <v>122</v>
      </c>
    </row>
    <row r="3180" spans="1:43" x14ac:dyDescent="0.35">
      <c r="A3180" t="s">
        <v>8204</v>
      </c>
      <c r="B3180">
        <v>1.2081463583016913E-2</v>
      </c>
      <c r="C3180">
        <v>5.1777701070072485E-3</v>
      </c>
      <c r="D3180">
        <v>1.8985157059026581E-2</v>
      </c>
      <c r="E3180">
        <v>1.7259233690024165E-2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 t="s">
        <v>8193</v>
      </c>
      <c r="S3180" t="s">
        <v>8205</v>
      </c>
      <c r="T3180" t="s">
        <v>45</v>
      </c>
      <c r="U3180" t="s">
        <v>720</v>
      </c>
      <c r="V3180" t="s">
        <v>2246</v>
      </c>
      <c r="W3180" t="s">
        <v>2267</v>
      </c>
      <c r="X3180" t="s">
        <v>2419</v>
      </c>
      <c r="Y3180" t="s">
        <v>122</v>
      </c>
      <c r="Z3180" t="s">
        <v>122</v>
      </c>
      <c r="AA3180" t="s">
        <v>122</v>
      </c>
      <c r="AB3180" t="s">
        <v>122</v>
      </c>
      <c r="AC3180" t="s">
        <v>122</v>
      </c>
      <c r="AD3180" t="s">
        <v>122</v>
      </c>
      <c r="AE3180" t="s">
        <v>122</v>
      </c>
      <c r="AF3180" t="s">
        <v>122</v>
      </c>
      <c r="AG3180" t="s">
        <v>122</v>
      </c>
      <c r="AH3180" t="s">
        <v>122</v>
      </c>
      <c r="AI3180" t="s">
        <v>122</v>
      </c>
      <c r="AJ3180" t="s">
        <v>122</v>
      </c>
      <c r="AK3180" t="s">
        <v>122</v>
      </c>
      <c r="AL3180" t="s">
        <v>122</v>
      </c>
      <c r="AM3180" t="s">
        <v>122</v>
      </c>
      <c r="AN3180" t="s">
        <v>122</v>
      </c>
      <c r="AO3180" t="s">
        <v>122</v>
      </c>
      <c r="AP3180" t="s">
        <v>122</v>
      </c>
      <c r="AQ3180" t="s">
        <v>122</v>
      </c>
    </row>
    <row r="3181" spans="1:43" x14ac:dyDescent="0.35">
      <c r="A3181" t="s">
        <v>8206</v>
      </c>
      <c r="B3181">
        <v>0</v>
      </c>
      <c r="C3181">
        <v>0</v>
      </c>
      <c r="D3181">
        <v>4.3148084225060404E-2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 t="s">
        <v>8196</v>
      </c>
      <c r="S3181" t="s">
        <v>8207</v>
      </c>
      <c r="T3181" t="s">
        <v>45</v>
      </c>
      <c r="U3181" t="s">
        <v>720</v>
      </c>
      <c r="V3181" t="s">
        <v>2246</v>
      </c>
      <c r="W3181" t="s">
        <v>2267</v>
      </c>
      <c r="X3181" t="s">
        <v>8198</v>
      </c>
      <c r="Y3181" t="s">
        <v>122</v>
      </c>
      <c r="Z3181" t="s">
        <v>122</v>
      </c>
      <c r="AA3181" t="s">
        <v>122</v>
      </c>
      <c r="AB3181" t="s">
        <v>122</v>
      </c>
      <c r="AC3181" t="s">
        <v>122</v>
      </c>
      <c r="AD3181" t="s">
        <v>122</v>
      </c>
      <c r="AE3181" t="s">
        <v>122</v>
      </c>
      <c r="AF3181" t="s">
        <v>122</v>
      </c>
      <c r="AG3181" t="s">
        <v>122</v>
      </c>
      <c r="AH3181" t="s">
        <v>122</v>
      </c>
      <c r="AI3181" t="s">
        <v>122</v>
      </c>
      <c r="AJ3181" t="s">
        <v>122</v>
      </c>
      <c r="AK3181" t="s">
        <v>122</v>
      </c>
      <c r="AL3181" t="s">
        <v>122</v>
      </c>
      <c r="AM3181" t="s">
        <v>122</v>
      </c>
      <c r="AN3181" t="s">
        <v>122</v>
      </c>
      <c r="AO3181" t="s">
        <v>122</v>
      </c>
      <c r="AP3181" t="s">
        <v>122</v>
      </c>
      <c r="AQ3181" t="s">
        <v>122</v>
      </c>
    </row>
    <row r="3182" spans="1:43" x14ac:dyDescent="0.35">
      <c r="A3182" t="s">
        <v>8208</v>
      </c>
      <c r="B3182">
        <v>0</v>
      </c>
      <c r="C3182">
        <v>0</v>
      </c>
      <c r="D3182">
        <v>3.2792544011045907E-2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 t="s">
        <v>8209</v>
      </c>
      <c r="S3182" t="s">
        <v>8210</v>
      </c>
      <c r="T3182" t="s">
        <v>45</v>
      </c>
      <c r="U3182" t="s">
        <v>720</v>
      </c>
      <c r="V3182" t="s">
        <v>2246</v>
      </c>
      <c r="W3182" t="s">
        <v>8211</v>
      </c>
      <c r="X3182" t="s">
        <v>8212</v>
      </c>
      <c r="Y3182" t="s">
        <v>122</v>
      </c>
      <c r="Z3182" t="s">
        <v>122</v>
      </c>
      <c r="AA3182" t="s">
        <v>122</v>
      </c>
      <c r="AB3182" t="s">
        <v>122</v>
      </c>
      <c r="AC3182" t="s">
        <v>122</v>
      </c>
      <c r="AD3182" t="s">
        <v>122</v>
      </c>
      <c r="AE3182" t="s">
        <v>122</v>
      </c>
      <c r="AF3182" t="s">
        <v>122</v>
      </c>
      <c r="AG3182" t="s">
        <v>122</v>
      </c>
      <c r="AH3182" t="s">
        <v>122</v>
      </c>
      <c r="AI3182" t="s">
        <v>122</v>
      </c>
      <c r="AJ3182" t="s">
        <v>122</v>
      </c>
      <c r="AK3182" t="s">
        <v>122</v>
      </c>
      <c r="AL3182" t="s">
        <v>122</v>
      </c>
      <c r="AM3182" t="s">
        <v>122</v>
      </c>
      <c r="AN3182" t="s">
        <v>122</v>
      </c>
      <c r="AO3182" t="s">
        <v>122</v>
      </c>
      <c r="AP3182" t="s">
        <v>122</v>
      </c>
      <c r="AQ3182" t="s">
        <v>122</v>
      </c>
    </row>
    <row r="3183" spans="1:43" x14ac:dyDescent="0.35">
      <c r="A3183" t="s">
        <v>8213</v>
      </c>
      <c r="B3183">
        <v>0</v>
      </c>
      <c r="C3183">
        <v>0</v>
      </c>
      <c r="D3183">
        <v>2.7614773904038659E-2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 t="s">
        <v>8196</v>
      </c>
      <c r="S3183" t="s">
        <v>8214</v>
      </c>
      <c r="T3183" t="s">
        <v>45</v>
      </c>
      <c r="U3183" t="s">
        <v>720</v>
      </c>
      <c r="V3183" t="s">
        <v>2246</v>
      </c>
      <c r="W3183" t="s">
        <v>2267</v>
      </c>
      <c r="X3183" t="s">
        <v>8198</v>
      </c>
      <c r="Y3183" t="s">
        <v>122</v>
      </c>
      <c r="Z3183" t="s">
        <v>122</v>
      </c>
      <c r="AA3183" t="s">
        <v>122</v>
      </c>
      <c r="AB3183" t="s">
        <v>122</v>
      </c>
      <c r="AC3183" t="s">
        <v>122</v>
      </c>
      <c r="AD3183" t="s">
        <v>122</v>
      </c>
      <c r="AE3183" t="s">
        <v>122</v>
      </c>
      <c r="AF3183" t="s">
        <v>122</v>
      </c>
      <c r="AG3183" t="s">
        <v>122</v>
      </c>
      <c r="AH3183" t="s">
        <v>122</v>
      </c>
      <c r="AI3183" t="s">
        <v>122</v>
      </c>
      <c r="AJ3183" t="s">
        <v>122</v>
      </c>
      <c r="AK3183" t="s">
        <v>122</v>
      </c>
      <c r="AL3183" t="s">
        <v>122</v>
      </c>
      <c r="AM3183" t="s">
        <v>122</v>
      </c>
      <c r="AN3183" t="s">
        <v>122</v>
      </c>
      <c r="AO3183" t="s">
        <v>122</v>
      </c>
      <c r="AP3183" t="s">
        <v>122</v>
      </c>
      <c r="AQ3183" t="s">
        <v>122</v>
      </c>
    </row>
    <row r="3184" spans="1:43" x14ac:dyDescent="0.35">
      <c r="A3184" t="s">
        <v>8215</v>
      </c>
      <c r="B3184">
        <v>0</v>
      </c>
      <c r="C3184">
        <v>0</v>
      </c>
      <c r="D3184">
        <v>1.7259233690024165E-2</v>
      </c>
      <c r="E3184">
        <v>0</v>
      </c>
      <c r="F3184">
        <v>0</v>
      </c>
      <c r="G3184">
        <v>0</v>
      </c>
      <c r="H3184">
        <v>6.9036934760096647E-3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 t="s">
        <v>8209</v>
      </c>
      <c r="S3184" t="s">
        <v>8216</v>
      </c>
      <c r="T3184" t="s">
        <v>45</v>
      </c>
      <c r="U3184" t="s">
        <v>720</v>
      </c>
      <c r="V3184" t="s">
        <v>2246</v>
      </c>
      <c r="W3184" t="s">
        <v>8211</v>
      </c>
      <c r="X3184" t="s">
        <v>8212</v>
      </c>
      <c r="Y3184" t="s">
        <v>122</v>
      </c>
      <c r="Z3184" t="s">
        <v>122</v>
      </c>
      <c r="AA3184" t="s">
        <v>122</v>
      </c>
      <c r="AB3184" t="s">
        <v>122</v>
      </c>
      <c r="AC3184" t="s">
        <v>122</v>
      </c>
      <c r="AD3184" t="s">
        <v>122</v>
      </c>
      <c r="AE3184" t="s">
        <v>122</v>
      </c>
      <c r="AF3184" t="s">
        <v>122</v>
      </c>
      <c r="AG3184" t="s">
        <v>122</v>
      </c>
      <c r="AH3184" t="s">
        <v>122</v>
      </c>
      <c r="AI3184" t="s">
        <v>122</v>
      </c>
      <c r="AJ3184" t="s">
        <v>122</v>
      </c>
      <c r="AK3184" t="s">
        <v>122</v>
      </c>
      <c r="AL3184" t="s">
        <v>122</v>
      </c>
      <c r="AM3184" t="s">
        <v>122</v>
      </c>
      <c r="AN3184" t="s">
        <v>122</v>
      </c>
      <c r="AO3184" t="s">
        <v>122</v>
      </c>
      <c r="AP3184" t="s">
        <v>122</v>
      </c>
      <c r="AQ3184" t="s">
        <v>122</v>
      </c>
    </row>
    <row r="3185" spans="1:43" x14ac:dyDescent="0.35">
      <c r="A3185" t="s">
        <v>8217</v>
      </c>
      <c r="B3185">
        <v>1.7259233690024162E-3</v>
      </c>
      <c r="C3185">
        <v>0</v>
      </c>
      <c r="D3185">
        <v>0</v>
      </c>
      <c r="E3185">
        <v>2.0711080428028997E-2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 t="s">
        <v>8193</v>
      </c>
      <c r="S3185" t="s">
        <v>8218</v>
      </c>
      <c r="T3185" t="s">
        <v>45</v>
      </c>
      <c r="U3185" t="s">
        <v>720</v>
      </c>
      <c r="V3185" t="s">
        <v>2246</v>
      </c>
      <c r="W3185" t="s">
        <v>2267</v>
      </c>
      <c r="X3185" t="s">
        <v>2419</v>
      </c>
      <c r="Y3185" t="s">
        <v>122</v>
      </c>
      <c r="Z3185" t="s">
        <v>122</v>
      </c>
      <c r="AA3185" t="s">
        <v>122</v>
      </c>
      <c r="AB3185" t="s">
        <v>122</v>
      </c>
      <c r="AC3185" t="s">
        <v>122</v>
      </c>
      <c r="AD3185" t="s">
        <v>122</v>
      </c>
      <c r="AE3185" t="s">
        <v>122</v>
      </c>
      <c r="AF3185" t="s">
        <v>122</v>
      </c>
      <c r="AG3185" t="s">
        <v>122</v>
      </c>
      <c r="AH3185" t="s">
        <v>122</v>
      </c>
      <c r="AI3185" t="s">
        <v>122</v>
      </c>
      <c r="AJ3185" t="s">
        <v>122</v>
      </c>
      <c r="AK3185" t="s">
        <v>122</v>
      </c>
      <c r="AL3185" t="s">
        <v>122</v>
      </c>
      <c r="AM3185" t="s">
        <v>122</v>
      </c>
      <c r="AN3185" t="s">
        <v>122</v>
      </c>
      <c r="AO3185" t="s">
        <v>122</v>
      </c>
      <c r="AP3185" t="s">
        <v>122</v>
      </c>
      <c r="AQ3185" t="s">
        <v>122</v>
      </c>
    </row>
    <row r="3186" spans="1:43" x14ac:dyDescent="0.35">
      <c r="A3186" t="s">
        <v>8219</v>
      </c>
      <c r="B3186">
        <v>0</v>
      </c>
      <c r="C3186">
        <v>1.7259233690024162E-3</v>
      </c>
      <c r="D3186">
        <v>3.4518467380048323E-3</v>
      </c>
      <c r="E3186">
        <v>1.5533310321021745E-2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 t="s">
        <v>8193</v>
      </c>
      <c r="S3186" t="s">
        <v>8220</v>
      </c>
      <c r="T3186" t="s">
        <v>45</v>
      </c>
      <c r="U3186" t="s">
        <v>720</v>
      </c>
      <c r="V3186" t="s">
        <v>2246</v>
      </c>
      <c r="W3186" t="s">
        <v>2267</v>
      </c>
      <c r="X3186" t="s">
        <v>2419</v>
      </c>
      <c r="Y3186" t="s">
        <v>122</v>
      </c>
      <c r="Z3186" t="s">
        <v>122</v>
      </c>
      <c r="AA3186" t="s">
        <v>122</v>
      </c>
      <c r="AB3186" t="s">
        <v>122</v>
      </c>
      <c r="AC3186" t="s">
        <v>122</v>
      </c>
      <c r="AD3186" t="s">
        <v>122</v>
      </c>
      <c r="AE3186" t="s">
        <v>122</v>
      </c>
      <c r="AF3186" t="s">
        <v>122</v>
      </c>
      <c r="AG3186" t="s">
        <v>122</v>
      </c>
      <c r="AH3186" t="s">
        <v>122</v>
      </c>
      <c r="AI3186" t="s">
        <v>122</v>
      </c>
      <c r="AJ3186" t="s">
        <v>122</v>
      </c>
      <c r="AK3186" t="s">
        <v>122</v>
      </c>
      <c r="AL3186" t="s">
        <v>122</v>
      </c>
      <c r="AM3186" t="s">
        <v>122</v>
      </c>
      <c r="AN3186" t="s">
        <v>122</v>
      </c>
      <c r="AO3186" t="s">
        <v>122</v>
      </c>
      <c r="AP3186" t="s">
        <v>122</v>
      </c>
      <c r="AQ3186" t="s">
        <v>122</v>
      </c>
    </row>
    <row r="3187" spans="1:43" x14ac:dyDescent="0.35">
      <c r="A3187" t="s">
        <v>8221</v>
      </c>
      <c r="B3187">
        <v>0</v>
      </c>
      <c r="C3187">
        <v>1.7259233690024162E-3</v>
      </c>
      <c r="D3187">
        <v>0</v>
      </c>
      <c r="E3187">
        <v>1.7259233690024162E-2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 t="s">
        <v>8193</v>
      </c>
      <c r="S3187" t="s">
        <v>8222</v>
      </c>
      <c r="T3187" t="s">
        <v>45</v>
      </c>
      <c r="U3187" t="s">
        <v>720</v>
      </c>
      <c r="V3187" t="s">
        <v>2246</v>
      </c>
      <c r="W3187" t="s">
        <v>2267</v>
      </c>
      <c r="X3187" t="s">
        <v>2419</v>
      </c>
      <c r="Y3187" t="s">
        <v>122</v>
      </c>
      <c r="Z3187" t="s">
        <v>122</v>
      </c>
      <c r="AA3187" t="s">
        <v>122</v>
      </c>
      <c r="AB3187" t="s">
        <v>122</v>
      </c>
      <c r="AC3187" t="s">
        <v>122</v>
      </c>
      <c r="AD3187" t="s">
        <v>122</v>
      </c>
      <c r="AE3187" t="s">
        <v>122</v>
      </c>
      <c r="AF3187" t="s">
        <v>122</v>
      </c>
      <c r="AG3187" t="s">
        <v>122</v>
      </c>
      <c r="AH3187" t="s">
        <v>122</v>
      </c>
      <c r="AI3187" t="s">
        <v>122</v>
      </c>
      <c r="AJ3187" t="s">
        <v>122</v>
      </c>
      <c r="AK3187" t="s">
        <v>122</v>
      </c>
      <c r="AL3187" t="s">
        <v>122</v>
      </c>
      <c r="AM3187" t="s">
        <v>122</v>
      </c>
      <c r="AN3187" t="s">
        <v>122</v>
      </c>
      <c r="AO3187" t="s">
        <v>122</v>
      </c>
      <c r="AP3187" t="s">
        <v>122</v>
      </c>
      <c r="AQ3187" t="s">
        <v>122</v>
      </c>
    </row>
    <row r="3188" spans="1:43" x14ac:dyDescent="0.35">
      <c r="A3188" t="s">
        <v>8223</v>
      </c>
      <c r="B3188">
        <v>8.6296168450120826E-3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1.0355540214014499E-2</v>
      </c>
      <c r="R3188" t="s">
        <v>8209</v>
      </c>
      <c r="S3188" t="s">
        <v>8224</v>
      </c>
      <c r="T3188" t="s">
        <v>45</v>
      </c>
      <c r="U3188" t="s">
        <v>720</v>
      </c>
      <c r="V3188" t="s">
        <v>2246</v>
      </c>
      <c r="W3188" t="s">
        <v>8211</v>
      </c>
      <c r="X3188" t="s">
        <v>8212</v>
      </c>
      <c r="Y3188" t="s">
        <v>122</v>
      </c>
      <c r="Z3188" t="s">
        <v>122</v>
      </c>
      <c r="AA3188" t="s">
        <v>122</v>
      </c>
      <c r="AB3188" t="s">
        <v>122</v>
      </c>
      <c r="AC3188" t="s">
        <v>122</v>
      </c>
      <c r="AD3188" t="s">
        <v>122</v>
      </c>
      <c r="AE3188" t="s">
        <v>122</v>
      </c>
      <c r="AF3188" t="s">
        <v>122</v>
      </c>
      <c r="AG3188" t="s">
        <v>122</v>
      </c>
      <c r="AH3188" t="s">
        <v>122</v>
      </c>
      <c r="AI3188" t="s">
        <v>122</v>
      </c>
      <c r="AJ3188" t="s">
        <v>122</v>
      </c>
      <c r="AK3188" t="s">
        <v>122</v>
      </c>
      <c r="AL3188" t="s">
        <v>122</v>
      </c>
      <c r="AM3188" t="s">
        <v>122</v>
      </c>
      <c r="AN3188" t="s">
        <v>122</v>
      </c>
      <c r="AO3188" t="s">
        <v>122</v>
      </c>
      <c r="AP3188" t="s">
        <v>122</v>
      </c>
      <c r="AQ3188" t="s">
        <v>122</v>
      </c>
    </row>
    <row r="3189" spans="1:43" x14ac:dyDescent="0.35">
      <c r="A3189" t="s">
        <v>8225</v>
      </c>
      <c r="B3189">
        <v>0</v>
      </c>
      <c r="C3189">
        <v>0</v>
      </c>
      <c r="D3189">
        <v>0</v>
      </c>
      <c r="E3189">
        <v>0</v>
      </c>
      <c r="F3189">
        <v>1.7259233690024165E-2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 t="s">
        <v>8200</v>
      </c>
      <c r="S3189" t="s">
        <v>8226</v>
      </c>
      <c r="T3189" t="s">
        <v>45</v>
      </c>
      <c r="U3189" t="s">
        <v>720</v>
      </c>
      <c r="V3189" t="s">
        <v>2246</v>
      </c>
      <c r="W3189" t="s">
        <v>2247</v>
      </c>
      <c r="X3189" t="s">
        <v>122</v>
      </c>
      <c r="Y3189" t="s">
        <v>122</v>
      </c>
      <c r="Z3189" t="s">
        <v>122</v>
      </c>
      <c r="AA3189" t="s">
        <v>122</v>
      </c>
      <c r="AB3189" t="s">
        <v>122</v>
      </c>
      <c r="AC3189" t="s">
        <v>122</v>
      </c>
      <c r="AD3189" t="s">
        <v>122</v>
      </c>
      <c r="AE3189" t="s">
        <v>122</v>
      </c>
      <c r="AF3189" t="s">
        <v>122</v>
      </c>
      <c r="AG3189" t="s">
        <v>122</v>
      </c>
      <c r="AH3189" t="s">
        <v>122</v>
      </c>
      <c r="AI3189" t="s">
        <v>122</v>
      </c>
      <c r="AJ3189" t="s">
        <v>122</v>
      </c>
      <c r="AK3189" t="s">
        <v>122</v>
      </c>
      <c r="AL3189" t="s">
        <v>122</v>
      </c>
      <c r="AM3189" t="s">
        <v>122</v>
      </c>
      <c r="AN3189" t="s">
        <v>122</v>
      </c>
      <c r="AO3189" t="s">
        <v>122</v>
      </c>
      <c r="AP3189" t="s">
        <v>122</v>
      </c>
      <c r="AQ3189" t="s">
        <v>122</v>
      </c>
    </row>
    <row r="3190" spans="1:43" x14ac:dyDescent="0.35">
      <c r="A3190" t="s">
        <v>8227</v>
      </c>
      <c r="B3190">
        <v>1.5533310321021749E-2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 t="s">
        <v>8196</v>
      </c>
      <c r="S3190" t="s">
        <v>8228</v>
      </c>
      <c r="T3190" t="s">
        <v>45</v>
      </c>
      <c r="U3190" t="s">
        <v>720</v>
      </c>
      <c r="V3190" t="s">
        <v>2246</v>
      </c>
      <c r="W3190" t="s">
        <v>2267</v>
      </c>
      <c r="X3190" t="s">
        <v>8198</v>
      </c>
      <c r="Y3190" t="s">
        <v>122</v>
      </c>
      <c r="Z3190" t="s">
        <v>122</v>
      </c>
      <c r="AA3190" t="s">
        <v>122</v>
      </c>
      <c r="AB3190" t="s">
        <v>122</v>
      </c>
      <c r="AC3190" t="s">
        <v>122</v>
      </c>
      <c r="AD3190" t="s">
        <v>122</v>
      </c>
      <c r="AE3190" t="s">
        <v>122</v>
      </c>
      <c r="AF3190" t="s">
        <v>122</v>
      </c>
      <c r="AG3190" t="s">
        <v>122</v>
      </c>
      <c r="AH3190" t="s">
        <v>122</v>
      </c>
      <c r="AI3190" t="s">
        <v>122</v>
      </c>
      <c r="AJ3190" t="s">
        <v>122</v>
      </c>
      <c r="AK3190" t="s">
        <v>122</v>
      </c>
      <c r="AL3190" t="s">
        <v>122</v>
      </c>
      <c r="AM3190" t="s">
        <v>122</v>
      </c>
      <c r="AN3190" t="s">
        <v>122</v>
      </c>
      <c r="AO3190" t="s">
        <v>122</v>
      </c>
      <c r="AP3190" t="s">
        <v>122</v>
      </c>
      <c r="AQ3190" t="s">
        <v>122</v>
      </c>
    </row>
    <row r="3191" spans="1:43" x14ac:dyDescent="0.35">
      <c r="A3191" t="s">
        <v>8229</v>
      </c>
      <c r="B3191">
        <v>0</v>
      </c>
      <c r="C3191">
        <v>0</v>
      </c>
      <c r="D3191">
        <v>0</v>
      </c>
      <c r="E3191">
        <v>1.5533310321021745E-2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 t="s">
        <v>8230</v>
      </c>
      <c r="S3191" t="s">
        <v>8231</v>
      </c>
      <c r="T3191" t="s">
        <v>45</v>
      </c>
      <c r="U3191" t="s">
        <v>720</v>
      </c>
      <c r="V3191" t="s">
        <v>2246</v>
      </c>
      <c r="W3191" t="s">
        <v>2267</v>
      </c>
      <c r="X3191" t="s">
        <v>2298</v>
      </c>
      <c r="Y3191" t="s">
        <v>122</v>
      </c>
      <c r="Z3191" t="s">
        <v>122</v>
      </c>
      <c r="AA3191" t="s">
        <v>122</v>
      </c>
      <c r="AB3191" t="s">
        <v>122</v>
      </c>
      <c r="AC3191" t="s">
        <v>122</v>
      </c>
      <c r="AD3191" t="s">
        <v>122</v>
      </c>
      <c r="AE3191" t="s">
        <v>122</v>
      </c>
      <c r="AF3191" t="s">
        <v>122</v>
      </c>
      <c r="AG3191" t="s">
        <v>122</v>
      </c>
      <c r="AH3191" t="s">
        <v>122</v>
      </c>
      <c r="AI3191" t="s">
        <v>122</v>
      </c>
      <c r="AJ3191" t="s">
        <v>122</v>
      </c>
      <c r="AK3191" t="s">
        <v>122</v>
      </c>
      <c r="AL3191" t="s">
        <v>122</v>
      </c>
      <c r="AM3191" t="s">
        <v>122</v>
      </c>
      <c r="AN3191" t="s">
        <v>122</v>
      </c>
      <c r="AO3191" t="s">
        <v>122</v>
      </c>
      <c r="AP3191" t="s">
        <v>122</v>
      </c>
      <c r="AQ3191" t="s">
        <v>122</v>
      </c>
    </row>
    <row r="3192" spans="1:43" x14ac:dyDescent="0.35">
      <c r="A3192" t="s">
        <v>8232</v>
      </c>
      <c r="B3192">
        <v>8.6296168450120826E-3</v>
      </c>
      <c r="C3192">
        <v>5.1777701070072494E-3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 t="s">
        <v>8196</v>
      </c>
      <c r="S3192" t="s">
        <v>8233</v>
      </c>
      <c r="T3192" t="s">
        <v>45</v>
      </c>
      <c r="U3192" t="s">
        <v>720</v>
      </c>
      <c r="V3192" t="s">
        <v>2246</v>
      </c>
      <c r="W3192" t="s">
        <v>2267</v>
      </c>
      <c r="X3192" t="s">
        <v>8198</v>
      </c>
      <c r="Y3192" t="s">
        <v>122</v>
      </c>
      <c r="Z3192" t="s">
        <v>122</v>
      </c>
      <c r="AA3192" t="s">
        <v>122</v>
      </c>
      <c r="AB3192" t="s">
        <v>122</v>
      </c>
      <c r="AC3192" t="s">
        <v>122</v>
      </c>
      <c r="AD3192" t="s">
        <v>122</v>
      </c>
      <c r="AE3192" t="s">
        <v>122</v>
      </c>
      <c r="AF3192" t="s">
        <v>122</v>
      </c>
      <c r="AG3192" t="s">
        <v>122</v>
      </c>
      <c r="AH3192" t="s">
        <v>122</v>
      </c>
      <c r="AI3192" t="s">
        <v>122</v>
      </c>
      <c r="AJ3192" t="s">
        <v>122</v>
      </c>
      <c r="AK3192" t="s">
        <v>122</v>
      </c>
      <c r="AL3192" t="s">
        <v>122</v>
      </c>
      <c r="AM3192" t="s">
        <v>122</v>
      </c>
      <c r="AN3192" t="s">
        <v>122</v>
      </c>
      <c r="AO3192" t="s">
        <v>122</v>
      </c>
      <c r="AP3192" t="s">
        <v>122</v>
      </c>
      <c r="AQ3192" t="s">
        <v>122</v>
      </c>
    </row>
    <row r="3193" spans="1:43" x14ac:dyDescent="0.35">
      <c r="A3193" t="s">
        <v>8234</v>
      </c>
      <c r="B3193">
        <v>0</v>
      </c>
      <c r="C3193">
        <v>3.4518467380048323E-3</v>
      </c>
      <c r="D3193">
        <v>1.0355540214014499E-2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 t="s">
        <v>8180</v>
      </c>
      <c r="S3193" t="s">
        <v>8235</v>
      </c>
      <c r="T3193" t="s">
        <v>45</v>
      </c>
      <c r="U3193" t="s">
        <v>720</v>
      </c>
      <c r="V3193" t="s">
        <v>2246</v>
      </c>
      <c r="W3193" t="s">
        <v>2267</v>
      </c>
      <c r="X3193" t="s">
        <v>122</v>
      </c>
      <c r="Y3193" t="s">
        <v>122</v>
      </c>
      <c r="Z3193" t="s">
        <v>122</v>
      </c>
      <c r="AA3193" t="s">
        <v>122</v>
      </c>
      <c r="AB3193" t="s">
        <v>122</v>
      </c>
      <c r="AC3193" t="s">
        <v>122</v>
      </c>
      <c r="AD3193" t="s">
        <v>122</v>
      </c>
      <c r="AE3193" t="s">
        <v>122</v>
      </c>
      <c r="AF3193" t="s">
        <v>122</v>
      </c>
      <c r="AG3193" t="s">
        <v>122</v>
      </c>
      <c r="AH3193" t="s">
        <v>122</v>
      </c>
      <c r="AI3193" t="s">
        <v>122</v>
      </c>
      <c r="AJ3193" t="s">
        <v>122</v>
      </c>
      <c r="AK3193" t="s">
        <v>122</v>
      </c>
      <c r="AL3193" t="s">
        <v>122</v>
      </c>
      <c r="AM3193" t="s">
        <v>122</v>
      </c>
      <c r="AN3193" t="s">
        <v>122</v>
      </c>
      <c r="AO3193" t="s">
        <v>122</v>
      </c>
      <c r="AP3193" t="s">
        <v>122</v>
      </c>
      <c r="AQ3193" t="s">
        <v>122</v>
      </c>
    </row>
    <row r="3194" spans="1:43" x14ac:dyDescent="0.35">
      <c r="A3194" t="s">
        <v>8236</v>
      </c>
      <c r="B3194">
        <v>8.6296168450120826E-3</v>
      </c>
      <c r="C3194">
        <v>0</v>
      </c>
      <c r="D3194">
        <v>5.1777701070072494E-3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 t="s">
        <v>8230</v>
      </c>
      <c r="S3194" t="s">
        <v>8237</v>
      </c>
      <c r="T3194" t="s">
        <v>45</v>
      </c>
      <c r="U3194" t="s">
        <v>720</v>
      </c>
      <c r="V3194" t="s">
        <v>2246</v>
      </c>
      <c r="W3194" t="s">
        <v>2267</v>
      </c>
      <c r="X3194" t="s">
        <v>2298</v>
      </c>
      <c r="Y3194" t="s">
        <v>122</v>
      </c>
      <c r="Z3194" t="s">
        <v>122</v>
      </c>
      <c r="AA3194" t="s">
        <v>122</v>
      </c>
      <c r="AB3194" t="s">
        <v>122</v>
      </c>
      <c r="AC3194" t="s">
        <v>122</v>
      </c>
      <c r="AD3194" t="s">
        <v>122</v>
      </c>
      <c r="AE3194" t="s">
        <v>122</v>
      </c>
      <c r="AF3194" t="s">
        <v>122</v>
      </c>
      <c r="AG3194" t="s">
        <v>122</v>
      </c>
      <c r="AH3194" t="s">
        <v>122</v>
      </c>
      <c r="AI3194" t="s">
        <v>122</v>
      </c>
      <c r="AJ3194" t="s">
        <v>122</v>
      </c>
      <c r="AK3194" t="s">
        <v>122</v>
      </c>
      <c r="AL3194" t="s">
        <v>122</v>
      </c>
      <c r="AM3194" t="s">
        <v>122</v>
      </c>
      <c r="AN3194" t="s">
        <v>122</v>
      </c>
      <c r="AO3194" t="s">
        <v>122</v>
      </c>
      <c r="AP3194" t="s">
        <v>122</v>
      </c>
      <c r="AQ3194" t="s">
        <v>122</v>
      </c>
    </row>
    <row r="3195" spans="1:43" x14ac:dyDescent="0.35">
      <c r="A3195" t="s">
        <v>8238</v>
      </c>
      <c r="B3195">
        <v>0</v>
      </c>
      <c r="C3195">
        <v>1.7259233690024162E-3</v>
      </c>
      <c r="D3195">
        <v>1.0355540214014499E-2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 t="s">
        <v>8193</v>
      </c>
      <c r="S3195" t="s">
        <v>8239</v>
      </c>
      <c r="T3195" t="s">
        <v>45</v>
      </c>
      <c r="U3195" t="s">
        <v>720</v>
      </c>
      <c r="V3195" t="s">
        <v>2246</v>
      </c>
      <c r="W3195" t="s">
        <v>2267</v>
      </c>
      <c r="X3195" t="s">
        <v>2419</v>
      </c>
      <c r="Y3195" t="s">
        <v>122</v>
      </c>
      <c r="Z3195" t="s">
        <v>122</v>
      </c>
      <c r="AA3195" t="s">
        <v>122</v>
      </c>
      <c r="AB3195" t="s">
        <v>122</v>
      </c>
      <c r="AC3195" t="s">
        <v>122</v>
      </c>
      <c r="AD3195" t="s">
        <v>122</v>
      </c>
      <c r="AE3195" t="s">
        <v>122</v>
      </c>
      <c r="AF3195" t="s">
        <v>122</v>
      </c>
      <c r="AG3195" t="s">
        <v>122</v>
      </c>
      <c r="AH3195" t="s">
        <v>122</v>
      </c>
      <c r="AI3195" t="s">
        <v>122</v>
      </c>
      <c r="AJ3195" t="s">
        <v>122</v>
      </c>
      <c r="AK3195" t="s">
        <v>122</v>
      </c>
      <c r="AL3195" t="s">
        <v>122</v>
      </c>
      <c r="AM3195" t="s">
        <v>122</v>
      </c>
      <c r="AN3195" t="s">
        <v>122</v>
      </c>
      <c r="AO3195" t="s">
        <v>122</v>
      </c>
      <c r="AP3195" t="s">
        <v>122</v>
      </c>
      <c r="AQ3195" t="s">
        <v>122</v>
      </c>
    </row>
    <row r="3196" spans="1:43" x14ac:dyDescent="0.35">
      <c r="A3196" t="s">
        <v>8240</v>
      </c>
      <c r="B3196">
        <v>0</v>
      </c>
      <c r="C3196">
        <v>0</v>
      </c>
      <c r="D3196">
        <v>1.2081463583016915E-2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 t="s">
        <v>8209</v>
      </c>
      <c r="S3196" t="s">
        <v>8241</v>
      </c>
      <c r="T3196" t="s">
        <v>45</v>
      </c>
      <c r="U3196" t="s">
        <v>720</v>
      </c>
      <c r="V3196" t="s">
        <v>2246</v>
      </c>
      <c r="W3196" t="s">
        <v>8211</v>
      </c>
      <c r="X3196" t="s">
        <v>8212</v>
      </c>
      <c r="Y3196" t="s">
        <v>122</v>
      </c>
      <c r="Z3196" t="s">
        <v>122</v>
      </c>
      <c r="AA3196" t="s">
        <v>122</v>
      </c>
      <c r="AB3196" t="s">
        <v>122</v>
      </c>
      <c r="AC3196" t="s">
        <v>122</v>
      </c>
      <c r="AD3196" t="s">
        <v>122</v>
      </c>
      <c r="AE3196" t="s">
        <v>122</v>
      </c>
      <c r="AF3196" t="s">
        <v>122</v>
      </c>
      <c r="AG3196" t="s">
        <v>122</v>
      </c>
      <c r="AH3196" t="s">
        <v>122</v>
      </c>
      <c r="AI3196" t="s">
        <v>122</v>
      </c>
      <c r="AJ3196" t="s">
        <v>122</v>
      </c>
      <c r="AK3196" t="s">
        <v>122</v>
      </c>
      <c r="AL3196" t="s">
        <v>122</v>
      </c>
      <c r="AM3196" t="s">
        <v>122</v>
      </c>
      <c r="AN3196" t="s">
        <v>122</v>
      </c>
      <c r="AO3196" t="s">
        <v>122</v>
      </c>
      <c r="AP3196" t="s">
        <v>122</v>
      </c>
      <c r="AQ3196" t="s">
        <v>122</v>
      </c>
    </row>
    <row r="3197" spans="1:43" x14ac:dyDescent="0.35">
      <c r="A3197" t="s">
        <v>8242</v>
      </c>
      <c r="B3197">
        <v>1.0355540214014499E-2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 t="s">
        <v>8230</v>
      </c>
      <c r="S3197" t="s">
        <v>8243</v>
      </c>
      <c r="T3197" t="s">
        <v>45</v>
      </c>
      <c r="U3197" t="s">
        <v>720</v>
      </c>
      <c r="V3197" t="s">
        <v>2246</v>
      </c>
      <c r="W3197" t="s">
        <v>2267</v>
      </c>
      <c r="X3197" t="s">
        <v>2298</v>
      </c>
      <c r="Y3197" t="s">
        <v>122</v>
      </c>
      <c r="Z3197" t="s">
        <v>122</v>
      </c>
      <c r="AA3197" t="s">
        <v>122</v>
      </c>
      <c r="AB3197" t="s">
        <v>122</v>
      </c>
      <c r="AC3197" t="s">
        <v>122</v>
      </c>
      <c r="AD3197" t="s">
        <v>122</v>
      </c>
      <c r="AE3197" t="s">
        <v>122</v>
      </c>
      <c r="AF3197" t="s">
        <v>122</v>
      </c>
      <c r="AG3197" t="s">
        <v>122</v>
      </c>
      <c r="AH3197" t="s">
        <v>122</v>
      </c>
      <c r="AI3197" t="s">
        <v>122</v>
      </c>
      <c r="AJ3197" t="s">
        <v>122</v>
      </c>
      <c r="AK3197" t="s">
        <v>122</v>
      </c>
      <c r="AL3197" t="s">
        <v>122</v>
      </c>
      <c r="AM3197" t="s">
        <v>122</v>
      </c>
      <c r="AN3197" t="s">
        <v>122</v>
      </c>
      <c r="AO3197" t="s">
        <v>122</v>
      </c>
      <c r="AP3197" t="s">
        <v>122</v>
      </c>
      <c r="AQ3197" t="s">
        <v>122</v>
      </c>
    </row>
    <row r="3198" spans="1:43" x14ac:dyDescent="0.35">
      <c r="A3198" t="s">
        <v>8244</v>
      </c>
      <c r="B3198">
        <v>1.7259233690024162E-3</v>
      </c>
      <c r="C3198">
        <v>0</v>
      </c>
      <c r="D3198">
        <v>0</v>
      </c>
      <c r="E3198">
        <v>8.6296168450120808E-3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 t="s">
        <v>8230</v>
      </c>
      <c r="S3198" t="s">
        <v>8245</v>
      </c>
      <c r="T3198" t="s">
        <v>45</v>
      </c>
      <c r="U3198" t="s">
        <v>720</v>
      </c>
      <c r="V3198" t="s">
        <v>2246</v>
      </c>
      <c r="W3198" t="s">
        <v>2267</v>
      </c>
      <c r="X3198" t="s">
        <v>2298</v>
      </c>
      <c r="Y3198" t="s">
        <v>122</v>
      </c>
      <c r="Z3198" t="s">
        <v>122</v>
      </c>
      <c r="AA3198" t="s">
        <v>122</v>
      </c>
      <c r="AB3198" t="s">
        <v>122</v>
      </c>
      <c r="AC3198" t="s">
        <v>122</v>
      </c>
      <c r="AD3198" t="s">
        <v>122</v>
      </c>
      <c r="AE3198" t="s">
        <v>122</v>
      </c>
      <c r="AF3198" t="s">
        <v>122</v>
      </c>
      <c r="AG3198" t="s">
        <v>122</v>
      </c>
      <c r="AH3198" t="s">
        <v>122</v>
      </c>
      <c r="AI3198" t="s">
        <v>122</v>
      </c>
      <c r="AJ3198" t="s">
        <v>122</v>
      </c>
      <c r="AK3198" t="s">
        <v>122</v>
      </c>
      <c r="AL3198" t="s">
        <v>122</v>
      </c>
      <c r="AM3198" t="s">
        <v>122</v>
      </c>
      <c r="AN3198" t="s">
        <v>122</v>
      </c>
      <c r="AO3198" t="s">
        <v>122</v>
      </c>
      <c r="AP3198" t="s">
        <v>122</v>
      </c>
      <c r="AQ3198" t="s">
        <v>122</v>
      </c>
    </row>
    <row r="3199" spans="1:43" x14ac:dyDescent="0.35">
      <c r="A3199" t="s">
        <v>8246</v>
      </c>
      <c r="B3199">
        <v>3.4518467380048323E-3</v>
      </c>
      <c r="C3199">
        <v>3.4518467380048323E-3</v>
      </c>
      <c r="D3199">
        <v>0</v>
      </c>
      <c r="E3199">
        <v>3.4518467380048323E-3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 t="s">
        <v>8180</v>
      </c>
      <c r="S3199" t="s">
        <v>8247</v>
      </c>
      <c r="T3199" t="s">
        <v>45</v>
      </c>
      <c r="U3199" t="s">
        <v>720</v>
      </c>
      <c r="V3199" t="s">
        <v>2246</v>
      </c>
      <c r="W3199" t="s">
        <v>2267</v>
      </c>
      <c r="X3199" t="s">
        <v>122</v>
      </c>
      <c r="Y3199" t="s">
        <v>122</v>
      </c>
      <c r="Z3199" t="s">
        <v>122</v>
      </c>
      <c r="AA3199" t="s">
        <v>122</v>
      </c>
      <c r="AB3199" t="s">
        <v>122</v>
      </c>
      <c r="AC3199" t="s">
        <v>122</v>
      </c>
      <c r="AD3199" t="s">
        <v>122</v>
      </c>
      <c r="AE3199" t="s">
        <v>122</v>
      </c>
      <c r="AF3199" t="s">
        <v>122</v>
      </c>
      <c r="AG3199" t="s">
        <v>122</v>
      </c>
      <c r="AH3199" t="s">
        <v>122</v>
      </c>
      <c r="AI3199" t="s">
        <v>122</v>
      </c>
      <c r="AJ3199" t="s">
        <v>122</v>
      </c>
      <c r="AK3199" t="s">
        <v>122</v>
      </c>
      <c r="AL3199" t="s">
        <v>122</v>
      </c>
      <c r="AM3199" t="s">
        <v>122</v>
      </c>
      <c r="AN3199" t="s">
        <v>122</v>
      </c>
      <c r="AO3199" t="s">
        <v>122</v>
      </c>
      <c r="AP3199" t="s">
        <v>122</v>
      </c>
      <c r="AQ3199" t="s">
        <v>122</v>
      </c>
    </row>
    <row r="3200" spans="1:43" x14ac:dyDescent="0.35">
      <c r="A3200" t="s">
        <v>8248</v>
      </c>
      <c r="B3200">
        <v>0</v>
      </c>
      <c r="C3200">
        <v>5.1777701070072494E-3</v>
      </c>
      <c r="D3200">
        <v>0</v>
      </c>
      <c r="E3200">
        <v>5.1777701070072494E-3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 t="s">
        <v>8180</v>
      </c>
      <c r="S3200" t="s">
        <v>8249</v>
      </c>
      <c r="T3200" t="s">
        <v>45</v>
      </c>
      <c r="U3200" t="s">
        <v>720</v>
      </c>
      <c r="V3200" t="s">
        <v>2246</v>
      </c>
      <c r="W3200" t="s">
        <v>2267</v>
      </c>
      <c r="X3200" t="s">
        <v>122</v>
      </c>
      <c r="Y3200" t="s">
        <v>122</v>
      </c>
      <c r="Z3200" t="s">
        <v>122</v>
      </c>
      <c r="AA3200" t="s">
        <v>122</v>
      </c>
      <c r="AB3200" t="s">
        <v>122</v>
      </c>
      <c r="AC3200" t="s">
        <v>122</v>
      </c>
      <c r="AD3200" t="s">
        <v>122</v>
      </c>
      <c r="AE3200" t="s">
        <v>122</v>
      </c>
      <c r="AF3200" t="s">
        <v>122</v>
      </c>
      <c r="AG3200" t="s">
        <v>122</v>
      </c>
      <c r="AH3200" t="s">
        <v>122</v>
      </c>
      <c r="AI3200" t="s">
        <v>122</v>
      </c>
      <c r="AJ3200" t="s">
        <v>122</v>
      </c>
      <c r="AK3200" t="s">
        <v>122</v>
      </c>
      <c r="AL3200" t="s">
        <v>122</v>
      </c>
      <c r="AM3200" t="s">
        <v>122</v>
      </c>
      <c r="AN3200" t="s">
        <v>122</v>
      </c>
      <c r="AO3200" t="s">
        <v>122</v>
      </c>
      <c r="AP3200" t="s">
        <v>122</v>
      </c>
      <c r="AQ3200" t="s">
        <v>122</v>
      </c>
    </row>
    <row r="3201" spans="1:43" x14ac:dyDescent="0.35">
      <c r="A3201" t="s">
        <v>8250</v>
      </c>
      <c r="B3201">
        <v>0</v>
      </c>
      <c r="C3201">
        <v>6.9036934760096647E-3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 t="s">
        <v>8180</v>
      </c>
      <c r="S3201" t="s">
        <v>8251</v>
      </c>
      <c r="T3201" t="s">
        <v>45</v>
      </c>
      <c r="U3201" t="s">
        <v>720</v>
      </c>
      <c r="V3201" t="s">
        <v>2246</v>
      </c>
      <c r="W3201" t="s">
        <v>2267</v>
      </c>
      <c r="X3201" t="s">
        <v>122</v>
      </c>
      <c r="Y3201" t="s">
        <v>122</v>
      </c>
      <c r="Z3201" t="s">
        <v>122</v>
      </c>
      <c r="AA3201" t="s">
        <v>122</v>
      </c>
      <c r="AB3201" t="s">
        <v>122</v>
      </c>
      <c r="AC3201" t="s">
        <v>122</v>
      </c>
      <c r="AD3201" t="s">
        <v>122</v>
      </c>
      <c r="AE3201" t="s">
        <v>122</v>
      </c>
      <c r="AF3201" t="s">
        <v>122</v>
      </c>
      <c r="AG3201" t="s">
        <v>122</v>
      </c>
      <c r="AH3201" t="s">
        <v>122</v>
      </c>
      <c r="AI3201" t="s">
        <v>122</v>
      </c>
      <c r="AJ3201" t="s">
        <v>122</v>
      </c>
      <c r="AK3201" t="s">
        <v>122</v>
      </c>
      <c r="AL3201" t="s">
        <v>122</v>
      </c>
      <c r="AM3201" t="s">
        <v>122</v>
      </c>
      <c r="AN3201" t="s">
        <v>122</v>
      </c>
      <c r="AO3201" t="s">
        <v>122</v>
      </c>
      <c r="AP3201" t="s">
        <v>122</v>
      </c>
      <c r="AQ3201" t="s">
        <v>122</v>
      </c>
    </row>
    <row r="3202" spans="1:43" x14ac:dyDescent="0.35">
      <c r="A3202" t="s">
        <v>8252</v>
      </c>
      <c r="B3202">
        <v>0</v>
      </c>
      <c r="C3202">
        <v>6.9036934760096647E-3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 t="s">
        <v>8196</v>
      </c>
      <c r="S3202" t="s">
        <v>8253</v>
      </c>
      <c r="T3202" t="s">
        <v>45</v>
      </c>
      <c r="U3202" t="s">
        <v>720</v>
      </c>
      <c r="V3202" t="s">
        <v>2246</v>
      </c>
      <c r="W3202" t="s">
        <v>2267</v>
      </c>
      <c r="X3202" t="s">
        <v>8198</v>
      </c>
      <c r="Y3202" t="s">
        <v>122</v>
      </c>
      <c r="Z3202" t="s">
        <v>122</v>
      </c>
      <c r="AA3202" t="s">
        <v>122</v>
      </c>
      <c r="AB3202" t="s">
        <v>122</v>
      </c>
      <c r="AC3202" t="s">
        <v>122</v>
      </c>
      <c r="AD3202" t="s">
        <v>122</v>
      </c>
      <c r="AE3202" t="s">
        <v>122</v>
      </c>
      <c r="AF3202" t="s">
        <v>122</v>
      </c>
      <c r="AG3202" t="s">
        <v>122</v>
      </c>
      <c r="AH3202" t="s">
        <v>122</v>
      </c>
      <c r="AI3202" t="s">
        <v>122</v>
      </c>
      <c r="AJ3202" t="s">
        <v>122</v>
      </c>
      <c r="AK3202" t="s">
        <v>122</v>
      </c>
      <c r="AL3202" t="s">
        <v>122</v>
      </c>
      <c r="AM3202" t="s">
        <v>122</v>
      </c>
      <c r="AN3202" t="s">
        <v>122</v>
      </c>
      <c r="AO3202" t="s">
        <v>122</v>
      </c>
      <c r="AP3202" t="s">
        <v>122</v>
      </c>
      <c r="AQ3202" t="s">
        <v>122</v>
      </c>
    </row>
    <row r="3203" spans="1:43" x14ac:dyDescent="0.35">
      <c r="A3203" t="s">
        <v>8254</v>
      </c>
      <c r="B3203">
        <v>0</v>
      </c>
      <c r="C3203">
        <v>0</v>
      </c>
      <c r="D3203">
        <v>0</v>
      </c>
      <c r="E3203">
        <v>6.9036934760096647E-3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 t="s">
        <v>8180</v>
      </c>
      <c r="S3203" t="s">
        <v>8255</v>
      </c>
      <c r="T3203" t="s">
        <v>45</v>
      </c>
      <c r="U3203" t="s">
        <v>720</v>
      </c>
      <c r="V3203" t="s">
        <v>2246</v>
      </c>
      <c r="W3203" t="s">
        <v>2267</v>
      </c>
      <c r="X3203" t="s">
        <v>122</v>
      </c>
      <c r="Y3203" t="s">
        <v>122</v>
      </c>
      <c r="Z3203" t="s">
        <v>122</v>
      </c>
      <c r="AA3203" t="s">
        <v>122</v>
      </c>
      <c r="AB3203" t="s">
        <v>122</v>
      </c>
      <c r="AC3203" t="s">
        <v>122</v>
      </c>
      <c r="AD3203" t="s">
        <v>122</v>
      </c>
      <c r="AE3203" t="s">
        <v>122</v>
      </c>
      <c r="AF3203" t="s">
        <v>122</v>
      </c>
      <c r="AG3203" t="s">
        <v>122</v>
      </c>
      <c r="AH3203" t="s">
        <v>122</v>
      </c>
      <c r="AI3203" t="s">
        <v>122</v>
      </c>
      <c r="AJ3203" t="s">
        <v>122</v>
      </c>
      <c r="AK3203" t="s">
        <v>122</v>
      </c>
      <c r="AL3203" t="s">
        <v>122</v>
      </c>
      <c r="AM3203" t="s">
        <v>122</v>
      </c>
      <c r="AN3203" t="s">
        <v>122</v>
      </c>
      <c r="AO3203" t="s">
        <v>122</v>
      </c>
      <c r="AP3203" t="s">
        <v>122</v>
      </c>
      <c r="AQ3203" t="s">
        <v>122</v>
      </c>
    </row>
    <row r="3204" spans="1:43" x14ac:dyDescent="0.35">
      <c r="A3204" t="s">
        <v>8256</v>
      </c>
      <c r="B3204">
        <v>0</v>
      </c>
      <c r="C3204">
        <v>0</v>
      </c>
      <c r="D3204">
        <v>3.4518467380048323E-3</v>
      </c>
      <c r="E3204">
        <v>1.7259233690024162E-3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 t="s">
        <v>8193</v>
      </c>
      <c r="S3204" t="s">
        <v>8257</v>
      </c>
      <c r="T3204" t="s">
        <v>45</v>
      </c>
      <c r="U3204" t="s">
        <v>720</v>
      </c>
      <c r="V3204" t="s">
        <v>2246</v>
      </c>
      <c r="W3204" t="s">
        <v>2267</v>
      </c>
      <c r="X3204" t="s">
        <v>2419</v>
      </c>
      <c r="Y3204" t="s">
        <v>122</v>
      </c>
      <c r="Z3204" t="s">
        <v>122</v>
      </c>
      <c r="AA3204" t="s">
        <v>122</v>
      </c>
      <c r="AB3204" t="s">
        <v>122</v>
      </c>
      <c r="AC3204" t="s">
        <v>122</v>
      </c>
      <c r="AD3204" t="s">
        <v>122</v>
      </c>
      <c r="AE3204" t="s">
        <v>122</v>
      </c>
      <c r="AF3204" t="s">
        <v>122</v>
      </c>
      <c r="AG3204" t="s">
        <v>122</v>
      </c>
      <c r="AH3204" t="s">
        <v>122</v>
      </c>
      <c r="AI3204" t="s">
        <v>122</v>
      </c>
      <c r="AJ3204" t="s">
        <v>122</v>
      </c>
      <c r="AK3204" t="s">
        <v>122</v>
      </c>
      <c r="AL3204" t="s">
        <v>122</v>
      </c>
      <c r="AM3204" t="s">
        <v>122</v>
      </c>
      <c r="AN3204" t="s">
        <v>122</v>
      </c>
      <c r="AO3204" t="s">
        <v>122</v>
      </c>
      <c r="AP3204" t="s">
        <v>122</v>
      </c>
      <c r="AQ3204" t="s">
        <v>122</v>
      </c>
    </row>
    <row r="3205" spans="1:43" x14ac:dyDescent="0.35">
      <c r="A3205" t="s">
        <v>8258</v>
      </c>
      <c r="B3205">
        <v>0</v>
      </c>
      <c r="C3205">
        <v>0</v>
      </c>
      <c r="D3205">
        <v>5.1777701070072494E-3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 t="s">
        <v>8196</v>
      </c>
      <c r="S3205" t="s">
        <v>8259</v>
      </c>
      <c r="T3205" t="s">
        <v>45</v>
      </c>
      <c r="U3205" t="s">
        <v>720</v>
      </c>
      <c r="V3205" t="s">
        <v>2246</v>
      </c>
      <c r="W3205" t="s">
        <v>2267</v>
      </c>
      <c r="X3205" t="s">
        <v>8198</v>
      </c>
      <c r="Y3205" t="s">
        <v>122</v>
      </c>
      <c r="Z3205" t="s">
        <v>122</v>
      </c>
      <c r="AA3205" t="s">
        <v>122</v>
      </c>
      <c r="AB3205" t="s">
        <v>122</v>
      </c>
      <c r="AC3205" t="s">
        <v>122</v>
      </c>
      <c r="AD3205" t="s">
        <v>122</v>
      </c>
      <c r="AE3205" t="s">
        <v>122</v>
      </c>
      <c r="AF3205" t="s">
        <v>122</v>
      </c>
      <c r="AG3205" t="s">
        <v>122</v>
      </c>
      <c r="AH3205" t="s">
        <v>122</v>
      </c>
      <c r="AI3205" t="s">
        <v>122</v>
      </c>
      <c r="AJ3205" t="s">
        <v>122</v>
      </c>
      <c r="AK3205" t="s">
        <v>122</v>
      </c>
      <c r="AL3205" t="s">
        <v>122</v>
      </c>
      <c r="AM3205" t="s">
        <v>122</v>
      </c>
      <c r="AN3205" t="s">
        <v>122</v>
      </c>
      <c r="AO3205" t="s">
        <v>122</v>
      </c>
      <c r="AP3205" t="s">
        <v>122</v>
      </c>
      <c r="AQ3205" t="s">
        <v>122</v>
      </c>
    </row>
    <row r="3206" spans="1:43" x14ac:dyDescent="0.35">
      <c r="A3206" t="s">
        <v>8260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5.1777701070072494E-3</v>
      </c>
      <c r="M3206">
        <v>0</v>
      </c>
      <c r="N3206">
        <v>0</v>
      </c>
      <c r="O3206">
        <v>0</v>
      </c>
      <c r="P3206">
        <v>0</v>
      </c>
      <c r="Q3206">
        <v>0</v>
      </c>
      <c r="R3206" t="s">
        <v>8200</v>
      </c>
      <c r="S3206" t="s">
        <v>8261</v>
      </c>
      <c r="T3206" t="s">
        <v>45</v>
      </c>
      <c r="U3206" t="s">
        <v>720</v>
      </c>
      <c r="V3206" t="s">
        <v>2246</v>
      </c>
      <c r="W3206" t="s">
        <v>2247</v>
      </c>
      <c r="X3206" t="s">
        <v>122</v>
      </c>
      <c r="Y3206" t="s">
        <v>122</v>
      </c>
      <c r="Z3206" t="s">
        <v>122</v>
      </c>
      <c r="AA3206" t="s">
        <v>122</v>
      </c>
      <c r="AB3206" t="s">
        <v>122</v>
      </c>
      <c r="AC3206" t="s">
        <v>122</v>
      </c>
      <c r="AD3206" t="s">
        <v>122</v>
      </c>
      <c r="AE3206" t="s">
        <v>122</v>
      </c>
      <c r="AF3206" t="s">
        <v>122</v>
      </c>
      <c r="AG3206" t="s">
        <v>122</v>
      </c>
      <c r="AH3206" t="s">
        <v>122</v>
      </c>
      <c r="AI3206" t="s">
        <v>122</v>
      </c>
      <c r="AJ3206" t="s">
        <v>122</v>
      </c>
      <c r="AK3206" t="s">
        <v>122</v>
      </c>
      <c r="AL3206" t="s">
        <v>122</v>
      </c>
      <c r="AM3206" t="s">
        <v>122</v>
      </c>
      <c r="AN3206" t="s">
        <v>122</v>
      </c>
      <c r="AO3206" t="s">
        <v>122</v>
      </c>
      <c r="AP3206" t="s">
        <v>122</v>
      </c>
      <c r="AQ3206" t="s">
        <v>122</v>
      </c>
    </row>
    <row r="3207" spans="1:43" x14ac:dyDescent="0.35">
      <c r="A3207" t="s">
        <v>8262</v>
      </c>
      <c r="B3207">
        <v>5.1777701070072485E-3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 t="s">
        <v>8180</v>
      </c>
      <c r="S3207" t="s">
        <v>8263</v>
      </c>
      <c r="T3207" t="s">
        <v>45</v>
      </c>
      <c r="U3207" t="s">
        <v>720</v>
      </c>
      <c r="V3207" t="s">
        <v>2246</v>
      </c>
      <c r="W3207" t="s">
        <v>2267</v>
      </c>
      <c r="X3207" t="s">
        <v>122</v>
      </c>
      <c r="Y3207" t="s">
        <v>122</v>
      </c>
      <c r="Z3207" t="s">
        <v>122</v>
      </c>
      <c r="AA3207" t="s">
        <v>122</v>
      </c>
      <c r="AB3207" t="s">
        <v>122</v>
      </c>
      <c r="AC3207" t="s">
        <v>122</v>
      </c>
      <c r="AD3207" t="s">
        <v>122</v>
      </c>
      <c r="AE3207" t="s">
        <v>122</v>
      </c>
      <c r="AF3207" t="s">
        <v>122</v>
      </c>
      <c r="AG3207" t="s">
        <v>122</v>
      </c>
      <c r="AH3207" t="s">
        <v>122</v>
      </c>
      <c r="AI3207" t="s">
        <v>122</v>
      </c>
      <c r="AJ3207" t="s">
        <v>122</v>
      </c>
      <c r="AK3207" t="s">
        <v>122</v>
      </c>
      <c r="AL3207" t="s">
        <v>122</v>
      </c>
      <c r="AM3207" t="s">
        <v>122</v>
      </c>
      <c r="AN3207" t="s">
        <v>122</v>
      </c>
      <c r="AO3207" t="s">
        <v>122</v>
      </c>
      <c r="AP3207" t="s">
        <v>122</v>
      </c>
      <c r="AQ3207" t="s">
        <v>122</v>
      </c>
    </row>
    <row r="3208" spans="1:43" x14ac:dyDescent="0.35">
      <c r="A3208" t="s">
        <v>8264</v>
      </c>
      <c r="B3208">
        <v>1.7259233690024162E-3</v>
      </c>
      <c r="C3208">
        <v>1.7259233690024162E-3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 t="s">
        <v>8230</v>
      </c>
      <c r="S3208" t="s">
        <v>8265</v>
      </c>
      <c r="T3208" t="s">
        <v>45</v>
      </c>
      <c r="U3208" t="s">
        <v>720</v>
      </c>
      <c r="V3208" t="s">
        <v>2246</v>
      </c>
      <c r="W3208" t="s">
        <v>2267</v>
      </c>
      <c r="X3208" t="s">
        <v>2298</v>
      </c>
      <c r="Y3208" t="s">
        <v>122</v>
      </c>
      <c r="Z3208" t="s">
        <v>122</v>
      </c>
      <c r="AA3208" t="s">
        <v>122</v>
      </c>
      <c r="AB3208" t="s">
        <v>122</v>
      </c>
      <c r="AC3208" t="s">
        <v>122</v>
      </c>
      <c r="AD3208" t="s">
        <v>122</v>
      </c>
      <c r="AE3208" t="s">
        <v>122</v>
      </c>
      <c r="AF3208" t="s">
        <v>122</v>
      </c>
      <c r="AG3208" t="s">
        <v>122</v>
      </c>
      <c r="AH3208" t="s">
        <v>122</v>
      </c>
      <c r="AI3208" t="s">
        <v>122</v>
      </c>
      <c r="AJ3208" t="s">
        <v>122</v>
      </c>
      <c r="AK3208" t="s">
        <v>122</v>
      </c>
      <c r="AL3208" t="s">
        <v>122</v>
      </c>
      <c r="AM3208" t="s">
        <v>122</v>
      </c>
      <c r="AN3208" t="s">
        <v>122</v>
      </c>
      <c r="AO3208" t="s">
        <v>122</v>
      </c>
      <c r="AP3208" t="s">
        <v>122</v>
      </c>
      <c r="AQ3208" t="s">
        <v>122</v>
      </c>
    </row>
    <row r="3209" spans="1:43" x14ac:dyDescent="0.35">
      <c r="A3209" t="s">
        <v>8266</v>
      </c>
      <c r="B3209">
        <v>0</v>
      </c>
      <c r="C3209">
        <v>0</v>
      </c>
      <c r="D3209">
        <v>3.4518467380048323E-3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 t="s">
        <v>8209</v>
      </c>
      <c r="S3209" t="s">
        <v>8267</v>
      </c>
      <c r="T3209" t="s">
        <v>45</v>
      </c>
      <c r="U3209" t="s">
        <v>720</v>
      </c>
      <c r="V3209" t="s">
        <v>2246</v>
      </c>
      <c r="W3209" t="s">
        <v>8211</v>
      </c>
      <c r="X3209" t="s">
        <v>8212</v>
      </c>
      <c r="Y3209" t="s">
        <v>122</v>
      </c>
      <c r="Z3209" t="s">
        <v>122</v>
      </c>
      <c r="AA3209" t="s">
        <v>122</v>
      </c>
      <c r="AB3209" t="s">
        <v>122</v>
      </c>
      <c r="AC3209" t="s">
        <v>122</v>
      </c>
      <c r="AD3209" t="s">
        <v>122</v>
      </c>
      <c r="AE3209" t="s">
        <v>122</v>
      </c>
      <c r="AF3209" t="s">
        <v>122</v>
      </c>
      <c r="AG3209" t="s">
        <v>122</v>
      </c>
      <c r="AH3209" t="s">
        <v>122</v>
      </c>
      <c r="AI3209" t="s">
        <v>122</v>
      </c>
      <c r="AJ3209" t="s">
        <v>122</v>
      </c>
      <c r="AK3209" t="s">
        <v>122</v>
      </c>
      <c r="AL3209" t="s">
        <v>122</v>
      </c>
      <c r="AM3209" t="s">
        <v>122</v>
      </c>
      <c r="AN3209" t="s">
        <v>122</v>
      </c>
      <c r="AO3209" t="s">
        <v>122</v>
      </c>
      <c r="AP3209" t="s">
        <v>122</v>
      </c>
      <c r="AQ3209" t="s">
        <v>122</v>
      </c>
    </row>
    <row r="3210" spans="1:43" x14ac:dyDescent="0.35">
      <c r="A3210" t="s">
        <v>8268</v>
      </c>
      <c r="B3210">
        <v>0</v>
      </c>
      <c r="C3210">
        <v>3.4518467380048323E-3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 t="s">
        <v>8196</v>
      </c>
      <c r="S3210" t="s">
        <v>8269</v>
      </c>
      <c r="T3210" t="s">
        <v>45</v>
      </c>
      <c r="U3210" t="s">
        <v>720</v>
      </c>
      <c r="V3210" t="s">
        <v>2246</v>
      </c>
      <c r="W3210" t="s">
        <v>2267</v>
      </c>
      <c r="X3210" t="s">
        <v>8198</v>
      </c>
      <c r="Y3210" t="s">
        <v>122</v>
      </c>
      <c r="Z3210" t="s">
        <v>122</v>
      </c>
      <c r="AA3210" t="s">
        <v>122</v>
      </c>
      <c r="AB3210" t="s">
        <v>122</v>
      </c>
      <c r="AC3210" t="s">
        <v>122</v>
      </c>
      <c r="AD3210" t="s">
        <v>122</v>
      </c>
      <c r="AE3210" t="s">
        <v>122</v>
      </c>
      <c r="AF3210" t="s">
        <v>122</v>
      </c>
      <c r="AG3210" t="s">
        <v>122</v>
      </c>
      <c r="AH3210" t="s">
        <v>122</v>
      </c>
      <c r="AI3210" t="s">
        <v>122</v>
      </c>
      <c r="AJ3210" t="s">
        <v>122</v>
      </c>
      <c r="AK3210" t="s">
        <v>122</v>
      </c>
      <c r="AL3210" t="s">
        <v>122</v>
      </c>
      <c r="AM3210" t="s">
        <v>122</v>
      </c>
      <c r="AN3210" t="s">
        <v>122</v>
      </c>
      <c r="AO3210" t="s">
        <v>122</v>
      </c>
      <c r="AP3210" t="s">
        <v>122</v>
      </c>
      <c r="AQ3210" t="s">
        <v>122</v>
      </c>
    </row>
    <row r="3211" spans="1:43" x14ac:dyDescent="0.35">
      <c r="A3211" t="s">
        <v>8270</v>
      </c>
      <c r="B3211">
        <v>0</v>
      </c>
      <c r="C3211">
        <v>0</v>
      </c>
      <c r="D3211">
        <v>0</v>
      </c>
      <c r="E3211">
        <v>3.4518467380048323E-3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 t="s">
        <v>8271</v>
      </c>
      <c r="S3211" t="s">
        <v>8272</v>
      </c>
      <c r="T3211" t="s">
        <v>45</v>
      </c>
      <c r="U3211" t="s">
        <v>720</v>
      </c>
      <c r="V3211" t="s">
        <v>2246</v>
      </c>
      <c r="W3211" t="s">
        <v>2247</v>
      </c>
      <c r="X3211" t="s">
        <v>2248</v>
      </c>
      <c r="Y3211" t="s">
        <v>122</v>
      </c>
      <c r="Z3211" t="s">
        <v>122</v>
      </c>
      <c r="AA3211" t="s">
        <v>122</v>
      </c>
      <c r="AB3211" t="s">
        <v>122</v>
      </c>
      <c r="AC3211" t="s">
        <v>122</v>
      </c>
      <c r="AD3211" t="s">
        <v>122</v>
      </c>
      <c r="AE3211" t="s">
        <v>122</v>
      </c>
      <c r="AF3211" t="s">
        <v>122</v>
      </c>
      <c r="AG3211" t="s">
        <v>122</v>
      </c>
      <c r="AH3211" t="s">
        <v>122</v>
      </c>
      <c r="AI3211" t="s">
        <v>122</v>
      </c>
      <c r="AJ3211" t="s">
        <v>122</v>
      </c>
      <c r="AK3211" t="s">
        <v>122</v>
      </c>
      <c r="AL3211" t="s">
        <v>122</v>
      </c>
      <c r="AM3211" t="s">
        <v>122</v>
      </c>
      <c r="AN3211" t="s">
        <v>122</v>
      </c>
      <c r="AO3211" t="s">
        <v>122</v>
      </c>
      <c r="AP3211" t="s">
        <v>122</v>
      </c>
      <c r="AQ3211" t="s">
        <v>122</v>
      </c>
    </row>
    <row r="3212" spans="1:43" x14ac:dyDescent="0.35">
      <c r="A3212" t="s">
        <v>8273</v>
      </c>
      <c r="B3212">
        <v>0</v>
      </c>
      <c r="C3212">
        <v>0</v>
      </c>
      <c r="D3212">
        <v>3.4518467380048323E-3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 t="s">
        <v>8180</v>
      </c>
      <c r="S3212" t="s">
        <v>8274</v>
      </c>
      <c r="T3212" t="s">
        <v>45</v>
      </c>
      <c r="U3212" t="s">
        <v>720</v>
      </c>
      <c r="V3212" t="s">
        <v>2246</v>
      </c>
      <c r="W3212" t="s">
        <v>2267</v>
      </c>
      <c r="X3212" t="s">
        <v>122</v>
      </c>
      <c r="Y3212" t="s">
        <v>122</v>
      </c>
      <c r="Z3212" t="s">
        <v>122</v>
      </c>
      <c r="AA3212" t="s">
        <v>122</v>
      </c>
      <c r="AB3212" t="s">
        <v>122</v>
      </c>
      <c r="AC3212" t="s">
        <v>122</v>
      </c>
      <c r="AD3212" t="s">
        <v>122</v>
      </c>
      <c r="AE3212" t="s">
        <v>122</v>
      </c>
      <c r="AF3212" t="s">
        <v>122</v>
      </c>
      <c r="AG3212" t="s">
        <v>122</v>
      </c>
      <c r="AH3212" t="s">
        <v>122</v>
      </c>
      <c r="AI3212" t="s">
        <v>122</v>
      </c>
      <c r="AJ3212" t="s">
        <v>122</v>
      </c>
      <c r="AK3212" t="s">
        <v>122</v>
      </c>
      <c r="AL3212" t="s">
        <v>122</v>
      </c>
      <c r="AM3212" t="s">
        <v>122</v>
      </c>
      <c r="AN3212" t="s">
        <v>122</v>
      </c>
      <c r="AO3212" t="s">
        <v>122</v>
      </c>
      <c r="AP3212" t="s">
        <v>122</v>
      </c>
      <c r="AQ3212" t="s">
        <v>122</v>
      </c>
    </row>
    <row r="3213" spans="1:43" x14ac:dyDescent="0.35">
      <c r="A3213" t="s">
        <v>8275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1.7259233690024162E-3</v>
      </c>
      <c r="Q3213">
        <v>0</v>
      </c>
      <c r="R3213" t="s">
        <v>8209</v>
      </c>
      <c r="S3213" t="s">
        <v>8276</v>
      </c>
      <c r="T3213" t="s">
        <v>45</v>
      </c>
      <c r="U3213" t="s">
        <v>720</v>
      </c>
      <c r="V3213" t="s">
        <v>2246</v>
      </c>
      <c r="W3213" t="s">
        <v>8211</v>
      </c>
      <c r="X3213" t="s">
        <v>8212</v>
      </c>
      <c r="Y3213" t="s">
        <v>122</v>
      </c>
      <c r="Z3213" t="s">
        <v>122</v>
      </c>
      <c r="AA3213" t="s">
        <v>122</v>
      </c>
      <c r="AB3213" t="s">
        <v>122</v>
      </c>
      <c r="AC3213" t="s">
        <v>122</v>
      </c>
      <c r="AD3213" t="s">
        <v>122</v>
      </c>
      <c r="AE3213" t="s">
        <v>122</v>
      </c>
      <c r="AF3213" t="s">
        <v>122</v>
      </c>
      <c r="AG3213" t="s">
        <v>122</v>
      </c>
      <c r="AH3213" t="s">
        <v>122</v>
      </c>
      <c r="AI3213" t="s">
        <v>122</v>
      </c>
      <c r="AJ3213" t="s">
        <v>122</v>
      </c>
      <c r="AK3213" t="s">
        <v>122</v>
      </c>
      <c r="AL3213" t="s">
        <v>122</v>
      </c>
      <c r="AM3213" t="s">
        <v>122</v>
      </c>
      <c r="AN3213" t="s">
        <v>122</v>
      </c>
      <c r="AO3213" t="s">
        <v>122</v>
      </c>
      <c r="AP3213" t="s">
        <v>122</v>
      </c>
      <c r="AQ3213" t="s">
        <v>122</v>
      </c>
    </row>
    <row r="3214" spans="1:43" x14ac:dyDescent="0.35">
      <c r="A3214" t="s">
        <v>8277</v>
      </c>
      <c r="B3214">
        <v>0</v>
      </c>
      <c r="C3214">
        <v>1.7259233690024162E-3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 t="s">
        <v>8200</v>
      </c>
      <c r="S3214" t="s">
        <v>8278</v>
      </c>
      <c r="T3214" t="s">
        <v>45</v>
      </c>
      <c r="U3214" t="s">
        <v>720</v>
      </c>
      <c r="V3214" t="s">
        <v>2246</v>
      </c>
      <c r="W3214" t="s">
        <v>2247</v>
      </c>
      <c r="X3214" t="s">
        <v>122</v>
      </c>
      <c r="Y3214" t="s">
        <v>122</v>
      </c>
      <c r="Z3214" t="s">
        <v>122</v>
      </c>
      <c r="AA3214" t="s">
        <v>122</v>
      </c>
      <c r="AB3214" t="s">
        <v>122</v>
      </c>
      <c r="AC3214" t="s">
        <v>122</v>
      </c>
      <c r="AD3214" t="s">
        <v>122</v>
      </c>
      <c r="AE3214" t="s">
        <v>122</v>
      </c>
      <c r="AF3214" t="s">
        <v>122</v>
      </c>
      <c r="AG3214" t="s">
        <v>122</v>
      </c>
      <c r="AH3214" t="s">
        <v>122</v>
      </c>
      <c r="AI3214" t="s">
        <v>122</v>
      </c>
      <c r="AJ3214" t="s">
        <v>122</v>
      </c>
      <c r="AK3214" t="s">
        <v>122</v>
      </c>
      <c r="AL3214" t="s">
        <v>122</v>
      </c>
      <c r="AM3214" t="s">
        <v>122</v>
      </c>
      <c r="AN3214" t="s">
        <v>122</v>
      </c>
      <c r="AO3214" t="s">
        <v>122</v>
      </c>
      <c r="AP3214" t="s">
        <v>122</v>
      </c>
      <c r="AQ3214" t="s">
        <v>122</v>
      </c>
    </row>
    <row r="3215" spans="1:43" x14ac:dyDescent="0.35">
      <c r="A3215" t="s">
        <v>8279</v>
      </c>
      <c r="B3215">
        <v>0</v>
      </c>
      <c r="C3215">
        <v>0</v>
      </c>
      <c r="D3215">
        <v>0</v>
      </c>
      <c r="E3215">
        <v>1.7259233690024162E-3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 t="s">
        <v>8180</v>
      </c>
      <c r="S3215" t="s">
        <v>8280</v>
      </c>
      <c r="T3215" t="s">
        <v>45</v>
      </c>
      <c r="U3215" t="s">
        <v>720</v>
      </c>
      <c r="V3215" t="s">
        <v>2246</v>
      </c>
      <c r="W3215" t="s">
        <v>2267</v>
      </c>
      <c r="X3215" t="s">
        <v>122</v>
      </c>
      <c r="Y3215" t="s">
        <v>122</v>
      </c>
      <c r="Z3215" t="s">
        <v>122</v>
      </c>
      <c r="AA3215" t="s">
        <v>122</v>
      </c>
      <c r="AB3215" t="s">
        <v>122</v>
      </c>
      <c r="AC3215" t="s">
        <v>122</v>
      </c>
      <c r="AD3215" t="s">
        <v>122</v>
      </c>
      <c r="AE3215" t="s">
        <v>122</v>
      </c>
      <c r="AF3215" t="s">
        <v>122</v>
      </c>
      <c r="AG3215" t="s">
        <v>122</v>
      </c>
      <c r="AH3215" t="s">
        <v>122</v>
      </c>
      <c r="AI3215" t="s">
        <v>122</v>
      </c>
      <c r="AJ3215" t="s">
        <v>122</v>
      </c>
      <c r="AK3215" t="s">
        <v>122</v>
      </c>
      <c r="AL3215" t="s">
        <v>122</v>
      </c>
      <c r="AM3215" t="s">
        <v>122</v>
      </c>
      <c r="AN3215" t="s">
        <v>122</v>
      </c>
      <c r="AO3215" t="s">
        <v>122</v>
      </c>
      <c r="AP3215" t="s">
        <v>122</v>
      </c>
      <c r="AQ3215" t="s">
        <v>122</v>
      </c>
    </row>
    <row r="3216" spans="1:43" x14ac:dyDescent="0.35">
      <c r="A3216" t="s">
        <v>8281</v>
      </c>
      <c r="B3216">
        <v>0</v>
      </c>
      <c r="C3216">
        <v>0</v>
      </c>
      <c r="D3216">
        <v>0</v>
      </c>
      <c r="E3216">
        <v>1.7259233690024162E-3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 t="s">
        <v>8180</v>
      </c>
      <c r="S3216" t="s">
        <v>8282</v>
      </c>
      <c r="T3216" t="s">
        <v>45</v>
      </c>
      <c r="U3216" t="s">
        <v>720</v>
      </c>
      <c r="V3216" t="s">
        <v>2246</v>
      </c>
      <c r="W3216" t="s">
        <v>2267</v>
      </c>
      <c r="X3216" t="s">
        <v>122</v>
      </c>
      <c r="Y3216" t="s">
        <v>122</v>
      </c>
      <c r="Z3216" t="s">
        <v>122</v>
      </c>
      <c r="AA3216" t="s">
        <v>122</v>
      </c>
      <c r="AB3216" t="s">
        <v>122</v>
      </c>
      <c r="AC3216" t="s">
        <v>122</v>
      </c>
      <c r="AD3216" t="s">
        <v>122</v>
      </c>
      <c r="AE3216" t="s">
        <v>122</v>
      </c>
      <c r="AF3216" t="s">
        <v>122</v>
      </c>
      <c r="AG3216" t="s">
        <v>122</v>
      </c>
      <c r="AH3216" t="s">
        <v>122</v>
      </c>
      <c r="AI3216" t="s">
        <v>122</v>
      </c>
      <c r="AJ3216" t="s">
        <v>122</v>
      </c>
      <c r="AK3216" t="s">
        <v>122</v>
      </c>
      <c r="AL3216" t="s">
        <v>122</v>
      </c>
      <c r="AM3216" t="s">
        <v>122</v>
      </c>
      <c r="AN3216" t="s">
        <v>122</v>
      </c>
      <c r="AO3216" t="s">
        <v>122</v>
      </c>
      <c r="AP3216" t="s">
        <v>122</v>
      </c>
      <c r="AQ3216" t="s">
        <v>122</v>
      </c>
    </row>
    <row r="3217" spans="1:43" x14ac:dyDescent="0.35">
      <c r="A3217" t="s">
        <v>8283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1.7259233690024162E-3</v>
      </c>
      <c r="M3217">
        <v>0</v>
      </c>
      <c r="N3217">
        <v>0</v>
      </c>
      <c r="O3217">
        <v>0</v>
      </c>
      <c r="P3217">
        <v>0</v>
      </c>
      <c r="Q3217">
        <v>0</v>
      </c>
      <c r="R3217" t="s">
        <v>8200</v>
      </c>
      <c r="S3217" t="s">
        <v>8284</v>
      </c>
      <c r="T3217" t="s">
        <v>45</v>
      </c>
      <c r="U3217" t="s">
        <v>720</v>
      </c>
      <c r="V3217" t="s">
        <v>2246</v>
      </c>
      <c r="W3217" t="s">
        <v>2247</v>
      </c>
      <c r="X3217" t="s">
        <v>122</v>
      </c>
      <c r="Y3217" t="s">
        <v>122</v>
      </c>
      <c r="Z3217" t="s">
        <v>122</v>
      </c>
      <c r="AA3217" t="s">
        <v>122</v>
      </c>
      <c r="AB3217" t="s">
        <v>122</v>
      </c>
      <c r="AC3217" t="s">
        <v>122</v>
      </c>
      <c r="AD3217" t="s">
        <v>122</v>
      </c>
      <c r="AE3217" t="s">
        <v>122</v>
      </c>
      <c r="AF3217" t="s">
        <v>122</v>
      </c>
      <c r="AG3217" t="s">
        <v>122</v>
      </c>
      <c r="AH3217" t="s">
        <v>122</v>
      </c>
      <c r="AI3217" t="s">
        <v>122</v>
      </c>
      <c r="AJ3217" t="s">
        <v>122</v>
      </c>
      <c r="AK3217" t="s">
        <v>122</v>
      </c>
      <c r="AL3217" t="s">
        <v>122</v>
      </c>
      <c r="AM3217" t="s">
        <v>122</v>
      </c>
      <c r="AN3217" t="s">
        <v>122</v>
      </c>
      <c r="AO3217" t="s">
        <v>122</v>
      </c>
      <c r="AP3217" t="s">
        <v>122</v>
      </c>
      <c r="AQ3217" t="s">
        <v>122</v>
      </c>
    </row>
    <row r="3218" spans="1:43" x14ac:dyDescent="0.35">
      <c r="A3218" t="s">
        <v>8285</v>
      </c>
      <c r="B3218">
        <v>0</v>
      </c>
      <c r="C3218">
        <v>1.7259233690024162E-3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 t="s">
        <v>8193</v>
      </c>
      <c r="S3218" t="s">
        <v>8286</v>
      </c>
      <c r="T3218" t="s">
        <v>45</v>
      </c>
      <c r="U3218" t="s">
        <v>720</v>
      </c>
      <c r="V3218" t="s">
        <v>2246</v>
      </c>
      <c r="W3218" t="s">
        <v>2267</v>
      </c>
      <c r="X3218" t="s">
        <v>2419</v>
      </c>
      <c r="Y3218" t="s">
        <v>122</v>
      </c>
      <c r="Z3218" t="s">
        <v>122</v>
      </c>
      <c r="AA3218" t="s">
        <v>122</v>
      </c>
      <c r="AB3218" t="s">
        <v>122</v>
      </c>
      <c r="AC3218" t="s">
        <v>122</v>
      </c>
      <c r="AD3218" t="s">
        <v>122</v>
      </c>
      <c r="AE3218" t="s">
        <v>122</v>
      </c>
      <c r="AF3218" t="s">
        <v>122</v>
      </c>
      <c r="AG3218" t="s">
        <v>122</v>
      </c>
      <c r="AH3218" t="s">
        <v>122</v>
      </c>
      <c r="AI3218" t="s">
        <v>122</v>
      </c>
      <c r="AJ3218" t="s">
        <v>122</v>
      </c>
      <c r="AK3218" t="s">
        <v>122</v>
      </c>
      <c r="AL3218" t="s">
        <v>122</v>
      </c>
      <c r="AM3218" t="s">
        <v>122</v>
      </c>
      <c r="AN3218" t="s">
        <v>122</v>
      </c>
      <c r="AO3218" t="s">
        <v>122</v>
      </c>
      <c r="AP3218" t="s">
        <v>122</v>
      </c>
      <c r="AQ3218" t="s">
        <v>122</v>
      </c>
    </row>
    <row r="3219" spans="1:43" x14ac:dyDescent="0.35">
      <c r="A3219" t="s">
        <v>8287</v>
      </c>
      <c r="B3219">
        <v>0</v>
      </c>
      <c r="C3219">
        <v>0</v>
      </c>
      <c r="D3219">
        <v>0</v>
      </c>
      <c r="E3219">
        <v>1.7259233690024162E-3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 t="s">
        <v>8180</v>
      </c>
      <c r="S3219" t="s">
        <v>8288</v>
      </c>
      <c r="T3219" t="s">
        <v>45</v>
      </c>
      <c r="U3219" t="s">
        <v>720</v>
      </c>
      <c r="V3219" t="s">
        <v>2246</v>
      </c>
      <c r="W3219" t="s">
        <v>2267</v>
      </c>
      <c r="X3219" t="s">
        <v>122</v>
      </c>
      <c r="Y3219" t="s">
        <v>122</v>
      </c>
      <c r="Z3219" t="s">
        <v>122</v>
      </c>
      <c r="AA3219" t="s">
        <v>122</v>
      </c>
      <c r="AB3219" t="s">
        <v>122</v>
      </c>
      <c r="AC3219" t="s">
        <v>122</v>
      </c>
      <c r="AD3219" t="s">
        <v>122</v>
      </c>
      <c r="AE3219" t="s">
        <v>122</v>
      </c>
      <c r="AF3219" t="s">
        <v>122</v>
      </c>
      <c r="AG3219" t="s">
        <v>122</v>
      </c>
      <c r="AH3219" t="s">
        <v>122</v>
      </c>
      <c r="AI3219" t="s">
        <v>122</v>
      </c>
      <c r="AJ3219" t="s">
        <v>122</v>
      </c>
      <c r="AK3219" t="s">
        <v>122</v>
      </c>
      <c r="AL3219" t="s">
        <v>122</v>
      </c>
      <c r="AM3219" t="s">
        <v>122</v>
      </c>
      <c r="AN3219" t="s">
        <v>122</v>
      </c>
      <c r="AO3219" t="s">
        <v>122</v>
      </c>
      <c r="AP3219" t="s">
        <v>122</v>
      </c>
      <c r="AQ3219" t="s">
        <v>122</v>
      </c>
    </row>
    <row r="3220" spans="1:43" x14ac:dyDescent="0.35">
      <c r="A3220" t="s">
        <v>8289</v>
      </c>
      <c r="B3220">
        <v>0</v>
      </c>
      <c r="C3220">
        <v>0</v>
      </c>
      <c r="D3220">
        <v>1.7259233690024162E-3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 t="s">
        <v>8180</v>
      </c>
      <c r="S3220" t="s">
        <v>8290</v>
      </c>
      <c r="T3220" t="s">
        <v>45</v>
      </c>
      <c r="U3220" t="s">
        <v>720</v>
      </c>
      <c r="V3220" t="s">
        <v>2246</v>
      </c>
      <c r="W3220" t="s">
        <v>2267</v>
      </c>
      <c r="X3220" t="s">
        <v>122</v>
      </c>
      <c r="Y3220" t="s">
        <v>122</v>
      </c>
      <c r="Z3220" t="s">
        <v>122</v>
      </c>
      <c r="AA3220" t="s">
        <v>122</v>
      </c>
      <c r="AB3220" t="s">
        <v>122</v>
      </c>
      <c r="AC3220" t="s">
        <v>122</v>
      </c>
      <c r="AD3220" t="s">
        <v>122</v>
      </c>
      <c r="AE3220" t="s">
        <v>122</v>
      </c>
      <c r="AF3220" t="s">
        <v>122</v>
      </c>
      <c r="AG3220" t="s">
        <v>122</v>
      </c>
      <c r="AH3220" t="s">
        <v>122</v>
      </c>
      <c r="AI3220" t="s">
        <v>122</v>
      </c>
      <c r="AJ3220" t="s">
        <v>122</v>
      </c>
      <c r="AK3220" t="s">
        <v>122</v>
      </c>
      <c r="AL3220" t="s">
        <v>122</v>
      </c>
      <c r="AM3220" t="s">
        <v>122</v>
      </c>
      <c r="AN3220" t="s">
        <v>122</v>
      </c>
      <c r="AO3220" t="s">
        <v>122</v>
      </c>
      <c r="AP3220" t="s">
        <v>122</v>
      </c>
      <c r="AQ3220" t="s">
        <v>122</v>
      </c>
    </row>
    <row r="3221" spans="1:43" x14ac:dyDescent="0.35">
      <c r="A3221" t="s">
        <v>8291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5.1777701070072494E-3</v>
      </c>
      <c r="J3221">
        <v>0</v>
      </c>
      <c r="K3221">
        <v>0</v>
      </c>
      <c r="L3221">
        <v>0</v>
      </c>
      <c r="M3221">
        <v>2.5888850535036246E-2</v>
      </c>
      <c r="N3221">
        <v>1.7259233690024162E-3</v>
      </c>
      <c r="O3221">
        <v>0</v>
      </c>
      <c r="P3221">
        <v>2.4162927166033826E-2</v>
      </c>
      <c r="Q3221">
        <v>8.9748015188125654E-2</v>
      </c>
      <c r="R3221" t="s">
        <v>8292</v>
      </c>
      <c r="S3221" t="s">
        <v>8293</v>
      </c>
      <c r="T3221" t="s">
        <v>45</v>
      </c>
      <c r="U3221" t="s">
        <v>46</v>
      </c>
      <c r="V3221" t="s">
        <v>2689</v>
      </c>
      <c r="W3221" t="s">
        <v>2697</v>
      </c>
      <c r="X3221" t="s">
        <v>122</v>
      </c>
      <c r="Y3221" t="s">
        <v>122</v>
      </c>
      <c r="Z3221" t="s">
        <v>122</v>
      </c>
      <c r="AA3221" t="s">
        <v>122</v>
      </c>
      <c r="AB3221" t="s">
        <v>122</v>
      </c>
      <c r="AC3221" t="s">
        <v>122</v>
      </c>
      <c r="AD3221" t="s">
        <v>122</v>
      </c>
      <c r="AE3221" t="s">
        <v>122</v>
      </c>
      <c r="AF3221" t="s">
        <v>122</v>
      </c>
      <c r="AG3221" t="s">
        <v>122</v>
      </c>
      <c r="AH3221" t="s">
        <v>122</v>
      </c>
      <c r="AI3221" t="s">
        <v>122</v>
      </c>
      <c r="AJ3221" t="s">
        <v>122</v>
      </c>
      <c r="AK3221" t="s">
        <v>122</v>
      </c>
      <c r="AL3221" t="s">
        <v>122</v>
      </c>
      <c r="AM3221" t="s">
        <v>122</v>
      </c>
      <c r="AN3221" t="s">
        <v>122</v>
      </c>
      <c r="AO3221" t="s">
        <v>122</v>
      </c>
      <c r="AP3221" t="s">
        <v>122</v>
      </c>
      <c r="AQ3221" t="s">
        <v>122</v>
      </c>
    </row>
    <row r="3222" spans="1:43" x14ac:dyDescent="0.35">
      <c r="A3222" t="s">
        <v>8294</v>
      </c>
      <c r="B3222">
        <v>6.9036934760096647E-3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3.4518467380048323E-3</v>
      </c>
      <c r="M3222">
        <v>8.6296168450120826E-3</v>
      </c>
      <c r="N3222">
        <v>3.4518467380048323E-3</v>
      </c>
      <c r="O3222">
        <v>0</v>
      </c>
      <c r="P3222">
        <v>1.2081463583016913E-2</v>
      </c>
      <c r="Q3222">
        <v>7.0762858129099063E-2</v>
      </c>
      <c r="R3222" t="s">
        <v>8292</v>
      </c>
      <c r="S3222" t="s">
        <v>8295</v>
      </c>
      <c r="T3222" t="s">
        <v>45</v>
      </c>
      <c r="U3222" t="s">
        <v>46</v>
      </c>
      <c r="V3222" t="s">
        <v>2689</v>
      </c>
      <c r="W3222" t="s">
        <v>2697</v>
      </c>
      <c r="X3222" t="s">
        <v>122</v>
      </c>
      <c r="Y3222" t="s">
        <v>122</v>
      </c>
      <c r="Z3222" t="s">
        <v>122</v>
      </c>
      <c r="AA3222" t="s">
        <v>122</v>
      </c>
      <c r="AB3222" t="s">
        <v>122</v>
      </c>
      <c r="AC3222" t="s">
        <v>122</v>
      </c>
      <c r="AD3222" t="s">
        <v>122</v>
      </c>
      <c r="AE3222" t="s">
        <v>122</v>
      </c>
      <c r="AF3222" t="s">
        <v>122</v>
      </c>
      <c r="AG3222" t="s">
        <v>122</v>
      </c>
      <c r="AH3222" t="s">
        <v>122</v>
      </c>
      <c r="AI3222" t="s">
        <v>122</v>
      </c>
      <c r="AJ3222" t="s">
        <v>122</v>
      </c>
      <c r="AK3222" t="s">
        <v>122</v>
      </c>
      <c r="AL3222" t="s">
        <v>122</v>
      </c>
      <c r="AM3222" t="s">
        <v>122</v>
      </c>
      <c r="AN3222" t="s">
        <v>122</v>
      </c>
      <c r="AO3222" t="s">
        <v>122</v>
      </c>
      <c r="AP3222" t="s">
        <v>122</v>
      </c>
      <c r="AQ3222" t="s">
        <v>122</v>
      </c>
    </row>
    <row r="3223" spans="1:43" x14ac:dyDescent="0.35">
      <c r="A3223" t="s">
        <v>8296</v>
      </c>
      <c r="B3223">
        <v>1.3807386952019329E-2</v>
      </c>
      <c r="C3223">
        <v>3.4518467380048323E-3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1.7259233690024162E-3</v>
      </c>
      <c r="J3223">
        <v>6.9036934760096647E-3</v>
      </c>
      <c r="K3223">
        <v>0</v>
      </c>
      <c r="L3223">
        <v>0</v>
      </c>
      <c r="M3223">
        <v>0</v>
      </c>
      <c r="N3223">
        <v>5.1777701070072494E-3</v>
      </c>
      <c r="O3223">
        <v>3.4518467380048323E-3</v>
      </c>
      <c r="P3223">
        <v>1.5533310321021749E-2</v>
      </c>
      <c r="Q3223">
        <v>3.9696237487055572E-2</v>
      </c>
      <c r="R3223" t="s">
        <v>8292</v>
      </c>
      <c r="S3223" t="s">
        <v>8297</v>
      </c>
      <c r="T3223" t="s">
        <v>45</v>
      </c>
      <c r="U3223" t="s">
        <v>46</v>
      </c>
      <c r="V3223" t="s">
        <v>2689</v>
      </c>
      <c r="W3223" t="s">
        <v>2697</v>
      </c>
      <c r="X3223" t="s">
        <v>122</v>
      </c>
      <c r="Y3223" t="s">
        <v>122</v>
      </c>
      <c r="Z3223" t="s">
        <v>122</v>
      </c>
      <c r="AA3223" t="s">
        <v>122</v>
      </c>
      <c r="AB3223" t="s">
        <v>122</v>
      </c>
      <c r="AC3223" t="s">
        <v>122</v>
      </c>
      <c r="AD3223" t="s">
        <v>122</v>
      </c>
      <c r="AE3223" t="s">
        <v>122</v>
      </c>
      <c r="AF3223" t="s">
        <v>122</v>
      </c>
      <c r="AG3223" t="s">
        <v>122</v>
      </c>
      <c r="AH3223" t="s">
        <v>122</v>
      </c>
      <c r="AI3223" t="s">
        <v>122</v>
      </c>
      <c r="AJ3223" t="s">
        <v>122</v>
      </c>
      <c r="AK3223" t="s">
        <v>122</v>
      </c>
      <c r="AL3223" t="s">
        <v>122</v>
      </c>
      <c r="AM3223" t="s">
        <v>122</v>
      </c>
      <c r="AN3223" t="s">
        <v>122</v>
      </c>
      <c r="AO3223" t="s">
        <v>122</v>
      </c>
      <c r="AP3223" t="s">
        <v>122</v>
      </c>
      <c r="AQ3223" t="s">
        <v>122</v>
      </c>
    </row>
    <row r="3224" spans="1:43" x14ac:dyDescent="0.35">
      <c r="A3224" t="s">
        <v>8298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1.3807386952019329E-2</v>
      </c>
      <c r="N3224">
        <v>0</v>
      </c>
      <c r="O3224">
        <v>1.7259233690024162E-3</v>
      </c>
      <c r="P3224">
        <v>3.4518467380048323E-3</v>
      </c>
      <c r="Q3224">
        <v>5.1777701070072492E-2</v>
      </c>
      <c r="R3224" t="s">
        <v>8292</v>
      </c>
      <c r="S3224" t="s">
        <v>8299</v>
      </c>
      <c r="T3224" t="s">
        <v>45</v>
      </c>
      <c r="U3224" t="s">
        <v>46</v>
      </c>
      <c r="V3224" t="s">
        <v>2689</v>
      </c>
      <c r="W3224" t="s">
        <v>2697</v>
      </c>
      <c r="X3224" t="s">
        <v>122</v>
      </c>
      <c r="Y3224" t="s">
        <v>122</v>
      </c>
      <c r="Z3224" t="s">
        <v>122</v>
      </c>
      <c r="AA3224" t="s">
        <v>122</v>
      </c>
      <c r="AB3224" t="s">
        <v>122</v>
      </c>
      <c r="AC3224" t="s">
        <v>122</v>
      </c>
      <c r="AD3224" t="s">
        <v>122</v>
      </c>
      <c r="AE3224" t="s">
        <v>122</v>
      </c>
      <c r="AF3224" t="s">
        <v>122</v>
      </c>
      <c r="AG3224" t="s">
        <v>122</v>
      </c>
      <c r="AH3224" t="s">
        <v>122</v>
      </c>
      <c r="AI3224" t="s">
        <v>122</v>
      </c>
      <c r="AJ3224" t="s">
        <v>122</v>
      </c>
      <c r="AK3224" t="s">
        <v>122</v>
      </c>
      <c r="AL3224" t="s">
        <v>122</v>
      </c>
      <c r="AM3224" t="s">
        <v>122</v>
      </c>
      <c r="AN3224" t="s">
        <v>122</v>
      </c>
      <c r="AO3224" t="s">
        <v>122</v>
      </c>
      <c r="AP3224" t="s">
        <v>122</v>
      </c>
      <c r="AQ3224" t="s">
        <v>122</v>
      </c>
    </row>
    <row r="3225" spans="1:43" x14ac:dyDescent="0.35">
      <c r="A3225" t="s">
        <v>8300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1.7259233690024162E-2</v>
      </c>
      <c r="Q3225">
        <v>5.1777701070072492E-2</v>
      </c>
      <c r="R3225" t="s">
        <v>8292</v>
      </c>
      <c r="S3225" t="s">
        <v>8301</v>
      </c>
      <c r="T3225" t="s">
        <v>45</v>
      </c>
      <c r="U3225" t="s">
        <v>46</v>
      </c>
      <c r="V3225" t="s">
        <v>2689</v>
      </c>
      <c r="W3225" t="s">
        <v>2697</v>
      </c>
      <c r="X3225" t="s">
        <v>122</v>
      </c>
      <c r="Y3225" t="s">
        <v>122</v>
      </c>
      <c r="Z3225" t="s">
        <v>122</v>
      </c>
      <c r="AA3225" t="s">
        <v>122</v>
      </c>
      <c r="AB3225" t="s">
        <v>122</v>
      </c>
      <c r="AC3225" t="s">
        <v>122</v>
      </c>
      <c r="AD3225" t="s">
        <v>122</v>
      </c>
      <c r="AE3225" t="s">
        <v>122</v>
      </c>
      <c r="AF3225" t="s">
        <v>122</v>
      </c>
      <c r="AG3225" t="s">
        <v>122</v>
      </c>
      <c r="AH3225" t="s">
        <v>122</v>
      </c>
      <c r="AI3225" t="s">
        <v>122</v>
      </c>
      <c r="AJ3225" t="s">
        <v>122</v>
      </c>
      <c r="AK3225" t="s">
        <v>122</v>
      </c>
      <c r="AL3225" t="s">
        <v>122</v>
      </c>
      <c r="AM3225" t="s">
        <v>122</v>
      </c>
      <c r="AN3225" t="s">
        <v>122</v>
      </c>
      <c r="AO3225" t="s">
        <v>122</v>
      </c>
      <c r="AP3225" t="s">
        <v>122</v>
      </c>
      <c r="AQ3225" t="s">
        <v>122</v>
      </c>
    </row>
    <row r="3226" spans="1:43" x14ac:dyDescent="0.35">
      <c r="A3226" t="s">
        <v>8302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1.7259233690024162E-3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3.4518467380048323E-3</v>
      </c>
      <c r="P3226">
        <v>0</v>
      </c>
      <c r="Q3226">
        <v>2.2437003797031414E-2</v>
      </c>
      <c r="R3226" t="s">
        <v>8292</v>
      </c>
      <c r="S3226" t="s">
        <v>8303</v>
      </c>
      <c r="T3226" t="s">
        <v>45</v>
      </c>
      <c r="U3226" t="s">
        <v>46</v>
      </c>
      <c r="V3226" t="s">
        <v>2689</v>
      </c>
      <c r="W3226" t="s">
        <v>2697</v>
      </c>
      <c r="X3226" t="s">
        <v>122</v>
      </c>
      <c r="Y3226" t="s">
        <v>122</v>
      </c>
      <c r="Z3226" t="s">
        <v>122</v>
      </c>
      <c r="AA3226" t="s">
        <v>122</v>
      </c>
      <c r="AB3226" t="s">
        <v>122</v>
      </c>
      <c r="AC3226" t="s">
        <v>122</v>
      </c>
      <c r="AD3226" t="s">
        <v>122</v>
      </c>
      <c r="AE3226" t="s">
        <v>122</v>
      </c>
      <c r="AF3226" t="s">
        <v>122</v>
      </c>
      <c r="AG3226" t="s">
        <v>122</v>
      </c>
      <c r="AH3226" t="s">
        <v>122</v>
      </c>
      <c r="AI3226" t="s">
        <v>122</v>
      </c>
      <c r="AJ3226" t="s">
        <v>122</v>
      </c>
      <c r="AK3226" t="s">
        <v>122</v>
      </c>
      <c r="AL3226" t="s">
        <v>122</v>
      </c>
      <c r="AM3226" t="s">
        <v>122</v>
      </c>
      <c r="AN3226" t="s">
        <v>122</v>
      </c>
      <c r="AO3226" t="s">
        <v>122</v>
      </c>
      <c r="AP3226" t="s">
        <v>122</v>
      </c>
      <c r="AQ3226" t="s">
        <v>122</v>
      </c>
    </row>
    <row r="3227" spans="1:43" x14ac:dyDescent="0.35">
      <c r="A3227" t="s">
        <v>8304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5.1777701070072494E-3</v>
      </c>
      <c r="M3227">
        <v>0</v>
      </c>
      <c r="N3227">
        <v>0</v>
      </c>
      <c r="O3227">
        <v>0</v>
      </c>
      <c r="P3227">
        <v>0</v>
      </c>
      <c r="Q3227">
        <v>0</v>
      </c>
      <c r="R3227" t="s">
        <v>8292</v>
      </c>
      <c r="S3227" t="s">
        <v>8305</v>
      </c>
      <c r="T3227" t="s">
        <v>45</v>
      </c>
      <c r="U3227" t="s">
        <v>46</v>
      </c>
      <c r="V3227" t="s">
        <v>2689</v>
      </c>
      <c r="W3227" t="s">
        <v>2697</v>
      </c>
      <c r="X3227" t="s">
        <v>122</v>
      </c>
      <c r="Y3227" t="s">
        <v>122</v>
      </c>
      <c r="Z3227" t="s">
        <v>122</v>
      </c>
      <c r="AA3227" t="s">
        <v>122</v>
      </c>
      <c r="AB3227" t="s">
        <v>122</v>
      </c>
      <c r="AC3227" t="s">
        <v>122</v>
      </c>
      <c r="AD3227" t="s">
        <v>122</v>
      </c>
      <c r="AE3227" t="s">
        <v>122</v>
      </c>
      <c r="AF3227" t="s">
        <v>122</v>
      </c>
      <c r="AG3227" t="s">
        <v>122</v>
      </c>
      <c r="AH3227" t="s">
        <v>122</v>
      </c>
      <c r="AI3227" t="s">
        <v>122</v>
      </c>
      <c r="AJ3227" t="s">
        <v>122</v>
      </c>
      <c r="AK3227" t="s">
        <v>122</v>
      </c>
      <c r="AL3227" t="s">
        <v>122</v>
      </c>
      <c r="AM3227" t="s">
        <v>122</v>
      </c>
      <c r="AN3227" t="s">
        <v>122</v>
      </c>
      <c r="AO3227" t="s">
        <v>122</v>
      </c>
      <c r="AP3227" t="s">
        <v>122</v>
      </c>
      <c r="AQ3227" t="s">
        <v>122</v>
      </c>
    </row>
    <row r="3228" spans="1:43" x14ac:dyDescent="0.35">
      <c r="A3228" t="s">
        <v>8306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3.4518467380048323E-3</v>
      </c>
      <c r="R3228" t="s">
        <v>8307</v>
      </c>
      <c r="S3228" t="s">
        <v>8308</v>
      </c>
      <c r="T3228" t="s">
        <v>45</v>
      </c>
      <c r="U3228" t="s">
        <v>46</v>
      </c>
      <c r="V3228" t="s">
        <v>2689</v>
      </c>
      <c r="W3228" t="s">
        <v>2690</v>
      </c>
      <c r="X3228" t="s">
        <v>122</v>
      </c>
      <c r="Y3228" t="s">
        <v>122</v>
      </c>
      <c r="Z3228" t="s">
        <v>122</v>
      </c>
      <c r="AA3228" t="s">
        <v>122</v>
      </c>
      <c r="AB3228" t="s">
        <v>122</v>
      </c>
      <c r="AC3228" t="s">
        <v>122</v>
      </c>
      <c r="AD3228" t="s">
        <v>122</v>
      </c>
      <c r="AE3228" t="s">
        <v>122</v>
      </c>
      <c r="AF3228" t="s">
        <v>122</v>
      </c>
      <c r="AG3228" t="s">
        <v>122</v>
      </c>
      <c r="AH3228" t="s">
        <v>122</v>
      </c>
      <c r="AI3228" t="s">
        <v>122</v>
      </c>
      <c r="AJ3228" t="s">
        <v>122</v>
      </c>
      <c r="AK3228" t="s">
        <v>122</v>
      </c>
      <c r="AL3228" t="s">
        <v>122</v>
      </c>
      <c r="AM3228" t="s">
        <v>122</v>
      </c>
      <c r="AN3228" t="s">
        <v>122</v>
      </c>
      <c r="AO3228" t="s">
        <v>122</v>
      </c>
      <c r="AP3228" t="s">
        <v>122</v>
      </c>
      <c r="AQ3228" t="s">
        <v>122</v>
      </c>
    </row>
    <row r="3229" spans="1:43" x14ac:dyDescent="0.35">
      <c r="A3229" t="s">
        <v>8309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3.4518467380048323E-3</v>
      </c>
      <c r="M3229">
        <v>0</v>
      </c>
      <c r="N3229">
        <v>0</v>
      </c>
      <c r="O3229">
        <v>0</v>
      </c>
      <c r="P3229">
        <v>0</v>
      </c>
      <c r="Q3229">
        <v>0</v>
      </c>
      <c r="R3229" t="s">
        <v>8292</v>
      </c>
      <c r="S3229" t="s">
        <v>8310</v>
      </c>
      <c r="T3229" t="s">
        <v>45</v>
      </c>
      <c r="U3229" t="s">
        <v>46</v>
      </c>
      <c r="V3229" t="s">
        <v>2689</v>
      </c>
      <c r="W3229" t="s">
        <v>2697</v>
      </c>
      <c r="X3229" t="s">
        <v>122</v>
      </c>
      <c r="Y3229" t="s">
        <v>122</v>
      </c>
      <c r="Z3229" t="s">
        <v>122</v>
      </c>
      <c r="AA3229" t="s">
        <v>122</v>
      </c>
      <c r="AB3229" t="s">
        <v>122</v>
      </c>
      <c r="AC3229" t="s">
        <v>122</v>
      </c>
      <c r="AD3229" t="s">
        <v>122</v>
      </c>
      <c r="AE3229" t="s">
        <v>122</v>
      </c>
      <c r="AF3229" t="s">
        <v>122</v>
      </c>
      <c r="AG3229" t="s">
        <v>122</v>
      </c>
      <c r="AH3229" t="s">
        <v>122</v>
      </c>
      <c r="AI3229" t="s">
        <v>122</v>
      </c>
      <c r="AJ3229" t="s">
        <v>122</v>
      </c>
      <c r="AK3229" t="s">
        <v>122</v>
      </c>
      <c r="AL3229" t="s">
        <v>122</v>
      </c>
      <c r="AM3229" t="s">
        <v>122</v>
      </c>
      <c r="AN3229" t="s">
        <v>122</v>
      </c>
      <c r="AO3229" t="s">
        <v>122</v>
      </c>
      <c r="AP3229" t="s">
        <v>122</v>
      </c>
      <c r="AQ3229" t="s">
        <v>122</v>
      </c>
    </row>
    <row r="3230" spans="1:43" x14ac:dyDescent="0.35">
      <c r="A3230" t="s">
        <v>8311</v>
      </c>
      <c r="B3230">
        <v>0</v>
      </c>
      <c r="C3230">
        <v>0</v>
      </c>
      <c r="D3230">
        <v>8.6296168450120826E-3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 t="s">
        <v>8312</v>
      </c>
      <c r="S3230" t="s">
        <v>8313</v>
      </c>
      <c r="T3230" t="s">
        <v>45</v>
      </c>
      <c r="U3230" t="s">
        <v>703</v>
      </c>
      <c r="V3230" t="s">
        <v>2733</v>
      </c>
      <c r="W3230" t="s">
        <v>8314</v>
      </c>
      <c r="X3230" t="s">
        <v>8315</v>
      </c>
      <c r="Y3230" t="s">
        <v>122</v>
      </c>
      <c r="Z3230" t="s">
        <v>122</v>
      </c>
      <c r="AA3230" t="s">
        <v>122</v>
      </c>
      <c r="AB3230" t="s">
        <v>122</v>
      </c>
      <c r="AC3230" t="s">
        <v>122</v>
      </c>
      <c r="AD3230" t="s">
        <v>122</v>
      </c>
      <c r="AE3230" t="s">
        <v>122</v>
      </c>
      <c r="AF3230" t="s">
        <v>122</v>
      </c>
      <c r="AG3230" t="s">
        <v>122</v>
      </c>
      <c r="AH3230" t="s">
        <v>122</v>
      </c>
      <c r="AI3230" t="s">
        <v>122</v>
      </c>
      <c r="AJ3230" t="s">
        <v>122</v>
      </c>
      <c r="AK3230" t="s">
        <v>122</v>
      </c>
      <c r="AL3230" t="s">
        <v>122</v>
      </c>
      <c r="AM3230" t="s">
        <v>122</v>
      </c>
      <c r="AN3230" t="s">
        <v>122</v>
      </c>
      <c r="AO3230" t="s">
        <v>122</v>
      </c>
      <c r="AP3230" t="s">
        <v>122</v>
      </c>
      <c r="AQ3230" t="s">
        <v>122</v>
      </c>
    </row>
    <row r="3231" spans="1:43" x14ac:dyDescent="0.35">
      <c r="A3231" t="s">
        <v>8316</v>
      </c>
      <c r="B3231">
        <v>0</v>
      </c>
      <c r="C3231">
        <v>5.1777701070072494E-3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 t="s">
        <v>8312</v>
      </c>
      <c r="S3231" t="s">
        <v>8317</v>
      </c>
      <c r="T3231" t="s">
        <v>45</v>
      </c>
      <c r="U3231" t="s">
        <v>703</v>
      </c>
      <c r="V3231" t="s">
        <v>2733</v>
      </c>
      <c r="W3231" t="s">
        <v>8314</v>
      </c>
      <c r="X3231" t="s">
        <v>8315</v>
      </c>
      <c r="Y3231" t="s">
        <v>122</v>
      </c>
      <c r="Z3231" t="s">
        <v>122</v>
      </c>
      <c r="AA3231" t="s">
        <v>122</v>
      </c>
      <c r="AB3231" t="s">
        <v>122</v>
      </c>
      <c r="AC3231" t="s">
        <v>122</v>
      </c>
      <c r="AD3231" t="s">
        <v>122</v>
      </c>
      <c r="AE3231" t="s">
        <v>122</v>
      </c>
      <c r="AF3231" t="s">
        <v>122</v>
      </c>
      <c r="AG3231" t="s">
        <v>122</v>
      </c>
      <c r="AH3231" t="s">
        <v>122</v>
      </c>
      <c r="AI3231" t="s">
        <v>122</v>
      </c>
      <c r="AJ3231" t="s">
        <v>122</v>
      </c>
      <c r="AK3231" t="s">
        <v>122</v>
      </c>
      <c r="AL3231" t="s">
        <v>122</v>
      </c>
      <c r="AM3231" t="s">
        <v>122</v>
      </c>
      <c r="AN3231" t="s">
        <v>122</v>
      </c>
      <c r="AO3231" t="s">
        <v>122</v>
      </c>
      <c r="AP3231" t="s">
        <v>122</v>
      </c>
      <c r="AQ3231" t="s">
        <v>122</v>
      </c>
    </row>
    <row r="3232" spans="1:43" x14ac:dyDescent="0.35">
      <c r="A3232" t="s">
        <v>8318</v>
      </c>
      <c r="B3232">
        <v>0</v>
      </c>
      <c r="C3232">
        <v>0</v>
      </c>
      <c r="D3232">
        <v>0</v>
      </c>
      <c r="E3232">
        <v>3.4518467380048323E-3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 t="s">
        <v>8319</v>
      </c>
      <c r="S3232" t="s">
        <v>8320</v>
      </c>
      <c r="T3232" t="s">
        <v>45</v>
      </c>
      <c r="U3232" t="s">
        <v>703</v>
      </c>
      <c r="V3232" t="s">
        <v>2733</v>
      </c>
      <c r="W3232" t="s">
        <v>2734</v>
      </c>
      <c r="X3232" t="s">
        <v>122</v>
      </c>
      <c r="Y3232" t="s">
        <v>122</v>
      </c>
      <c r="Z3232" t="s">
        <v>122</v>
      </c>
      <c r="AA3232" t="s">
        <v>122</v>
      </c>
      <c r="AB3232" t="s">
        <v>122</v>
      </c>
      <c r="AC3232" t="s">
        <v>122</v>
      </c>
      <c r="AD3232" t="s">
        <v>122</v>
      </c>
      <c r="AE3232" t="s">
        <v>122</v>
      </c>
      <c r="AF3232" t="s">
        <v>122</v>
      </c>
      <c r="AG3232" t="s">
        <v>122</v>
      </c>
      <c r="AH3232" t="s">
        <v>122</v>
      </c>
      <c r="AI3232" t="s">
        <v>122</v>
      </c>
      <c r="AJ3232" t="s">
        <v>122</v>
      </c>
      <c r="AK3232" t="s">
        <v>122</v>
      </c>
      <c r="AL3232" t="s">
        <v>122</v>
      </c>
      <c r="AM3232" t="s">
        <v>122</v>
      </c>
      <c r="AN3232" t="s">
        <v>122</v>
      </c>
      <c r="AO3232" t="s">
        <v>122</v>
      </c>
      <c r="AP3232" t="s">
        <v>122</v>
      </c>
      <c r="AQ3232" t="s">
        <v>122</v>
      </c>
    </row>
    <row r="3233" spans="1:43" x14ac:dyDescent="0.35">
      <c r="A3233" t="s">
        <v>8321</v>
      </c>
      <c r="B3233">
        <v>0</v>
      </c>
      <c r="C3233">
        <v>0</v>
      </c>
      <c r="D3233">
        <v>1.7259233690024162E-3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 t="s">
        <v>8319</v>
      </c>
      <c r="S3233" t="s">
        <v>8322</v>
      </c>
      <c r="T3233" t="s">
        <v>45</v>
      </c>
      <c r="U3233" t="s">
        <v>703</v>
      </c>
      <c r="V3233" t="s">
        <v>2733</v>
      </c>
      <c r="W3233" t="s">
        <v>2734</v>
      </c>
      <c r="X3233" t="s">
        <v>122</v>
      </c>
      <c r="Y3233" t="s">
        <v>122</v>
      </c>
      <c r="Z3233" t="s">
        <v>122</v>
      </c>
      <c r="AA3233" t="s">
        <v>122</v>
      </c>
      <c r="AB3233" t="s">
        <v>122</v>
      </c>
      <c r="AC3233" t="s">
        <v>122</v>
      </c>
      <c r="AD3233" t="s">
        <v>122</v>
      </c>
      <c r="AE3233" t="s">
        <v>122</v>
      </c>
      <c r="AF3233" t="s">
        <v>122</v>
      </c>
      <c r="AG3233" t="s">
        <v>122</v>
      </c>
      <c r="AH3233" t="s">
        <v>122</v>
      </c>
      <c r="AI3233" t="s">
        <v>122</v>
      </c>
      <c r="AJ3233" t="s">
        <v>122</v>
      </c>
      <c r="AK3233" t="s">
        <v>122</v>
      </c>
      <c r="AL3233" t="s">
        <v>122</v>
      </c>
      <c r="AM3233" t="s">
        <v>122</v>
      </c>
      <c r="AN3233" t="s">
        <v>122</v>
      </c>
      <c r="AO3233" t="s">
        <v>122</v>
      </c>
      <c r="AP3233" t="s">
        <v>122</v>
      </c>
      <c r="AQ3233" t="s">
        <v>122</v>
      </c>
    </row>
    <row r="3234" spans="1:43" x14ac:dyDescent="0.35">
      <c r="A3234" t="s">
        <v>8323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0.27959958577839145</v>
      </c>
      <c r="M3234">
        <v>0</v>
      </c>
      <c r="N3234">
        <v>3.4518467380048323E-3</v>
      </c>
      <c r="O3234">
        <v>0</v>
      </c>
      <c r="P3234">
        <v>0</v>
      </c>
      <c r="Q3234">
        <v>0</v>
      </c>
      <c r="R3234" t="s">
        <v>8324</v>
      </c>
      <c r="S3234" t="s">
        <v>8325</v>
      </c>
      <c r="T3234" t="s">
        <v>45</v>
      </c>
      <c r="U3234" t="s">
        <v>720</v>
      </c>
      <c r="V3234" t="s">
        <v>2772</v>
      </c>
      <c r="W3234" t="s">
        <v>122</v>
      </c>
      <c r="X3234" t="s">
        <v>122</v>
      </c>
      <c r="Y3234" t="s">
        <v>122</v>
      </c>
      <c r="Z3234" t="s">
        <v>122</v>
      </c>
      <c r="AA3234" t="s">
        <v>122</v>
      </c>
      <c r="AB3234" t="s">
        <v>122</v>
      </c>
      <c r="AC3234" t="s">
        <v>122</v>
      </c>
      <c r="AD3234" t="s">
        <v>122</v>
      </c>
      <c r="AE3234" t="s">
        <v>122</v>
      </c>
      <c r="AF3234" t="s">
        <v>122</v>
      </c>
      <c r="AG3234" t="s">
        <v>122</v>
      </c>
      <c r="AH3234" t="s">
        <v>122</v>
      </c>
      <c r="AI3234" t="s">
        <v>122</v>
      </c>
      <c r="AJ3234" t="s">
        <v>122</v>
      </c>
      <c r="AK3234" t="s">
        <v>122</v>
      </c>
      <c r="AL3234" t="s">
        <v>122</v>
      </c>
      <c r="AM3234" t="s">
        <v>122</v>
      </c>
      <c r="AN3234" t="s">
        <v>122</v>
      </c>
      <c r="AO3234" t="s">
        <v>122</v>
      </c>
      <c r="AP3234" t="s">
        <v>122</v>
      </c>
      <c r="AQ3234" t="s">
        <v>122</v>
      </c>
    </row>
    <row r="3235" spans="1:43" x14ac:dyDescent="0.35">
      <c r="A3235" t="s">
        <v>8326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1.7259233690024165E-2</v>
      </c>
      <c r="I3235">
        <v>1.2081463583016915E-2</v>
      </c>
      <c r="J3235">
        <v>0</v>
      </c>
      <c r="K3235">
        <v>0</v>
      </c>
      <c r="L3235">
        <v>4.1422160856057995E-2</v>
      </c>
      <c r="M3235">
        <v>0</v>
      </c>
      <c r="N3235">
        <v>0</v>
      </c>
      <c r="O3235">
        <v>0</v>
      </c>
      <c r="P3235">
        <v>0.17604418363824642</v>
      </c>
      <c r="Q3235">
        <v>1.7259233690024162E-3</v>
      </c>
      <c r="R3235" t="s">
        <v>8327</v>
      </c>
      <c r="S3235" t="s">
        <v>8328</v>
      </c>
      <c r="T3235" t="s">
        <v>45</v>
      </c>
      <c r="U3235" t="s">
        <v>720</v>
      </c>
      <c r="V3235" t="s">
        <v>2772</v>
      </c>
      <c r="W3235" t="s">
        <v>2773</v>
      </c>
      <c r="X3235" t="s">
        <v>122</v>
      </c>
      <c r="Y3235" t="s">
        <v>122</v>
      </c>
      <c r="Z3235" t="s">
        <v>122</v>
      </c>
      <c r="AA3235" t="s">
        <v>122</v>
      </c>
      <c r="AB3235" t="s">
        <v>122</v>
      </c>
      <c r="AC3235" t="s">
        <v>122</v>
      </c>
      <c r="AD3235" t="s">
        <v>122</v>
      </c>
      <c r="AE3235" t="s">
        <v>122</v>
      </c>
      <c r="AF3235" t="s">
        <v>122</v>
      </c>
      <c r="AG3235" t="s">
        <v>122</v>
      </c>
      <c r="AH3235" t="s">
        <v>122</v>
      </c>
      <c r="AI3235" t="s">
        <v>122</v>
      </c>
      <c r="AJ3235" t="s">
        <v>122</v>
      </c>
      <c r="AK3235" t="s">
        <v>122</v>
      </c>
      <c r="AL3235" t="s">
        <v>122</v>
      </c>
      <c r="AM3235" t="s">
        <v>122</v>
      </c>
      <c r="AN3235" t="s">
        <v>122</v>
      </c>
      <c r="AO3235" t="s">
        <v>122</v>
      </c>
      <c r="AP3235" t="s">
        <v>122</v>
      </c>
      <c r="AQ3235" t="s">
        <v>122</v>
      </c>
    </row>
    <row r="3236" spans="1:43" x14ac:dyDescent="0.35">
      <c r="A3236" t="s">
        <v>8329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1.3807386952019329E-2</v>
      </c>
      <c r="I3236">
        <v>6.9036934760096647E-3</v>
      </c>
      <c r="J3236">
        <v>0</v>
      </c>
      <c r="K3236">
        <v>0</v>
      </c>
      <c r="L3236">
        <v>2.5888850535036246E-2</v>
      </c>
      <c r="M3236">
        <v>0</v>
      </c>
      <c r="N3236">
        <v>0</v>
      </c>
      <c r="O3236">
        <v>0</v>
      </c>
      <c r="P3236">
        <v>0.12599240593717639</v>
      </c>
      <c r="Q3236">
        <v>0</v>
      </c>
      <c r="R3236" t="s">
        <v>8327</v>
      </c>
      <c r="S3236" t="s">
        <v>8330</v>
      </c>
      <c r="T3236" t="s">
        <v>45</v>
      </c>
      <c r="U3236" t="s">
        <v>720</v>
      </c>
      <c r="V3236" t="s">
        <v>2772</v>
      </c>
      <c r="W3236" t="s">
        <v>2773</v>
      </c>
      <c r="X3236" t="s">
        <v>122</v>
      </c>
      <c r="Y3236" t="s">
        <v>122</v>
      </c>
      <c r="Z3236" t="s">
        <v>122</v>
      </c>
      <c r="AA3236" t="s">
        <v>122</v>
      </c>
      <c r="AB3236" t="s">
        <v>122</v>
      </c>
      <c r="AC3236" t="s">
        <v>122</v>
      </c>
      <c r="AD3236" t="s">
        <v>122</v>
      </c>
      <c r="AE3236" t="s">
        <v>122</v>
      </c>
      <c r="AF3236" t="s">
        <v>122</v>
      </c>
      <c r="AG3236" t="s">
        <v>122</v>
      </c>
      <c r="AH3236" t="s">
        <v>122</v>
      </c>
      <c r="AI3236" t="s">
        <v>122</v>
      </c>
      <c r="AJ3236" t="s">
        <v>122</v>
      </c>
      <c r="AK3236" t="s">
        <v>122</v>
      </c>
      <c r="AL3236" t="s">
        <v>122</v>
      </c>
      <c r="AM3236" t="s">
        <v>122</v>
      </c>
      <c r="AN3236" t="s">
        <v>122</v>
      </c>
      <c r="AO3236" t="s">
        <v>122</v>
      </c>
      <c r="AP3236" t="s">
        <v>122</v>
      </c>
      <c r="AQ3236" t="s">
        <v>122</v>
      </c>
    </row>
    <row r="3237" spans="1:43" x14ac:dyDescent="0.35">
      <c r="A3237" t="s">
        <v>8331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0.1052813255091474</v>
      </c>
      <c r="I3237">
        <v>1.7259233690024162E-3</v>
      </c>
      <c r="J3237">
        <v>0</v>
      </c>
      <c r="K3237">
        <v>0</v>
      </c>
      <c r="L3237">
        <v>0</v>
      </c>
      <c r="M3237">
        <v>1.5533310321021745E-2</v>
      </c>
      <c r="N3237">
        <v>0</v>
      </c>
      <c r="O3237">
        <v>0</v>
      </c>
      <c r="P3237">
        <v>0</v>
      </c>
      <c r="Q3237">
        <v>0</v>
      </c>
      <c r="R3237" t="s">
        <v>8327</v>
      </c>
      <c r="S3237" t="s">
        <v>8332</v>
      </c>
      <c r="T3237" t="s">
        <v>45</v>
      </c>
      <c r="U3237" t="s">
        <v>720</v>
      </c>
      <c r="V3237" t="s">
        <v>2772</v>
      </c>
      <c r="W3237" t="s">
        <v>2773</v>
      </c>
      <c r="X3237" t="s">
        <v>122</v>
      </c>
      <c r="Y3237" t="s">
        <v>122</v>
      </c>
      <c r="Z3237" t="s">
        <v>122</v>
      </c>
      <c r="AA3237" t="s">
        <v>122</v>
      </c>
      <c r="AB3237" t="s">
        <v>122</v>
      </c>
      <c r="AC3237" t="s">
        <v>122</v>
      </c>
      <c r="AD3237" t="s">
        <v>122</v>
      </c>
      <c r="AE3237" t="s">
        <v>122</v>
      </c>
      <c r="AF3237" t="s">
        <v>122</v>
      </c>
      <c r="AG3237" t="s">
        <v>122</v>
      </c>
      <c r="AH3237" t="s">
        <v>122</v>
      </c>
      <c r="AI3237" t="s">
        <v>122</v>
      </c>
      <c r="AJ3237" t="s">
        <v>122</v>
      </c>
      <c r="AK3237" t="s">
        <v>122</v>
      </c>
      <c r="AL3237" t="s">
        <v>122</v>
      </c>
      <c r="AM3237" t="s">
        <v>122</v>
      </c>
      <c r="AN3237" t="s">
        <v>122</v>
      </c>
      <c r="AO3237" t="s">
        <v>122</v>
      </c>
      <c r="AP3237" t="s">
        <v>122</v>
      </c>
      <c r="AQ3237" t="s">
        <v>122</v>
      </c>
    </row>
    <row r="3238" spans="1:43" x14ac:dyDescent="0.35">
      <c r="A3238" t="s">
        <v>8333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3.4518467380048323E-3</v>
      </c>
      <c r="J3238">
        <v>0</v>
      </c>
      <c r="K3238">
        <v>0</v>
      </c>
      <c r="L3238">
        <v>0</v>
      </c>
      <c r="M3238">
        <v>6.9036934760096647E-3</v>
      </c>
      <c r="N3238">
        <v>0</v>
      </c>
      <c r="O3238">
        <v>0</v>
      </c>
      <c r="P3238">
        <v>2.2437003797031414E-2</v>
      </c>
      <c r="Q3238">
        <v>0</v>
      </c>
      <c r="R3238" t="s">
        <v>8327</v>
      </c>
      <c r="S3238" t="s">
        <v>8334</v>
      </c>
      <c r="T3238" t="s">
        <v>45</v>
      </c>
      <c r="U3238" t="s">
        <v>720</v>
      </c>
      <c r="V3238" t="s">
        <v>2772</v>
      </c>
      <c r="W3238" t="s">
        <v>2773</v>
      </c>
      <c r="X3238" t="s">
        <v>122</v>
      </c>
      <c r="Y3238" t="s">
        <v>122</v>
      </c>
      <c r="Z3238" t="s">
        <v>122</v>
      </c>
      <c r="AA3238" t="s">
        <v>122</v>
      </c>
      <c r="AB3238" t="s">
        <v>122</v>
      </c>
      <c r="AC3238" t="s">
        <v>122</v>
      </c>
      <c r="AD3238" t="s">
        <v>122</v>
      </c>
      <c r="AE3238" t="s">
        <v>122</v>
      </c>
      <c r="AF3238" t="s">
        <v>122</v>
      </c>
      <c r="AG3238" t="s">
        <v>122</v>
      </c>
      <c r="AH3238" t="s">
        <v>122</v>
      </c>
      <c r="AI3238" t="s">
        <v>122</v>
      </c>
      <c r="AJ3238" t="s">
        <v>122</v>
      </c>
      <c r="AK3238" t="s">
        <v>122</v>
      </c>
      <c r="AL3238" t="s">
        <v>122</v>
      </c>
      <c r="AM3238" t="s">
        <v>122</v>
      </c>
      <c r="AN3238" t="s">
        <v>122</v>
      </c>
      <c r="AO3238" t="s">
        <v>122</v>
      </c>
      <c r="AP3238" t="s">
        <v>122</v>
      </c>
      <c r="AQ3238" t="s">
        <v>122</v>
      </c>
    </row>
    <row r="3239" spans="1:43" x14ac:dyDescent="0.35">
      <c r="A3239" t="s">
        <v>8335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1.7259233690024165E-2</v>
      </c>
      <c r="Q3239">
        <v>0</v>
      </c>
      <c r="R3239" t="s">
        <v>8327</v>
      </c>
      <c r="S3239" t="s">
        <v>8336</v>
      </c>
      <c r="T3239" t="s">
        <v>45</v>
      </c>
      <c r="U3239" t="s">
        <v>720</v>
      </c>
      <c r="V3239" t="s">
        <v>2772</v>
      </c>
      <c r="W3239" t="s">
        <v>2773</v>
      </c>
      <c r="X3239" t="s">
        <v>122</v>
      </c>
      <c r="Y3239" t="s">
        <v>122</v>
      </c>
      <c r="Z3239" t="s">
        <v>122</v>
      </c>
      <c r="AA3239" t="s">
        <v>122</v>
      </c>
      <c r="AB3239" t="s">
        <v>122</v>
      </c>
      <c r="AC3239" t="s">
        <v>122</v>
      </c>
      <c r="AD3239" t="s">
        <v>122</v>
      </c>
      <c r="AE3239" t="s">
        <v>122</v>
      </c>
      <c r="AF3239" t="s">
        <v>122</v>
      </c>
      <c r="AG3239" t="s">
        <v>122</v>
      </c>
      <c r="AH3239" t="s">
        <v>122</v>
      </c>
      <c r="AI3239" t="s">
        <v>122</v>
      </c>
      <c r="AJ3239" t="s">
        <v>122</v>
      </c>
      <c r="AK3239" t="s">
        <v>122</v>
      </c>
      <c r="AL3239" t="s">
        <v>122</v>
      </c>
      <c r="AM3239" t="s">
        <v>122</v>
      </c>
      <c r="AN3239" t="s">
        <v>122</v>
      </c>
      <c r="AO3239" t="s">
        <v>122</v>
      </c>
      <c r="AP3239" t="s">
        <v>122</v>
      </c>
      <c r="AQ3239" t="s">
        <v>122</v>
      </c>
    </row>
    <row r="3240" spans="1:43" x14ac:dyDescent="0.35">
      <c r="A3240" t="s">
        <v>8337</v>
      </c>
      <c r="B3240">
        <v>0</v>
      </c>
      <c r="C3240">
        <v>0</v>
      </c>
      <c r="D3240">
        <v>1.5533310321021745E-2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 t="s">
        <v>8324</v>
      </c>
      <c r="S3240" t="s">
        <v>8338</v>
      </c>
      <c r="T3240" t="s">
        <v>45</v>
      </c>
      <c r="U3240" t="s">
        <v>720</v>
      </c>
      <c r="V3240" t="s">
        <v>2772</v>
      </c>
      <c r="W3240" t="s">
        <v>122</v>
      </c>
      <c r="X3240" t="s">
        <v>122</v>
      </c>
      <c r="Y3240" t="s">
        <v>122</v>
      </c>
      <c r="Z3240" t="s">
        <v>122</v>
      </c>
      <c r="AA3240" t="s">
        <v>122</v>
      </c>
      <c r="AB3240" t="s">
        <v>122</v>
      </c>
      <c r="AC3240" t="s">
        <v>122</v>
      </c>
      <c r="AD3240" t="s">
        <v>122</v>
      </c>
      <c r="AE3240" t="s">
        <v>122</v>
      </c>
      <c r="AF3240" t="s">
        <v>122</v>
      </c>
      <c r="AG3240" t="s">
        <v>122</v>
      </c>
      <c r="AH3240" t="s">
        <v>122</v>
      </c>
      <c r="AI3240" t="s">
        <v>122</v>
      </c>
      <c r="AJ3240" t="s">
        <v>122</v>
      </c>
      <c r="AK3240" t="s">
        <v>122</v>
      </c>
      <c r="AL3240" t="s">
        <v>122</v>
      </c>
      <c r="AM3240" t="s">
        <v>122</v>
      </c>
      <c r="AN3240" t="s">
        <v>122</v>
      </c>
      <c r="AO3240" t="s">
        <v>122</v>
      </c>
      <c r="AP3240" t="s">
        <v>122</v>
      </c>
      <c r="AQ3240" t="s">
        <v>122</v>
      </c>
    </row>
    <row r="3241" spans="1:43" x14ac:dyDescent="0.35">
      <c r="A3241" t="s">
        <v>8339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1.2081463583016915E-2</v>
      </c>
      <c r="Q3241">
        <v>0</v>
      </c>
      <c r="R3241" t="s">
        <v>8327</v>
      </c>
      <c r="S3241" t="s">
        <v>8340</v>
      </c>
      <c r="T3241" t="s">
        <v>45</v>
      </c>
      <c r="U3241" t="s">
        <v>720</v>
      </c>
      <c r="V3241" t="s">
        <v>2772</v>
      </c>
      <c r="W3241" t="s">
        <v>2773</v>
      </c>
      <c r="X3241" t="s">
        <v>122</v>
      </c>
      <c r="Y3241" t="s">
        <v>122</v>
      </c>
      <c r="Z3241" t="s">
        <v>122</v>
      </c>
      <c r="AA3241" t="s">
        <v>122</v>
      </c>
      <c r="AB3241" t="s">
        <v>122</v>
      </c>
      <c r="AC3241" t="s">
        <v>122</v>
      </c>
      <c r="AD3241" t="s">
        <v>122</v>
      </c>
      <c r="AE3241" t="s">
        <v>122</v>
      </c>
      <c r="AF3241" t="s">
        <v>122</v>
      </c>
      <c r="AG3241" t="s">
        <v>122</v>
      </c>
      <c r="AH3241" t="s">
        <v>122</v>
      </c>
      <c r="AI3241" t="s">
        <v>122</v>
      </c>
      <c r="AJ3241" t="s">
        <v>122</v>
      </c>
      <c r="AK3241" t="s">
        <v>122</v>
      </c>
      <c r="AL3241" t="s">
        <v>122</v>
      </c>
      <c r="AM3241" t="s">
        <v>122</v>
      </c>
      <c r="AN3241" t="s">
        <v>122</v>
      </c>
      <c r="AO3241" t="s">
        <v>122</v>
      </c>
      <c r="AP3241" t="s">
        <v>122</v>
      </c>
      <c r="AQ3241" t="s">
        <v>122</v>
      </c>
    </row>
    <row r="3242" spans="1:43" x14ac:dyDescent="0.35">
      <c r="A3242" t="s">
        <v>8341</v>
      </c>
      <c r="B3242">
        <v>0</v>
      </c>
      <c r="C3242">
        <v>5.1777701070072494E-3</v>
      </c>
      <c r="D3242">
        <v>0</v>
      </c>
      <c r="E3242">
        <v>1.7259233690024162E-3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 t="s">
        <v>8324</v>
      </c>
      <c r="S3242" t="s">
        <v>8342</v>
      </c>
      <c r="T3242" t="s">
        <v>45</v>
      </c>
      <c r="U3242" t="s">
        <v>720</v>
      </c>
      <c r="V3242" t="s">
        <v>2772</v>
      </c>
      <c r="W3242" t="s">
        <v>122</v>
      </c>
      <c r="X3242" t="s">
        <v>122</v>
      </c>
      <c r="Y3242" t="s">
        <v>122</v>
      </c>
      <c r="Z3242" t="s">
        <v>122</v>
      </c>
      <c r="AA3242" t="s">
        <v>122</v>
      </c>
      <c r="AB3242" t="s">
        <v>122</v>
      </c>
      <c r="AC3242" t="s">
        <v>122</v>
      </c>
      <c r="AD3242" t="s">
        <v>122</v>
      </c>
      <c r="AE3242" t="s">
        <v>122</v>
      </c>
      <c r="AF3242" t="s">
        <v>122</v>
      </c>
      <c r="AG3242" t="s">
        <v>122</v>
      </c>
      <c r="AH3242" t="s">
        <v>122</v>
      </c>
      <c r="AI3242" t="s">
        <v>122</v>
      </c>
      <c r="AJ3242" t="s">
        <v>122</v>
      </c>
      <c r="AK3242" t="s">
        <v>122</v>
      </c>
      <c r="AL3242" t="s">
        <v>122</v>
      </c>
      <c r="AM3242" t="s">
        <v>122</v>
      </c>
      <c r="AN3242" t="s">
        <v>122</v>
      </c>
      <c r="AO3242" t="s">
        <v>122</v>
      </c>
      <c r="AP3242" t="s">
        <v>122</v>
      </c>
      <c r="AQ3242" t="s">
        <v>122</v>
      </c>
    </row>
    <row r="3243" spans="1:43" x14ac:dyDescent="0.35">
      <c r="A3243" t="s">
        <v>8343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3.4518467380048323E-3</v>
      </c>
      <c r="M3243">
        <v>0</v>
      </c>
      <c r="N3243">
        <v>0</v>
      </c>
      <c r="O3243">
        <v>0</v>
      </c>
      <c r="P3243">
        <v>0</v>
      </c>
      <c r="Q3243">
        <v>0</v>
      </c>
      <c r="R3243" t="s">
        <v>8324</v>
      </c>
      <c r="S3243" t="s">
        <v>8344</v>
      </c>
      <c r="T3243" t="s">
        <v>45</v>
      </c>
      <c r="U3243" t="s">
        <v>720</v>
      </c>
      <c r="V3243" t="s">
        <v>2772</v>
      </c>
      <c r="W3243" t="s">
        <v>122</v>
      </c>
      <c r="X3243" t="s">
        <v>122</v>
      </c>
      <c r="Y3243" t="s">
        <v>122</v>
      </c>
      <c r="Z3243" t="s">
        <v>122</v>
      </c>
      <c r="AA3243" t="s">
        <v>122</v>
      </c>
      <c r="AB3243" t="s">
        <v>122</v>
      </c>
      <c r="AC3243" t="s">
        <v>122</v>
      </c>
      <c r="AD3243" t="s">
        <v>122</v>
      </c>
      <c r="AE3243" t="s">
        <v>122</v>
      </c>
      <c r="AF3243" t="s">
        <v>122</v>
      </c>
      <c r="AG3243" t="s">
        <v>122</v>
      </c>
      <c r="AH3243" t="s">
        <v>122</v>
      </c>
      <c r="AI3243" t="s">
        <v>122</v>
      </c>
      <c r="AJ3243" t="s">
        <v>122</v>
      </c>
      <c r="AK3243" t="s">
        <v>122</v>
      </c>
      <c r="AL3243" t="s">
        <v>122</v>
      </c>
      <c r="AM3243" t="s">
        <v>122</v>
      </c>
      <c r="AN3243" t="s">
        <v>122</v>
      </c>
      <c r="AO3243" t="s">
        <v>122</v>
      </c>
      <c r="AP3243" t="s">
        <v>122</v>
      </c>
      <c r="AQ3243" t="s">
        <v>122</v>
      </c>
    </row>
    <row r="3244" spans="1:43" x14ac:dyDescent="0.35">
      <c r="A3244" t="s">
        <v>8345</v>
      </c>
      <c r="B3244">
        <v>0</v>
      </c>
      <c r="C3244">
        <v>0</v>
      </c>
      <c r="D3244">
        <v>0</v>
      </c>
      <c r="E3244">
        <v>0</v>
      </c>
      <c r="F3244">
        <v>3.4518467380048323E-3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 t="s">
        <v>8327</v>
      </c>
      <c r="S3244" t="s">
        <v>8346</v>
      </c>
      <c r="T3244" t="s">
        <v>45</v>
      </c>
      <c r="U3244" t="s">
        <v>720</v>
      </c>
      <c r="V3244" t="s">
        <v>2772</v>
      </c>
      <c r="W3244" t="s">
        <v>2773</v>
      </c>
      <c r="X3244" t="s">
        <v>122</v>
      </c>
      <c r="Y3244" t="s">
        <v>122</v>
      </c>
      <c r="Z3244" t="s">
        <v>122</v>
      </c>
      <c r="AA3244" t="s">
        <v>122</v>
      </c>
      <c r="AB3244" t="s">
        <v>122</v>
      </c>
      <c r="AC3244" t="s">
        <v>122</v>
      </c>
      <c r="AD3244" t="s">
        <v>122</v>
      </c>
      <c r="AE3244" t="s">
        <v>122</v>
      </c>
      <c r="AF3244" t="s">
        <v>122</v>
      </c>
      <c r="AG3244" t="s">
        <v>122</v>
      </c>
      <c r="AH3244" t="s">
        <v>122</v>
      </c>
      <c r="AI3244" t="s">
        <v>122</v>
      </c>
      <c r="AJ3244" t="s">
        <v>122</v>
      </c>
      <c r="AK3244" t="s">
        <v>122</v>
      </c>
      <c r="AL3244" t="s">
        <v>122</v>
      </c>
      <c r="AM3244" t="s">
        <v>122</v>
      </c>
      <c r="AN3244" t="s">
        <v>122</v>
      </c>
      <c r="AO3244" t="s">
        <v>122</v>
      </c>
      <c r="AP3244" t="s">
        <v>122</v>
      </c>
      <c r="AQ3244" t="s">
        <v>122</v>
      </c>
    </row>
    <row r="3245" spans="1:43" x14ac:dyDescent="0.35">
      <c r="A3245" t="s">
        <v>8347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3.4518467380048323E-3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 t="s">
        <v>8327</v>
      </c>
      <c r="S3245" t="s">
        <v>8348</v>
      </c>
      <c r="T3245" t="s">
        <v>45</v>
      </c>
      <c r="U3245" t="s">
        <v>720</v>
      </c>
      <c r="V3245" t="s">
        <v>2772</v>
      </c>
      <c r="W3245" t="s">
        <v>2773</v>
      </c>
      <c r="X3245" t="s">
        <v>122</v>
      </c>
      <c r="Y3245" t="s">
        <v>122</v>
      </c>
      <c r="Z3245" t="s">
        <v>122</v>
      </c>
      <c r="AA3245" t="s">
        <v>122</v>
      </c>
      <c r="AB3245" t="s">
        <v>122</v>
      </c>
      <c r="AC3245" t="s">
        <v>122</v>
      </c>
      <c r="AD3245" t="s">
        <v>122</v>
      </c>
      <c r="AE3245" t="s">
        <v>122</v>
      </c>
      <c r="AF3245" t="s">
        <v>122</v>
      </c>
      <c r="AG3245" t="s">
        <v>122</v>
      </c>
      <c r="AH3245" t="s">
        <v>122</v>
      </c>
      <c r="AI3245" t="s">
        <v>122</v>
      </c>
      <c r="AJ3245" t="s">
        <v>122</v>
      </c>
      <c r="AK3245" t="s">
        <v>122</v>
      </c>
      <c r="AL3245" t="s">
        <v>122</v>
      </c>
      <c r="AM3245" t="s">
        <v>122</v>
      </c>
      <c r="AN3245" t="s">
        <v>122</v>
      </c>
      <c r="AO3245" t="s">
        <v>122</v>
      </c>
      <c r="AP3245" t="s">
        <v>122</v>
      </c>
      <c r="AQ3245" t="s">
        <v>122</v>
      </c>
    </row>
    <row r="3246" spans="1:43" x14ac:dyDescent="0.35">
      <c r="A3246" t="s">
        <v>8349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3.4518467380048323E-3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 t="s">
        <v>8324</v>
      </c>
      <c r="S3246" t="s">
        <v>8350</v>
      </c>
      <c r="T3246" t="s">
        <v>45</v>
      </c>
      <c r="U3246" t="s">
        <v>720</v>
      </c>
      <c r="V3246" t="s">
        <v>2772</v>
      </c>
      <c r="W3246" t="s">
        <v>122</v>
      </c>
      <c r="X3246" t="s">
        <v>122</v>
      </c>
      <c r="Y3246" t="s">
        <v>122</v>
      </c>
      <c r="Z3246" t="s">
        <v>122</v>
      </c>
      <c r="AA3246" t="s">
        <v>122</v>
      </c>
      <c r="AB3246" t="s">
        <v>122</v>
      </c>
      <c r="AC3246" t="s">
        <v>122</v>
      </c>
      <c r="AD3246" t="s">
        <v>122</v>
      </c>
      <c r="AE3246" t="s">
        <v>122</v>
      </c>
      <c r="AF3246" t="s">
        <v>122</v>
      </c>
      <c r="AG3246" t="s">
        <v>122</v>
      </c>
      <c r="AH3246" t="s">
        <v>122</v>
      </c>
      <c r="AI3246" t="s">
        <v>122</v>
      </c>
      <c r="AJ3246" t="s">
        <v>122</v>
      </c>
      <c r="AK3246" t="s">
        <v>122</v>
      </c>
      <c r="AL3246" t="s">
        <v>122</v>
      </c>
      <c r="AM3246" t="s">
        <v>122</v>
      </c>
      <c r="AN3246" t="s">
        <v>122</v>
      </c>
      <c r="AO3246" t="s">
        <v>122</v>
      </c>
      <c r="AP3246" t="s">
        <v>122</v>
      </c>
      <c r="AQ3246" t="s">
        <v>122</v>
      </c>
    </row>
    <row r="3247" spans="1:43" x14ac:dyDescent="0.35">
      <c r="A3247" t="s">
        <v>8351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1.7259233690024162E-3</v>
      </c>
      <c r="Q3247">
        <v>0</v>
      </c>
      <c r="R3247" t="s">
        <v>8324</v>
      </c>
      <c r="S3247" t="s">
        <v>8352</v>
      </c>
      <c r="T3247" t="s">
        <v>45</v>
      </c>
      <c r="U3247" t="s">
        <v>720</v>
      </c>
      <c r="V3247" t="s">
        <v>2772</v>
      </c>
      <c r="W3247" t="s">
        <v>122</v>
      </c>
      <c r="X3247" t="s">
        <v>122</v>
      </c>
      <c r="Y3247" t="s">
        <v>122</v>
      </c>
      <c r="Z3247" t="s">
        <v>122</v>
      </c>
      <c r="AA3247" t="s">
        <v>122</v>
      </c>
      <c r="AB3247" t="s">
        <v>122</v>
      </c>
      <c r="AC3247" t="s">
        <v>122</v>
      </c>
      <c r="AD3247" t="s">
        <v>122</v>
      </c>
      <c r="AE3247" t="s">
        <v>122</v>
      </c>
      <c r="AF3247" t="s">
        <v>122</v>
      </c>
      <c r="AG3247" t="s">
        <v>122</v>
      </c>
      <c r="AH3247" t="s">
        <v>122</v>
      </c>
      <c r="AI3247" t="s">
        <v>122</v>
      </c>
      <c r="AJ3247" t="s">
        <v>122</v>
      </c>
      <c r="AK3247" t="s">
        <v>122</v>
      </c>
      <c r="AL3247" t="s">
        <v>122</v>
      </c>
      <c r="AM3247" t="s">
        <v>122</v>
      </c>
      <c r="AN3247" t="s">
        <v>122</v>
      </c>
      <c r="AO3247" t="s">
        <v>122</v>
      </c>
      <c r="AP3247" t="s">
        <v>122</v>
      </c>
      <c r="AQ3247" t="s">
        <v>122</v>
      </c>
    </row>
    <row r="3248" spans="1:43" x14ac:dyDescent="0.35">
      <c r="A3248" t="s">
        <v>8353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1.7259233690024162E-3</v>
      </c>
      <c r="M3248">
        <v>0</v>
      </c>
      <c r="N3248">
        <v>0</v>
      </c>
      <c r="O3248">
        <v>0</v>
      </c>
      <c r="P3248">
        <v>0</v>
      </c>
      <c r="Q3248">
        <v>0</v>
      </c>
      <c r="R3248" t="s">
        <v>8324</v>
      </c>
      <c r="S3248" t="s">
        <v>8354</v>
      </c>
      <c r="T3248" t="s">
        <v>45</v>
      </c>
      <c r="U3248" t="s">
        <v>720</v>
      </c>
      <c r="V3248" t="s">
        <v>2772</v>
      </c>
      <c r="W3248" t="s">
        <v>122</v>
      </c>
      <c r="X3248" t="s">
        <v>122</v>
      </c>
      <c r="Y3248" t="s">
        <v>122</v>
      </c>
      <c r="Z3248" t="s">
        <v>122</v>
      </c>
      <c r="AA3248" t="s">
        <v>122</v>
      </c>
      <c r="AB3248" t="s">
        <v>122</v>
      </c>
      <c r="AC3248" t="s">
        <v>122</v>
      </c>
      <c r="AD3248" t="s">
        <v>122</v>
      </c>
      <c r="AE3248" t="s">
        <v>122</v>
      </c>
      <c r="AF3248" t="s">
        <v>122</v>
      </c>
      <c r="AG3248" t="s">
        <v>122</v>
      </c>
      <c r="AH3248" t="s">
        <v>122</v>
      </c>
      <c r="AI3248" t="s">
        <v>122</v>
      </c>
      <c r="AJ3248" t="s">
        <v>122</v>
      </c>
      <c r="AK3248" t="s">
        <v>122</v>
      </c>
      <c r="AL3248" t="s">
        <v>122</v>
      </c>
      <c r="AM3248" t="s">
        <v>122</v>
      </c>
      <c r="AN3248" t="s">
        <v>122</v>
      </c>
      <c r="AO3248" t="s">
        <v>122</v>
      </c>
      <c r="AP3248" t="s">
        <v>122</v>
      </c>
      <c r="AQ3248" t="s">
        <v>122</v>
      </c>
    </row>
    <row r="3249" spans="1:43" x14ac:dyDescent="0.35">
      <c r="A3249" t="s">
        <v>8355</v>
      </c>
      <c r="B3249">
        <v>0</v>
      </c>
      <c r="C3249">
        <v>1.7259233690024162E-3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 t="s">
        <v>8324</v>
      </c>
      <c r="S3249" t="s">
        <v>8356</v>
      </c>
      <c r="T3249" t="s">
        <v>45</v>
      </c>
      <c r="U3249" t="s">
        <v>720</v>
      </c>
      <c r="V3249" t="s">
        <v>2772</v>
      </c>
      <c r="W3249" t="s">
        <v>122</v>
      </c>
      <c r="X3249" t="s">
        <v>122</v>
      </c>
      <c r="Y3249" t="s">
        <v>122</v>
      </c>
      <c r="Z3249" t="s">
        <v>122</v>
      </c>
      <c r="AA3249" t="s">
        <v>122</v>
      </c>
      <c r="AB3249" t="s">
        <v>122</v>
      </c>
      <c r="AC3249" t="s">
        <v>122</v>
      </c>
      <c r="AD3249" t="s">
        <v>122</v>
      </c>
      <c r="AE3249" t="s">
        <v>122</v>
      </c>
      <c r="AF3249" t="s">
        <v>122</v>
      </c>
      <c r="AG3249" t="s">
        <v>122</v>
      </c>
      <c r="AH3249" t="s">
        <v>122</v>
      </c>
      <c r="AI3249" t="s">
        <v>122</v>
      </c>
      <c r="AJ3249" t="s">
        <v>122</v>
      </c>
      <c r="AK3249" t="s">
        <v>122</v>
      </c>
      <c r="AL3249" t="s">
        <v>122</v>
      </c>
      <c r="AM3249" t="s">
        <v>122</v>
      </c>
      <c r="AN3249" t="s">
        <v>122</v>
      </c>
      <c r="AO3249" t="s">
        <v>122</v>
      </c>
      <c r="AP3249" t="s">
        <v>122</v>
      </c>
      <c r="AQ3249" t="s">
        <v>122</v>
      </c>
    </row>
    <row r="3250" spans="1:43" x14ac:dyDescent="0.35">
      <c r="A3250" t="s">
        <v>8357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1.7259233690024162E-3</v>
      </c>
      <c r="M3250">
        <v>0</v>
      </c>
      <c r="N3250">
        <v>0</v>
      </c>
      <c r="O3250">
        <v>0</v>
      </c>
      <c r="P3250">
        <v>0</v>
      </c>
      <c r="Q3250">
        <v>0</v>
      </c>
      <c r="R3250" t="s">
        <v>8324</v>
      </c>
      <c r="S3250" t="s">
        <v>8358</v>
      </c>
      <c r="T3250" t="s">
        <v>45</v>
      </c>
      <c r="U3250" t="s">
        <v>720</v>
      </c>
      <c r="V3250" t="s">
        <v>2772</v>
      </c>
      <c r="W3250" t="s">
        <v>122</v>
      </c>
      <c r="X3250" t="s">
        <v>122</v>
      </c>
      <c r="Y3250" t="s">
        <v>122</v>
      </c>
      <c r="Z3250" t="s">
        <v>122</v>
      </c>
      <c r="AA3250" t="s">
        <v>122</v>
      </c>
      <c r="AB3250" t="s">
        <v>122</v>
      </c>
      <c r="AC3250" t="s">
        <v>122</v>
      </c>
      <c r="AD3250" t="s">
        <v>122</v>
      </c>
      <c r="AE3250" t="s">
        <v>122</v>
      </c>
      <c r="AF3250" t="s">
        <v>122</v>
      </c>
      <c r="AG3250" t="s">
        <v>122</v>
      </c>
      <c r="AH3250" t="s">
        <v>122</v>
      </c>
      <c r="AI3250" t="s">
        <v>122</v>
      </c>
      <c r="AJ3250" t="s">
        <v>122</v>
      </c>
      <c r="AK3250" t="s">
        <v>122</v>
      </c>
      <c r="AL3250" t="s">
        <v>122</v>
      </c>
      <c r="AM3250" t="s">
        <v>122</v>
      </c>
      <c r="AN3250" t="s">
        <v>122</v>
      </c>
      <c r="AO3250" t="s">
        <v>122</v>
      </c>
      <c r="AP3250" t="s">
        <v>122</v>
      </c>
      <c r="AQ3250" t="s">
        <v>122</v>
      </c>
    </row>
    <row r="3251" spans="1:43" x14ac:dyDescent="0.35">
      <c r="A3251" t="s">
        <v>8359</v>
      </c>
      <c r="B3251">
        <v>0</v>
      </c>
      <c r="C3251">
        <v>0</v>
      </c>
      <c r="D3251">
        <v>0</v>
      </c>
      <c r="E3251">
        <v>0</v>
      </c>
      <c r="F3251">
        <v>1.7259233690024162E-3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 t="s">
        <v>8327</v>
      </c>
      <c r="S3251" t="s">
        <v>8360</v>
      </c>
      <c r="T3251" t="s">
        <v>45</v>
      </c>
      <c r="U3251" t="s">
        <v>720</v>
      </c>
      <c r="V3251" t="s">
        <v>2772</v>
      </c>
      <c r="W3251" t="s">
        <v>2773</v>
      </c>
      <c r="X3251" t="s">
        <v>122</v>
      </c>
      <c r="Y3251" t="s">
        <v>122</v>
      </c>
      <c r="Z3251" t="s">
        <v>122</v>
      </c>
      <c r="AA3251" t="s">
        <v>122</v>
      </c>
      <c r="AB3251" t="s">
        <v>122</v>
      </c>
      <c r="AC3251" t="s">
        <v>122</v>
      </c>
      <c r="AD3251" t="s">
        <v>122</v>
      </c>
      <c r="AE3251" t="s">
        <v>122</v>
      </c>
      <c r="AF3251" t="s">
        <v>122</v>
      </c>
      <c r="AG3251" t="s">
        <v>122</v>
      </c>
      <c r="AH3251" t="s">
        <v>122</v>
      </c>
      <c r="AI3251" t="s">
        <v>122</v>
      </c>
      <c r="AJ3251" t="s">
        <v>122</v>
      </c>
      <c r="AK3251" t="s">
        <v>122</v>
      </c>
      <c r="AL3251" t="s">
        <v>122</v>
      </c>
      <c r="AM3251" t="s">
        <v>122</v>
      </c>
      <c r="AN3251" t="s">
        <v>122</v>
      </c>
      <c r="AO3251" t="s">
        <v>122</v>
      </c>
      <c r="AP3251" t="s">
        <v>122</v>
      </c>
      <c r="AQ3251" t="s">
        <v>122</v>
      </c>
    </row>
    <row r="3252" spans="1:43" x14ac:dyDescent="0.35">
      <c r="A3252" t="s">
        <v>8361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1.7259233690024162E-3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 t="s">
        <v>8327</v>
      </c>
      <c r="S3252" t="s">
        <v>8362</v>
      </c>
      <c r="T3252" t="s">
        <v>45</v>
      </c>
      <c r="U3252" t="s">
        <v>720</v>
      </c>
      <c r="V3252" t="s">
        <v>2772</v>
      </c>
      <c r="W3252" t="s">
        <v>2773</v>
      </c>
      <c r="X3252" t="s">
        <v>122</v>
      </c>
      <c r="Y3252" t="s">
        <v>122</v>
      </c>
      <c r="Z3252" t="s">
        <v>122</v>
      </c>
      <c r="AA3252" t="s">
        <v>122</v>
      </c>
      <c r="AB3252" t="s">
        <v>122</v>
      </c>
      <c r="AC3252" t="s">
        <v>122</v>
      </c>
      <c r="AD3252" t="s">
        <v>122</v>
      </c>
      <c r="AE3252" t="s">
        <v>122</v>
      </c>
      <c r="AF3252" t="s">
        <v>122</v>
      </c>
      <c r="AG3252" t="s">
        <v>122</v>
      </c>
      <c r="AH3252" t="s">
        <v>122</v>
      </c>
      <c r="AI3252" t="s">
        <v>122</v>
      </c>
      <c r="AJ3252" t="s">
        <v>122</v>
      </c>
      <c r="AK3252" t="s">
        <v>122</v>
      </c>
      <c r="AL3252" t="s">
        <v>122</v>
      </c>
      <c r="AM3252" t="s">
        <v>122</v>
      </c>
      <c r="AN3252" t="s">
        <v>122</v>
      </c>
      <c r="AO3252" t="s">
        <v>122</v>
      </c>
      <c r="AP3252" t="s">
        <v>122</v>
      </c>
      <c r="AQ3252" t="s">
        <v>122</v>
      </c>
    </row>
    <row r="3253" spans="1:43" x14ac:dyDescent="0.35">
      <c r="A3253" t="s">
        <v>8363</v>
      </c>
      <c r="B3253">
        <v>0</v>
      </c>
      <c r="C3253">
        <v>1.7259233690024162E-3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 t="s">
        <v>8364</v>
      </c>
      <c r="S3253" t="s">
        <v>8365</v>
      </c>
      <c r="T3253" t="s">
        <v>45</v>
      </c>
      <c r="U3253" t="s">
        <v>720</v>
      </c>
      <c r="V3253" t="s">
        <v>2772</v>
      </c>
      <c r="W3253" t="s">
        <v>2773</v>
      </c>
      <c r="X3253" t="s">
        <v>2774</v>
      </c>
      <c r="Y3253" t="s">
        <v>122</v>
      </c>
      <c r="Z3253" t="s">
        <v>122</v>
      </c>
      <c r="AA3253" t="s">
        <v>122</v>
      </c>
      <c r="AB3253" t="s">
        <v>122</v>
      </c>
      <c r="AC3253" t="s">
        <v>122</v>
      </c>
      <c r="AD3253" t="s">
        <v>122</v>
      </c>
      <c r="AE3253" t="s">
        <v>122</v>
      </c>
      <c r="AF3253" t="s">
        <v>122</v>
      </c>
      <c r="AG3253" t="s">
        <v>122</v>
      </c>
      <c r="AH3253" t="s">
        <v>122</v>
      </c>
      <c r="AI3253" t="s">
        <v>122</v>
      </c>
      <c r="AJ3253" t="s">
        <v>122</v>
      </c>
      <c r="AK3253" t="s">
        <v>122</v>
      </c>
      <c r="AL3253" t="s">
        <v>122</v>
      </c>
      <c r="AM3253" t="s">
        <v>122</v>
      </c>
      <c r="AN3253" t="s">
        <v>122</v>
      </c>
      <c r="AO3253" t="s">
        <v>122</v>
      </c>
      <c r="AP3253" t="s">
        <v>122</v>
      </c>
      <c r="AQ3253" t="s">
        <v>122</v>
      </c>
    </row>
    <row r="3254" spans="1:43" x14ac:dyDescent="0.35">
      <c r="A3254" t="s">
        <v>8366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1.2081463583016915E-2</v>
      </c>
      <c r="I3254">
        <v>1.0355540214014499E-2</v>
      </c>
      <c r="J3254">
        <v>0</v>
      </c>
      <c r="K3254">
        <v>0</v>
      </c>
      <c r="L3254">
        <v>1.2374870555747326</v>
      </c>
      <c r="M3254">
        <v>0.51432516396271999</v>
      </c>
      <c r="N3254">
        <v>0</v>
      </c>
      <c r="O3254">
        <v>0</v>
      </c>
      <c r="P3254">
        <v>5.1777701070072485E-3</v>
      </c>
      <c r="Q3254">
        <v>3.4518467380048323E-3</v>
      </c>
      <c r="R3254" t="s">
        <v>8367</v>
      </c>
      <c r="S3254" t="s">
        <v>8368</v>
      </c>
      <c r="T3254" t="s">
        <v>45</v>
      </c>
      <c r="U3254" t="s">
        <v>720</v>
      </c>
      <c r="V3254" t="s">
        <v>2822</v>
      </c>
      <c r="W3254" t="s">
        <v>2837</v>
      </c>
      <c r="X3254" t="s">
        <v>2838</v>
      </c>
      <c r="Y3254" t="s">
        <v>122</v>
      </c>
      <c r="Z3254" t="s">
        <v>122</v>
      </c>
      <c r="AA3254" t="s">
        <v>122</v>
      </c>
      <c r="AB3254" t="s">
        <v>122</v>
      </c>
      <c r="AC3254" t="s">
        <v>122</v>
      </c>
      <c r="AD3254" t="s">
        <v>122</v>
      </c>
      <c r="AE3254" t="s">
        <v>122</v>
      </c>
      <c r="AF3254" t="s">
        <v>122</v>
      </c>
      <c r="AG3254" t="s">
        <v>122</v>
      </c>
      <c r="AH3254" t="s">
        <v>122</v>
      </c>
      <c r="AI3254" t="s">
        <v>122</v>
      </c>
      <c r="AJ3254" t="s">
        <v>122</v>
      </c>
      <c r="AK3254" t="s">
        <v>122</v>
      </c>
      <c r="AL3254" t="s">
        <v>122</v>
      </c>
      <c r="AM3254" t="s">
        <v>122</v>
      </c>
      <c r="AN3254" t="s">
        <v>122</v>
      </c>
      <c r="AO3254" t="s">
        <v>122</v>
      </c>
      <c r="AP3254" t="s">
        <v>122</v>
      </c>
      <c r="AQ3254" t="s">
        <v>122</v>
      </c>
    </row>
    <row r="3255" spans="1:43" x14ac:dyDescent="0.35">
      <c r="A3255" t="s">
        <v>8369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2.2437003797031414E-2</v>
      </c>
      <c r="I3255">
        <v>3.4518467380048323E-3</v>
      </c>
      <c r="J3255">
        <v>0</v>
      </c>
      <c r="K3255">
        <v>0</v>
      </c>
      <c r="L3255">
        <v>0.96479116327235059</v>
      </c>
      <c r="M3255">
        <v>0.29685881946841558</v>
      </c>
      <c r="N3255">
        <v>0</v>
      </c>
      <c r="O3255">
        <v>0</v>
      </c>
      <c r="P3255">
        <v>1.7259233690024162E-3</v>
      </c>
      <c r="Q3255">
        <v>0</v>
      </c>
      <c r="R3255" t="s">
        <v>8367</v>
      </c>
      <c r="S3255" t="s">
        <v>8370</v>
      </c>
      <c r="T3255" t="s">
        <v>45</v>
      </c>
      <c r="U3255" t="s">
        <v>720</v>
      </c>
      <c r="V3255" t="s">
        <v>2822</v>
      </c>
      <c r="W3255" t="s">
        <v>2837</v>
      </c>
      <c r="X3255" t="s">
        <v>2838</v>
      </c>
      <c r="Y3255" t="s">
        <v>122</v>
      </c>
      <c r="Z3255" t="s">
        <v>122</v>
      </c>
      <c r="AA3255" t="s">
        <v>122</v>
      </c>
      <c r="AB3255" t="s">
        <v>122</v>
      </c>
      <c r="AC3255" t="s">
        <v>122</v>
      </c>
      <c r="AD3255" t="s">
        <v>122</v>
      </c>
      <c r="AE3255" t="s">
        <v>122</v>
      </c>
      <c r="AF3255" t="s">
        <v>122</v>
      </c>
      <c r="AG3255" t="s">
        <v>122</v>
      </c>
      <c r="AH3255" t="s">
        <v>122</v>
      </c>
      <c r="AI3255" t="s">
        <v>122</v>
      </c>
      <c r="AJ3255" t="s">
        <v>122</v>
      </c>
      <c r="AK3255" t="s">
        <v>122</v>
      </c>
      <c r="AL3255" t="s">
        <v>122</v>
      </c>
      <c r="AM3255" t="s">
        <v>122</v>
      </c>
      <c r="AN3255" t="s">
        <v>122</v>
      </c>
      <c r="AO3255" t="s">
        <v>122</v>
      </c>
      <c r="AP3255" t="s">
        <v>122</v>
      </c>
      <c r="AQ3255" t="s">
        <v>122</v>
      </c>
    </row>
    <row r="3256" spans="1:43" x14ac:dyDescent="0.35">
      <c r="A3256" t="s">
        <v>8371</v>
      </c>
      <c r="B3256">
        <v>8.284432171211599E-2</v>
      </c>
      <c r="C3256">
        <v>3.1066620642043491E-2</v>
      </c>
      <c r="D3256">
        <v>0.65757680358992066</v>
      </c>
      <c r="E3256">
        <v>0.48498446668967893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 t="s">
        <v>8367</v>
      </c>
      <c r="S3256" t="s">
        <v>8372</v>
      </c>
      <c r="T3256" t="s">
        <v>45</v>
      </c>
      <c r="U3256" t="s">
        <v>720</v>
      </c>
      <c r="V3256" t="s">
        <v>2822</v>
      </c>
      <c r="W3256" t="s">
        <v>2837</v>
      </c>
      <c r="X3256" t="s">
        <v>2838</v>
      </c>
      <c r="Y3256" t="s">
        <v>122</v>
      </c>
      <c r="Z3256" t="s">
        <v>122</v>
      </c>
      <c r="AA3256" t="s">
        <v>122</v>
      </c>
      <c r="AB3256" t="s">
        <v>122</v>
      </c>
      <c r="AC3256" t="s">
        <v>122</v>
      </c>
      <c r="AD3256" t="s">
        <v>122</v>
      </c>
      <c r="AE3256" t="s">
        <v>122</v>
      </c>
      <c r="AF3256" t="s">
        <v>122</v>
      </c>
      <c r="AG3256" t="s">
        <v>122</v>
      </c>
      <c r="AH3256" t="s">
        <v>122</v>
      </c>
      <c r="AI3256" t="s">
        <v>122</v>
      </c>
      <c r="AJ3256" t="s">
        <v>122</v>
      </c>
      <c r="AK3256" t="s">
        <v>122</v>
      </c>
      <c r="AL3256" t="s">
        <v>122</v>
      </c>
      <c r="AM3256" t="s">
        <v>122</v>
      </c>
      <c r="AN3256" t="s">
        <v>122</v>
      </c>
      <c r="AO3256" t="s">
        <v>122</v>
      </c>
      <c r="AP3256" t="s">
        <v>122</v>
      </c>
      <c r="AQ3256" t="s">
        <v>122</v>
      </c>
    </row>
    <row r="3257" spans="1:43" x14ac:dyDescent="0.35">
      <c r="A3257" t="s">
        <v>8373</v>
      </c>
      <c r="B3257">
        <v>1.8985157059026578E-2</v>
      </c>
      <c r="C3257">
        <v>0</v>
      </c>
      <c r="D3257">
        <v>0.37279944770452189</v>
      </c>
      <c r="E3257">
        <v>0.35726613738350016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 t="s">
        <v>8367</v>
      </c>
      <c r="S3257" t="s">
        <v>8374</v>
      </c>
      <c r="T3257" t="s">
        <v>45</v>
      </c>
      <c r="U3257" t="s">
        <v>720</v>
      </c>
      <c r="V3257" t="s">
        <v>2822</v>
      </c>
      <c r="W3257" t="s">
        <v>2837</v>
      </c>
      <c r="X3257" t="s">
        <v>2838</v>
      </c>
      <c r="Y3257" t="s">
        <v>122</v>
      </c>
      <c r="Z3257" t="s">
        <v>122</v>
      </c>
      <c r="AA3257" t="s">
        <v>122</v>
      </c>
      <c r="AB3257" t="s">
        <v>122</v>
      </c>
      <c r="AC3257" t="s">
        <v>122</v>
      </c>
      <c r="AD3257" t="s">
        <v>122</v>
      </c>
      <c r="AE3257" t="s">
        <v>122</v>
      </c>
      <c r="AF3257" t="s">
        <v>122</v>
      </c>
      <c r="AG3257" t="s">
        <v>122</v>
      </c>
      <c r="AH3257" t="s">
        <v>122</v>
      </c>
      <c r="AI3257" t="s">
        <v>122</v>
      </c>
      <c r="AJ3257" t="s">
        <v>122</v>
      </c>
      <c r="AK3257" t="s">
        <v>122</v>
      </c>
      <c r="AL3257" t="s">
        <v>122</v>
      </c>
      <c r="AM3257" t="s">
        <v>122</v>
      </c>
      <c r="AN3257" t="s">
        <v>122</v>
      </c>
      <c r="AO3257" t="s">
        <v>122</v>
      </c>
      <c r="AP3257" t="s">
        <v>122</v>
      </c>
      <c r="AQ3257" t="s">
        <v>122</v>
      </c>
    </row>
    <row r="3258" spans="1:43" x14ac:dyDescent="0.35">
      <c r="A3258" t="s">
        <v>8375</v>
      </c>
      <c r="B3258">
        <v>4.832585433206766E-2</v>
      </c>
      <c r="C3258">
        <v>0</v>
      </c>
      <c r="D3258">
        <v>0.42457714877459446</v>
      </c>
      <c r="E3258">
        <v>0.26579219882637217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 t="s">
        <v>8367</v>
      </c>
      <c r="S3258" t="s">
        <v>8376</v>
      </c>
      <c r="T3258" t="s">
        <v>45</v>
      </c>
      <c r="U3258" t="s">
        <v>720</v>
      </c>
      <c r="V3258" t="s">
        <v>2822</v>
      </c>
      <c r="W3258" t="s">
        <v>2837</v>
      </c>
      <c r="X3258" t="s">
        <v>2838</v>
      </c>
      <c r="Y3258" t="s">
        <v>122</v>
      </c>
      <c r="Z3258" t="s">
        <v>122</v>
      </c>
      <c r="AA3258" t="s">
        <v>122</v>
      </c>
      <c r="AB3258" t="s">
        <v>122</v>
      </c>
      <c r="AC3258" t="s">
        <v>122</v>
      </c>
      <c r="AD3258" t="s">
        <v>122</v>
      </c>
      <c r="AE3258" t="s">
        <v>122</v>
      </c>
      <c r="AF3258" t="s">
        <v>122</v>
      </c>
      <c r="AG3258" t="s">
        <v>122</v>
      </c>
      <c r="AH3258" t="s">
        <v>122</v>
      </c>
      <c r="AI3258" t="s">
        <v>122</v>
      </c>
      <c r="AJ3258" t="s">
        <v>122</v>
      </c>
      <c r="AK3258" t="s">
        <v>122</v>
      </c>
      <c r="AL3258" t="s">
        <v>122</v>
      </c>
      <c r="AM3258" t="s">
        <v>122</v>
      </c>
      <c r="AN3258" t="s">
        <v>122</v>
      </c>
      <c r="AO3258" t="s">
        <v>122</v>
      </c>
      <c r="AP3258" t="s">
        <v>122</v>
      </c>
      <c r="AQ3258" t="s">
        <v>122</v>
      </c>
    </row>
    <row r="3259" spans="1:43" x14ac:dyDescent="0.35">
      <c r="A3259" t="s">
        <v>8377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5.1777701070072494E-3</v>
      </c>
      <c r="L3259">
        <v>0.47117707973765965</v>
      </c>
      <c r="M3259">
        <v>0.17604418363824648</v>
      </c>
      <c r="N3259">
        <v>0</v>
      </c>
      <c r="O3259">
        <v>0</v>
      </c>
      <c r="P3259">
        <v>0</v>
      </c>
      <c r="Q3259">
        <v>6.9036934760096647E-3</v>
      </c>
      <c r="R3259" t="s">
        <v>8367</v>
      </c>
      <c r="S3259" t="s">
        <v>8378</v>
      </c>
      <c r="T3259" t="s">
        <v>45</v>
      </c>
      <c r="U3259" t="s">
        <v>720</v>
      </c>
      <c r="V3259" t="s">
        <v>2822</v>
      </c>
      <c r="W3259" t="s">
        <v>2837</v>
      </c>
      <c r="X3259" t="s">
        <v>2838</v>
      </c>
      <c r="Y3259" t="s">
        <v>122</v>
      </c>
      <c r="Z3259" t="s">
        <v>122</v>
      </c>
      <c r="AA3259" t="s">
        <v>122</v>
      </c>
      <c r="AB3259" t="s">
        <v>122</v>
      </c>
      <c r="AC3259" t="s">
        <v>122</v>
      </c>
      <c r="AD3259" t="s">
        <v>122</v>
      </c>
      <c r="AE3259" t="s">
        <v>122</v>
      </c>
      <c r="AF3259" t="s">
        <v>122</v>
      </c>
      <c r="AG3259" t="s">
        <v>122</v>
      </c>
      <c r="AH3259" t="s">
        <v>122</v>
      </c>
      <c r="AI3259" t="s">
        <v>122</v>
      </c>
      <c r="AJ3259" t="s">
        <v>122</v>
      </c>
      <c r="AK3259" t="s">
        <v>122</v>
      </c>
      <c r="AL3259" t="s">
        <v>122</v>
      </c>
      <c r="AM3259" t="s">
        <v>122</v>
      </c>
      <c r="AN3259" t="s">
        <v>122</v>
      </c>
      <c r="AO3259" t="s">
        <v>122</v>
      </c>
      <c r="AP3259" t="s">
        <v>122</v>
      </c>
      <c r="AQ3259" t="s">
        <v>122</v>
      </c>
    </row>
    <row r="3260" spans="1:43" x14ac:dyDescent="0.35">
      <c r="A3260" t="s">
        <v>8379</v>
      </c>
      <c r="B3260">
        <v>0.41594753192958234</v>
      </c>
      <c r="C3260">
        <v>0.14325163962720056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3.4518467380048323E-3</v>
      </c>
      <c r="K3260">
        <v>0</v>
      </c>
      <c r="L3260">
        <v>0</v>
      </c>
      <c r="M3260">
        <v>0</v>
      </c>
      <c r="N3260">
        <v>5.1777701070072485E-3</v>
      </c>
      <c r="O3260">
        <v>0</v>
      </c>
      <c r="P3260">
        <v>0</v>
      </c>
      <c r="Q3260">
        <v>0</v>
      </c>
      <c r="R3260" t="s">
        <v>8380</v>
      </c>
      <c r="S3260" t="s">
        <v>8381</v>
      </c>
      <c r="T3260" t="s">
        <v>45</v>
      </c>
      <c r="U3260" t="s">
        <v>720</v>
      </c>
      <c r="V3260" t="s">
        <v>2822</v>
      </c>
      <c r="W3260" t="s">
        <v>2823</v>
      </c>
      <c r="X3260" t="s">
        <v>122</v>
      </c>
      <c r="Y3260" t="s">
        <v>122</v>
      </c>
      <c r="Z3260" t="s">
        <v>122</v>
      </c>
      <c r="AA3260" t="s">
        <v>122</v>
      </c>
      <c r="AB3260" t="s">
        <v>122</v>
      </c>
      <c r="AC3260" t="s">
        <v>122</v>
      </c>
      <c r="AD3260" t="s">
        <v>122</v>
      </c>
      <c r="AE3260" t="s">
        <v>122</v>
      </c>
      <c r="AF3260" t="s">
        <v>122</v>
      </c>
      <c r="AG3260" t="s">
        <v>122</v>
      </c>
      <c r="AH3260" t="s">
        <v>122</v>
      </c>
      <c r="AI3260" t="s">
        <v>122</v>
      </c>
      <c r="AJ3260" t="s">
        <v>122</v>
      </c>
      <c r="AK3260" t="s">
        <v>122</v>
      </c>
      <c r="AL3260" t="s">
        <v>122</v>
      </c>
      <c r="AM3260" t="s">
        <v>122</v>
      </c>
      <c r="AN3260" t="s">
        <v>122</v>
      </c>
      <c r="AO3260" t="s">
        <v>122</v>
      </c>
      <c r="AP3260" t="s">
        <v>122</v>
      </c>
      <c r="AQ3260" t="s">
        <v>122</v>
      </c>
    </row>
    <row r="3261" spans="1:43" x14ac:dyDescent="0.35">
      <c r="A3261" t="s">
        <v>8382</v>
      </c>
      <c r="B3261">
        <v>1.0355540214014499E-2</v>
      </c>
      <c r="C3261">
        <v>0</v>
      </c>
      <c r="D3261">
        <v>0.28650327925440106</v>
      </c>
      <c r="E3261">
        <v>0.25543665861235765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 t="s">
        <v>8367</v>
      </c>
      <c r="S3261" t="s">
        <v>8383</v>
      </c>
      <c r="T3261" t="s">
        <v>45</v>
      </c>
      <c r="U3261" t="s">
        <v>720</v>
      </c>
      <c r="V3261" t="s">
        <v>2822</v>
      </c>
      <c r="W3261" t="s">
        <v>2837</v>
      </c>
      <c r="X3261" t="s">
        <v>2838</v>
      </c>
      <c r="Y3261" t="s">
        <v>122</v>
      </c>
      <c r="Z3261" t="s">
        <v>122</v>
      </c>
      <c r="AA3261" t="s">
        <v>122</v>
      </c>
      <c r="AB3261" t="s">
        <v>122</v>
      </c>
      <c r="AC3261" t="s">
        <v>122</v>
      </c>
      <c r="AD3261" t="s">
        <v>122</v>
      </c>
      <c r="AE3261" t="s">
        <v>122</v>
      </c>
      <c r="AF3261" t="s">
        <v>122</v>
      </c>
      <c r="AG3261" t="s">
        <v>122</v>
      </c>
      <c r="AH3261" t="s">
        <v>122</v>
      </c>
      <c r="AI3261" t="s">
        <v>122</v>
      </c>
      <c r="AJ3261" t="s">
        <v>122</v>
      </c>
      <c r="AK3261" t="s">
        <v>122</v>
      </c>
      <c r="AL3261" t="s">
        <v>122</v>
      </c>
      <c r="AM3261" t="s">
        <v>122</v>
      </c>
      <c r="AN3261" t="s">
        <v>122</v>
      </c>
      <c r="AO3261" t="s">
        <v>122</v>
      </c>
      <c r="AP3261" t="s">
        <v>122</v>
      </c>
      <c r="AQ3261" t="s">
        <v>122</v>
      </c>
    </row>
    <row r="3262" spans="1:43" x14ac:dyDescent="0.35">
      <c r="A3262" t="s">
        <v>8384</v>
      </c>
      <c r="B3262">
        <v>1.7259233690024165E-2</v>
      </c>
      <c r="C3262">
        <v>1.0355540214014499E-2</v>
      </c>
      <c r="D3262">
        <v>0.25888850535036245</v>
      </c>
      <c r="E3262">
        <v>0.21228857438729723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 t="s">
        <v>8367</v>
      </c>
      <c r="S3262" t="s">
        <v>8385</v>
      </c>
      <c r="T3262" t="s">
        <v>45</v>
      </c>
      <c r="U3262" t="s">
        <v>720</v>
      </c>
      <c r="V3262" t="s">
        <v>2822</v>
      </c>
      <c r="W3262" t="s">
        <v>2837</v>
      </c>
      <c r="X3262" t="s">
        <v>2838</v>
      </c>
      <c r="Y3262" t="s">
        <v>122</v>
      </c>
      <c r="Z3262" t="s">
        <v>122</v>
      </c>
      <c r="AA3262" t="s">
        <v>122</v>
      </c>
      <c r="AB3262" t="s">
        <v>122</v>
      </c>
      <c r="AC3262" t="s">
        <v>122</v>
      </c>
      <c r="AD3262" t="s">
        <v>122</v>
      </c>
      <c r="AE3262" t="s">
        <v>122</v>
      </c>
      <c r="AF3262" t="s">
        <v>122</v>
      </c>
      <c r="AG3262" t="s">
        <v>122</v>
      </c>
      <c r="AH3262" t="s">
        <v>122</v>
      </c>
      <c r="AI3262" t="s">
        <v>122</v>
      </c>
      <c r="AJ3262" t="s">
        <v>122</v>
      </c>
      <c r="AK3262" t="s">
        <v>122</v>
      </c>
      <c r="AL3262" t="s">
        <v>122</v>
      </c>
      <c r="AM3262" t="s">
        <v>122</v>
      </c>
      <c r="AN3262" t="s">
        <v>122</v>
      </c>
      <c r="AO3262" t="s">
        <v>122</v>
      </c>
      <c r="AP3262" t="s">
        <v>122</v>
      </c>
      <c r="AQ3262" t="s">
        <v>122</v>
      </c>
    </row>
    <row r="3263" spans="1:43" x14ac:dyDescent="0.35">
      <c r="A3263" t="s">
        <v>8386</v>
      </c>
      <c r="B3263">
        <v>0.31239212978943731</v>
      </c>
      <c r="C3263">
        <v>0.13462202278218846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5.1777701070072494E-3</v>
      </c>
      <c r="K3263">
        <v>0</v>
      </c>
      <c r="L3263">
        <v>0</v>
      </c>
      <c r="M3263">
        <v>0</v>
      </c>
      <c r="N3263">
        <v>1.7259233690024162E-3</v>
      </c>
      <c r="O3263">
        <v>0</v>
      </c>
      <c r="P3263">
        <v>0</v>
      </c>
      <c r="Q3263">
        <v>0</v>
      </c>
      <c r="R3263" t="s">
        <v>8387</v>
      </c>
      <c r="S3263" t="s">
        <v>8388</v>
      </c>
      <c r="T3263" t="s">
        <v>45</v>
      </c>
      <c r="U3263" t="s">
        <v>720</v>
      </c>
      <c r="V3263" t="s">
        <v>2822</v>
      </c>
      <c r="W3263" t="s">
        <v>122</v>
      </c>
      <c r="X3263" t="s">
        <v>122</v>
      </c>
      <c r="Y3263" t="s">
        <v>122</v>
      </c>
      <c r="Z3263" t="s">
        <v>122</v>
      </c>
      <c r="AA3263" t="s">
        <v>122</v>
      </c>
      <c r="AB3263" t="s">
        <v>122</v>
      </c>
      <c r="AC3263" t="s">
        <v>122</v>
      </c>
      <c r="AD3263" t="s">
        <v>122</v>
      </c>
      <c r="AE3263" t="s">
        <v>122</v>
      </c>
      <c r="AF3263" t="s">
        <v>122</v>
      </c>
      <c r="AG3263" t="s">
        <v>122</v>
      </c>
      <c r="AH3263" t="s">
        <v>122</v>
      </c>
      <c r="AI3263" t="s">
        <v>122</v>
      </c>
      <c r="AJ3263" t="s">
        <v>122</v>
      </c>
      <c r="AK3263" t="s">
        <v>122</v>
      </c>
      <c r="AL3263" t="s">
        <v>122</v>
      </c>
      <c r="AM3263" t="s">
        <v>122</v>
      </c>
      <c r="AN3263" t="s">
        <v>122</v>
      </c>
      <c r="AO3263" t="s">
        <v>122</v>
      </c>
      <c r="AP3263" t="s">
        <v>122</v>
      </c>
      <c r="AQ3263" t="s">
        <v>122</v>
      </c>
    </row>
    <row r="3264" spans="1:43" x14ac:dyDescent="0.35">
      <c r="A3264" t="s">
        <v>8389</v>
      </c>
      <c r="B3264">
        <v>8.6296168450120826E-3</v>
      </c>
      <c r="C3264">
        <v>0</v>
      </c>
      <c r="D3264">
        <v>0.2226441146013117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1.2081463583016915E-2</v>
      </c>
      <c r="O3264">
        <v>0</v>
      </c>
      <c r="P3264">
        <v>0</v>
      </c>
      <c r="Q3264">
        <v>0</v>
      </c>
      <c r="R3264" t="s">
        <v>8390</v>
      </c>
      <c r="S3264" t="s">
        <v>8391</v>
      </c>
      <c r="T3264" t="s">
        <v>45</v>
      </c>
      <c r="U3264" t="s">
        <v>720</v>
      </c>
      <c r="V3264" t="s">
        <v>2822</v>
      </c>
      <c r="W3264" t="s">
        <v>2823</v>
      </c>
      <c r="X3264" t="s">
        <v>2908</v>
      </c>
      <c r="Y3264" t="s">
        <v>122</v>
      </c>
      <c r="Z3264" t="s">
        <v>122</v>
      </c>
      <c r="AA3264" t="s">
        <v>122</v>
      </c>
      <c r="AB3264" t="s">
        <v>122</v>
      </c>
      <c r="AC3264" t="s">
        <v>122</v>
      </c>
      <c r="AD3264" t="s">
        <v>122</v>
      </c>
      <c r="AE3264" t="s">
        <v>122</v>
      </c>
      <c r="AF3264" t="s">
        <v>122</v>
      </c>
      <c r="AG3264" t="s">
        <v>122</v>
      </c>
      <c r="AH3264" t="s">
        <v>122</v>
      </c>
      <c r="AI3264" t="s">
        <v>122</v>
      </c>
      <c r="AJ3264" t="s">
        <v>122</v>
      </c>
      <c r="AK3264" t="s">
        <v>122</v>
      </c>
      <c r="AL3264" t="s">
        <v>122</v>
      </c>
      <c r="AM3264" t="s">
        <v>122</v>
      </c>
      <c r="AN3264" t="s">
        <v>122</v>
      </c>
      <c r="AO3264" t="s">
        <v>122</v>
      </c>
      <c r="AP3264" t="s">
        <v>122</v>
      </c>
      <c r="AQ3264" t="s">
        <v>122</v>
      </c>
    </row>
    <row r="3265" spans="1:43" x14ac:dyDescent="0.35">
      <c r="A3265" t="s">
        <v>8392</v>
      </c>
      <c r="B3265">
        <v>0.19675526406627547</v>
      </c>
      <c r="C3265">
        <v>3.2792544011045907E-2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 t="s">
        <v>8380</v>
      </c>
      <c r="S3265" t="s">
        <v>8393</v>
      </c>
      <c r="T3265" t="s">
        <v>45</v>
      </c>
      <c r="U3265" t="s">
        <v>720</v>
      </c>
      <c r="V3265" t="s">
        <v>2822</v>
      </c>
      <c r="W3265" t="s">
        <v>2823</v>
      </c>
      <c r="X3265" t="s">
        <v>122</v>
      </c>
      <c r="Y3265" t="s">
        <v>122</v>
      </c>
      <c r="Z3265" t="s">
        <v>122</v>
      </c>
      <c r="AA3265" t="s">
        <v>122</v>
      </c>
      <c r="AB3265" t="s">
        <v>122</v>
      </c>
      <c r="AC3265" t="s">
        <v>122</v>
      </c>
      <c r="AD3265" t="s">
        <v>122</v>
      </c>
      <c r="AE3265" t="s">
        <v>122</v>
      </c>
      <c r="AF3265" t="s">
        <v>122</v>
      </c>
      <c r="AG3265" t="s">
        <v>122</v>
      </c>
      <c r="AH3265" t="s">
        <v>122</v>
      </c>
      <c r="AI3265" t="s">
        <v>122</v>
      </c>
      <c r="AJ3265" t="s">
        <v>122</v>
      </c>
      <c r="AK3265" t="s">
        <v>122</v>
      </c>
      <c r="AL3265" t="s">
        <v>122</v>
      </c>
      <c r="AM3265" t="s">
        <v>122</v>
      </c>
      <c r="AN3265" t="s">
        <v>122</v>
      </c>
      <c r="AO3265" t="s">
        <v>122</v>
      </c>
      <c r="AP3265" t="s">
        <v>122</v>
      </c>
      <c r="AQ3265" t="s">
        <v>122</v>
      </c>
    </row>
    <row r="3266" spans="1:43" x14ac:dyDescent="0.35">
      <c r="A3266" t="s">
        <v>8394</v>
      </c>
      <c r="B3266">
        <v>0</v>
      </c>
      <c r="C3266">
        <v>0</v>
      </c>
      <c r="D3266">
        <v>6.2133241284086982E-2</v>
      </c>
      <c r="E3266">
        <v>9.3199861926130473E-2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 t="s">
        <v>8367</v>
      </c>
      <c r="S3266" t="s">
        <v>8395</v>
      </c>
      <c r="T3266" t="s">
        <v>45</v>
      </c>
      <c r="U3266" t="s">
        <v>720</v>
      </c>
      <c r="V3266" t="s">
        <v>2822</v>
      </c>
      <c r="W3266" t="s">
        <v>2837</v>
      </c>
      <c r="X3266" t="s">
        <v>2838</v>
      </c>
      <c r="Y3266" t="s">
        <v>122</v>
      </c>
      <c r="Z3266" t="s">
        <v>122</v>
      </c>
      <c r="AA3266" t="s">
        <v>122</v>
      </c>
      <c r="AB3266" t="s">
        <v>122</v>
      </c>
      <c r="AC3266" t="s">
        <v>122</v>
      </c>
      <c r="AD3266" t="s">
        <v>122</v>
      </c>
      <c r="AE3266" t="s">
        <v>122</v>
      </c>
      <c r="AF3266" t="s">
        <v>122</v>
      </c>
      <c r="AG3266" t="s">
        <v>122</v>
      </c>
      <c r="AH3266" t="s">
        <v>122</v>
      </c>
      <c r="AI3266" t="s">
        <v>122</v>
      </c>
      <c r="AJ3266" t="s">
        <v>122</v>
      </c>
      <c r="AK3266" t="s">
        <v>122</v>
      </c>
      <c r="AL3266" t="s">
        <v>122</v>
      </c>
      <c r="AM3266" t="s">
        <v>122</v>
      </c>
      <c r="AN3266" t="s">
        <v>122</v>
      </c>
      <c r="AO3266" t="s">
        <v>122</v>
      </c>
      <c r="AP3266" t="s">
        <v>122</v>
      </c>
      <c r="AQ3266" t="s">
        <v>122</v>
      </c>
    </row>
    <row r="3267" spans="1:43" x14ac:dyDescent="0.35">
      <c r="A3267" t="s">
        <v>8396</v>
      </c>
      <c r="B3267">
        <v>0</v>
      </c>
      <c r="C3267">
        <v>0</v>
      </c>
      <c r="D3267">
        <v>0</v>
      </c>
      <c r="E3267">
        <v>0</v>
      </c>
      <c r="F3267">
        <v>1.0355540214014499E-2</v>
      </c>
      <c r="G3267">
        <v>0</v>
      </c>
      <c r="H3267">
        <v>0</v>
      </c>
      <c r="I3267">
        <v>0</v>
      </c>
      <c r="J3267">
        <v>3.1066620642043491E-2</v>
      </c>
      <c r="K3267">
        <v>0</v>
      </c>
      <c r="L3267">
        <v>0</v>
      </c>
      <c r="M3267">
        <v>0</v>
      </c>
      <c r="N3267">
        <v>0</v>
      </c>
      <c r="O3267">
        <v>4.832585433206766E-2</v>
      </c>
      <c r="P3267">
        <v>0</v>
      </c>
      <c r="Q3267">
        <v>3.4518467380048323E-3</v>
      </c>
      <c r="R3267" t="s">
        <v>8390</v>
      </c>
      <c r="S3267" t="s">
        <v>8397</v>
      </c>
      <c r="T3267" t="s">
        <v>45</v>
      </c>
      <c r="U3267" t="s">
        <v>720</v>
      </c>
      <c r="V3267" t="s">
        <v>2822</v>
      </c>
      <c r="W3267" t="s">
        <v>2823</v>
      </c>
      <c r="X3267" t="s">
        <v>2908</v>
      </c>
      <c r="Y3267" t="s">
        <v>122</v>
      </c>
      <c r="Z3267" t="s">
        <v>122</v>
      </c>
      <c r="AA3267" t="s">
        <v>122</v>
      </c>
      <c r="AB3267" t="s">
        <v>122</v>
      </c>
      <c r="AC3267" t="s">
        <v>122</v>
      </c>
      <c r="AD3267" t="s">
        <v>122</v>
      </c>
      <c r="AE3267" t="s">
        <v>122</v>
      </c>
      <c r="AF3267" t="s">
        <v>122</v>
      </c>
      <c r="AG3267" t="s">
        <v>122</v>
      </c>
      <c r="AH3267" t="s">
        <v>122</v>
      </c>
      <c r="AI3267" t="s">
        <v>122</v>
      </c>
      <c r="AJ3267" t="s">
        <v>122</v>
      </c>
      <c r="AK3267" t="s">
        <v>122</v>
      </c>
      <c r="AL3267" t="s">
        <v>122</v>
      </c>
      <c r="AM3267" t="s">
        <v>122</v>
      </c>
      <c r="AN3267" t="s">
        <v>122</v>
      </c>
      <c r="AO3267" t="s">
        <v>122</v>
      </c>
      <c r="AP3267" t="s">
        <v>122</v>
      </c>
      <c r="AQ3267" t="s">
        <v>122</v>
      </c>
    </row>
    <row r="3268" spans="1:43" x14ac:dyDescent="0.35">
      <c r="A3268" t="s">
        <v>8398</v>
      </c>
      <c r="B3268">
        <v>1.0355540214014499E-2</v>
      </c>
      <c r="C3268">
        <v>5.1777701070072492E-2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 t="s">
        <v>8380</v>
      </c>
      <c r="S3268" t="s">
        <v>8399</v>
      </c>
      <c r="T3268" t="s">
        <v>45</v>
      </c>
      <c r="U3268" t="s">
        <v>720</v>
      </c>
      <c r="V3268" t="s">
        <v>2822</v>
      </c>
      <c r="W3268" t="s">
        <v>2823</v>
      </c>
      <c r="X3268" t="s">
        <v>122</v>
      </c>
      <c r="Y3268" t="s">
        <v>122</v>
      </c>
      <c r="Z3268" t="s">
        <v>122</v>
      </c>
      <c r="AA3268" t="s">
        <v>122</v>
      </c>
      <c r="AB3268" t="s">
        <v>122</v>
      </c>
      <c r="AC3268" t="s">
        <v>122</v>
      </c>
      <c r="AD3268" t="s">
        <v>122</v>
      </c>
      <c r="AE3268" t="s">
        <v>122</v>
      </c>
      <c r="AF3268" t="s">
        <v>122</v>
      </c>
      <c r="AG3268" t="s">
        <v>122</v>
      </c>
      <c r="AH3268" t="s">
        <v>122</v>
      </c>
      <c r="AI3268" t="s">
        <v>122</v>
      </c>
      <c r="AJ3268" t="s">
        <v>122</v>
      </c>
      <c r="AK3268" t="s">
        <v>122</v>
      </c>
      <c r="AL3268" t="s">
        <v>122</v>
      </c>
      <c r="AM3268" t="s">
        <v>122</v>
      </c>
      <c r="AN3268" t="s">
        <v>122</v>
      </c>
      <c r="AO3268" t="s">
        <v>122</v>
      </c>
      <c r="AP3268" t="s">
        <v>122</v>
      </c>
      <c r="AQ3268" t="s">
        <v>122</v>
      </c>
    </row>
    <row r="3269" spans="1:43" x14ac:dyDescent="0.35">
      <c r="A3269" t="s">
        <v>8400</v>
      </c>
      <c r="B3269">
        <v>6.9036934760096647E-3</v>
      </c>
      <c r="C3269">
        <v>2.5888850535036246E-2</v>
      </c>
      <c r="D3269">
        <v>8.6296168450120826E-3</v>
      </c>
      <c r="E3269">
        <v>1.8985157059026578E-2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 t="s">
        <v>8380</v>
      </c>
      <c r="S3269" t="s">
        <v>8401</v>
      </c>
      <c r="T3269" t="s">
        <v>45</v>
      </c>
      <c r="U3269" t="s">
        <v>720</v>
      </c>
      <c r="V3269" t="s">
        <v>2822</v>
      </c>
      <c r="W3269" t="s">
        <v>2823</v>
      </c>
      <c r="X3269" t="s">
        <v>122</v>
      </c>
      <c r="Y3269" t="s">
        <v>122</v>
      </c>
      <c r="Z3269" t="s">
        <v>122</v>
      </c>
      <c r="AA3269" t="s">
        <v>122</v>
      </c>
      <c r="AB3269" t="s">
        <v>122</v>
      </c>
      <c r="AC3269" t="s">
        <v>122</v>
      </c>
      <c r="AD3269" t="s">
        <v>122</v>
      </c>
      <c r="AE3269" t="s">
        <v>122</v>
      </c>
      <c r="AF3269" t="s">
        <v>122</v>
      </c>
      <c r="AG3269" t="s">
        <v>122</v>
      </c>
      <c r="AH3269" t="s">
        <v>122</v>
      </c>
      <c r="AI3269" t="s">
        <v>122</v>
      </c>
      <c r="AJ3269" t="s">
        <v>122</v>
      </c>
      <c r="AK3269" t="s">
        <v>122</v>
      </c>
      <c r="AL3269" t="s">
        <v>122</v>
      </c>
      <c r="AM3269" t="s">
        <v>122</v>
      </c>
      <c r="AN3269" t="s">
        <v>122</v>
      </c>
      <c r="AO3269" t="s">
        <v>122</v>
      </c>
      <c r="AP3269" t="s">
        <v>122</v>
      </c>
      <c r="AQ3269" t="s">
        <v>122</v>
      </c>
    </row>
    <row r="3270" spans="1:43" x14ac:dyDescent="0.35">
      <c r="A3270" t="s">
        <v>8402</v>
      </c>
      <c r="B3270">
        <v>5.1777701070072494E-3</v>
      </c>
      <c r="C3270">
        <v>0</v>
      </c>
      <c r="D3270">
        <v>0</v>
      </c>
      <c r="E3270">
        <v>0</v>
      </c>
      <c r="F3270">
        <v>0</v>
      </c>
      <c r="G3270">
        <v>1.0355540214014499E-2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1.2081463583016913E-2</v>
      </c>
      <c r="P3270">
        <v>2.7614773904038659E-2</v>
      </c>
      <c r="Q3270">
        <v>0</v>
      </c>
      <c r="R3270" t="s">
        <v>8367</v>
      </c>
      <c r="S3270" t="s">
        <v>8403</v>
      </c>
      <c r="T3270" t="s">
        <v>45</v>
      </c>
      <c r="U3270" t="s">
        <v>720</v>
      </c>
      <c r="V3270" t="s">
        <v>2822</v>
      </c>
      <c r="W3270" t="s">
        <v>2837</v>
      </c>
      <c r="X3270" t="s">
        <v>2838</v>
      </c>
      <c r="Y3270" t="s">
        <v>122</v>
      </c>
      <c r="Z3270" t="s">
        <v>122</v>
      </c>
      <c r="AA3270" t="s">
        <v>122</v>
      </c>
      <c r="AB3270" t="s">
        <v>122</v>
      </c>
      <c r="AC3270" t="s">
        <v>122</v>
      </c>
      <c r="AD3270" t="s">
        <v>122</v>
      </c>
      <c r="AE3270" t="s">
        <v>122</v>
      </c>
      <c r="AF3270" t="s">
        <v>122</v>
      </c>
      <c r="AG3270" t="s">
        <v>122</v>
      </c>
      <c r="AH3270" t="s">
        <v>122</v>
      </c>
      <c r="AI3270" t="s">
        <v>122</v>
      </c>
      <c r="AJ3270" t="s">
        <v>122</v>
      </c>
      <c r="AK3270" t="s">
        <v>122</v>
      </c>
      <c r="AL3270" t="s">
        <v>122</v>
      </c>
      <c r="AM3270" t="s">
        <v>122</v>
      </c>
      <c r="AN3270" t="s">
        <v>122</v>
      </c>
      <c r="AO3270" t="s">
        <v>122</v>
      </c>
      <c r="AP3270" t="s">
        <v>122</v>
      </c>
      <c r="AQ3270" t="s">
        <v>122</v>
      </c>
    </row>
    <row r="3271" spans="1:43" x14ac:dyDescent="0.35">
      <c r="A3271" t="s">
        <v>8404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3.451846738004833E-2</v>
      </c>
      <c r="N3271">
        <v>0</v>
      </c>
      <c r="O3271">
        <v>0</v>
      </c>
      <c r="P3271">
        <v>1.3807386952019329E-2</v>
      </c>
      <c r="Q3271">
        <v>0</v>
      </c>
      <c r="R3271" t="s">
        <v>8367</v>
      </c>
      <c r="S3271" t="s">
        <v>8405</v>
      </c>
      <c r="T3271" t="s">
        <v>45</v>
      </c>
      <c r="U3271" t="s">
        <v>720</v>
      </c>
      <c r="V3271" t="s">
        <v>2822</v>
      </c>
      <c r="W3271" t="s">
        <v>2837</v>
      </c>
      <c r="X3271" t="s">
        <v>2838</v>
      </c>
      <c r="Y3271" t="s">
        <v>122</v>
      </c>
      <c r="Z3271" t="s">
        <v>122</v>
      </c>
      <c r="AA3271" t="s">
        <v>122</v>
      </c>
      <c r="AB3271" t="s">
        <v>122</v>
      </c>
      <c r="AC3271" t="s">
        <v>122</v>
      </c>
      <c r="AD3271" t="s">
        <v>122</v>
      </c>
      <c r="AE3271" t="s">
        <v>122</v>
      </c>
      <c r="AF3271" t="s">
        <v>122</v>
      </c>
      <c r="AG3271" t="s">
        <v>122</v>
      </c>
      <c r="AH3271" t="s">
        <v>122</v>
      </c>
      <c r="AI3271" t="s">
        <v>122</v>
      </c>
      <c r="AJ3271" t="s">
        <v>122</v>
      </c>
      <c r="AK3271" t="s">
        <v>122</v>
      </c>
      <c r="AL3271" t="s">
        <v>122</v>
      </c>
      <c r="AM3271" t="s">
        <v>122</v>
      </c>
      <c r="AN3271" t="s">
        <v>122</v>
      </c>
      <c r="AO3271" t="s">
        <v>122</v>
      </c>
      <c r="AP3271" t="s">
        <v>122</v>
      </c>
      <c r="AQ3271" t="s">
        <v>122</v>
      </c>
    </row>
    <row r="3272" spans="1:43" x14ac:dyDescent="0.35">
      <c r="A3272" t="s">
        <v>8406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1.7259233690024165E-2</v>
      </c>
      <c r="N3272">
        <v>0</v>
      </c>
      <c r="O3272">
        <v>0</v>
      </c>
      <c r="P3272">
        <v>3.1066620642043491E-2</v>
      </c>
      <c r="Q3272">
        <v>0</v>
      </c>
      <c r="R3272" t="s">
        <v>8367</v>
      </c>
      <c r="S3272" t="s">
        <v>8407</v>
      </c>
      <c r="T3272" t="s">
        <v>45</v>
      </c>
      <c r="U3272" t="s">
        <v>720</v>
      </c>
      <c r="V3272" t="s">
        <v>2822</v>
      </c>
      <c r="W3272" t="s">
        <v>2837</v>
      </c>
      <c r="X3272" t="s">
        <v>2838</v>
      </c>
      <c r="Y3272" t="s">
        <v>122</v>
      </c>
      <c r="Z3272" t="s">
        <v>122</v>
      </c>
      <c r="AA3272" t="s">
        <v>122</v>
      </c>
      <c r="AB3272" t="s">
        <v>122</v>
      </c>
      <c r="AC3272" t="s">
        <v>122</v>
      </c>
      <c r="AD3272" t="s">
        <v>122</v>
      </c>
      <c r="AE3272" t="s">
        <v>122</v>
      </c>
      <c r="AF3272" t="s">
        <v>122</v>
      </c>
      <c r="AG3272" t="s">
        <v>122</v>
      </c>
      <c r="AH3272" t="s">
        <v>122</v>
      </c>
      <c r="AI3272" t="s">
        <v>122</v>
      </c>
      <c r="AJ3272" t="s">
        <v>122</v>
      </c>
      <c r="AK3272" t="s">
        <v>122</v>
      </c>
      <c r="AL3272" t="s">
        <v>122</v>
      </c>
      <c r="AM3272" t="s">
        <v>122</v>
      </c>
      <c r="AN3272" t="s">
        <v>122</v>
      </c>
      <c r="AO3272" t="s">
        <v>122</v>
      </c>
      <c r="AP3272" t="s">
        <v>122</v>
      </c>
      <c r="AQ3272" t="s">
        <v>122</v>
      </c>
    </row>
    <row r="3273" spans="1:43" x14ac:dyDescent="0.35">
      <c r="A3273" t="s">
        <v>8408</v>
      </c>
      <c r="B3273">
        <v>1.3807386952019329E-2</v>
      </c>
      <c r="C3273">
        <v>5.1777701070072494E-3</v>
      </c>
      <c r="D3273">
        <v>3.4518467380048323E-3</v>
      </c>
      <c r="E3273">
        <v>2.0711080428028997E-2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 t="s">
        <v>8380</v>
      </c>
      <c r="S3273" t="s">
        <v>8409</v>
      </c>
      <c r="T3273" t="s">
        <v>45</v>
      </c>
      <c r="U3273" t="s">
        <v>720</v>
      </c>
      <c r="V3273" t="s">
        <v>2822</v>
      </c>
      <c r="W3273" t="s">
        <v>2823</v>
      </c>
      <c r="X3273" t="s">
        <v>122</v>
      </c>
      <c r="Y3273" t="s">
        <v>122</v>
      </c>
      <c r="Z3273" t="s">
        <v>122</v>
      </c>
      <c r="AA3273" t="s">
        <v>122</v>
      </c>
      <c r="AB3273" t="s">
        <v>122</v>
      </c>
      <c r="AC3273" t="s">
        <v>122</v>
      </c>
      <c r="AD3273" t="s">
        <v>122</v>
      </c>
      <c r="AE3273" t="s">
        <v>122</v>
      </c>
      <c r="AF3273" t="s">
        <v>122</v>
      </c>
      <c r="AG3273" t="s">
        <v>122</v>
      </c>
      <c r="AH3273" t="s">
        <v>122</v>
      </c>
      <c r="AI3273" t="s">
        <v>122</v>
      </c>
      <c r="AJ3273" t="s">
        <v>122</v>
      </c>
      <c r="AK3273" t="s">
        <v>122</v>
      </c>
      <c r="AL3273" t="s">
        <v>122</v>
      </c>
      <c r="AM3273" t="s">
        <v>122</v>
      </c>
      <c r="AN3273" t="s">
        <v>122</v>
      </c>
      <c r="AO3273" t="s">
        <v>122</v>
      </c>
      <c r="AP3273" t="s">
        <v>122</v>
      </c>
      <c r="AQ3273" t="s">
        <v>122</v>
      </c>
    </row>
    <row r="3274" spans="1:43" x14ac:dyDescent="0.35">
      <c r="A3274" t="s">
        <v>8410</v>
      </c>
      <c r="B3274">
        <v>3.4518467380048323E-3</v>
      </c>
      <c r="C3274">
        <v>3.4518467380048323E-3</v>
      </c>
      <c r="D3274">
        <v>1.8985157059026581E-2</v>
      </c>
      <c r="E3274">
        <v>1.3807386952019329E-2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 t="s">
        <v>8387</v>
      </c>
      <c r="S3274" t="s">
        <v>8411</v>
      </c>
      <c r="T3274" t="s">
        <v>45</v>
      </c>
      <c r="U3274" t="s">
        <v>720</v>
      </c>
      <c r="V3274" t="s">
        <v>2822</v>
      </c>
      <c r="W3274" t="s">
        <v>122</v>
      </c>
      <c r="X3274" t="s">
        <v>122</v>
      </c>
      <c r="Y3274" t="s">
        <v>122</v>
      </c>
      <c r="Z3274" t="s">
        <v>122</v>
      </c>
      <c r="AA3274" t="s">
        <v>122</v>
      </c>
      <c r="AB3274" t="s">
        <v>122</v>
      </c>
      <c r="AC3274" t="s">
        <v>122</v>
      </c>
      <c r="AD3274" t="s">
        <v>122</v>
      </c>
      <c r="AE3274" t="s">
        <v>122</v>
      </c>
      <c r="AF3274" t="s">
        <v>122</v>
      </c>
      <c r="AG3274" t="s">
        <v>122</v>
      </c>
      <c r="AH3274" t="s">
        <v>122</v>
      </c>
      <c r="AI3274" t="s">
        <v>122</v>
      </c>
      <c r="AJ3274" t="s">
        <v>122</v>
      </c>
      <c r="AK3274" t="s">
        <v>122</v>
      </c>
      <c r="AL3274" t="s">
        <v>122</v>
      </c>
      <c r="AM3274" t="s">
        <v>122</v>
      </c>
      <c r="AN3274" t="s">
        <v>122</v>
      </c>
      <c r="AO3274" t="s">
        <v>122</v>
      </c>
      <c r="AP3274" t="s">
        <v>122</v>
      </c>
      <c r="AQ3274" t="s">
        <v>122</v>
      </c>
    </row>
    <row r="3275" spans="1:43" x14ac:dyDescent="0.35">
      <c r="A3275" t="s">
        <v>8412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3.6244390749050739E-2</v>
      </c>
      <c r="N3275">
        <v>0</v>
      </c>
      <c r="O3275">
        <v>0</v>
      </c>
      <c r="P3275">
        <v>0</v>
      </c>
      <c r="Q3275">
        <v>0</v>
      </c>
      <c r="R3275" t="s">
        <v>8367</v>
      </c>
      <c r="S3275" t="s">
        <v>8413</v>
      </c>
      <c r="T3275" t="s">
        <v>45</v>
      </c>
      <c r="U3275" t="s">
        <v>720</v>
      </c>
      <c r="V3275" t="s">
        <v>2822</v>
      </c>
      <c r="W3275" t="s">
        <v>2837</v>
      </c>
      <c r="X3275" t="s">
        <v>2838</v>
      </c>
      <c r="Y3275" t="s">
        <v>122</v>
      </c>
      <c r="Z3275" t="s">
        <v>122</v>
      </c>
      <c r="AA3275" t="s">
        <v>122</v>
      </c>
      <c r="AB3275" t="s">
        <v>122</v>
      </c>
      <c r="AC3275" t="s">
        <v>122</v>
      </c>
      <c r="AD3275" t="s">
        <v>122</v>
      </c>
      <c r="AE3275" t="s">
        <v>122</v>
      </c>
      <c r="AF3275" t="s">
        <v>122</v>
      </c>
      <c r="AG3275" t="s">
        <v>122</v>
      </c>
      <c r="AH3275" t="s">
        <v>122</v>
      </c>
      <c r="AI3275" t="s">
        <v>122</v>
      </c>
      <c r="AJ3275" t="s">
        <v>122</v>
      </c>
      <c r="AK3275" t="s">
        <v>122</v>
      </c>
      <c r="AL3275" t="s">
        <v>122</v>
      </c>
      <c r="AM3275" t="s">
        <v>122</v>
      </c>
      <c r="AN3275" t="s">
        <v>122</v>
      </c>
      <c r="AO3275" t="s">
        <v>122</v>
      </c>
      <c r="AP3275" t="s">
        <v>122</v>
      </c>
      <c r="AQ3275" t="s">
        <v>122</v>
      </c>
    </row>
    <row r="3276" spans="1:43" x14ac:dyDescent="0.35">
      <c r="A3276" t="s">
        <v>8414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1.7259233690024165E-2</v>
      </c>
      <c r="I3276">
        <v>0</v>
      </c>
      <c r="J3276">
        <v>0</v>
      </c>
      <c r="K3276">
        <v>0</v>
      </c>
      <c r="L3276">
        <v>3.4518467380048323E-3</v>
      </c>
      <c r="M3276">
        <v>5.1777701070072494E-3</v>
      </c>
      <c r="N3276">
        <v>0</v>
      </c>
      <c r="O3276">
        <v>0</v>
      </c>
      <c r="P3276">
        <v>1.7259233690024162E-3</v>
      </c>
      <c r="Q3276">
        <v>6.9036934760096647E-3</v>
      </c>
      <c r="R3276" t="s">
        <v>8367</v>
      </c>
      <c r="S3276" t="s">
        <v>8415</v>
      </c>
      <c r="T3276" t="s">
        <v>45</v>
      </c>
      <c r="U3276" t="s">
        <v>720</v>
      </c>
      <c r="V3276" t="s">
        <v>2822</v>
      </c>
      <c r="W3276" t="s">
        <v>2837</v>
      </c>
      <c r="X3276" t="s">
        <v>2838</v>
      </c>
      <c r="Y3276" t="s">
        <v>122</v>
      </c>
      <c r="Z3276" t="s">
        <v>122</v>
      </c>
      <c r="AA3276" t="s">
        <v>122</v>
      </c>
      <c r="AB3276" t="s">
        <v>122</v>
      </c>
      <c r="AC3276" t="s">
        <v>122</v>
      </c>
      <c r="AD3276" t="s">
        <v>122</v>
      </c>
      <c r="AE3276" t="s">
        <v>122</v>
      </c>
      <c r="AF3276" t="s">
        <v>122</v>
      </c>
      <c r="AG3276" t="s">
        <v>122</v>
      </c>
      <c r="AH3276" t="s">
        <v>122</v>
      </c>
      <c r="AI3276" t="s">
        <v>122</v>
      </c>
      <c r="AJ3276" t="s">
        <v>122</v>
      </c>
      <c r="AK3276" t="s">
        <v>122</v>
      </c>
      <c r="AL3276" t="s">
        <v>122</v>
      </c>
      <c r="AM3276" t="s">
        <v>122</v>
      </c>
      <c r="AN3276" t="s">
        <v>122</v>
      </c>
      <c r="AO3276" t="s">
        <v>122</v>
      </c>
      <c r="AP3276" t="s">
        <v>122</v>
      </c>
      <c r="AQ3276" t="s">
        <v>122</v>
      </c>
    </row>
    <row r="3277" spans="1:43" x14ac:dyDescent="0.35">
      <c r="A3277" t="s">
        <v>8416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1.7259233690024162E-2</v>
      </c>
      <c r="I3277">
        <v>0</v>
      </c>
      <c r="J3277">
        <v>0</v>
      </c>
      <c r="K3277">
        <v>0</v>
      </c>
      <c r="L3277">
        <v>0</v>
      </c>
      <c r="M3277">
        <v>6.9036934760096647E-3</v>
      </c>
      <c r="N3277">
        <v>0</v>
      </c>
      <c r="O3277">
        <v>5.1777701070072494E-3</v>
      </c>
      <c r="P3277">
        <v>0</v>
      </c>
      <c r="Q3277">
        <v>0</v>
      </c>
      <c r="R3277" t="s">
        <v>8367</v>
      </c>
      <c r="S3277" t="s">
        <v>8417</v>
      </c>
      <c r="T3277" t="s">
        <v>45</v>
      </c>
      <c r="U3277" t="s">
        <v>720</v>
      </c>
      <c r="V3277" t="s">
        <v>2822</v>
      </c>
      <c r="W3277" t="s">
        <v>2837</v>
      </c>
      <c r="X3277" t="s">
        <v>2838</v>
      </c>
      <c r="Y3277" t="s">
        <v>122</v>
      </c>
      <c r="Z3277" t="s">
        <v>122</v>
      </c>
      <c r="AA3277" t="s">
        <v>122</v>
      </c>
      <c r="AB3277" t="s">
        <v>122</v>
      </c>
      <c r="AC3277" t="s">
        <v>122</v>
      </c>
      <c r="AD3277" t="s">
        <v>122</v>
      </c>
      <c r="AE3277" t="s">
        <v>122</v>
      </c>
      <c r="AF3277" t="s">
        <v>122</v>
      </c>
      <c r="AG3277" t="s">
        <v>122</v>
      </c>
      <c r="AH3277" t="s">
        <v>122</v>
      </c>
      <c r="AI3277" t="s">
        <v>122</v>
      </c>
      <c r="AJ3277" t="s">
        <v>122</v>
      </c>
      <c r="AK3277" t="s">
        <v>122</v>
      </c>
      <c r="AL3277" t="s">
        <v>122</v>
      </c>
      <c r="AM3277" t="s">
        <v>122</v>
      </c>
      <c r="AN3277" t="s">
        <v>122</v>
      </c>
      <c r="AO3277" t="s">
        <v>122</v>
      </c>
      <c r="AP3277" t="s">
        <v>122</v>
      </c>
      <c r="AQ3277" t="s">
        <v>122</v>
      </c>
    </row>
    <row r="3278" spans="1:43" x14ac:dyDescent="0.35">
      <c r="A3278" t="s">
        <v>8418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2.5888850535036246E-2</v>
      </c>
      <c r="N3278">
        <v>0</v>
      </c>
      <c r="O3278">
        <v>0</v>
      </c>
      <c r="P3278">
        <v>0</v>
      </c>
      <c r="Q3278">
        <v>0</v>
      </c>
      <c r="R3278" t="s">
        <v>8367</v>
      </c>
      <c r="S3278" t="s">
        <v>8419</v>
      </c>
      <c r="T3278" t="s">
        <v>45</v>
      </c>
      <c r="U3278" t="s">
        <v>720</v>
      </c>
      <c r="V3278" t="s">
        <v>2822</v>
      </c>
      <c r="W3278" t="s">
        <v>2837</v>
      </c>
      <c r="X3278" t="s">
        <v>2838</v>
      </c>
      <c r="Y3278" t="s">
        <v>122</v>
      </c>
      <c r="Z3278" t="s">
        <v>122</v>
      </c>
      <c r="AA3278" t="s">
        <v>122</v>
      </c>
      <c r="AB3278" t="s">
        <v>122</v>
      </c>
      <c r="AC3278" t="s">
        <v>122</v>
      </c>
      <c r="AD3278" t="s">
        <v>122</v>
      </c>
      <c r="AE3278" t="s">
        <v>122</v>
      </c>
      <c r="AF3278" t="s">
        <v>122</v>
      </c>
      <c r="AG3278" t="s">
        <v>122</v>
      </c>
      <c r="AH3278" t="s">
        <v>122</v>
      </c>
      <c r="AI3278" t="s">
        <v>122</v>
      </c>
      <c r="AJ3278" t="s">
        <v>122</v>
      </c>
      <c r="AK3278" t="s">
        <v>122</v>
      </c>
      <c r="AL3278" t="s">
        <v>122</v>
      </c>
      <c r="AM3278" t="s">
        <v>122</v>
      </c>
      <c r="AN3278" t="s">
        <v>122</v>
      </c>
      <c r="AO3278" t="s">
        <v>122</v>
      </c>
      <c r="AP3278" t="s">
        <v>122</v>
      </c>
      <c r="AQ3278" t="s">
        <v>122</v>
      </c>
    </row>
    <row r="3279" spans="1:43" x14ac:dyDescent="0.35">
      <c r="A3279" t="s">
        <v>8420</v>
      </c>
      <c r="B3279">
        <v>8.6296168450120808E-3</v>
      </c>
      <c r="C3279">
        <v>0</v>
      </c>
      <c r="D3279">
        <v>1.5533310321021749E-2</v>
      </c>
      <c r="E3279">
        <v>1.7259233690024162E-3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 t="s">
        <v>8380</v>
      </c>
      <c r="S3279" t="s">
        <v>8421</v>
      </c>
      <c r="T3279" t="s">
        <v>45</v>
      </c>
      <c r="U3279" t="s">
        <v>720</v>
      </c>
      <c r="V3279" t="s">
        <v>2822</v>
      </c>
      <c r="W3279" t="s">
        <v>2823</v>
      </c>
      <c r="X3279" t="s">
        <v>122</v>
      </c>
      <c r="Y3279" t="s">
        <v>122</v>
      </c>
      <c r="Z3279" t="s">
        <v>122</v>
      </c>
      <c r="AA3279" t="s">
        <v>122</v>
      </c>
      <c r="AB3279" t="s">
        <v>122</v>
      </c>
      <c r="AC3279" t="s">
        <v>122</v>
      </c>
      <c r="AD3279" t="s">
        <v>122</v>
      </c>
      <c r="AE3279" t="s">
        <v>122</v>
      </c>
      <c r="AF3279" t="s">
        <v>122</v>
      </c>
      <c r="AG3279" t="s">
        <v>122</v>
      </c>
      <c r="AH3279" t="s">
        <v>122</v>
      </c>
      <c r="AI3279" t="s">
        <v>122</v>
      </c>
      <c r="AJ3279" t="s">
        <v>122</v>
      </c>
      <c r="AK3279" t="s">
        <v>122</v>
      </c>
      <c r="AL3279" t="s">
        <v>122</v>
      </c>
      <c r="AM3279" t="s">
        <v>122</v>
      </c>
      <c r="AN3279" t="s">
        <v>122</v>
      </c>
      <c r="AO3279" t="s">
        <v>122</v>
      </c>
      <c r="AP3279" t="s">
        <v>122</v>
      </c>
      <c r="AQ3279" t="s">
        <v>122</v>
      </c>
    </row>
    <row r="3280" spans="1:43" x14ac:dyDescent="0.35">
      <c r="A3280" t="s">
        <v>8422</v>
      </c>
      <c r="B3280">
        <v>2.2437003797031414E-2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 t="s">
        <v>8380</v>
      </c>
      <c r="S3280" t="s">
        <v>8423</v>
      </c>
      <c r="T3280" t="s">
        <v>45</v>
      </c>
      <c r="U3280" t="s">
        <v>720</v>
      </c>
      <c r="V3280" t="s">
        <v>2822</v>
      </c>
      <c r="W3280" t="s">
        <v>2823</v>
      </c>
      <c r="X3280" t="s">
        <v>122</v>
      </c>
      <c r="Y3280" t="s">
        <v>122</v>
      </c>
      <c r="Z3280" t="s">
        <v>122</v>
      </c>
      <c r="AA3280" t="s">
        <v>122</v>
      </c>
      <c r="AB3280" t="s">
        <v>122</v>
      </c>
      <c r="AC3280" t="s">
        <v>122</v>
      </c>
      <c r="AD3280" t="s">
        <v>122</v>
      </c>
      <c r="AE3280" t="s">
        <v>122</v>
      </c>
      <c r="AF3280" t="s">
        <v>122</v>
      </c>
      <c r="AG3280" t="s">
        <v>122</v>
      </c>
      <c r="AH3280" t="s">
        <v>122</v>
      </c>
      <c r="AI3280" t="s">
        <v>122</v>
      </c>
      <c r="AJ3280" t="s">
        <v>122</v>
      </c>
      <c r="AK3280" t="s">
        <v>122</v>
      </c>
      <c r="AL3280" t="s">
        <v>122</v>
      </c>
      <c r="AM3280" t="s">
        <v>122</v>
      </c>
      <c r="AN3280" t="s">
        <v>122</v>
      </c>
      <c r="AO3280" t="s">
        <v>122</v>
      </c>
      <c r="AP3280" t="s">
        <v>122</v>
      </c>
      <c r="AQ3280" t="s">
        <v>122</v>
      </c>
    </row>
    <row r="3281" spans="1:43" x14ac:dyDescent="0.35">
      <c r="A3281" t="s">
        <v>8424</v>
      </c>
      <c r="B3281">
        <v>0</v>
      </c>
      <c r="C3281">
        <v>0</v>
      </c>
      <c r="D3281">
        <v>2.0711080428028997E-2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 t="s">
        <v>8387</v>
      </c>
      <c r="S3281" t="s">
        <v>8425</v>
      </c>
      <c r="T3281" t="s">
        <v>45</v>
      </c>
      <c r="U3281" t="s">
        <v>720</v>
      </c>
      <c r="V3281" t="s">
        <v>2822</v>
      </c>
      <c r="W3281" t="s">
        <v>122</v>
      </c>
      <c r="X3281" t="s">
        <v>122</v>
      </c>
      <c r="Y3281" t="s">
        <v>122</v>
      </c>
      <c r="Z3281" t="s">
        <v>122</v>
      </c>
      <c r="AA3281" t="s">
        <v>122</v>
      </c>
      <c r="AB3281" t="s">
        <v>122</v>
      </c>
      <c r="AC3281" t="s">
        <v>122</v>
      </c>
      <c r="AD3281" t="s">
        <v>122</v>
      </c>
      <c r="AE3281" t="s">
        <v>122</v>
      </c>
      <c r="AF3281" t="s">
        <v>122</v>
      </c>
      <c r="AG3281" t="s">
        <v>122</v>
      </c>
      <c r="AH3281" t="s">
        <v>122</v>
      </c>
      <c r="AI3281" t="s">
        <v>122</v>
      </c>
      <c r="AJ3281" t="s">
        <v>122</v>
      </c>
      <c r="AK3281" t="s">
        <v>122</v>
      </c>
      <c r="AL3281" t="s">
        <v>122</v>
      </c>
      <c r="AM3281" t="s">
        <v>122</v>
      </c>
      <c r="AN3281" t="s">
        <v>122</v>
      </c>
      <c r="AO3281" t="s">
        <v>122</v>
      </c>
      <c r="AP3281" t="s">
        <v>122</v>
      </c>
      <c r="AQ3281" t="s">
        <v>122</v>
      </c>
    </row>
    <row r="3282" spans="1:43" x14ac:dyDescent="0.35">
      <c r="A3282" t="s">
        <v>8426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1.3807386952019329E-2</v>
      </c>
      <c r="N3282">
        <v>0</v>
      </c>
      <c r="O3282">
        <v>0</v>
      </c>
      <c r="P3282">
        <v>0</v>
      </c>
      <c r="Q3282">
        <v>5.1777701070072494E-3</v>
      </c>
      <c r="R3282" t="s">
        <v>8367</v>
      </c>
      <c r="S3282" t="s">
        <v>8427</v>
      </c>
      <c r="T3282" t="s">
        <v>45</v>
      </c>
      <c r="U3282" t="s">
        <v>720</v>
      </c>
      <c r="V3282" t="s">
        <v>2822</v>
      </c>
      <c r="W3282" t="s">
        <v>2837</v>
      </c>
      <c r="X3282" t="s">
        <v>2838</v>
      </c>
      <c r="Y3282" t="s">
        <v>122</v>
      </c>
      <c r="Z3282" t="s">
        <v>122</v>
      </c>
      <c r="AA3282" t="s">
        <v>122</v>
      </c>
      <c r="AB3282" t="s">
        <v>122</v>
      </c>
      <c r="AC3282" t="s">
        <v>122</v>
      </c>
      <c r="AD3282" t="s">
        <v>122</v>
      </c>
      <c r="AE3282" t="s">
        <v>122</v>
      </c>
      <c r="AF3282" t="s">
        <v>122</v>
      </c>
      <c r="AG3282" t="s">
        <v>122</v>
      </c>
      <c r="AH3282" t="s">
        <v>122</v>
      </c>
      <c r="AI3282" t="s">
        <v>122</v>
      </c>
      <c r="AJ3282" t="s">
        <v>122</v>
      </c>
      <c r="AK3282" t="s">
        <v>122</v>
      </c>
      <c r="AL3282" t="s">
        <v>122</v>
      </c>
      <c r="AM3282" t="s">
        <v>122</v>
      </c>
      <c r="AN3282" t="s">
        <v>122</v>
      </c>
      <c r="AO3282" t="s">
        <v>122</v>
      </c>
      <c r="AP3282" t="s">
        <v>122</v>
      </c>
      <c r="AQ3282" t="s">
        <v>122</v>
      </c>
    </row>
    <row r="3283" spans="1:43" x14ac:dyDescent="0.35">
      <c r="A3283" t="s">
        <v>8428</v>
      </c>
      <c r="B3283">
        <v>0</v>
      </c>
      <c r="C3283">
        <v>0</v>
      </c>
      <c r="D3283">
        <v>0</v>
      </c>
      <c r="E3283">
        <v>0</v>
      </c>
      <c r="F3283">
        <v>1.8985157059026578E-2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 t="s">
        <v>8390</v>
      </c>
      <c r="S3283" t="s">
        <v>8429</v>
      </c>
      <c r="T3283" t="s">
        <v>45</v>
      </c>
      <c r="U3283" t="s">
        <v>720</v>
      </c>
      <c r="V3283" t="s">
        <v>2822</v>
      </c>
      <c r="W3283" t="s">
        <v>2823</v>
      </c>
      <c r="X3283" t="s">
        <v>2908</v>
      </c>
      <c r="Y3283" t="s">
        <v>122</v>
      </c>
      <c r="Z3283" t="s">
        <v>122</v>
      </c>
      <c r="AA3283" t="s">
        <v>122</v>
      </c>
      <c r="AB3283" t="s">
        <v>122</v>
      </c>
      <c r="AC3283" t="s">
        <v>122</v>
      </c>
      <c r="AD3283" t="s">
        <v>122</v>
      </c>
      <c r="AE3283" t="s">
        <v>122</v>
      </c>
      <c r="AF3283" t="s">
        <v>122</v>
      </c>
      <c r="AG3283" t="s">
        <v>122</v>
      </c>
      <c r="AH3283" t="s">
        <v>122</v>
      </c>
      <c r="AI3283" t="s">
        <v>122</v>
      </c>
      <c r="AJ3283" t="s">
        <v>122</v>
      </c>
      <c r="AK3283" t="s">
        <v>122</v>
      </c>
      <c r="AL3283" t="s">
        <v>122</v>
      </c>
      <c r="AM3283" t="s">
        <v>122</v>
      </c>
      <c r="AN3283" t="s">
        <v>122</v>
      </c>
      <c r="AO3283" t="s">
        <v>122</v>
      </c>
      <c r="AP3283" t="s">
        <v>122</v>
      </c>
      <c r="AQ3283" t="s">
        <v>122</v>
      </c>
    </row>
    <row r="3284" spans="1:43" x14ac:dyDescent="0.35">
      <c r="A3284" t="s">
        <v>8430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1.8985157059026578E-2</v>
      </c>
      <c r="Q3284">
        <v>0</v>
      </c>
      <c r="R3284" t="s">
        <v>8367</v>
      </c>
      <c r="S3284" t="s">
        <v>8431</v>
      </c>
      <c r="T3284" t="s">
        <v>45</v>
      </c>
      <c r="U3284" t="s">
        <v>720</v>
      </c>
      <c r="V3284" t="s">
        <v>2822</v>
      </c>
      <c r="W3284" t="s">
        <v>2837</v>
      </c>
      <c r="X3284" t="s">
        <v>2838</v>
      </c>
      <c r="Y3284" t="s">
        <v>122</v>
      </c>
      <c r="Z3284" t="s">
        <v>122</v>
      </c>
      <c r="AA3284" t="s">
        <v>122</v>
      </c>
      <c r="AB3284" t="s">
        <v>122</v>
      </c>
      <c r="AC3284" t="s">
        <v>122</v>
      </c>
      <c r="AD3284" t="s">
        <v>122</v>
      </c>
      <c r="AE3284" t="s">
        <v>122</v>
      </c>
      <c r="AF3284" t="s">
        <v>122</v>
      </c>
      <c r="AG3284" t="s">
        <v>122</v>
      </c>
      <c r="AH3284" t="s">
        <v>122</v>
      </c>
      <c r="AI3284" t="s">
        <v>122</v>
      </c>
      <c r="AJ3284" t="s">
        <v>122</v>
      </c>
      <c r="AK3284" t="s">
        <v>122</v>
      </c>
      <c r="AL3284" t="s">
        <v>122</v>
      </c>
      <c r="AM3284" t="s">
        <v>122</v>
      </c>
      <c r="AN3284" t="s">
        <v>122</v>
      </c>
      <c r="AO3284" t="s">
        <v>122</v>
      </c>
      <c r="AP3284" t="s">
        <v>122</v>
      </c>
      <c r="AQ3284" t="s">
        <v>122</v>
      </c>
    </row>
    <row r="3285" spans="1:43" x14ac:dyDescent="0.35">
      <c r="A3285" t="s">
        <v>8432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1.3807386952019329E-2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3.4518467380048323E-3</v>
      </c>
      <c r="Q3285">
        <v>0</v>
      </c>
      <c r="R3285" t="s">
        <v>8367</v>
      </c>
      <c r="S3285" t="s">
        <v>8433</v>
      </c>
      <c r="T3285" t="s">
        <v>45</v>
      </c>
      <c r="U3285" t="s">
        <v>720</v>
      </c>
      <c r="V3285" t="s">
        <v>2822</v>
      </c>
      <c r="W3285" t="s">
        <v>2837</v>
      </c>
      <c r="X3285" t="s">
        <v>2838</v>
      </c>
      <c r="Y3285" t="s">
        <v>122</v>
      </c>
      <c r="Z3285" t="s">
        <v>122</v>
      </c>
      <c r="AA3285" t="s">
        <v>122</v>
      </c>
      <c r="AB3285" t="s">
        <v>122</v>
      </c>
      <c r="AC3285" t="s">
        <v>122</v>
      </c>
      <c r="AD3285" t="s">
        <v>122</v>
      </c>
      <c r="AE3285" t="s">
        <v>122</v>
      </c>
      <c r="AF3285" t="s">
        <v>122</v>
      </c>
      <c r="AG3285" t="s">
        <v>122</v>
      </c>
      <c r="AH3285" t="s">
        <v>122</v>
      </c>
      <c r="AI3285" t="s">
        <v>122</v>
      </c>
      <c r="AJ3285" t="s">
        <v>122</v>
      </c>
      <c r="AK3285" t="s">
        <v>122</v>
      </c>
      <c r="AL3285" t="s">
        <v>122</v>
      </c>
      <c r="AM3285" t="s">
        <v>122</v>
      </c>
      <c r="AN3285" t="s">
        <v>122</v>
      </c>
      <c r="AO3285" t="s">
        <v>122</v>
      </c>
      <c r="AP3285" t="s">
        <v>122</v>
      </c>
      <c r="AQ3285" t="s">
        <v>122</v>
      </c>
    </row>
    <row r="3286" spans="1:43" x14ac:dyDescent="0.35">
      <c r="A3286" t="s">
        <v>8434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1.2081463583016915E-2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5.1777701070072494E-3</v>
      </c>
      <c r="R3286" t="s">
        <v>8367</v>
      </c>
      <c r="S3286" t="s">
        <v>8435</v>
      </c>
      <c r="T3286" t="s">
        <v>45</v>
      </c>
      <c r="U3286" t="s">
        <v>720</v>
      </c>
      <c r="V3286" t="s">
        <v>2822</v>
      </c>
      <c r="W3286" t="s">
        <v>2837</v>
      </c>
      <c r="X3286" t="s">
        <v>2838</v>
      </c>
      <c r="Y3286" t="s">
        <v>122</v>
      </c>
      <c r="Z3286" t="s">
        <v>122</v>
      </c>
      <c r="AA3286" t="s">
        <v>122</v>
      </c>
      <c r="AB3286" t="s">
        <v>122</v>
      </c>
      <c r="AC3286" t="s">
        <v>122</v>
      </c>
      <c r="AD3286" t="s">
        <v>122</v>
      </c>
      <c r="AE3286" t="s">
        <v>122</v>
      </c>
      <c r="AF3286" t="s">
        <v>122</v>
      </c>
      <c r="AG3286" t="s">
        <v>122</v>
      </c>
      <c r="AH3286" t="s">
        <v>122</v>
      </c>
      <c r="AI3286" t="s">
        <v>122</v>
      </c>
      <c r="AJ3286" t="s">
        <v>122</v>
      </c>
      <c r="AK3286" t="s">
        <v>122</v>
      </c>
      <c r="AL3286" t="s">
        <v>122</v>
      </c>
      <c r="AM3286" t="s">
        <v>122</v>
      </c>
      <c r="AN3286" t="s">
        <v>122</v>
      </c>
      <c r="AO3286" t="s">
        <v>122</v>
      </c>
      <c r="AP3286" t="s">
        <v>122</v>
      </c>
      <c r="AQ3286" t="s">
        <v>122</v>
      </c>
    </row>
    <row r="3287" spans="1:43" x14ac:dyDescent="0.35">
      <c r="A3287" t="s">
        <v>8436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1.7259233690024165E-2</v>
      </c>
      <c r="M3287">
        <v>0</v>
      </c>
      <c r="N3287">
        <v>0</v>
      </c>
      <c r="O3287">
        <v>0</v>
      </c>
      <c r="P3287">
        <v>0</v>
      </c>
      <c r="Q3287">
        <v>0</v>
      </c>
      <c r="R3287" t="s">
        <v>8390</v>
      </c>
      <c r="S3287" t="s">
        <v>8437</v>
      </c>
      <c r="T3287" t="s">
        <v>45</v>
      </c>
      <c r="U3287" t="s">
        <v>720</v>
      </c>
      <c r="V3287" t="s">
        <v>2822</v>
      </c>
      <c r="W3287" t="s">
        <v>2823</v>
      </c>
      <c r="X3287" t="s">
        <v>2908</v>
      </c>
      <c r="Y3287" t="s">
        <v>122</v>
      </c>
      <c r="Z3287" t="s">
        <v>122</v>
      </c>
      <c r="AA3287" t="s">
        <v>122</v>
      </c>
      <c r="AB3287" t="s">
        <v>122</v>
      </c>
      <c r="AC3287" t="s">
        <v>122</v>
      </c>
      <c r="AD3287" t="s">
        <v>122</v>
      </c>
      <c r="AE3287" t="s">
        <v>122</v>
      </c>
      <c r="AF3287" t="s">
        <v>122</v>
      </c>
      <c r="AG3287" t="s">
        <v>122</v>
      </c>
      <c r="AH3287" t="s">
        <v>122</v>
      </c>
      <c r="AI3287" t="s">
        <v>122</v>
      </c>
      <c r="AJ3287" t="s">
        <v>122</v>
      </c>
      <c r="AK3287" t="s">
        <v>122</v>
      </c>
      <c r="AL3287" t="s">
        <v>122</v>
      </c>
      <c r="AM3287" t="s">
        <v>122</v>
      </c>
      <c r="AN3287" t="s">
        <v>122</v>
      </c>
      <c r="AO3287" t="s">
        <v>122</v>
      </c>
      <c r="AP3287" t="s">
        <v>122</v>
      </c>
      <c r="AQ3287" t="s">
        <v>122</v>
      </c>
    </row>
    <row r="3288" spans="1:43" x14ac:dyDescent="0.35">
      <c r="A3288" t="s">
        <v>8438</v>
      </c>
      <c r="B3288">
        <v>0</v>
      </c>
      <c r="C3288">
        <v>0</v>
      </c>
      <c r="D3288">
        <v>0</v>
      </c>
      <c r="E3288">
        <v>1.7259233690024162E-2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 t="s">
        <v>8439</v>
      </c>
      <c r="S3288" t="s">
        <v>8440</v>
      </c>
      <c r="T3288" t="s">
        <v>45</v>
      </c>
      <c r="U3288" t="s">
        <v>720</v>
      </c>
      <c r="V3288" t="s">
        <v>2822</v>
      </c>
      <c r="W3288" t="s">
        <v>2823</v>
      </c>
      <c r="X3288" t="s">
        <v>2824</v>
      </c>
      <c r="Y3288" t="s">
        <v>122</v>
      </c>
      <c r="Z3288" t="s">
        <v>122</v>
      </c>
      <c r="AA3288" t="s">
        <v>122</v>
      </c>
      <c r="AB3288" t="s">
        <v>122</v>
      </c>
      <c r="AC3288" t="s">
        <v>122</v>
      </c>
      <c r="AD3288" t="s">
        <v>122</v>
      </c>
      <c r="AE3288" t="s">
        <v>122</v>
      </c>
      <c r="AF3288" t="s">
        <v>122</v>
      </c>
      <c r="AG3288" t="s">
        <v>122</v>
      </c>
      <c r="AH3288" t="s">
        <v>122</v>
      </c>
      <c r="AI3288" t="s">
        <v>122</v>
      </c>
      <c r="AJ3288" t="s">
        <v>122</v>
      </c>
      <c r="AK3288" t="s">
        <v>122</v>
      </c>
      <c r="AL3288" t="s">
        <v>122</v>
      </c>
      <c r="AM3288" t="s">
        <v>122</v>
      </c>
      <c r="AN3288" t="s">
        <v>122</v>
      </c>
      <c r="AO3288" t="s">
        <v>122</v>
      </c>
      <c r="AP3288" t="s">
        <v>122</v>
      </c>
      <c r="AQ3288" t="s">
        <v>122</v>
      </c>
    </row>
    <row r="3289" spans="1:43" x14ac:dyDescent="0.35">
      <c r="A3289" t="s">
        <v>8441</v>
      </c>
      <c r="B3289">
        <v>0</v>
      </c>
      <c r="C3289">
        <v>0</v>
      </c>
      <c r="D3289">
        <v>0</v>
      </c>
      <c r="E3289">
        <v>1.7259233690024165E-2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 t="s">
        <v>8380</v>
      </c>
      <c r="S3289" t="s">
        <v>8442</v>
      </c>
      <c r="T3289" t="s">
        <v>45</v>
      </c>
      <c r="U3289" t="s">
        <v>720</v>
      </c>
      <c r="V3289" t="s">
        <v>2822</v>
      </c>
      <c r="W3289" t="s">
        <v>2823</v>
      </c>
      <c r="X3289" t="s">
        <v>122</v>
      </c>
      <c r="Y3289" t="s">
        <v>122</v>
      </c>
      <c r="Z3289" t="s">
        <v>122</v>
      </c>
      <c r="AA3289" t="s">
        <v>122</v>
      </c>
      <c r="AB3289" t="s">
        <v>122</v>
      </c>
      <c r="AC3289" t="s">
        <v>122</v>
      </c>
      <c r="AD3289" t="s">
        <v>122</v>
      </c>
      <c r="AE3289" t="s">
        <v>122</v>
      </c>
      <c r="AF3289" t="s">
        <v>122</v>
      </c>
      <c r="AG3289" t="s">
        <v>122</v>
      </c>
      <c r="AH3289" t="s">
        <v>122</v>
      </c>
      <c r="AI3289" t="s">
        <v>122</v>
      </c>
      <c r="AJ3289" t="s">
        <v>122</v>
      </c>
      <c r="AK3289" t="s">
        <v>122</v>
      </c>
      <c r="AL3289" t="s">
        <v>122</v>
      </c>
      <c r="AM3289" t="s">
        <v>122</v>
      </c>
      <c r="AN3289" t="s">
        <v>122</v>
      </c>
      <c r="AO3289" t="s">
        <v>122</v>
      </c>
      <c r="AP3289" t="s">
        <v>122</v>
      </c>
      <c r="AQ3289" t="s">
        <v>122</v>
      </c>
    </row>
    <row r="3290" spans="1:43" x14ac:dyDescent="0.35">
      <c r="A3290" t="s">
        <v>8443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1.0355540214014499E-2</v>
      </c>
      <c r="M3290">
        <v>6.9036934760096647E-3</v>
      </c>
      <c r="N3290">
        <v>0</v>
      </c>
      <c r="O3290">
        <v>0</v>
      </c>
      <c r="P3290">
        <v>0</v>
      </c>
      <c r="Q3290">
        <v>0</v>
      </c>
      <c r="R3290" t="s">
        <v>8380</v>
      </c>
      <c r="S3290" t="s">
        <v>8444</v>
      </c>
      <c r="T3290" t="s">
        <v>45</v>
      </c>
      <c r="U3290" t="s">
        <v>720</v>
      </c>
      <c r="V3290" t="s">
        <v>2822</v>
      </c>
      <c r="W3290" t="s">
        <v>2823</v>
      </c>
      <c r="X3290" t="s">
        <v>122</v>
      </c>
      <c r="Y3290" t="s">
        <v>122</v>
      </c>
      <c r="Z3290" t="s">
        <v>122</v>
      </c>
      <c r="AA3290" t="s">
        <v>122</v>
      </c>
      <c r="AB3290" t="s">
        <v>122</v>
      </c>
      <c r="AC3290" t="s">
        <v>122</v>
      </c>
      <c r="AD3290" t="s">
        <v>122</v>
      </c>
      <c r="AE3290" t="s">
        <v>122</v>
      </c>
      <c r="AF3290" t="s">
        <v>122</v>
      </c>
      <c r="AG3290" t="s">
        <v>122</v>
      </c>
      <c r="AH3290" t="s">
        <v>122</v>
      </c>
      <c r="AI3290" t="s">
        <v>122</v>
      </c>
      <c r="AJ3290" t="s">
        <v>122</v>
      </c>
      <c r="AK3290" t="s">
        <v>122</v>
      </c>
      <c r="AL3290" t="s">
        <v>122</v>
      </c>
      <c r="AM3290" t="s">
        <v>122</v>
      </c>
      <c r="AN3290" t="s">
        <v>122</v>
      </c>
      <c r="AO3290" t="s">
        <v>122</v>
      </c>
      <c r="AP3290" t="s">
        <v>122</v>
      </c>
      <c r="AQ3290" t="s">
        <v>122</v>
      </c>
    </row>
    <row r="3291" spans="1:43" x14ac:dyDescent="0.35">
      <c r="A3291" t="s">
        <v>8445</v>
      </c>
      <c r="B3291">
        <v>0</v>
      </c>
      <c r="C3291">
        <v>0</v>
      </c>
      <c r="D3291">
        <v>0</v>
      </c>
      <c r="E3291">
        <v>0</v>
      </c>
      <c r="F3291">
        <v>1.3807386952019329E-2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1.7259233690024162E-3</v>
      </c>
      <c r="O3291">
        <v>0</v>
      </c>
      <c r="P3291">
        <v>0</v>
      </c>
      <c r="Q3291">
        <v>0</v>
      </c>
      <c r="R3291" t="s">
        <v>8390</v>
      </c>
      <c r="S3291" t="s">
        <v>8446</v>
      </c>
      <c r="T3291" t="s">
        <v>45</v>
      </c>
      <c r="U3291" t="s">
        <v>720</v>
      </c>
      <c r="V3291" t="s">
        <v>2822</v>
      </c>
      <c r="W3291" t="s">
        <v>2823</v>
      </c>
      <c r="X3291" t="s">
        <v>2908</v>
      </c>
      <c r="Y3291" t="s">
        <v>122</v>
      </c>
      <c r="Z3291" t="s">
        <v>122</v>
      </c>
      <c r="AA3291" t="s">
        <v>122</v>
      </c>
      <c r="AB3291" t="s">
        <v>122</v>
      </c>
      <c r="AC3291" t="s">
        <v>122</v>
      </c>
      <c r="AD3291" t="s">
        <v>122</v>
      </c>
      <c r="AE3291" t="s">
        <v>122</v>
      </c>
      <c r="AF3291" t="s">
        <v>122</v>
      </c>
      <c r="AG3291" t="s">
        <v>122</v>
      </c>
      <c r="AH3291" t="s">
        <v>122</v>
      </c>
      <c r="AI3291" t="s">
        <v>122</v>
      </c>
      <c r="AJ3291" t="s">
        <v>122</v>
      </c>
      <c r="AK3291" t="s">
        <v>122</v>
      </c>
      <c r="AL3291" t="s">
        <v>122</v>
      </c>
      <c r="AM3291" t="s">
        <v>122</v>
      </c>
      <c r="AN3291" t="s">
        <v>122</v>
      </c>
      <c r="AO3291" t="s">
        <v>122</v>
      </c>
      <c r="AP3291" t="s">
        <v>122</v>
      </c>
      <c r="AQ3291" t="s">
        <v>122</v>
      </c>
    </row>
    <row r="3292" spans="1:43" x14ac:dyDescent="0.35">
      <c r="A3292" t="s">
        <v>8447</v>
      </c>
      <c r="B3292">
        <v>8.6296168450120826E-3</v>
      </c>
      <c r="C3292">
        <v>1.7259233690024162E-3</v>
      </c>
      <c r="D3292">
        <v>3.4518467380048323E-3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 t="s">
        <v>8380</v>
      </c>
      <c r="S3292" t="s">
        <v>8448</v>
      </c>
      <c r="T3292" t="s">
        <v>45</v>
      </c>
      <c r="U3292" t="s">
        <v>720</v>
      </c>
      <c r="V3292" t="s">
        <v>2822</v>
      </c>
      <c r="W3292" t="s">
        <v>2823</v>
      </c>
      <c r="X3292" t="s">
        <v>122</v>
      </c>
      <c r="Y3292" t="s">
        <v>122</v>
      </c>
      <c r="Z3292" t="s">
        <v>122</v>
      </c>
      <c r="AA3292" t="s">
        <v>122</v>
      </c>
      <c r="AB3292" t="s">
        <v>122</v>
      </c>
      <c r="AC3292" t="s">
        <v>122</v>
      </c>
      <c r="AD3292" t="s">
        <v>122</v>
      </c>
      <c r="AE3292" t="s">
        <v>122</v>
      </c>
      <c r="AF3292" t="s">
        <v>122</v>
      </c>
      <c r="AG3292" t="s">
        <v>122</v>
      </c>
      <c r="AH3292" t="s">
        <v>122</v>
      </c>
      <c r="AI3292" t="s">
        <v>122</v>
      </c>
      <c r="AJ3292" t="s">
        <v>122</v>
      </c>
      <c r="AK3292" t="s">
        <v>122</v>
      </c>
      <c r="AL3292" t="s">
        <v>122</v>
      </c>
      <c r="AM3292" t="s">
        <v>122</v>
      </c>
      <c r="AN3292" t="s">
        <v>122</v>
      </c>
      <c r="AO3292" t="s">
        <v>122</v>
      </c>
      <c r="AP3292" t="s">
        <v>122</v>
      </c>
      <c r="AQ3292" t="s">
        <v>122</v>
      </c>
    </row>
    <row r="3293" spans="1:43" x14ac:dyDescent="0.35">
      <c r="A3293" t="s">
        <v>8449</v>
      </c>
      <c r="B3293">
        <v>0</v>
      </c>
      <c r="C3293">
        <v>0</v>
      </c>
      <c r="D3293">
        <v>0</v>
      </c>
      <c r="E3293">
        <v>1.3807386952019333E-2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 t="s">
        <v>8387</v>
      </c>
      <c r="S3293" t="s">
        <v>8450</v>
      </c>
      <c r="T3293" t="s">
        <v>45</v>
      </c>
      <c r="U3293" t="s">
        <v>720</v>
      </c>
      <c r="V3293" t="s">
        <v>2822</v>
      </c>
      <c r="W3293" t="s">
        <v>122</v>
      </c>
      <c r="X3293" t="s">
        <v>122</v>
      </c>
      <c r="Y3293" t="s">
        <v>122</v>
      </c>
      <c r="Z3293" t="s">
        <v>122</v>
      </c>
      <c r="AA3293" t="s">
        <v>122</v>
      </c>
      <c r="AB3293" t="s">
        <v>122</v>
      </c>
      <c r="AC3293" t="s">
        <v>122</v>
      </c>
      <c r="AD3293" t="s">
        <v>122</v>
      </c>
      <c r="AE3293" t="s">
        <v>122</v>
      </c>
      <c r="AF3293" t="s">
        <v>122</v>
      </c>
      <c r="AG3293" t="s">
        <v>122</v>
      </c>
      <c r="AH3293" t="s">
        <v>122</v>
      </c>
      <c r="AI3293" t="s">
        <v>122</v>
      </c>
      <c r="AJ3293" t="s">
        <v>122</v>
      </c>
      <c r="AK3293" t="s">
        <v>122</v>
      </c>
      <c r="AL3293" t="s">
        <v>122</v>
      </c>
      <c r="AM3293" t="s">
        <v>122</v>
      </c>
      <c r="AN3293" t="s">
        <v>122</v>
      </c>
      <c r="AO3293" t="s">
        <v>122</v>
      </c>
      <c r="AP3293" t="s">
        <v>122</v>
      </c>
      <c r="AQ3293" t="s">
        <v>122</v>
      </c>
    </row>
    <row r="3294" spans="1:43" x14ac:dyDescent="0.35">
      <c r="A3294" t="s">
        <v>8451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1.3807386952019329E-2</v>
      </c>
      <c r="M3294">
        <v>0</v>
      </c>
      <c r="N3294">
        <v>0</v>
      </c>
      <c r="O3294">
        <v>0</v>
      </c>
      <c r="P3294">
        <v>0</v>
      </c>
      <c r="Q3294">
        <v>0</v>
      </c>
      <c r="R3294" t="s">
        <v>8390</v>
      </c>
      <c r="S3294" t="s">
        <v>8452</v>
      </c>
      <c r="T3294" t="s">
        <v>45</v>
      </c>
      <c r="U3294" t="s">
        <v>720</v>
      </c>
      <c r="V3294" t="s">
        <v>2822</v>
      </c>
      <c r="W3294" t="s">
        <v>2823</v>
      </c>
      <c r="X3294" t="s">
        <v>2908</v>
      </c>
      <c r="Y3294" t="s">
        <v>122</v>
      </c>
      <c r="Z3294" t="s">
        <v>122</v>
      </c>
      <c r="AA3294" t="s">
        <v>122</v>
      </c>
      <c r="AB3294" t="s">
        <v>122</v>
      </c>
      <c r="AC3294" t="s">
        <v>122</v>
      </c>
      <c r="AD3294" t="s">
        <v>122</v>
      </c>
      <c r="AE3294" t="s">
        <v>122</v>
      </c>
      <c r="AF3294" t="s">
        <v>122</v>
      </c>
      <c r="AG3294" t="s">
        <v>122</v>
      </c>
      <c r="AH3294" t="s">
        <v>122</v>
      </c>
      <c r="AI3294" t="s">
        <v>122</v>
      </c>
      <c r="AJ3294" t="s">
        <v>122</v>
      </c>
      <c r="AK3294" t="s">
        <v>122</v>
      </c>
      <c r="AL3294" t="s">
        <v>122</v>
      </c>
      <c r="AM3294" t="s">
        <v>122</v>
      </c>
      <c r="AN3294" t="s">
        <v>122</v>
      </c>
      <c r="AO3294" t="s">
        <v>122</v>
      </c>
      <c r="AP3294" t="s">
        <v>122</v>
      </c>
      <c r="AQ3294" t="s">
        <v>122</v>
      </c>
    </row>
    <row r="3295" spans="1:43" x14ac:dyDescent="0.35">
      <c r="A3295" t="s">
        <v>8453</v>
      </c>
      <c r="B3295">
        <v>3.4518467380048323E-3</v>
      </c>
      <c r="C3295">
        <v>0</v>
      </c>
      <c r="D3295">
        <v>0</v>
      </c>
      <c r="E3295">
        <v>0</v>
      </c>
      <c r="F3295">
        <v>0</v>
      </c>
      <c r="G3295">
        <v>3.4518467380048323E-3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3.4518467380048323E-3</v>
      </c>
      <c r="P3295">
        <v>0</v>
      </c>
      <c r="Q3295">
        <v>0</v>
      </c>
      <c r="R3295" t="s">
        <v>8367</v>
      </c>
      <c r="S3295" t="s">
        <v>8454</v>
      </c>
      <c r="T3295" t="s">
        <v>45</v>
      </c>
      <c r="U3295" t="s">
        <v>720</v>
      </c>
      <c r="V3295" t="s">
        <v>2822</v>
      </c>
      <c r="W3295" t="s">
        <v>2837</v>
      </c>
      <c r="X3295" t="s">
        <v>2838</v>
      </c>
      <c r="Y3295" t="s">
        <v>122</v>
      </c>
      <c r="Z3295" t="s">
        <v>122</v>
      </c>
      <c r="AA3295" t="s">
        <v>122</v>
      </c>
      <c r="AB3295" t="s">
        <v>122</v>
      </c>
      <c r="AC3295" t="s">
        <v>122</v>
      </c>
      <c r="AD3295" t="s">
        <v>122</v>
      </c>
      <c r="AE3295" t="s">
        <v>122</v>
      </c>
      <c r="AF3295" t="s">
        <v>122</v>
      </c>
      <c r="AG3295" t="s">
        <v>122</v>
      </c>
      <c r="AH3295" t="s">
        <v>122</v>
      </c>
      <c r="AI3295" t="s">
        <v>122</v>
      </c>
      <c r="AJ3295" t="s">
        <v>122</v>
      </c>
      <c r="AK3295" t="s">
        <v>122</v>
      </c>
      <c r="AL3295" t="s">
        <v>122</v>
      </c>
      <c r="AM3295" t="s">
        <v>122</v>
      </c>
      <c r="AN3295" t="s">
        <v>122</v>
      </c>
      <c r="AO3295" t="s">
        <v>122</v>
      </c>
      <c r="AP3295" t="s">
        <v>122</v>
      </c>
      <c r="AQ3295" t="s">
        <v>122</v>
      </c>
    </row>
    <row r="3296" spans="1:43" x14ac:dyDescent="0.35">
      <c r="A3296" t="s">
        <v>8455</v>
      </c>
      <c r="B3296">
        <v>0</v>
      </c>
      <c r="C3296">
        <v>0</v>
      </c>
      <c r="D3296">
        <v>0</v>
      </c>
      <c r="E3296">
        <v>1.0355540214014499E-2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 t="s">
        <v>8439</v>
      </c>
      <c r="S3296" t="s">
        <v>8456</v>
      </c>
      <c r="T3296" t="s">
        <v>45</v>
      </c>
      <c r="U3296" t="s">
        <v>720</v>
      </c>
      <c r="V3296" t="s">
        <v>2822</v>
      </c>
      <c r="W3296" t="s">
        <v>2823</v>
      </c>
      <c r="X3296" t="s">
        <v>2824</v>
      </c>
      <c r="Y3296" t="s">
        <v>122</v>
      </c>
      <c r="Z3296" t="s">
        <v>122</v>
      </c>
      <c r="AA3296" t="s">
        <v>122</v>
      </c>
      <c r="AB3296" t="s">
        <v>122</v>
      </c>
      <c r="AC3296" t="s">
        <v>122</v>
      </c>
      <c r="AD3296" t="s">
        <v>122</v>
      </c>
      <c r="AE3296" t="s">
        <v>122</v>
      </c>
      <c r="AF3296" t="s">
        <v>122</v>
      </c>
      <c r="AG3296" t="s">
        <v>122</v>
      </c>
      <c r="AH3296" t="s">
        <v>122</v>
      </c>
      <c r="AI3296" t="s">
        <v>122</v>
      </c>
      <c r="AJ3296" t="s">
        <v>122</v>
      </c>
      <c r="AK3296" t="s">
        <v>122</v>
      </c>
      <c r="AL3296" t="s">
        <v>122</v>
      </c>
      <c r="AM3296" t="s">
        <v>122</v>
      </c>
      <c r="AN3296" t="s">
        <v>122</v>
      </c>
      <c r="AO3296" t="s">
        <v>122</v>
      </c>
      <c r="AP3296" t="s">
        <v>122</v>
      </c>
      <c r="AQ3296" t="s">
        <v>122</v>
      </c>
    </row>
    <row r="3297" spans="1:43" x14ac:dyDescent="0.35">
      <c r="A3297" t="s">
        <v>8457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1.0355540214014499E-2</v>
      </c>
      <c r="R3297" t="s">
        <v>8390</v>
      </c>
      <c r="S3297" t="s">
        <v>8458</v>
      </c>
      <c r="T3297" t="s">
        <v>45</v>
      </c>
      <c r="U3297" t="s">
        <v>720</v>
      </c>
      <c r="V3297" t="s">
        <v>2822</v>
      </c>
      <c r="W3297" t="s">
        <v>2823</v>
      </c>
      <c r="X3297" t="s">
        <v>2908</v>
      </c>
      <c r="Y3297" t="s">
        <v>122</v>
      </c>
      <c r="Z3297" t="s">
        <v>122</v>
      </c>
      <c r="AA3297" t="s">
        <v>122</v>
      </c>
      <c r="AB3297" t="s">
        <v>122</v>
      </c>
      <c r="AC3297" t="s">
        <v>122</v>
      </c>
      <c r="AD3297" t="s">
        <v>122</v>
      </c>
      <c r="AE3297" t="s">
        <v>122</v>
      </c>
      <c r="AF3297" t="s">
        <v>122</v>
      </c>
      <c r="AG3297" t="s">
        <v>122</v>
      </c>
      <c r="AH3297" t="s">
        <v>122</v>
      </c>
      <c r="AI3297" t="s">
        <v>122</v>
      </c>
      <c r="AJ3297" t="s">
        <v>122</v>
      </c>
      <c r="AK3297" t="s">
        <v>122</v>
      </c>
      <c r="AL3297" t="s">
        <v>122</v>
      </c>
      <c r="AM3297" t="s">
        <v>122</v>
      </c>
      <c r="AN3297" t="s">
        <v>122</v>
      </c>
      <c r="AO3297" t="s">
        <v>122</v>
      </c>
      <c r="AP3297" t="s">
        <v>122</v>
      </c>
      <c r="AQ3297" t="s">
        <v>122</v>
      </c>
    </row>
    <row r="3298" spans="1:43" x14ac:dyDescent="0.35">
      <c r="A3298" t="s">
        <v>8459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1.0355540214014499E-2</v>
      </c>
      <c r="N3298">
        <v>0</v>
      </c>
      <c r="O3298">
        <v>0</v>
      </c>
      <c r="P3298">
        <v>0</v>
      </c>
      <c r="Q3298">
        <v>0</v>
      </c>
      <c r="R3298" t="s">
        <v>8367</v>
      </c>
      <c r="S3298" t="s">
        <v>8460</v>
      </c>
      <c r="T3298" t="s">
        <v>45</v>
      </c>
      <c r="U3298" t="s">
        <v>720</v>
      </c>
      <c r="V3298" t="s">
        <v>2822</v>
      </c>
      <c r="W3298" t="s">
        <v>2837</v>
      </c>
      <c r="X3298" t="s">
        <v>2838</v>
      </c>
      <c r="Y3298" t="s">
        <v>122</v>
      </c>
      <c r="Z3298" t="s">
        <v>122</v>
      </c>
      <c r="AA3298" t="s">
        <v>122</v>
      </c>
      <c r="AB3298" t="s">
        <v>122</v>
      </c>
      <c r="AC3298" t="s">
        <v>122</v>
      </c>
      <c r="AD3298" t="s">
        <v>122</v>
      </c>
      <c r="AE3298" t="s">
        <v>122</v>
      </c>
      <c r="AF3298" t="s">
        <v>122</v>
      </c>
      <c r="AG3298" t="s">
        <v>122</v>
      </c>
      <c r="AH3298" t="s">
        <v>122</v>
      </c>
      <c r="AI3298" t="s">
        <v>122</v>
      </c>
      <c r="AJ3298" t="s">
        <v>122</v>
      </c>
      <c r="AK3298" t="s">
        <v>122</v>
      </c>
      <c r="AL3298" t="s">
        <v>122</v>
      </c>
      <c r="AM3298" t="s">
        <v>122</v>
      </c>
      <c r="AN3298" t="s">
        <v>122</v>
      </c>
      <c r="AO3298" t="s">
        <v>122</v>
      </c>
      <c r="AP3298" t="s">
        <v>122</v>
      </c>
      <c r="AQ3298" t="s">
        <v>122</v>
      </c>
    </row>
    <row r="3299" spans="1:43" x14ac:dyDescent="0.35">
      <c r="A3299" t="s">
        <v>8461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8.6296168450120826E-3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 t="s">
        <v>8390</v>
      </c>
      <c r="S3299" t="s">
        <v>8462</v>
      </c>
      <c r="T3299" t="s">
        <v>45</v>
      </c>
      <c r="U3299" t="s">
        <v>720</v>
      </c>
      <c r="V3299" t="s">
        <v>2822</v>
      </c>
      <c r="W3299" t="s">
        <v>2823</v>
      </c>
      <c r="X3299" t="s">
        <v>2908</v>
      </c>
      <c r="Y3299" t="s">
        <v>122</v>
      </c>
      <c r="Z3299" t="s">
        <v>122</v>
      </c>
      <c r="AA3299" t="s">
        <v>122</v>
      </c>
      <c r="AB3299" t="s">
        <v>122</v>
      </c>
      <c r="AC3299" t="s">
        <v>122</v>
      </c>
      <c r="AD3299" t="s">
        <v>122</v>
      </c>
      <c r="AE3299" t="s">
        <v>122</v>
      </c>
      <c r="AF3299" t="s">
        <v>122</v>
      </c>
      <c r="AG3299" t="s">
        <v>122</v>
      </c>
      <c r="AH3299" t="s">
        <v>122</v>
      </c>
      <c r="AI3299" t="s">
        <v>122</v>
      </c>
      <c r="AJ3299" t="s">
        <v>122</v>
      </c>
      <c r="AK3299" t="s">
        <v>122</v>
      </c>
      <c r="AL3299" t="s">
        <v>122</v>
      </c>
      <c r="AM3299" t="s">
        <v>122</v>
      </c>
      <c r="AN3299" t="s">
        <v>122</v>
      </c>
      <c r="AO3299" t="s">
        <v>122</v>
      </c>
      <c r="AP3299" t="s">
        <v>122</v>
      </c>
      <c r="AQ3299" t="s">
        <v>122</v>
      </c>
    </row>
    <row r="3300" spans="1:43" x14ac:dyDescent="0.35">
      <c r="A3300" t="s">
        <v>8463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8.6296168450120826E-3</v>
      </c>
      <c r="R3300" t="s">
        <v>8380</v>
      </c>
      <c r="S3300" t="s">
        <v>8464</v>
      </c>
      <c r="T3300" t="s">
        <v>45</v>
      </c>
      <c r="U3300" t="s">
        <v>720</v>
      </c>
      <c r="V3300" t="s">
        <v>2822</v>
      </c>
      <c r="W3300" t="s">
        <v>2823</v>
      </c>
      <c r="X3300" t="s">
        <v>122</v>
      </c>
      <c r="Y3300" t="s">
        <v>122</v>
      </c>
      <c r="Z3300" t="s">
        <v>122</v>
      </c>
      <c r="AA3300" t="s">
        <v>122</v>
      </c>
      <c r="AB3300" t="s">
        <v>122</v>
      </c>
      <c r="AC3300" t="s">
        <v>122</v>
      </c>
      <c r="AD3300" t="s">
        <v>122</v>
      </c>
      <c r="AE3300" t="s">
        <v>122</v>
      </c>
      <c r="AF3300" t="s">
        <v>122</v>
      </c>
      <c r="AG3300" t="s">
        <v>122</v>
      </c>
      <c r="AH3300" t="s">
        <v>122</v>
      </c>
      <c r="AI3300" t="s">
        <v>122</v>
      </c>
      <c r="AJ3300" t="s">
        <v>122</v>
      </c>
      <c r="AK3300" t="s">
        <v>122</v>
      </c>
      <c r="AL3300" t="s">
        <v>122</v>
      </c>
      <c r="AM3300" t="s">
        <v>122</v>
      </c>
      <c r="AN3300" t="s">
        <v>122</v>
      </c>
      <c r="AO3300" t="s">
        <v>122</v>
      </c>
      <c r="AP3300" t="s">
        <v>122</v>
      </c>
      <c r="AQ3300" t="s">
        <v>122</v>
      </c>
    </row>
    <row r="3301" spans="1:43" x14ac:dyDescent="0.35">
      <c r="A3301" t="s">
        <v>8465</v>
      </c>
      <c r="B3301">
        <v>0</v>
      </c>
      <c r="C3301">
        <v>0</v>
      </c>
      <c r="D3301">
        <v>1.7259233690024162E-3</v>
      </c>
      <c r="E3301">
        <v>5.1777701070072494E-3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 t="s">
        <v>8380</v>
      </c>
      <c r="S3301" t="s">
        <v>8466</v>
      </c>
      <c r="T3301" t="s">
        <v>45</v>
      </c>
      <c r="U3301" t="s">
        <v>720</v>
      </c>
      <c r="V3301" t="s">
        <v>2822</v>
      </c>
      <c r="W3301" t="s">
        <v>2823</v>
      </c>
      <c r="X3301" t="s">
        <v>122</v>
      </c>
      <c r="Y3301" t="s">
        <v>122</v>
      </c>
      <c r="Z3301" t="s">
        <v>122</v>
      </c>
      <c r="AA3301" t="s">
        <v>122</v>
      </c>
      <c r="AB3301" t="s">
        <v>122</v>
      </c>
      <c r="AC3301" t="s">
        <v>122</v>
      </c>
      <c r="AD3301" t="s">
        <v>122</v>
      </c>
      <c r="AE3301" t="s">
        <v>122</v>
      </c>
      <c r="AF3301" t="s">
        <v>122</v>
      </c>
      <c r="AG3301" t="s">
        <v>122</v>
      </c>
      <c r="AH3301" t="s">
        <v>122</v>
      </c>
      <c r="AI3301" t="s">
        <v>122</v>
      </c>
      <c r="AJ3301" t="s">
        <v>122</v>
      </c>
      <c r="AK3301" t="s">
        <v>122</v>
      </c>
      <c r="AL3301" t="s">
        <v>122</v>
      </c>
      <c r="AM3301" t="s">
        <v>122</v>
      </c>
      <c r="AN3301" t="s">
        <v>122</v>
      </c>
      <c r="AO3301" t="s">
        <v>122</v>
      </c>
      <c r="AP3301" t="s">
        <v>122</v>
      </c>
      <c r="AQ3301" t="s">
        <v>122</v>
      </c>
    </row>
    <row r="3302" spans="1:43" x14ac:dyDescent="0.35">
      <c r="A3302" t="s">
        <v>8467</v>
      </c>
      <c r="B3302">
        <v>1.7259233690024162E-3</v>
      </c>
      <c r="C3302">
        <v>0</v>
      </c>
      <c r="D3302">
        <v>5.1777701070072485E-3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 t="s">
        <v>8439</v>
      </c>
      <c r="S3302" t="s">
        <v>8468</v>
      </c>
      <c r="T3302" t="s">
        <v>45</v>
      </c>
      <c r="U3302" t="s">
        <v>720</v>
      </c>
      <c r="V3302" t="s">
        <v>2822</v>
      </c>
      <c r="W3302" t="s">
        <v>2823</v>
      </c>
      <c r="X3302" t="s">
        <v>2824</v>
      </c>
      <c r="Y3302" t="s">
        <v>122</v>
      </c>
      <c r="Z3302" t="s">
        <v>122</v>
      </c>
      <c r="AA3302" t="s">
        <v>122</v>
      </c>
      <c r="AB3302" t="s">
        <v>122</v>
      </c>
      <c r="AC3302" t="s">
        <v>122</v>
      </c>
      <c r="AD3302" t="s">
        <v>122</v>
      </c>
      <c r="AE3302" t="s">
        <v>122</v>
      </c>
      <c r="AF3302" t="s">
        <v>122</v>
      </c>
      <c r="AG3302" t="s">
        <v>122</v>
      </c>
      <c r="AH3302" t="s">
        <v>122</v>
      </c>
      <c r="AI3302" t="s">
        <v>122</v>
      </c>
      <c r="AJ3302" t="s">
        <v>122</v>
      </c>
      <c r="AK3302" t="s">
        <v>122</v>
      </c>
      <c r="AL3302" t="s">
        <v>122</v>
      </c>
      <c r="AM3302" t="s">
        <v>122</v>
      </c>
      <c r="AN3302" t="s">
        <v>122</v>
      </c>
      <c r="AO3302" t="s">
        <v>122</v>
      </c>
      <c r="AP3302" t="s">
        <v>122</v>
      </c>
      <c r="AQ3302" t="s">
        <v>122</v>
      </c>
    </row>
    <row r="3303" spans="1:43" x14ac:dyDescent="0.35">
      <c r="A3303" t="s">
        <v>8469</v>
      </c>
      <c r="B3303">
        <v>6.9036934760096647E-3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 t="s">
        <v>8380</v>
      </c>
      <c r="S3303" t="s">
        <v>8470</v>
      </c>
      <c r="T3303" t="s">
        <v>45</v>
      </c>
      <c r="U3303" t="s">
        <v>720</v>
      </c>
      <c r="V3303" t="s">
        <v>2822</v>
      </c>
      <c r="W3303" t="s">
        <v>2823</v>
      </c>
      <c r="X3303" t="s">
        <v>122</v>
      </c>
      <c r="Y3303" t="s">
        <v>122</v>
      </c>
      <c r="Z3303" t="s">
        <v>122</v>
      </c>
      <c r="AA3303" t="s">
        <v>122</v>
      </c>
      <c r="AB3303" t="s">
        <v>122</v>
      </c>
      <c r="AC3303" t="s">
        <v>122</v>
      </c>
      <c r="AD3303" t="s">
        <v>122</v>
      </c>
      <c r="AE3303" t="s">
        <v>122</v>
      </c>
      <c r="AF3303" t="s">
        <v>122</v>
      </c>
      <c r="AG3303" t="s">
        <v>122</v>
      </c>
      <c r="AH3303" t="s">
        <v>122</v>
      </c>
      <c r="AI3303" t="s">
        <v>122</v>
      </c>
      <c r="AJ3303" t="s">
        <v>122</v>
      </c>
      <c r="AK3303" t="s">
        <v>122</v>
      </c>
      <c r="AL3303" t="s">
        <v>122</v>
      </c>
      <c r="AM3303" t="s">
        <v>122</v>
      </c>
      <c r="AN3303" t="s">
        <v>122</v>
      </c>
      <c r="AO3303" t="s">
        <v>122</v>
      </c>
      <c r="AP3303" t="s">
        <v>122</v>
      </c>
      <c r="AQ3303" t="s">
        <v>122</v>
      </c>
    </row>
    <row r="3304" spans="1:43" x14ac:dyDescent="0.35">
      <c r="A3304" t="s">
        <v>8471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6.9036934760096647E-3</v>
      </c>
      <c r="N3304">
        <v>0</v>
      </c>
      <c r="O3304">
        <v>0</v>
      </c>
      <c r="P3304">
        <v>0</v>
      </c>
      <c r="Q3304">
        <v>0</v>
      </c>
      <c r="R3304" t="s">
        <v>8380</v>
      </c>
      <c r="S3304" t="s">
        <v>8472</v>
      </c>
      <c r="T3304" t="s">
        <v>45</v>
      </c>
      <c r="U3304" t="s">
        <v>720</v>
      </c>
      <c r="V3304" t="s">
        <v>2822</v>
      </c>
      <c r="W3304" t="s">
        <v>2823</v>
      </c>
      <c r="X3304" t="s">
        <v>122</v>
      </c>
      <c r="Y3304" t="s">
        <v>122</v>
      </c>
      <c r="Z3304" t="s">
        <v>122</v>
      </c>
      <c r="AA3304" t="s">
        <v>122</v>
      </c>
      <c r="AB3304" t="s">
        <v>122</v>
      </c>
      <c r="AC3304" t="s">
        <v>122</v>
      </c>
      <c r="AD3304" t="s">
        <v>122</v>
      </c>
      <c r="AE3304" t="s">
        <v>122</v>
      </c>
      <c r="AF3304" t="s">
        <v>122</v>
      </c>
      <c r="AG3304" t="s">
        <v>122</v>
      </c>
      <c r="AH3304" t="s">
        <v>122</v>
      </c>
      <c r="AI3304" t="s">
        <v>122</v>
      </c>
      <c r="AJ3304" t="s">
        <v>122</v>
      </c>
      <c r="AK3304" t="s">
        <v>122</v>
      </c>
      <c r="AL3304" t="s">
        <v>122</v>
      </c>
      <c r="AM3304" t="s">
        <v>122</v>
      </c>
      <c r="AN3304" t="s">
        <v>122</v>
      </c>
      <c r="AO3304" t="s">
        <v>122</v>
      </c>
      <c r="AP3304" t="s">
        <v>122</v>
      </c>
      <c r="AQ3304" t="s">
        <v>122</v>
      </c>
    </row>
    <row r="3305" spans="1:43" x14ac:dyDescent="0.35">
      <c r="A3305" t="s">
        <v>8473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5.1777701070072494E-3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 t="s">
        <v>8387</v>
      </c>
      <c r="S3305" t="s">
        <v>8474</v>
      </c>
      <c r="T3305" t="s">
        <v>45</v>
      </c>
      <c r="U3305" t="s">
        <v>720</v>
      </c>
      <c r="V3305" t="s">
        <v>2822</v>
      </c>
      <c r="W3305" t="s">
        <v>122</v>
      </c>
      <c r="X3305" t="s">
        <v>122</v>
      </c>
      <c r="Y3305" t="s">
        <v>122</v>
      </c>
      <c r="Z3305" t="s">
        <v>122</v>
      </c>
      <c r="AA3305" t="s">
        <v>122</v>
      </c>
      <c r="AB3305" t="s">
        <v>122</v>
      </c>
      <c r="AC3305" t="s">
        <v>122</v>
      </c>
      <c r="AD3305" t="s">
        <v>122</v>
      </c>
      <c r="AE3305" t="s">
        <v>122</v>
      </c>
      <c r="AF3305" t="s">
        <v>122</v>
      </c>
      <c r="AG3305" t="s">
        <v>122</v>
      </c>
      <c r="AH3305" t="s">
        <v>122</v>
      </c>
      <c r="AI3305" t="s">
        <v>122</v>
      </c>
      <c r="AJ3305" t="s">
        <v>122</v>
      </c>
      <c r="AK3305" t="s">
        <v>122</v>
      </c>
      <c r="AL3305" t="s">
        <v>122</v>
      </c>
      <c r="AM3305" t="s">
        <v>122</v>
      </c>
      <c r="AN3305" t="s">
        <v>122</v>
      </c>
      <c r="AO3305" t="s">
        <v>122</v>
      </c>
      <c r="AP3305" t="s">
        <v>122</v>
      </c>
      <c r="AQ3305" t="s">
        <v>122</v>
      </c>
    </row>
    <row r="3306" spans="1:43" x14ac:dyDescent="0.35">
      <c r="A3306" t="s">
        <v>8475</v>
      </c>
      <c r="B3306">
        <v>0</v>
      </c>
      <c r="C3306">
        <v>1.7259233690024162E-3</v>
      </c>
      <c r="D3306">
        <v>0</v>
      </c>
      <c r="E3306">
        <v>3.4518467380048323E-3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 t="s">
        <v>8380</v>
      </c>
      <c r="S3306" t="s">
        <v>8476</v>
      </c>
      <c r="T3306" t="s">
        <v>45</v>
      </c>
      <c r="U3306" t="s">
        <v>720</v>
      </c>
      <c r="V3306" t="s">
        <v>2822</v>
      </c>
      <c r="W3306" t="s">
        <v>2823</v>
      </c>
      <c r="X3306" t="s">
        <v>122</v>
      </c>
      <c r="Y3306" t="s">
        <v>122</v>
      </c>
      <c r="Z3306" t="s">
        <v>122</v>
      </c>
      <c r="AA3306" t="s">
        <v>122</v>
      </c>
      <c r="AB3306" t="s">
        <v>122</v>
      </c>
      <c r="AC3306" t="s">
        <v>122</v>
      </c>
      <c r="AD3306" t="s">
        <v>122</v>
      </c>
      <c r="AE3306" t="s">
        <v>122</v>
      </c>
      <c r="AF3306" t="s">
        <v>122</v>
      </c>
      <c r="AG3306" t="s">
        <v>122</v>
      </c>
      <c r="AH3306" t="s">
        <v>122</v>
      </c>
      <c r="AI3306" t="s">
        <v>122</v>
      </c>
      <c r="AJ3306" t="s">
        <v>122</v>
      </c>
      <c r="AK3306" t="s">
        <v>122</v>
      </c>
      <c r="AL3306" t="s">
        <v>122</v>
      </c>
      <c r="AM3306" t="s">
        <v>122</v>
      </c>
      <c r="AN3306" t="s">
        <v>122</v>
      </c>
      <c r="AO3306" t="s">
        <v>122</v>
      </c>
      <c r="AP3306" t="s">
        <v>122</v>
      </c>
      <c r="AQ3306" t="s">
        <v>122</v>
      </c>
    </row>
    <row r="3307" spans="1:43" x14ac:dyDescent="0.35">
      <c r="A3307" t="s">
        <v>8477</v>
      </c>
      <c r="B3307">
        <v>1.7259233690024162E-3</v>
      </c>
      <c r="C3307">
        <v>0</v>
      </c>
      <c r="D3307">
        <v>1.7259233690024162E-3</v>
      </c>
      <c r="E3307">
        <v>1.7259233690024162E-3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 t="s">
        <v>8380</v>
      </c>
      <c r="S3307" t="s">
        <v>8478</v>
      </c>
      <c r="T3307" t="s">
        <v>45</v>
      </c>
      <c r="U3307" t="s">
        <v>720</v>
      </c>
      <c r="V3307" t="s">
        <v>2822</v>
      </c>
      <c r="W3307" t="s">
        <v>2823</v>
      </c>
      <c r="X3307" t="s">
        <v>122</v>
      </c>
      <c r="Y3307" t="s">
        <v>122</v>
      </c>
      <c r="Z3307" t="s">
        <v>122</v>
      </c>
      <c r="AA3307" t="s">
        <v>122</v>
      </c>
      <c r="AB3307" t="s">
        <v>122</v>
      </c>
      <c r="AC3307" t="s">
        <v>122</v>
      </c>
      <c r="AD3307" t="s">
        <v>122</v>
      </c>
      <c r="AE3307" t="s">
        <v>122</v>
      </c>
      <c r="AF3307" t="s">
        <v>122</v>
      </c>
      <c r="AG3307" t="s">
        <v>122</v>
      </c>
      <c r="AH3307" t="s">
        <v>122</v>
      </c>
      <c r="AI3307" t="s">
        <v>122</v>
      </c>
      <c r="AJ3307" t="s">
        <v>122</v>
      </c>
      <c r="AK3307" t="s">
        <v>122</v>
      </c>
      <c r="AL3307" t="s">
        <v>122</v>
      </c>
      <c r="AM3307" t="s">
        <v>122</v>
      </c>
      <c r="AN3307" t="s">
        <v>122</v>
      </c>
      <c r="AO3307" t="s">
        <v>122</v>
      </c>
      <c r="AP3307" t="s">
        <v>122</v>
      </c>
      <c r="AQ3307" t="s">
        <v>122</v>
      </c>
    </row>
    <row r="3308" spans="1:43" x14ac:dyDescent="0.35">
      <c r="A3308" t="s">
        <v>8479</v>
      </c>
      <c r="B3308">
        <v>0</v>
      </c>
      <c r="C3308">
        <v>0</v>
      </c>
      <c r="D3308">
        <v>1.7259233690024162E-3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1.7259233690024162E-3</v>
      </c>
      <c r="R3308" t="s">
        <v>8380</v>
      </c>
      <c r="S3308" t="s">
        <v>8480</v>
      </c>
      <c r="T3308" t="s">
        <v>45</v>
      </c>
      <c r="U3308" t="s">
        <v>720</v>
      </c>
      <c r="V3308" t="s">
        <v>2822</v>
      </c>
      <c r="W3308" t="s">
        <v>2823</v>
      </c>
      <c r="X3308" t="s">
        <v>122</v>
      </c>
      <c r="Y3308" t="s">
        <v>122</v>
      </c>
      <c r="Z3308" t="s">
        <v>122</v>
      </c>
      <c r="AA3308" t="s">
        <v>122</v>
      </c>
      <c r="AB3308" t="s">
        <v>122</v>
      </c>
      <c r="AC3308" t="s">
        <v>122</v>
      </c>
      <c r="AD3308" t="s">
        <v>122</v>
      </c>
      <c r="AE3308" t="s">
        <v>122</v>
      </c>
      <c r="AF3308" t="s">
        <v>122</v>
      </c>
      <c r="AG3308" t="s">
        <v>122</v>
      </c>
      <c r="AH3308" t="s">
        <v>122</v>
      </c>
      <c r="AI3308" t="s">
        <v>122</v>
      </c>
      <c r="AJ3308" t="s">
        <v>122</v>
      </c>
      <c r="AK3308" t="s">
        <v>122</v>
      </c>
      <c r="AL3308" t="s">
        <v>122</v>
      </c>
      <c r="AM3308" t="s">
        <v>122</v>
      </c>
      <c r="AN3308" t="s">
        <v>122</v>
      </c>
      <c r="AO3308" t="s">
        <v>122</v>
      </c>
      <c r="AP3308" t="s">
        <v>122</v>
      </c>
      <c r="AQ3308" t="s">
        <v>122</v>
      </c>
    </row>
    <row r="3309" spans="1:43" x14ac:dyDescent="0.35">
      <c r="A3309" t="s">
        <v>8481</v>
      </c>
      <c r="B3309">
        <v>0</v>
      </c>
      <c r="C3309">
        <v>0</v>
      </c>
      <c r="D3309">
        <v>0</v>
      </c>
      <c r="E3309">
        <v>3.4518467380048323E-3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 t="s">
        <v>8482</v>
      </c>
      <c r="S3309" t="s">
        <v>8483</v>
      </c>
      <c r="T3309" t="s">
        <v>45</v>
      </c>
      <c r="U3309" t="s">
        <v>720</v>
      </c>
      <c r="V3309" t="s">
        <v>2822</v>
      </c>
      <c r="W3309" t="s">
        <v>2823</v>
      </c>
      <c r="X3309" t="s">
        <v>2866</v>
      </c>
      <c r="Y3309" t="s">
        <v>122</v>
      </c>
      <c r="Z3309" t="s">
        <v>122</v>
      </c>
      <c r="AA3309" t="s">
        <v>122</v>
      </c>
      <c r="AB3309" t="s">
        <v>122</v>
      </c>
      <c r="AC3309" t="s">
        <v>122</v>
      </c>
      <c r="AD3309" t="s">
        <v>122</v>
      </c>
      <c r="AE3309" t="s">
        <v>122</v>
      </c>
      <c r="AF3309" t="s">
        <v>122</v>
      </c>
      <c r="AG3309" t="s">
        <v>122</v>
      </c>
      <c r="AH3309" t="s">
        <v>122</v>
      </c>
      <c r="AI3309" t="s">
        <v>122</v>
      </c>
      <c r="AJ3309" t="s">
        <v>122</v>
      </c>
      <c r="AK3309" t="s">
        <v>122</v>
      </c>
      <c r="AL3309" t="s">
        <v>122</v>
      </c>
      <c r="AM3309" t="s">
        <v>122</v>
      </c>
      <c r="AN3309" t="s">
        <v>122</v>
      </c>
      <c r="AO3309" t="s">
        <v>122</v>
      </c>
      <c r="AP3309" t="s">
        <v>122</v>
      </c>
      <c r="AQ3309" t="s">
        <v>122</v>
      </c>
    </row>
    <row r="3310" spans="1:43" x14ac:dyDescent="0.35">
      <c r="A3310" t="s">
        <v>8484</v>
      </c>
      <c r="B3310">
        <v>0</v>
      </c>
      <c r="C3310">
        <v>0</v>
      </c>
      <c r="D3310">
        <v>1.7259233690024162E-3</v>
      </c>
      <c r="E3310">
        <v>1.7259233690024162E-3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 t="s">
        <v>8380</v>
      </c>
      <c r="S3310" t="s">
        <v>8485</v>
      </c>
      <c r="T3310" t="s">
        <v>45</v>
      </c>
      <c r="U3310" t="s">
        <v>720</v>
      </c>
      <c r="V3310" t="s">
        <v>2822</v>
      </c>
      <c r="W3310" t="s">
        <v>2823</v>
      </c>
      <c r="X3310" t="s">
        <v>122</v>
      </c>
      <c r="Y3310" t="s">
        <v>122</v>
      </c>
      <c r="Z3310" t="s">
        <v>122</v>
      </c>
      <c r="AA3310" t="s">
        <v>122</v>
      </c>
      <c r="AB3310" t="s">
        <v>122</v>
      </c>
      <c r="AC3310" t="s">
        <v>122</v>
      </c>
      <c r="AD3310" t="s">
        <v>122</v>
      </c>
      <c r="AE3310" t="s">
        <v>122</v>
      </c>
      <c r="AF3310" t="s">
        <v>122</v>
      </c>
      <c r="AG3310" t="s">
        <v>122</v>
      </c>
      <c r="AH3310" t="s">
        <v>122</v>
      </c>
      <c r="AI3310" t="s">
        <v>122</v>
      </c>
      <c r="AJ3310" t="s">
        <v>122</v>
      </c>
      <c r="AK3310" t="s">
        <v>122</v>
      </c>
      <c r="AL3310" t="s">
        <v>122</v>
      </c>
      <c r="AM3310" t="s">
        <v>122</v>
      </c>
      <c r="AN3310" t="s">
        <v>122</v>
      </c>
      <c r="AO3310" t="s">
        <v>122</v>
      </c>
      <c r="AP3310" t="s">
        <v>122</v>
      </c>
      <c r="AQ3310" t="s">
        <v>122</v>
      </c>
    </row>
    <row r="3311" spans="1:43" x14ac:dyDescent="0.35">
      <c r="A3311" t="s">
        <v>8486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3.4518467380048323E-3</v>
      </c>
      <c r="N3311">
        <v>0</v>
      </c>
      <c r="O3311">
        <v>0</v>
      </c>
      <c r="P3311">
        <v>0</v>
      </c>
      <c r="Q3311">
        <v>0</v>
      </c>
      <c r="R3311" t="s">
        <v>8387</v>
      </c>
      <c r="S3311" t="s">
        <v>8487</v>
      </c>
      <c r="T3311" t="s">
        <v>45</v>
      </c>
      <c r="U3311" t="s">
        <v>720</v>
      </c>
      <c r="V3311" t="s">
        <v>2822</v>
      </c>
      <c r="W3311" t="s">
        <v>122</v>
      </c>
      <c r="X3311" t="s">
        <v>122</v>
      </c>
      <c r="Y3311" t="s">
        <v>122</v>
      </c>
      <c r="Z3311" t="s">
        <v>122</v>
      </c>
      <c r="AA3311" t="s">
        <v>122</v>
      </c>
      <c r="AB3311" t="s">
        <v>122</v>
      </c>
      <c r="AC3311" t="s">
        <v>122</v>
      </c>
      <c r="AD3311" t="s">
        <v>122</v>
      </c>
      <c r="AE3311" t="s">
        <v>122</v>
      </c>
      <c r="AF3311" t="s">
        <v>122</v>
      </c>
      <c r="AG3311" t="s">
        <v>122</v>
      </c>
      <c r="AH3311" t="s">
        <v>122</v>
      </c>
      <c r="AI3311" t="s">
        <v>122</v>
      </c>
      <c r="AJ3311" t="s">
        <v>122</v>
      </c>
      <c r="AK3311" t="s">
        <v>122</v>
      </c>
      <c r="AL3311" t="s">
        <v>122</v>
      </c>
      <c r="AM3311" t="s">
        <v>122</v>
      </c>
      <c r="AN3311" t="s">
        <v>122</v>
      </c>
      <c r="AO3311" t="s">
        <v>122</v>
      </c>
      <c r="AP3311" t="s">
        <v>122</v>
      </c>
      <c r="AQ3311" t="s">
        <v>122</v>
      </c>
    </row>
    <row r="3312" spans="1:43" x14ac:dyDescent="0.35">
      <c r="A3312" t="s">
        <v>8488</v>
      </c>
      <c r="B3312">
        <v>0</v>
      </c>
      <c r="C3312">
        <v>0</v>
      </c>
      <c r="D3312">
        <v>3.4518467380048323E-3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 t="s">
        <v>8380</v>
      </c>
      <c r="S3312" t="s">
        <v>8489</v>
      </c>
      <c r="T3312" t="s">
        <v>45</v>
      </c>
      <c r="U3312" t="s">
        <v>720</v>
      </c>
      <c r="V3312" t="s">
        <v>2822</v>
      </c>
      <c r="W3312" t="s">
        <v>2823</v>
      </c>
      <c r="X3312" t="s">
        <v>122</v>
      </c>
      <c r="Y3312" t="s">
        <v>122</v>
      </c>
      <c r="Z3312" t="s">
        <v>122</v>
      </c>
      <c r="AA3312" t="s">
        <v>122</v>
      </c>
      <c r="AB3312" t="s">
        <v>122</v>
      </c>
      <c r="AC3312" t="s">
        <v>122</v>
      </c>
      <c r="AD3312" t="s">
        <v>122</v>
      </c>
      <c r="AE3312" t="s">
        <v>122</v>
      </c>
      <c r="AF3312" t="s">
        <v>122</v>
      </c>
      <c r="AG3312" t="s">
        <v>122</v>
      </c>
      <c r="AH3312" t="s">
        <v>122</v>
      </c>
      <c r="AI3312" t="s">
        <v>122</v>
      </c>
      <c r="AJ3312" t="s">
        <v>122</v>
      </c>
      <c r="AK3312" t="s">
        <v>122</v>
      </c>
      <c r="AL3312" t="s">
        <v>122</v>
      </c>
      <c r="AM3312" t="s">
        <v>122</v>
      </c>
      <c r="AN3312" t="s">
        <v>122</v>
      </c>
      <c r="AO3312" t="s">
        <v>122</v>
      </c>
      <c r="AP3312" t="s">
        <v>122</v>
      </c>
      <c r="AQ3312" t="s">
        <v>122</v>
      </c>
    </row>
    <row r="3313" spans="1:43" x14ac:dyDescent="0.35">
      <c r="A3313" t="s">
        <v>8490</v>
      </c>
      <c r="B3313">
        <v>0</v>
      </c>
      <c r="C3313">
        <v>1.7259233690024162E-3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 t="s">
        <v>8380</v>
      </c>
      <c r="S3313" t="s">
        <v>8491</v>
      </c>
      <c r="T3313" t="s">
        <v>45</v>
      </c>
      <c r="U3313" t="s">
        <v>720</v>
      </c>
      <c r="V3313" t="s">
        <v>2822</v>
      </c>
      <c r="W3313" t="s">
        <v>2823</v>
      </c>
      <c r="X3313" t="s">
        <v>122</v>
      </c>
      <c r="Y3313" t="s">
        <v>122</v>
      </c>
      <c r="Z3313" t="s">
        <v>122</v>
      </c>
      <c r="AA3313" t="s">
        <v>122</v>
      </c>
      <c r="AB3313" t="s">
        <v>122</v>
      </c>
      <c r="AC3313" t="s">
        <v>122</v>
      </c>
      <c r="AD3313" t="s">
        <v>122</v>
      </c>
      <c r="AE3313" t="s">
        <v>122</v>
      </c>
      <c r="AF3313" t="s">
        <v>122</v>
      </c>
      <c r="AG3313" t="s">
        <v>122</v>
      </c>
      <c r="AH3313" t="s">
        <v>122</v>
      </c>
      <c r="AI3313" t="s">
        <v>122</v>
      </c>
      <c r="AJ3313" t="s">
        <v>122</v>
      </c>
      <c r="AK3313" t="s">
        <v>122</v>
      </c>
      <c r="AL3313" t="s">
        <v>122</v>
      </c>
      <c r="AM3313" t="s">
        <v>122</v>
      </c>
      <c r="AN3313" t="s">
        <v>122</v>
      </c>
      <c r="AO3313" t="s">
        <v>122</v>
      </c>
      <c r="AP3313" t="s">
        <v>122</v>
      </c>
      <c r="AQ3313" t="s">
        <v>122</v>
      </c>
    </row>
    <row r="3314" spans="1:43" x14ac:dyDescent="0.35">
      <c r="A3314" t="s">
        <v>8492</v>
      </c>
      <c r="B3314">
        <v>3.4518467380048323E-3</v>
      </c>
      <c r="C3314">
        <v>0</v>
      </c>
      <c r="D3314">
        <v>7.4214704867103895E-2</v>
      </c>
      <c r="E3314">
        <v>0</v>
      </c>
      <c r="F3314">
        <v>0</v>
      </c>
      <c r="G3314">
        <v>0</v>
      </c>
      <c r="H3314">
        <v>0.2140144977562996</v>
      </c>
      <c r="I3314">
        <v>3.451846738004833E-2</v>
      </c>
      <c r="J3314">
        <v>0</v>
      </c>
      <c r="K3314">
        <v>8.6296168450120826E-3</v>
      </c>
      <c r="L3314">
        <v>1.2633759061097689</v>
      </c>
      <c r="M3314">
        <v>5.0051777701070076E-2</v>
      </c>
      <c r="N3314">
        <v>0</v>
      </c>
      <c r="O3314">
        <v>0</v>
      </c>
      <c r="P3314">
        <v>1.6983085950983778</v>
      </c>
      <c r="Q3314">
        <v>6.2133241284086996E-2</v>
      </c>
      <c r="R3314" t="s">
        <v>8493</v>
      </c>
      <c r="S3314" t="s">
        <v>8494</v>
      </c>
      <c r="T3314" t="s">
        <v>45</v>
      </c>
      <c r="U3314" t="s">
        <v>46</v>
      </c>
      <c r="V3314" t="s">
        <v>3398</v>
      </c>
      <c r="W3314" t="s">
        <v>3399</v>
      </c>
      <c r="X3314" t="s">
        <v>3400</v>
      </c>
      <c r="Y3314" t="s">
        <v>8495</v>
      </c>
      <c r="Z3314" t="s">
        <v>8496</v>
      </c>
      <c r="AA3314" t="s">
        <v>752</v>
      </c>
      <c r="AB3314" t="s">
        <v>110</v>
      </c>
      <c r="AF3314" t="s">
        <v>754</v>
      </c>
      <c r="AK3314" t="s">
        <v>658</v>
      </c>
    </row>
    <row r="3315" spans="1:43" x14ac:dyDescent="0.35">
      <c r="A3315" t="s">
        <v>8497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1.0355540214014499E-2</v>
      </c>
      <c r="H3315">
        <v>0.16741456679323435</v>
      </c>
      <c r="I3315">
        <v>1.3117017604418364</v>
      </c>
      <c r="J3315">
        <v>0.35726613738350022</v>
      </c>
      <c r="K3315">
        <v>6.040731791508458E-2</v>
      </c>
      <c r="L3315">
        <v>0.39178460476354848</v>
      </c>
      <c r="M3315">
        <v>0.4470141525716258</v>
      </c>
      <c r="N3315">
        <v>2.9340697273041078E-2</v>
      </c>
      <c r="O3315">
        <v>1.2081463583016913E-2</v>
      </c>
      <c r="P3315">
        <v>0.14325163962720056</v>
      </c>
      <c r="Q3315">
        <v>9.4925785295132917E-2</v>
      </c>
      <c r="R3315" t="s">
        <v>8498</v>
      </c>
      <c r="S3315" t="s">
        <v>8499</v>
      </c>
      <c r="T3315" t="s">
        <v>45</v>
      </c>
      <c r="U3315" t="s">
        <v>46</v>
      </c>
      <c r="V3315" t="s">
        <v>3398</v>
      </c>
      <c r="W3315" t="s">
        <v>3399</v>
      </c>
      <c r="X3315" t="s">
        <v>3400</v>
      </c>
      <c r="Y3315" t="s">
        <v>122</v>
      </c>
      <c r="Z3315" t="s">
        <v>122</v>
      </c>
      <c r="AA3315" t="s">
        <v>122</v>
      </c>
      <c r="AB3315" t="s">
        <v>122</v>
      </c>
      <c r="AC3315" t="s">
        <v>122</v>
      </c>
      <c r="AD3315" t="s">
        <v>122</v>
      </c>
      <c r="AE3315" t="s">
        <v>122</v>
      </c>
      <c r="AF3315" t="s">
        <v>122</v>
      </c>
      <c r="AG3315" t="s">
        <v>122</v>
      </c>
      <c r="AH3315" t="s">
        <v>122</v>
      </c>
      <c r="AI3315" t="s">
        <v>122</v>
      </c>
      <c r="AJ3315" t="s">
        <v>122</v>
      </c>
      <c r="AK3315" t="s">
        <v>122</v>
      </c>
      <c r="AL3315" t="s">
        <v>122</v>
      </c>
      <c r="AM3315" t="s">
        <v>122</v>
      </c>
      <c r="AN3315" t="s">
        <v>122</v>
      </c>
      <c r="AO3315" t="s">
        <v>122</v>
      </c>
      <c r="AP3315" t="s">
        <v>122</v>
      </c>
      <c r="AQ3315" t="s">
        <v>122</v>
      </c>
    </row>
    <row r="3316" spans="1:43" x14ac:dyDescent="0.35">
      <c r="A3316" t="s">
        <v>8500</v>
      </c>
      <c r="B3316">
        <v>1.7259233690024162E-3</v>
      </c>
      <c r="C3316">
        <v>0</v>
      </c>
      <c r="D3316">
        <v>7.2488781498101479E-2</v>
      </c>
      <c r="E3316">
        <v>0</v>
      </c>
      <c r="F3316">
        <v>0</v>
      </c>
      <c r="G3316">
        <v>0</v>
      </c>
      <c r="H3316">
        <v>0.12081463583016913</v>
      </c>
      <c r="I3316">
        <v>2.9340697273041078E-2</v>
      </c>
      <c r="J3316">
        <v>0</v>
      </c>
      <c r="K3316">
        <v>1.3807386952019329E-2</v>
      </c>
      <c r="L3316">
        <v>0.7076285812909906</v>
      </c>
      <c r="M3316">
        <v>3.4518467380048323E-2</v>
      </c>
      <c r="N3316">
        <v>0</v>
      </c>
      <c r="O3316">
        <v>0</v>
      </c>
      <c r="P3316">
        <v>0.87849499482223004</v>
      </c>
      <c r="Q3316">
        <v>6.2133241284086982E-2</v>
      </c>
      <c r="R3316" t="s">
        <v>8493</v>
      </c>
      <c r="S3316" t="s">
        <v>8501</v>
      </c>
      <c r="T3316" t="s">
        <v>45</v>
      </c>
      <c r="U3316" t="s">
        <v>46</v>
      </c>
      <c r="V3316" t="s">
        <v>3398</v>
      </c>
      <c r="W3316" t="s">
        <v>3399</v>
      </c>
      <c r="X3316" t="s">
        <v>3400</v>
      </c>
      <c r="Y3316" t="s">
        <v>8495</v>
      </c>
      <c r="Z3316" t="s">
        <v>8496</v>
      </c>
      <c r="AA3316" t="s">
        <v>752</v>
      </c>
      <c r="AB3316" t="s">
        <v>110</v>
      </c>
      <c r="AF3316" t="s">
        <v>754</v>
      </c>
      <c r="AK3316" t="s">
        <v>658</v>
      </c>
    </row>
    <row r="3317" spans="1:43" x14ac:dyDescent="0.35">
      <c r="A3317" t="s">
        <v>8502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8.284432171211599E-2</v>
      </c>
      <c r="I3317">
        <v>0.69554711770797373</v>
      </c>
      <c r="J3317">
        <v>0.2019330341732827</v>
      </c>
      <c r="K3317">
        <v>5.0051777701070076E-2</v>
      </c>
      <c r="L3317">
        <v>0.24162927166033826</v>
      </c>
      <c r="M3317">
        <v>0.17777010700724888</v>
      </c>
      <c r="N3317">
        <v>2.2437003797031414E-2</v>
      </c>
      <c r="O3317">
        <v>0</v>
      </c>
      <c r="P3317">
        <v>3.7970314118053156E-2</v>
      </c>
      <c r="Q3317">
        <v>5.3503624439074901E-2</v>
      </c>
      <c r="R3317" t="s">
        <v>8498</v>
      </c>
      <c r="S3317" t="s">
        <v>8503</v>
      </c>
      <c r="T3317" t="s">
        <v>45</v>
      </c>
      <c r="U3317" t="s">
        <v>46</v>
      </c>
      <c r="V3317" t="s">
        <v>3398</v>
      </c>
      <c r="W3317" t="s">
        <v>3399</v>
      </c>
      <c r="X3317" t="s">
        <v>3400</v>
      </c>
      <c r="Y3317" t="s">
        <v>122</v>
      </c>
      <c r="Z3317" t="s">
        <v>122</v>
      </c>
      <c r="AA3317" t="s">
        <v>122</v>
      </c>
      <c r="AB3317" t="s">
        <v>122</v>
      </c>
      <c r="AC3317" t="s">
        <v>122</v>
      </c>
      <c r="AD3317" t="s">
        <v>122</v>
      </c>
      <c r="AE3317" t="s">
        <v>122</v>
      </c>
      <c r="AF3317" t="s">
        <v>122</v>
      </c>
      <c r="AG3317" t="s">
        <v>122</v>
      </c>
      <c r="AH3317" t="s">
        <v>122</v>
      </c>
      <c r="AI3317" t="s">
        <v>122</v>
      </c>
      <c r="AJ3317" t="s">
        <v>122</v>
      </c>
      <c r="AK3317" t="s">
        <v>122</v>
      </c>
      <c r="AL3317" t="s">
        <v>122</v>
      </c>
      <c r="AM3317" t="s">
        <v>122</v>
      </c>
      <c r="AN3317" t="s">
        <v>122</v>
      </c>
      <c r="AO3317" t="s">
        <v>122</v>
      </c>
      <c r="AP3317" t="s">
        <v>122</v>
      </c>
      <c r="AQ3317" t="s">
        <v>122</v>
      </c>
    </row>
    <row r="3318" spans="1:43" x14ac:dyDescent="0.35">
      <c r="A3318" t="s">
        <v>8504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9.8377632033137735E-2</v>
      </c>
      <c r="I3318">
        <v>1.7259233690024165E-2</v>
      </c>
      <c r="J3318">
        <v>0</v>
      </c>
      <c r="K3318">
        <v>0</v>
      </c>
      <c r="L3318">
        <v>0.58163617535381429</v>
      </c>
      <c r="M3318">
        <v>2.7614773904038659E-2</v>
      </c>
      <c r="N3318">
        <v>0</v>
      </c>
      <c r="O3318">
        <v>0</v>
      </c>
      <c r="P3318">
        <v>0.77148774594408009</v>
      </c>
      <c r="Q3318">
        <v>0</v>
      </c>
      <c r="R3318" t="s">
        <v>8493</v>
      </c>
      <c r="S3318" t="s">
        <v>8505</v>
      </c>
      <c r="T3318" t="s">
        <v>45</v>
      </c>
      <c r="U3318" t="s">
        <v>46</v>
      </c>
      <c r="V3318" t="s">
        <v>3398</v>
      </c>
      <c r="W3318" t="s">
        <v>3399</v>
      </c>
      <c r="X3318" t="s">
        <v>3400</v>
      </c>
      <c r="Y3318" t="s">
        <v>8495</v>
      </c>
      <c r="Z3318" t="s">
        <v>8496</v>
      </c>
      <c r="AA3318" t="s">
        <v>752</v>
      </c>
      <c r="AB3318" t="s">
        <v>110</v>
      </c>
      <c r="AF3318" t="s">
        <v>754</v>
      </c>
      <c r="AK3318" t="s">
        <v>658</v>
      </c>
    </row>
    <row r="3319" spans="1:43" x14ac:dyDescent="0.35">
      <c r="A3319" t="s">
        <v>8506</v>
      </c>
      <c r="B3319">
        <v>1.3807386952019329E-2</v>
      </c>
      <c r="C3319">
        <v>0</v>
      </c>
      <c r="D3319">
        <v>3.4518467380048323E-3</v>
      </c>
      <c r="E3319">
        <v>0</v>
      </c>
      <c r="F3319">
        <v>1.0355540214014499E-2</v>
      </c>
      <c r="G3319">
        <v>0</v>
      </c>
      <c r="H3319">
        <v>1.0355540214014497E-2</v>
      </c>
      <c r="I3319">
        <v>0.12599240593717637</v>
      </c>
      <c r="J3319">
        <v>0.13117017604418363</v>
      </c>
      <c r="K3319">
        <v>1.7259233690024162E-3</v>
      </c>
      <c r="L3319">
        <v>2.0711080428028994E-2</v>
      </c>
      <c r="M3319">
        <v>0</v>
      </c>
      <c r="N3319">
        <v>1.7259233690024162E-3</v>
      </c>
      <c r="O3319">
        <v>0</v>
      </c>
      <c r="P3319">
        <v>5.8681394546082156E-2</v>
      </c>
      <c r="Q3319">
        <v>1.7259233690024162E-3</v>
      </c>
      <c r="R3319" t="s">
        <v>8507</v>
      </c>
      <c r="S3319" t="s">
        <v>8508</v>
      </c>
      <c r="T3319" t="s">
        <v>45</v>
      </c>
      <c r="U3319" t="s">
        <v>46</v>
      </c>
      <c r="V3319" t="s">
        <v>3398</v>
      </c>
      <c r="W3319" t="s">
        <v>3432</v>
      </c>
      <c r="X3319" t="s">
        <v>3433</v>
      </c>
      <c r="Y3319" t="s">
        <v>122</v>
      </c>
      <c r="Z3319" t="s">
        <v>122</v>
      </c>
      <c r="AA3319" t="s">
        <v>122</v>
      </c>
      <c r="AB3319" t="s">
        <v>122</v>
      </c>
      <c r="AC3319" t="s">
        <v>122</v>
      </c>
      <c r="AD3319" t="s">
        <v>122</v>
      </c>
      <c r="AE3319" t="s">
        <v>122</v>
      </c>
      <c r="AF3319" t="s">
        <v>122</v>
      </c>
      <c r="AG3319" t="s">
        <v>122</v>
      </c>
      <c r="AH3319" t="s">
        <v>122</v>
      </c>
      <c r="AI3319" t="s">
        <v>122</v>
      </c>
      <c r="AJ3319" t="s">
        <v>122</v>
      </c>
      <c r="AK3319" t="s">
        <v>122</v>
      </c>
      <c r="AL3319" t="s">
        <v>122</v>
      </c>
      <c r="AM3319" t="s">
        <v>122</v>
      </c>
      <c r="AN3319" t="s">
        <v>122</v>
      </c>
      <c r="AO3319" t="s">
        <v>122</v>
      </c>
      <c r="AP3319" t="s">
        <v>122</v>
      </c>
      <c r="AQ3319" t="s">
        <v>122</v>
      </c>
    </row>
    <row r="3320" spans="1:43" x14ac:dyDescent="0.35">
      <c r="A3320" t="s">
        <v>8509</v>
      </c>
      <c r="B3320">
        <v>2.416292716603383E-2</v>
      </c>
      <c r="C3320">
        <v>7.2488781498101493E-2</v>
      </c>
      <c r="D3320">
        <v>0.10182947877114257</v>
      </c>
      <c r="E3320">
        <v>0.15015533310321022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 t="s">
        <v>8510</v>
      </c>
      <c r="S3320" t="s">
        <v>8511</v>
      </c>
      <c r="T3320" t="s">
        <v>45</v>
      </c>
      <c r="U3320" t="s">
        <v>46</v>
      </c>
      <c r="V3320" t="s">
        <v>3398</v>
      </c>
      <c r="W3320" t="s">
        <v>3399</v>
      </c>
      <c r="X3320" t="s">
        <v>122</v>
      </c>
      <c r="Y3320" t="s">
        <v>122</v>
      </c>
      <c r="Z3320" t="s">
        <v>122</v>
      </c>
      <c r="AA3320" t="s">
        <v>122</v>
      </c>
      <c r="AB3320" t="s">
        <v>122</v>
      </c>
      <c r="AC3320" t="s">
        <v>122</v>
      </c>
      <c r="AD3320" t="s">
        <v>122</v>
      </c>
      <c r="AE3320" t="s">
        <v>122</v>
      </c>
      <c r="AF3320" t="s">
        <v>122</v>
      </c>
      <c r="AG3320" t="s">
        <v>122</v>
      </c>
      <c r="AH3320" t="s">
        <v>122</v>
      </c>
      <c r="AI3320" t="s">
        <v>122</v>
      </c>
      <c r="AJ3320" t="s">
        <v>122</v>
      </c>
      <c r="AK3320" t="s">
        <v>122</v>
      </c>
      <c r="AL3320" t="s">
        <v>122</v>
      </c>
      <c r="AM3320" t="s">
        <v>122</v>
      </c>
      <c r="AN3320" t="s">
        <v>122</v>
      </c>
      <c r="AO3320" t="s">
        <v>122</v>
      </c>
      <c r="AP3320" t="s">
        <v>122</v>
      </c>
      <c r="AQ3320" t="s">
        <v>122</v>
      </c>
    </row>
    <row r="3321" spans="1:43" x14ac:dyDescent="0.35">
      <c r="A3321" t="s">
        <v>8512</v>
      </c>
      <c r="B3321">
        <v>2.416292716603383E-2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1.7259233690024162E-3</v>
      </c>
      <c r="I3321">
        <v>6.2133241284086982E-2</v>
      </c>
      <c r="J3321">
        <v>0.10182947877114257</v>
      </c>
      <c r="K3321">
        <v>1.7259233690024162E-3</v>
      </c>
      <c r="L3321">
        <v>2.9340697273041078E-2</v>
      </c>
      <c r="M3321">
        <v>0</v>
      </c>
      <c r="N3321">
        <v>3.4518467380048323E-3</v>
      </c>
      <c r="O3321">
        <v>0</v>
      </c>
      <c r="P3321">
        <v>5.1777701070072478E-2</v>
      </c>
      <c r="Q3321">
        <v>0</v>
      </c>
      <c r="R3321" t="s">
        <v>8513</v>
      </c>
      <c r="S3321" t="s">
        <v>8514</v>
      </c>
      <c r="T3321" t="s">
        <v>45</v>
      </c>
      <c r="U3321" t="s">
        <v>46</v>
      </c>
      <c r="V3321" t="s">
        <v>3398</v>
      </c>
      <c r="W3321" t="s">
        <v>3432</v>
      </c>
      <c r="X3321" t="s">
        <v>122</v>
      </c>
      <c r="Y3321" t="s">
        <v>122</v>
      </c>
      <c r="Z3321" t="s">
        <v>122</v>
      </c>
      <c r="AA3321" t="s">
        <v>122</v>
      </c>
      <c r="AB3321" t="s">
        <v>122</v>
      </c>
      <c r="AC3321" t="s">
        <v>122</v>
      </c>
      <c r="AD3321" t="s">
        <v>122</v>
      </c>
      <c r="AE3321" t="s">
        <v>122</v>
      </c>
      <c r="AF3321" t="s">
        <v>122</v>
      </c>
      <c r="AG3321" t="s">
        <v>122</v>
      </c>
      <c r="AH3321" t="s">
        <v>122</v>
      </c>
      <c r="AI3321" t="s">
        <v>122</v>
      </c>
      <c r="AJ3321" t="s">
        <v>122</v>
      </c>
      <c r="AK3321" t="s">
        <v>122</v>
      </c>
      <c r="AL3321" t="s">
        <v>122</v>
      </c>
      <c r="AM3321" t="s">
        <v>122</v>
      </c>
      <c r="AN3321" t="s">
        <v>122</v>
      </c>
      <c r="AO3321" t="s">
        <v>122</v>
      </c>
      <c r="AP3321" t="s">
        <v>122</v>
      </c>
      <c r="AQ3321" t="s">
        <v>122</v>
      </c>
    </row>
    <row r="3322" spans="1:43" x14ac:dyDescent="0.35">
      <c r="A3322" t="s">
        <v>8515</v>
      </c>
      <c r="B3322">
        <v>8.6296168450120826E-3</v>
      </c>
      <c r="C3322">
        <v>4.1422160856057995E-2</v>
      </c>
      <c r="D3322">
        <v>0.10010355540214015</v>
      </c>
      <c r="E3322">
        <v>6.3859164653089412E-2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 t="s">
        <v>8510</v>
      </c>
      <c r="S3322" t="s">
        <v>8516</v>
      </c>
      <c r="T3322" t="s">
        <v>45</v>
      </c>
      <c r="U3322" t="s">
        <v>46</v>
      </c>
      <c r="V3322" t="s">
        <v>3398</v>
      </c>
      <c r="W3322" t="s">
        <v>3399</v>
      </c>
      <c r="X3322" t="s">
        <v>122</v>
      </c>
      <c r="Y3322" t="s">
        <v>122</v>
      </c>
      <c r="Z3322" t="s">
        <v>122</v>
      </c>
      <c r="AA3322" t="s">
        <v>122</v>
      </c>
      <c r="AB3322" t="s">
        <v>122</v>
      </c>
      <c r="AC3322" t="s">
        <v>122</v>
      </c>
      <c r="AD3322" t="s">
        <v>122</v>
      </c>
      <c r="AE3322" t="s">
        <v>122</v>
      </c>
      <c r="AF3322" t="s">
        <v>122</v>
      </c>
      <c r="AG3322" t="s">
        <v>122</v>
      </c>
      <c r="AH3322" t="s">
        <v>122</v>
      </c>
      <c r="AI3322" t="s">
        <v>122</v>
      </c>
      <c r="AJ3322" t="s">
        <v>122</v>
      </c>
      <c r="AK3322" t="s">
        <v>122</v>
      </c>
      <c r="AL3322" t="s">
        <v>122</v>
      </c>
      <c r="AM3322" t="s">
        <v>122</v>
      </c>
      <c r="AN3322" t="s">
        <v>122</v>
      </c>
      <c r="AO3322" t="s">
        <v>122</v>
      </c>
      <c r="AP3322" t="s">
        <v>122</v>
      </c>
      <c r="AQ3322" t="s">
        <v>122</v>
      </c>
    </row>
    <row r="3323" spans="1:43" x14ac:dyDescent="0.35">
      <c r="A3323" t="s">
        <v>8517</v>
      </c>
      <c r="B3323">
        <v>0</v>
      </c>
      <c r="C3323">
        <v>0</v>
      </c>
      <c r="D3323">
        <v>0</v>
      </c>
      <c r="E3323">
        <v>0</v>
      </c>
      <c r="F3323">
        <v>3.4518467380048323E-3</v>
      </c>
      <c r="G3323">
        <v>0</v>
      </c>
      <c r="H3323">
        <v>0</v>
      </c>
      <c r="I3323">
        <v>8.2844321712115976E-2</v>
      </c>
      <c r="J3323">
        <v>4.4874007594062827E-2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 t="s">
        <v>8513</v>
      </c>
      <c r="S3323" t="s">
        <v>8518</v>
      </c>
      <c r="T3323" t="s">
        <v>45</v>
      </c>
      <c r="U3323" t="s">
        <v>46</v>
      </c>
      <c r="V3323" t="s">
        <v>3398</v>
      </c>
      <c r="W3323" t="s">
        <v>3432</v>
      </c>
      <c r="X3323" t="s">
        <v>122</v>
      </c>
      <c r="Y3323" t="s">
        <v>122</v>
      </c>
      <c r="Z3323" t="s">
        <v>122</v>
      </c>
      <c r="AA3323" t="s">
        <v>122</v>
      </c>
      <c r="AB3323" t="s">
        <v>122</v>
      </c>
      <c r="AC3323" t="s">
        <v>122</v>
      </c>
      <c r="AD3323" t="s">
        <v>122</v>
      </c>
      <c r="AE3323" t="s">
        <v>122</v>
      </c>
      <c r="AF3323" t="s">
        <v>122</v>
      </c>
      <c r="AG3323" t="s">
        <v>122</v>
      </c>
      <c r="AH3323" t="s">
        <v>122</v>
      </c>
      <c r="AI3323" t="s">
        <v>122</v>
      </c>
      <c r="AJ3323" t="s">
        <v>122</v>
      </c>
      <c r="AK3323" t="s">
        <v>122</v>
      </c>
      <c r="AL3323" t="s">
        <v>122</v>
      </c>
      <c r="AM3323" t="s">
        <v>122</v>
      </c>
      <c r="AN3323" t="s">
        <v>122</v>
      </c>
      <c r="AO3323" t="s">
        <v>122</v>
      </c>
      <c r="AP3323" t="s">
        <v>122</v>
      </c>
      <c r="AQ3323" t="s">
        <v>122</v>
      </c>
    </row>
    <row r="3324" spans="1:43" x14ac:dyDescent="0.35">
      <c r="A3324" t="s">
        <v>8519</v>
      </c>
      <c r="B3324">
        <v>1.7259233690024162E-3</v>
      </c>
      <c r="C3324">
        <v>2.2437003797031414E-2</v>
      </c>
      <c r="D3324">
        <v>0</v>
      </c>
      <c r="E3324">
        <v>6.731101139109423E-2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 t="s">
        <v>8510</v>
      </c>
      <c r="S3324" t="s">
        <v>8520</v>
      </c>
      <c r="T3324" t="s">
        <v>45</v>
      </c>
      <c r="U3324" t="s">
        <v>46</v>
      </c>
      <c r="V3324" t="s">
        <v>3398</v>
      </c>
      <c r="W3324" t="s">
        <v>3399</v>
      </c>
      <c r="X3324" t="s">
        <v>122</v>
      </c>
      <c r="Y3324" t="s">
        <v>122</v>
      </c>
      <c r="Z3324" t="s">
        <v>122</v>
      </c>
      <c r="AA3324" t="s">
        <v>122</v>
      </c>
      <c r="AB3324" t="s">
        <v>122</v>
      </c>
      <c r="AC3324" t="s">
        <v>122</v>
      </c>
      <c r="AD3324" t="s">
        <v>122</v>
      </c>
      <c r="AE3324" t="s">
        <v>122</v>
      </c>
      <c r="AF3324" t="s">
        <v>122</v>
      </c>
      <c r="AG3324" t="s">
        <v>122</v>
      </c>
      <c r="AH3324" t="s">
        <v>122</v>
      </c>
      <c r="AI3324" t="s">
        <v>122</v>
      </c>
      <c r="AJ3324" t="s">
        <v>122</v>
      </c>
      <c r="AK3324" t="s">
        <v>122</v>
      </c>
      <c r="AL3324" t="s">
        <v>122</v>
      </c>
      <c r="AM3324" t="s">
        <v>122</v>
      </c>
      <c r="AN3324" t="s">
        <v>122</v>
      </c>
      <c r="AO3324" t="s">
        <v>122</v>
      </c>
      <c r="AP3324" t="s">
        <v>122</v>
      </c>
      <c r="AQ3324" t="s">
        <v>122</v>
      </c>
    </row>
    <row r="3325" spans="1:43" x14ac:dyDescent="0.35">
      <c r="A3325" t="s">
        <v>8521</v>
      </c>
      <c r="B3325">
        <v>2.9340697273041078E-2</v>
      </c>
      <c r="C3325">
        <v>5.1777701070072494E-3</v>
      </c>
      <c r="D3325">
        <v>1.5533310321021749E-2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 t="s">
        <v>8507</v>
      </c>
      <c r="S3325" t="s">
        <v>8522</v>
      </c>
      <c r="T3325" t="s">
        <v>45</v>
      </c>
      <c r="U3325" t="s">
        <v>46</v>
      </c>
      <c r="V3325" t="s">
        <v>3398</v>
      </c>
      <c r="W3325" t="s">
        <v>3432</v>
      </c>
      <c r="X3325" t="s">
        <v>3433</v>
      </c>
      <c r="Y3325" t="s">
        <v>122</v>
      </c>
      <c r="Z3325" t="s">
        <v>122</v>
      </c>
      <c r="AA3325" t="s">
        <v>122</v>
      </c>
      <c r="AB3325" t="s">
        <v>122</v>
      </c>
      <c r="AC3325" t="s">
        <v>122</v>
      </c>
      <c r="AD3325" t="s">
        <v>122</v>
      </c>
      <c r="AE3325" t="s">
        <v>122</v>
      </c>
      <c r="AF3325" t="s">
        <v>122</v>
      </c>
      <c r="AG3325" t="s">
        <v>122</v>
      </c>
      <c r="AH3325" t="s">
        <v>122</v>
      </c>
      <c r="AI3325" t="s">
        <v>122</v>
      </c>
      <c r="AJ3325" t="s">
        <v>122</v>
      </c>
      <c r="AK3325" t="s">
        <v>122</v>
      </c>
      <c r="AL3325" t="s">
        <v>122</v>
      </c>
      <c r="AM3325" t="s">
        <v>122</v>
      </c>
      <c r="AN3325" t="s">
        <v>122</v>
      </c>
      <c r="AO3325" t="s">
        <v>122</v>
      </c>
      <c r="AP3325" t="s">
        <v>122</v>
      </c>
      <c r="AQ3325" t="s">
        <v>122</v>
      </c>
    </row>
    <row r="3326" spans="1:43" x14ac:dyDescent="0.35">
      <c r="A3326" t="s">
        <v>8523</v>
      </c>
      <c r="B3326">
        <v>1.7259233690024165E-2</v>
      </c>
      <c r="C3326">
        <v>6.9036934760096647E-3</v>
      </c>
      <c r="D3326">
        <v>6.9036934760096647E-3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 t="s">
        <v>8507</v>
      </c>
      <c r="S3326" t="s">
        <v>8524</v>
      </c>
      <c r="T3326" t="s">
        <v>45</v>
      </c>
      <c r="U3326" t="s">
        <v>46</v>
      </c>
      <c r="V3326" t="s">
        <v>3398</v>
      </c>
      <c r="W3326" t="s">
        <v>3432</v>
      </c>
      <c r="X3326" t="s">
        <v>3433</v>
      </c>
      <c r="Y3326" t="s">
        <v>122</v>
      </c>
      <c r="Z3326" t="s">
        <v>122</v>
      </c>
      <c r="AA3326" t="s">
        <v>122</v>
      </c>
      <c r="AB3326" t="s">
        <v>122</v>
      </c>
      <c r="AC3326" t="s">
        <v>122</v>
      </c>
      <c r="AD3326" t="s">
        <v>122</v>
      </c>
      <c r="AE3326" t="s">
        <v>122</v>
      </c>
      <c r="AF3326" t="s">
        <v>122</v>
      </c>
      <c r="AG3326" t="s">
        <v>122</v>
      </c>
      <c r="AH3326" t="s">
        <v>122</v>
      </c>
      <c r="AI3326" t="s">
        <v>122</v>
      </c>
      <c r="AJ3326" t="s">
        <v>122</v>
      </c>
      <c r="AK3326" t="s">
        <v>122</v>
      </c>
      <c r="AL3326" t="s">
        <v>122</v>
      </c>
      <c r="AM3326" t="s">
        <v>122</v>
      </c>
      <c r="AN3326" t="s">
        <v>122</v>
      </c>
      <c r="AO3326" t="s">
        <v>122</v>
      </c>
      <c r="AP3326" t="s">
        <v>122</v>
      </c>
      <c r="AQ3326" t="s">
        <v>122</v>
      </c>
    </row>
    <row r="3327" spans="1:43" x14ac:dyDescent="0.35">
      <c r="A3327" t="s">
        <v>8525</v>
      </c>
      <c r="B3327">
        <v>0</v>
      </c>
      <c r="C3327">
        <v>0</v>
      </c>
      <c r="D3327">
        <v>2.4162927166033826E-2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 t="s">
        <v>8526</v>
      </c>
      <c r="S3327" t="s">
        <v>8527</v>
      </c>
      <c r="T3327" t="s">
        <v>45</v>
      </c>
      <c r="U3327" t="s">
        <v>46</v>
      </c>
      <c r="V3327" t="s">
        <v>3398</v>
      </c>
      <c r="W3327" t="s">
        <v>3399</v>
      </c>
      <c r="X3327" t="s">
        <v>3400</v>
      </c>
      <c r="Y3327" t="s">
        <v>8495</v>
      </c>
      <c r="Z3327" t="s">
        <v>122</v>
      </c>
      <c r="AA3327" t="s">
        <v>752</v>
      </c>
      <c r="AB3327" t="s">
        <v>110</v>
      </c>
      <c r="AF3327" t="s">
        <v>754</v>
      </c>
      <c r="AK3327" t="s">
        <v>658</v>
      </c>
    </row>
    <row r="3328" spans="1:43" x14ac:dyDescent="0.35">
      <c r="A3328" t="s">
        <v>8528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1.3807386952019329E-2</v>
      </c>
      <c r="I3328">
        <v>0</v>
      </c>
      <c r="J3328">
        <v>6.9036934760096647E-3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 t="s">
        <v>8529</v>
      </c>
      <c r="S3328" t="s">
        <v>8530</v>
      </c>
      <c r="T3328" t="s">
        <v>45</v>
      </c>
      <c r="U3328" t="s">
        <v>46</v>
      </c>
      <c r="V3328" t="s">
        <v>3398</v>
      </c>
      <c r="W3328" t="s">
        <v>3406</v>
      </c>
      <c r="X3328" t="s">
        <v>122</v>
      </c>
      <c r="Y3328" t="s">
        <v>122</v>
      </c>
      <c r="Z3328" t="s">
        <v>122</v>
      </c>
      <c r="AA3328" t="s">
        <v>122</v>
      </c>
      <c r="AB3328" t="s">
        <v>122</v>
      </c>
      <c r="AC3328" t="s">
        <v>122</v>
      </c>
      <c r="AD3328" t="s">
        <v>122</v>
      </c>
      <c r="AE3328" t="s">
        <v>122</v>
      </c>
      <c r="AF3328" t="s">
        <v>122</v>
      </c>
      <c r="AG3328" t="s">
        <v>122</v>
      </c>
      <c r="AH3328" t="s">
        <v>122</v>
      </c>
      <c r="AI3328" t="s">
        <v>122</v>
      </c>
      <c r="AJ3328" t="s">
        <v>122</v>
      </c>
      <c r="AK3328" t="s">
        <v>122</v>
      </c>
      <c r="AL3328" t="s">
        <v>122</v>
      </c>
      <c r="AM3328" t="s">
        <v>122</v>
      </c>
      <c r="AN3328" t="s">
        <v>122</v>
      </c>
      <c r="AO3328" t="s">
        <v>122</v>
      </c>
      <c r="AP3328" t="s">
        <v>122</v>
      </c>
      <c r="AQ3328" t="s">
        <v>122</v>
      </c>
    </row>
    <row r="3329" spans="1:43" x14ac:dyDescent="0.35">
      <c r="A3329" t="s">
        <v>8531</v>
      </c>
      <c r="B3329">
        <v>0</v>
      </c>
      <c r="C3329">
        <v>0</v>
      </c>
      <c r="D3329">
        <v>6.9036934760096647E-3</v>
      </c>
      <c r="E3329">
        <v>5.1777701070072494E-3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 t="s">
        <v>8526</v>
      </c>
      <c r="S3329" t="s">
        <v>8532</v>
      </c>
      <c r="T3329" t="s">
        <v>45</v>
      </c>
      <c r="U3329" t="s">
        <v>46</v>
      </c>
      <c r="V3329" t="s">
        <v>3398</v>
      </c>
      <c r="W3329" t="s">
        <v>3399</v>
      </c>
      <c r="X3329" t="s">
        <v>3400</v>
      </c>
      <c r="Y3329" t="s">
        <v>8495</v>
      </c>
      <c r="Z3329" t="s">
        <v>122</v>
      </c>
      <c r="AA3329" t="s">
        <v>752</v>
      </c>
      <c r="AB3329" t="s">
        <v>110</v>
      </c>
      <c r="AF3329" t="s">
        <v>754</v>
      </c>
      <c r="AK3329" t="s">
        <v>658</v>
      </c>
    </row>
    <row r="3330" spans="1:43" x14ac:dyDescent="0.35">
      <c r="A3330" t="s">
        <v>8533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1.0355540214014499E-2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 t="s">
        <v>8529</v>
      </c>
      <c r="S3330" t="s">
        <v>8534</v>
      </c>
      <c r="T3330" t="s">
        <v>45</v>
      </c>
      <c r="U3330" t="s">
        <v>46</v>
      </c>
      <c r="V3330" t="s">
        <v>3398</v>
      </c>
      <c r="W3330" t="s">
        <v>3406</v>
      </c>
      <c r="X3330" t="s">
        <v>122</v>
      </c>
      <c r="Y3330" t="s">
        <v>122</v>
      </c>
      <c r="Z3330" t="s">
        <v>122</v>
      </c>
      <c r="AA3330" t="s">
        <v>122</v>
      </c>
      <c r="AB3330" t="s">
        <v>122</v>
      </c>
      <c r="AC3330" t="s">
        <v>122</v>
      </c>
      <c r="AD3330" t="s">
        <v>122</v>
      </c>
      <c r="AE3330" t="s">
        <v>122</v>
      </c>
      <c r="AF3330" t="s">
        <v>122</v>
      </c>
      <c r="AG3330" t="s">
        <v>122</v>
      </c>
      <c r="AH3330" t="s">
        <v>122</v>
      </c>
      <c r="AI3330" t="s">
        <v>122</v>
      </c>
      <c r="AJ3330" t="s">
        <v>122</v>
      </c>
      <c r="AK3330" t="s">
        <v>122</v>
      </c>
      <c r="AL3330" t="s">
        <v>122</v>
      </c>
      <c r="AM3330" t="s">
        <v>122</v>
      </c>
      <c r="AN3330" t="s">
        <v>122</v>
      </c>
      <c r="AO3330" t="s">
        <v>122</v>
      </c>
      <c r="AP3330" t="s">
        <v>122</v>
      </c>
      <c r="AQ3330" t="s">
        <v>122</v>
      </c>
    </row>
    <row r="3331" spans="1:43" x14ac:dyDescent="0.35">
      <c r="A3331" t="s">
        <v>8535</v>
      </c>
      <c r="B3331">
        <v>8.6296168450120826E-3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 t="s">
        <v>8507</v>
      </c>
      <c r="S3331" t="s">
        <v>8536</v>
      </c>
      <c r="T3331" t="s">
        <v>45</v>
      </c>
      <c r="U3331" t="s">
        <v>46</v>
      </c>
      <c r="V3331" t="s">
        <v>3398</v>
      </c>
      <c r="W3331" t="s">
        <v>3432</v>
      </c>
      <c r="X3331" t="s">
        <v>3433</v>
      </c>
      <c r="Y3331" t="s">
        <v>122</v>
      </c>
      <c r="Z3331" t="s">
        <v>122</v>
      </c>
      <c r="AA3331" t="s">
        <v>122</v>
      </c>
      <c r="AB3331" t="s">
        <v>122</v>
      </c>
      <c r="AC3331" t="s">
        <v>122</v>
      </c>
      <c r="AD3331" t="s">
        <v>122</v>
      </c>
      <c r="AE3331" t="s">
        <v>122</v>
      </c>
      <c r="AF3331" t="s">
        <v>122</v>
      </c>
      <c r="AG3331" t="s">
        <v>122</v>
      </c>
      <c r="AH3331" t="s">
        <v>122</v>
      </c>
      <c r="AI3331" t="s">
        <v>122</v>
      </c>
      <c r="AJ3331" t="s">
        <v>122</v>
      </c>
      <c r="AK3331" t="s">
        <v>122</v>
      </c>
      <c r="AL3331" t="s">
        <v>122</v>
      </c>
      <c r="AM3331" t="s">
        <v>122</v>
      </c>
      <c r="AN3331" t="s">
        <v>122</v>
      </c>
      <c r="AO3331" t="s">
        <v>122</v>
      </c>
      <c r="AP3331" t="s">
        <v>122</v>
      </c>
      <c r="AQ3331" t="s">
        <v>122</v>
      </c>
    </row>
    <row r="3332" spans="1:43" x14ac:dyDescent="0.35">
      <c r="A3332" t="s">
        <v>8537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8.6296168450120826E-3</v>
      </c>
      <c r="O3332">
        <v>0</v>
      </c>
      <c r="P3332">
        <v>0</v>
      </c>
      <c r="Q3332">
        <v>0</v>
      </c>
      <c r="R3332" t="s">
        <v>8493</v>
      </c>
      <c r="S3332" t="s">
        <v>8538</v>
      </c>
      <c r="T3332" t="s">
        <v>45</v>
      </c>
      <c r="U3332" t="s">
        <v>46</v>
      </c>
      <c r="V3332" t="s">
        <v>3398</v>
      </c>
      <c r="W3332" t="s">
        <v>3399</v>
      </c>
      <c r="X3332" t="s">
        <v>3400</v>
      </c>
      <c r="Y3332" t="s">
        <v>8495</v>
      </c>
      <c r="Z3332" t="s">
        <v>8496</v>
      </c>
      <c r="AA3332" t="s">
        <v>752</v>
      </c>
      <c r="AB3332" t="s">
        <v>110</v>
      </c>
      <c r="AF3332" t="s">
        <v>754</v>
      </c>
      <c r="AK3332" t="s">
        <v>658</v>
      </c>
    </row>
    <row r="3333" spans="1:43" x14ac:dyDescent="0.35">
      <c r="A3333" t="s">
        <v>8539</v>
      </c>
      <c r="B3333">
        <v>0</v>
      </c>
      <c r="C3333">
        <v>8.6296168450120826E-3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 t="s">
        <v>8510</v>
      </c>
      <c r="S3333" t="s">
        <v>8540</v>
      </c>
      <c r="T3333" t="s">
        <v>45</v>
      </c>
      <c r="U3333" t="s">
        <v>46</v>
      </c>
      <c r="V3333" t="s">
        <v>3398</v>
      </c>
      <c r="W3333" t="s">
        <v>3399</v>
      </c>
      <c r="X3333" t="s">
        <v>122</v>
      </c>
      <c r="Y3333" t="s">
        <v>122</v>
      </c>
      <c r="Z3333" t="s">
        <v>122</v>
      </c>
      <c r="AA3333" t="s">
        <v>122</v>
      </c>
      <c r="AB3333" t="s">
        <v>122</v>
      </c>
      <c r="AC3333" t="s">
        <v>122</v>
      </c>
      <c r="AD3333" t="s">
        <v>122</v>
      </c>
      <c r="AE3333" t="s">
        <v>122</v>
      </c>
      <c r="AF3333" t="s">
        <v>122</v>
      </c>
      <c r="AG3333" t="s">
        <v>122</v>
      </c>
      <c r="AH3333" t="s">
        <v>122</v>
      </c>
      <c r="AI3333" t="s">
        <v>122</v>
      </c>
      <c r="AJ3333" t="s">
        <v>122</v>
      </c>
      <c r="AK3333" t="s">
        <v>122</v>
      </c>
      <c r="AL3333" t="s">
        <v>122</v>
      </c>
      <c r="AM3333" t="s">
        <v>122</v>
      </c>
      <c r="AN3333" t="s">
        <v>122</v>
      </c>
      <c r="AO3333" t="s">
        <v>122</v>
      </c>
      <c r="AP3333" t="s">
        <v>122</v>
      </c>
      <c r="AQ3333" t="s">
        <v>122</v>
      </c>
    </row>
    <row r="3334" spans="1:43" x14ac:dyDescent="0.35">
      <c r="A3334" t="s">
        <v>8541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6.9036934760096647E-3</v>
      </c>
      <c r="O3334">
        <v>0</v>
      </c>
      <c r="P3334">
        <v>0</v>
      </c>
      <c r="Q3334">
        <v>0</v>
      </c>
      <c r="R3334" t="s">
        <v>8493</v>
      </c>
      <c r="S3334" t="s">
        <v>8542</v>
      </c>
      <c r="T3334" t="s">
        <v>45</v>
      </c>
      <c r="U3334" t="s">
        <v>46</v>
      </c>
      <c r="V3334" t="s">
        <v>3398</v>
      </c>
      <c r="W3334" t="s">
        <v>3399</v>
      </c>
      <c r="X3334" t="s">
        <v>3400</v>
      </c>
      <c r="Y3334" t="s">
        <v>8495</v>
      </c>
      <c r="Z3334" t="s">
        <v>8496</v>
      </c>
      <c r="AA3334" t="s">
        <v>752</v>
      </c>
      <c r="AB3334" t="s">
        <v>110</v>
      </c>
      <c r="AF3334" t="s">
        <v>754</v>
      </c>
      <c r="AK3334" t="s">
        <v>658</v>
      </c>
    </row>
    <row r="3335" spans="1:43" x14ac:dyDescent="0.35">
      <c r="A3335" t="s">
        <v>8543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5.1777701070072494E-3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 t="s">
        <v>8529</v>
      </c>
      <c r="S3335" t="s">
        <v>8544</v>
      </c>
      <c r="T3335" t="s">
        <v>45</v>
      </c>
      <c r="U3335" t="s">
        <v>46</v>
      </c>
      <c r="V3335" t="s">
        <v>3398</v>
      </c>
      <c r="W3335" t="s">
        <v>3406</v>
      </c>
      <c r="X3335" t="s">
        <v>122</v>
      </c>
      <c r="Y3335" t="s">
        <v>122</v>
      </c>
      <c r="Z3335" t="s">
        <v>122</v>
      </c>
      <c r="AA3335" t="s">
        <v>122</v>
      </c>
      <c r="AB3335" t="s">
        <v>122</v>
      </c>
      <c r="AC3335" t="s">
        <v>122</v>
      </c>
      <c r="AD3335" t="s">
        <v>122</v>
      </c>
      <c r="AE3335" t="s">
        <v>122</v>
      </c>
      <c r="AF3335" t="s">
        <v>122</v>
      </c>
      <c r="AG3335" t="s">
        <v>122</v>
      </c>
      <c r="AH3335" t="s">
        <v>122</v>
      </c>
      <c r="AI3335" t="s">
        <v>122</v>
      </c>
      <c r="AJ3335" t="s">
        <v>122</v>
      </c>
      <c r="AK3335" t="s">
        <v>122</v>
      </c>
      <c r="AL3335" t="s">
        <v>122</v>
      </c>
      <c r="AM3335" t="s">
        <v>122</v>
      </c>
      <c r="AN3335" t="s">
        <v>122</v>
      </c>
      <c r="AO3335" t="s">
        <v>122</v>
      </c>
      <c r="AP3335" t="s">
        <v>122</v>
      </c>
      <c r="AQ3335" t="s">
        <v>122</v>
      </c>
    </row>
    <row r="3336" spans="1:43" x14ac:dyDescent="0.35">
      <c r="A3336" t="s">
        <v>8545</v>
      </c>
      <c r="B3336">
        <v>0</v>
      </c>
      <c r="C3336">
        <v>0</v>
      </c>
      <c r="D3336">
        <v>0</v>
      </c>
      <c r="E3336">
        <v>5.1777701070072494E-3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 t="s">
        <v>8526</v>
      </c>
      <c r="S3336" t="s">
        <v>8546</v>
      </c>
      <c r="T3336" t="s">
        <v>45</v>
      </c>
      <c r="U3336" t="s">
        <v>46</v>
      </c>
      <c r="V3336" t="s">
        <v>3398</v>
      </c>
      <c r="W3336" t="s">
        <v>3399</v>
      </c>
      <c r="X3336" t="s">
        <v>3400</v>
      </c>
      <c r="Y3336" t="s">
        <v>8495</v>
      </c>
      <c r="Z3336" t="s">
        <v>122</v>
      </c>
      <c r="AA3336" t="s">
        <v>752</v>
      </c>
      <c r="AB3336" t="s">
        <v>110</v>
      </c>
      <c r="AF3336" t="s">
        <v>754</v>
      </c>
      <c r="AK3336" t="s">
        <v>658</v>
      </c>
    </row>
    <row r="3337" spans="1:43" x14ac:dyDescent="0.35">
      <c r="A3337" t="s">
        <v>8547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3.4518467380048323E-3</v>
      </c>
      <c r="N3337">
        <v>0</v>
      </c>
      <c r="O3337">
        <v>0</v>
      </c>
      <c r="P3337">
        <v>0</v>
      </c>
      <c r="Q3337">
        <v>0</v>
      </c>
      <c r="R3337" t="s">
        <v>8548</v>
      </c>
      <c r="S3337" t="s">
        <v>8549</v>
      </c>
      <c r="T3337" t="s">
        <v>45</v>
      </c>
      <c r="U3337" t="s">
        <v>46</v>
      </c>
      <c r="V3337" t="s">
        <v>3398</v>
      </c>
      <c r="W3337" t="s">
        <v>122</v>
      </c>
      <c r="X3337" t="s">
        <v>122</v>
      </c>
      <c r="Y3337" t="s">
        <v>122</v>
      </c>
      <c r="Z3337" t="s">
        <v>122</v>
      </c>
      <c r="AA3337" t="s">
        <v>122</v>
      </c>
      <c r="AB3337" t="s">
        <v>122</v>
      </c>
      <c r="AC3337" t="s">
        <v>122</v>
      </c>
      <c r="AD3337" t="s">
        <v>122</v>
      </c>
      <c r="AE3337" t="s">
        <v>122</v>
      </c>
      <c r="AF3337" t="s">
        <v>122</v>
      </c>
      <c r="AG3337" t="s">
        <v>122</v>
      </c>
      <c r="AH3337" t="s">
        <v>122</v>
      </c>
      <c r="AI3337" t="s">
        <v>122</v>
      </c>
      <c r="AJ3337" t="s">
        <v>122</v>
      </c>
      <c r="AK3337" t="s">
        <v>122</v>
      </c>
      <c r="AL3337" t="s">
        <v>122</v>
      </c>
      <c r="AM3337" t="s">
        <v>122</v>
      </c>
      <c r="AN3337" t="s">
        <v>122</v>
      </c>
      <c r="AO3337" t="s">
        <v>122</v>
      </c>
      <c r="AP3337" t="s">
        <v>122</v>
      </c>
      <c r="AQ3337" t="s">
        <v>122</v>
      </c>
    </row>
    <row r="3338" spans="1:43" x14ac:dyDescent="0.35">
      <c r="A3338" t="s">
        <v>8550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1.7259233690024162E-3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 t="s">
        <v>8507</v>
      </c>
      <c r="S3338" t="s">
        <v>8551</v>
      </c>
      <c r="T3338" t="s">
        <v>45</v>
      </c>
      <c r="U3338" t="s">
        <v>46</v>
      </c>
      <c r="V3338" t="s">
        <v>3398</v>
      </c>
      <c r="W3338" t="s">
        <v>3432</v>
      </c>
      <c r="X3338" t="s">
        <v>3433</v>
      </c>
      <c r="Y3338" t="s">
        <v>122</v>
      </c>
      <c r="Z3338" t="s">
        <v>122</v>
      </c>
      <c r="AA3338" t="s">
        <v>122</v>
      </c>
      <c r="AB3338" t="s">
        <v>122</v>
      </c>
      <c r="AC3338" t="s">
        <v>122</v>
      </c>
      <c r="AD3338" t="s">
        <v>122</v>
      </c>
      <c r="AE3338" t="s">
        <v>122</v>
      </c>
      <c r="AF3338" t="s">
        <v>122</v>
      </c>
      <c r="AG3338" t="s">
        <v>122</v>
      </c>
      <c r="AH3338" t="s">
        <v>122</v>
      </c>
      <c r="AI3338" t="s">
        <v>122</v>
      </c>
      <c r="AJ3338" t="s">
        <v>122</v>
      </c>
      <c r="AK3338" t="s">
        <v>122</v>
      </c>
      <c r="AL3338" t="s">
        <v>122</v>
      </c>
      <c r="AM3338" t="s">
        <v>122</v>
      </c>
      <c r="AN3338" t="s">
        <v>122</v>
      </c>
      <c r="AO3338" t="s">
        <v>122</v>
      </c>
      <c r="AP3338" t="s">
        <v>122</v>
      </c>
      <c r="AQ3338" t="s">
        <v>122</v>
      </c>
    </row>
    <row r="3339" spans="1:43" x14ac:dyDescent="0.35">
      <c r="A3339" t="s">
        <v>8552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1.7259233690024162E-3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 t="s">
        <v>8507</v>
      </c>
      <c r="S3339" t="s">
        <v>8553</v>
      </c>
      <c r="T3339" t="s">
        <v>45</v>
      </c>
      <c r="U3339" t="s">
        <v>46</v>
      </c>
      <c r="V3339" t="s">
        <v>3398</v>
      </c>
      <c r="W3339" t="s">
        <v>3432</v>
      </c>
      <c r="X3339" t="s">
        <v>3433</v>
      </c>
      <c r="Y3339" t="s">
        <v>122</v>
      </c>
      <c r="Z3339" t="s">
        <v>122</v>
      </c>
      <c r="AA3339" t="s">
        <v>122</v>
      </c>
      <c r="AB3339" t="s">
        <v>122</v>
      </c>
      <c r="AC3339" t="s">
        <v>122</v>
      </c>
      <c r="AD3339" t="s">
        <v>122</v>
      </c>
      <c r="AE3339" t="s">
        <v>122</v>
      </c>
      <c r="AF3339" t="s">
        <v>122</v>
      </c>
      <c r="AG3339" t="s">
        <v>122</v>
      </c>
      <c r="AH3339" t="s">
        <v>122</v>
      </c>
      <c r="AI3339" t="s">
        <v>122</v>
      </c>
      <c r="AJ3339" t="s">
        <v>122</v>
      </c>
      <c r="AK3339" t="s">
        <v>122</v>
      </c>
      <c r="AL3339" t="s">
        <v>122</v>
      </c>
      <c r="AM3339" t="s">
        <v>122</v>
      </c>
      <c r="AN3339" t="s">
        <v>122</v>
      </c>
      <c r="AO3339" t="s">
        <v>122</v>
      </c>
      <c r="AP3339" t="s">
        <v>122</v>
      </c>
      <c r="AQ3339" t="s">
        <v>122</v>
      </c>
    </row>
    <row r="3340" spans="1:43" x14ac:dyDescent="0.35">
      <c r="A3340" t="s">
        <v>8554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1.7259233690024162E-3</v>
      </c>
      <c r="R3340" t="s">
        <v>8507</v>
      </c>
      <c r="S3340" t="s">
        <v>8555</v>
      </c>
      <c r="T3340" t="s">
        <v>45</v>
      </c>
      <c r="U3340" t="s">
        <v>46</v>
      </c>
      <c r="V3340" t="s">
        <v>3398</v>
      </c>
      <c r="W3340" t="s">
        <v>3432</v>
      </c>
      <c r="X3340" t="s">
        <v>3433</v>
      </c>
      <c r="Y3340" t="s">
        <v>122</v>
      </c>
      <c r="Z3340" t="s">
        <v>122</v>
      </c>
      <c r="AA3340" t="s">
        <v>122</v>
      </c>
      <c r="AB3340" t="s">
        <v>122</v>
      </c>
      <c r="AC3340" t="s">
        <v>122</v>
      </c>
      <c r="AD3340" t="s">
        <v>122</v>
      </c>
      <c r="AE3340" t="s">
        <v>122</v>
      </c>
      <c r="AF3340" t="s">
        <v>122</v>
      </c>
      <c r="AG3340" t="s">
        <v>122</v>
      </c>
      <c r="AH3340" t="s">
        <v>122</v>
      </c>
      <c r="AI3340" t="s">
        <v>122</v>
      </c>
      <c r="AJ3340" t="s">
        <v>122</v>
      </c>
      <c r="AK3340" t="s">
        <v>122</v>
      </c>
      <c r="AL3340" t="s">
        <v>122</v>
      </c>
      <c r="AM3340" t="s">
        <v>122</v>
      </c>
      <c r="AN3340" t="s">
        <v>122</v>
      </c>
      <c r="AO3340" t="s">
        <v>122</v>
      </c>
      <c r="AP3340" t="s">
        <v>122</v>
      </c>
      <c r="AQ3340" t="s">
        <v>122</v>
      </c>
    </row>
    <row r="3341" spans="1:43" x14ac:dyDescent="0.35">
      <c r="A3341" t="s">
        <v>8556</v>
      </c>
      <c r="B3341">
        <v>1.3807386952019329E-2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 t="s">
        <v>8557</v>
      </c>
      <c r="S3341" t="s">
        <v>8558</v>
      </c>
      <c r="T3341" t="s">
        <v>45</v>
      </c>
      <c r="U3341" t="s">
        <v>720</v>
      </c>
      <c r="V3341" t="s">
        <v>4714</v>
      </c>
      <c r="W3341" t="s">
        <v>4715</v>
      </c>
      <c r="X3341" t="s">
        <v>122</v>
      </c>
      <c r="Y3341" t="s">
        <v>122</v>
      </c>
      <c r="Z3341" t="s">
        <v>122</v>
      </c>
      <c r="AA3341" t="s">
        <v>122</v>
      </c>
      <c r="AB3341" t="s">
        <v>122</v>
      </c>
      <c r="AC3341" t="s">
        <v>122</v>
      </c>
      <c r="AD3341" t="s">
        <v>122</v>
      </c>
      <c r="AE3341" t="s">
        <v>122</v>
      </c>
      <c r="AF3341" t="s">
        <v>122</v>
      </c>
      <c r="AG3341" t="s">
        <v>122</v>
      </c>
      <c r="AH3341" t="s">
        <v>122</v>
      </c>
      <c r="AI3341" t="s">
        <v>122</v>
      </c>
      <c r="AJ3341" t="s">
        <v>122</v>
      </c>
      <c r="AK3341" t="s">
        <v>122</v>
      </c>
      <c r="AL3341" t="s">
        <v>122</v>
      </c>
      <c r="AM3341" t="s">
        <v>122</v>
      </c>
      <c r="AN3341" t="s">
        <v>122</v>
      </c>
      <c r="AO3341" t="s">
        <v>122</v>
      </c>
      <c r="AP3341" t="s">
        <v>122</v>
      </c>
      <c r="AQ3341" t="s">
        <v>122</v>
      </c>
    </row>
    <row r="3342" spans="1:43" x14ac:dyDescent="0.35">
      <c r="A3342" t="s">
        <v>8559</v>
      </c>
      <c r="B3342">
        <v>3.4518467380048323E-3</v>
      </c>
      <c r="C3342">
        <v>0</v>
      </c>
      <c r="D3342">
        <v>0</v>
      </c>
      <c r="E3342">
        <v>1.7259233690024162E-3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 t="s">
        <v>8557</v>
      </c>
      <c r="S3342" t="s">
        <v>8560</v>
      </c>
      <c r="T3342" t="s">
        <v>45</v>
      </c>
      <c r="U3342" t="s">
        <v>720</v>
      </c>
      <c r="V3342" t="s">
        <v>4714</v>
      </c>
      <c r="W3342" t="s">
        <v>4715</v>
      </c>
      <c r="X3342" t="s">
        <v>122</v>
      </c>
      <c r="Y3342" t="s">
        <v>122</v>
      </c>
      <c r="Z3342" t="s">
        <v>122</v>
      </c>
      <c r="AA3342" t="s">
        <v>122</v>
      </c>
      <c r="AB3342" t="s">
        <v>122</v>
      </c>
      <c r="AC3342" t="s">
        <v>122</v>
      </c>
      <c r="AD3342" t="s">
        <v>122</v>
      </c>
      <c r="AE3342" t="s">
        <v>122</v>
      </c>
      <c r="AF3342" t="s">
        <v>122</v>
      </c>
      <c r="AG3342" t="s">
        <v>122</v>
      </c>
      <c r="AH3342" t="s">
        <v>122</v>
      </c>
      <c r="AI3342" t="s">
        <v>122</v>
      </c>
      <c r="AJ3342" t="s">
        <v>122</v>
      </c>
      <c r="AK3342" t="s">
        <v>122</v>
      </c>
      <c r="AL3342" t="s">
        <v>122</v>
      </c>
      <c r="AM3342" t="s">
        <v>122</v>
      </c>
      <c r="AN3342" t="s">
        <v>122</v>
      </c>
      <c r="AO3342" t="s">
        <v>122</v>
      </c>
      <c r="AP3342" t="s">
        <v>122</v>
      </c>
      <c r="AQ3342" t="s">
        <v>122</v>
      </c>
    </row>
    <row r="3343" spans="1:43" x14ac:dyDescent="0.35">
      <c r="A3343" t="s">
        <v>8561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1.7259233690024162E-3</v>
      </c>
      <c r="M3343">
        <v>0</v>
      </c>
      <c r="N3343">
        <v>0</v>
      </c>
      <c r="O3343">
        <v>0</v>
      </c>
      <c r="P3343">
        <v>0</v>
      </c>
      <c r="Q3343">
        <v>0</v>
      </c>
      <c r="R3343" t="s">
        <v>8562</v>
      </c>
      <c r="S3343" t="s">
        <v>8563</v>
      </c>
      <c r="T3343" t="s">
        <v>45</v>
      </c>
      <c r="U3343" t="s">
        <v>720</v>
      </c>
      <c r="V3343" t="s">
        <v>4714</v>
      </c>
      <c r="W3343" t="s">
        <v>4715</v>
      </c>
      <c r="X3343" t="s">
        <v>4716</v>
      </c>
      <c r="Y3343" t="s">
        <v>122</v>
      </c>
      <c r="Z3343" t="s">
        <v>122</v>
      </c>
      <c r="AA3343" t="s">
        <v>122</v>
      </c>
      <c r="AB3343" t="s">
        <v>122</v>
      </c>
      <c r="AC3343" t="s">
        <v>122</v>
      </c>
      <c r="AD3343" t="s">
        <v>122</v>
      </c>
      <c r="AE3343" t="s">
        <v>122</v>
      </c>
      <c r="AF3343" t="s">
        <v>122</v>
      </c>
      <c r="AG3343" t="s">
        <v>122</v>
      </c>
      <c r="AH3343" t="s">
        <v>122</v>
      </c>
      <c r="AI3343" t="s">
        <v>122</v>
      </c>
      <c r="AJ3343" t="s">
        <v>122</v>
      </c>
      <c r="AK3343" t="s">
        <v>122</v>
      </c>
      <c r="AL3343" t="s">
        <v>122</v>
      </c>
      <c r="AM3343" t="s">
        <v>122</v>
      </c>
      <c r="AN3343" t="s">
        <v>122</v>
      </c>
      <c r="AO3343" t="s">
        <v>122</v>
      </c>
      <c r="AP3343" t="s">
        <v>122</v>
      </c>
      <c r="AQ3343" t="s">
        <v>122</v>
      </c>
    </row>
    <row r="3344" spans="1:43" x14ac:dyDescent="0.35">
      <c r="A3344" t="s">
        <v>8564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1.7259233690024162E-3</v>
      </c>
      <c r="M3344">
        <v>0</v>
      </c>
      <c r="N3344">
        <v>0</v>
      </c>
      <c r="O3344">
        <v>0</v>
      </c>
      <c r="P3344">
        <v>0</v>
      </c>
      <c r="Q3344">
        <v>0</v>
      </c>
      <c r="R3344" t="s">
        <v>8562</v>
      </c>
      <c r="S3344" t="s">
        <v>8565</v>
      </c>
      <c r="T3344" t="s">
        <v>45</v>
      </c>
      <c r="U3344" t="s">
        <v>720</v>
      </c>
      <c r="V3344" t="s">
        <v>4714</v>
      </c>
      <c r="W3344" t="s">
        <v>4715</v>
      </c>
      <c r="X3344" t="s">
        <v>4716</v>
      </c>
      <c r="Y3344" t="s">
        <v>122</v>
      </c>
      <c r="Z3344" t="s">
        <v>122</v>
      </c>
      <c r="AA3344" t="s">
        <v>122</v>
      </c>
      <c r="AB3344" t="s">
        <v>122</v>
      </c>
      <c r="AC3344" t="s">
        <v>122</v>
      </c>
      <c r="AD3344" t="s">
        <v>122</v>
      </c>
      <c r="AE3344" t="s">
        <v>122</v>
      </c>
      <c r="AF3344" t="s">
        <v>122</v>
      </c>
      <c r="AG3344" t="s">
        <v>122</v>
      </c>
      <c r="AH3344" t="s">
        <v>122</v>
      </c>
      <c r="AI3344" t="s">
        <v>122</v>
      </c>
      <c r="AJ3344" t="s">
        <v>122</v>
      </c>
      <c r="AK3344" t="s">
        <v>122</v>
      </c>
      <c r="AL3344" t="s">
        <v>122</v>
      </c>
      <c r="AM3344" t="s">
        <v>122</v>
      </c>
      <c r="AN3344" t="s">
        <v>122</v>
      </c>
      <c r="AO3344" t="s">
        <v>122</v>
      </c>
      <c r="AP3344" t="s">
        <v>122</v>
      </c>
      <c r="AQ3344" t="s">
        <v>122</v>
      </c>
    </row>
    <row r="3345" spans="1:43" x14ac:dyDescent="0.35">
      <c r="A3345" t="s">
        <v>8566</v>
      </c>
      <c r="B3345">
        <v>0</v>
      </c>
      <c r="C3345">
        <v>0</v>
      </c>
      <c r="D3345">
        <v>0.23817742492233346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 t="s">
        <v>8567</v>
      </c>
      <c r="S3345" t="s">
        <v>8568</v>
      </c>
      <c r="T3345" t="s">
        <v>45</v>
      </c>
      <c r="U3345" t="s">
        <v>720</v>
      </c>
      <c r="V3345" t="s">
        <v>4746</v>
      </c>
      <c r="W3345" t="s">
        <v>4747</v>
      </c>
      <c r="X3345" t="s">
        <v>8569</v>
      </c>
      <c r="Y3345" t="s">
        <v>122</v>
      </c>
      <c r="Z3345" t="s">
        <v>122</v>
      </c>
      <c r="AA3345" t="s">
        <v>122</v>
      </c>
      <c r="AB3345" t="s">
        <v>122</v>
      </c>
      <c r="AC3345" t="s">
        <v>122</v>
      </c>
      <c r="AD3345" t="s">
        <v>122</v>
      </c>
      <c r="AE3345" t="s">
        <v>122</v>
      </c>
      <c r="AF3345" t="s">
        <v>122</v>
      </c>
      <c r="AG3345" t="s">
        <v>122</v>
      </c>
      <c r="AH3345" t="s">
        <v>122</v>
      </c>
      <c r="AI3345" t="s">
        <v>122</v>
      </c>
      <c r="AJ3345" t="s">
        <v>122</v>
      </c>
      <c r="AK3345" t="s">
        <v>122</v>
      </c>
      <c r="AL3345" t="s">
        <v>122</v>
      </c>
      <c r="AM3345" t="s">
        <v>122</v>
      </c>
      <c r="AN3345" t="s">
        <v>122</v>
      </c>
      <c r="AO3345" t="s">
        <v>122</v>
      </c>
      <c r="AP3345" t="s">
        <v>122</v>
      </c>
      <c r="AQ3345" t="s">
        <v>122</v>
      </c>
    </row>
    <row r="3346" spans="1:43" x14ac:dyDescent="0.35">
      <c r="A3346" t="s">
        <v>8570</v>
      </c>
      <c r="B3346">
        <v>0</v>
      </c>
      <c r="C3346">
        <v>0</v>
      </c>
      <c r="D3346">
        <v>0.1070072488781498</v>
      </c>
      <c r="E3346">
        <v>9.6651708664135319E-2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 t="s">
        <v>8567</v>
      </c>
      <c r="S3346" t="s">
        <v>8571</v>
      </c>
      <c r="T3346" t="s">
        <v>45</v>
      </c>
      <c r="U3346" t="s">
        <v>720</v>
      </c>
      <c r="V3346" t="s">
        <v>4746</v>
      </c>
      <c r="W3346" t="s">
        <v>4747</v>
      </c>
      <c r="X3346" t="s">
        <v>8569</v>
      </c>
      <c r="Y3346" t="s">
        <v>122</v>
      </c>
      <c r="Z3346" t="s">
        <v>122</v>
      </c>
      <c r="AA3346" t="s">
        <v>122</v>
      </c>
      <c r="AB3346" t="s">
        <v>122</v>
      </c>
      <c r="AC3346" t="s">
        <v>122</v>
      </c>
      <c r="AD3346" t="s">
        <v>122</v>
      </c>
      <c r="AE3346" t="s">
        <v>122</v>
      </c>
      <c r="AF3346" t="s">
        <v>122</v>
      </c>
      <c r="AG3346" t="s">
        <v>122</v>
      </c>
      <c r="AH3346" t="s">
        <v>122</v>
      </c>
      <c r="AI3346" t="s">
        <v>122</v>
      </c>
      <c r="AJ3346" t="s">
        <v>122</v>
      </c>
      <c r="AK3346" t="s">
        <v>122</v>
      </c>
      <c r="AL3346" t="s">
        <v>122</v>
      </c>
      <c r="AM3346" t="s">
        <v>122</v>
      </c>
      <c r="AN3346" t="s">
        <v>122</v>
      </c>
      <c r="AO3346" t="s">
        <v>122</v>
      </c>
      <c r="AP3346" t="s">
        <v>122</v>
      </c>
      <c r="AQ3346" t="s">
        <v>122</v>
      </c>
    </row>
    <row r="3347" spans="1:43" x14ac:dyDescent="0.35">
      <c r="A3347" t="s">
        <v>8572</v>
      </c>
      <c r="B3347">
        <v>0</v>
      </c>
      <c r="C3347">
        <v>0.13634794615119089</v>
      </c>
      <c r="D3347">
        <v>2.0711080428028994E-2</v>
      </c>
      <c r="E3347">
        <v>1.8985157059026578E-2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 t="s">
        <v>8567</v>
      </c>
      <c r="S3347" t="s">
        <v>8573</v>
      </c>
      <c r="T3347" t="s">
        <v>45</v>
      </c>
      <c r="U3347" t="s">
        <v>720</v>
      </c>
      <c r="V3347" t="s">
        <v>4746</v>
      </c>
      <c r="W3347" t="s">
        <v>4747</v>
      </c>
      <c r="X3347" t="s">
        <v>8569</v>
      </c>
      <c r="Y3347" t="s">
        <v>122</v>
      </c>
      <c r="Z3347" t="s">
        <v>122</v>
      </c>
      <c r="AA3347" t="s">
        <v>122</v>
      </c>
      <c r="AB3347" t="s">
        <v>122</v>
      </c>
      <c r="AC3347" t="s">
        <v>122</v>
      </c>
      <c r="AD3347" t="s">
        <v>122</v>
      </c>
      <c r="AE3347" t="s">
        <v>122</v>
      </c>
      <c r="AF3347" t="s">
        <v>122</v>
      </c>
      <c r="AG3347" t="s">
        <v>122</v>
      </c>
      <c r="AH3347" t="s">
        <v>122</v>
      </c>
      <c r="AI3347" t="s">
        <v>122</v>
      </c>
      <c r="AJ3347" t="s">
        <v>122</v>
      </c>
      <c r="AK3347" t="s">
        <v>122</v>
      </c>
      <c r="AL3347" t="s">
        <v>122</v>
      </c>
      <c r="AM3347" t="s">
        <v>122</v>
      </c>
      <c r="AN3347" t="s">
        <v>122</v>
      </c>
      <c r="AO3347" t="s">
        <v>122</v>
      </c>
      <c r="AP3347" t="s">
        <v>122</v>
      </c>
      <c r="AQ3347" t="s">
        <v>122</v>
      </c>
    </row>
    <row r="3348" spans="1:43" x14ac:dyDescent="0.35">
      <c r="A3348" t="s">
        <v>8574</v>
      </c>
      <c r="B3348">
        <v>3.1066620642043498E-2</v>
      </c>
      <c r="C3348">
        <v>1.7259233690024162E-2</v>
      </c>
      <c r="D3348">
        <v>9.8377632033137721E-2</v>
      </c>
      <c r="E3348">
        <v>5.1777701070072494E-3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 t="s">
        <v>8575</v>
      </c>
      <c r="S3348" t="s">
        <v>8576</v>
      </c>
      <c r="T3348" t="s">
        <v>45</v>
      </c>
      <c r="U3348" t="s">
        <v>720</v>
      </c>
      <c r="V3348" t="s">
        <v>4746</v>
      </c>
      <c r="W3348" t="s">
        <v>4747</v>
      </c>
      <c r="X3348" t="s">
        <v>4748</v>
      </c>
      <c r="Y3348" t="s">
        <v>122</v>
      </c>
      <c r="Z3348" t="s">
        <v>122</v>
      </c>
      <c r="AA3348" t="s">
        <v>122</v>
      </c>
      <c r="AB3348" t="s">
        <v>122</v>
      </c>
      <c r="AC3348" t="s">
        <v>122</v>
      </c>
      <c r="AD3348" t="s">
        <v>122</v>
      </c>
      <c r="AE3348" t="s">
        <v>122</v>
      </c>
      <c r="AF3348" t="s">
        <v>122</v>
      </c>
      <c r="AG3348" t="s">
        <v>122</v>
      </c>
      <c r="AH3348" t="s">
        <v>122</v>
      </c>
      <c r="AI3348" t="s">
        <v>122</v>
      </c>
      <c r="AJ3348" t="s">
        <v>122</v>
      </c>
      <c r="AK3348" t="s">
        <v>122</v>
      </c>
      <c r="AL3348" t="s">
        <v>122</v>
      </c>
      <c r="AM3348" t="s">
        <v>122</v>
      </c>
      <c r="AN3348" t="s">
        <v>122</v>
      </c>
      <c r="AO3348" t="s">
        <v>122</v>
      </c>
      <c r="AP3348" t="s">
        <v>122</v>
      </c>
      <c r="AQ3348" t="s">
        <v>122</v>
      </c>
    </row>
    <row r="3349" spans="1:43" x14ac:dyDescent="0.35">
      <c r="A3349" t="s">
        <v>8577</v>
      </c>
      <c r="B3349">
        <v>0</v>
      </c>
      <c r="C3349">
        <v>0</v>
      </c>
      <c r="D3349">
        <v>6.5585088022091814E-2</v>
      </c>
      <c r="E3349">
        <v>7.5940628236106311E-2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 t="s">
        <v>8567</v>
      </c>
      <c r="S3349" t="s">
        <v>8578</v>
      </c>
      <c r="T3349" t="s">
        <v>45</v>
      </c>
      <c r="U3349" t="s">
        <v>720</v>
      </c>
      <c r="V3349" t="s">
        <v>4746</v>
      </c>
      <c r="W3349" t="s">
        <v>4747</v>
      </c>
      <c r="X3349" t="s">
        <v>8569</v>
      </c>
      <c r="Y3349" t="s">
        <v>122</v>
      </c>
      <c r="Z3349" t="s">
        <v>122</v>
      </c>
      <c r="AA3349" t="s">
        <v>122</v>
      </c>
      <c r="AB3349" t="s">
        <v>122</v>
      </c>
      <c r="AC3349" t="s">
        <v>122</v>
      </c>
      <c r="AD3349" t="s">
        <v>122</v>
      </c>
      <c r="AE3349" t="s">
        <v>122</v>
      </c>
      <c r="AF3349" t="s">
        <v>122</v>
      </c>
      <c r="AG3349" t="s">
        <v>122</v>
      </c>
      <c r="AH3349" t="s">
        <v>122</v>
      </c>
      <c r="AI3349" t="s">
        <v>122</v>
      </c>
      <c r="AJ3349" t="s">
        <v>122</v>
      </c>
      <c r="AK3349" t="s">
        <v>122</v>
      </c>
      <c r="AL3349" t="s">
        <v>122</v>
      </c>
      <c r="AM3349" t="s">
        <v>122</v>
      </c>
      <c r="AN3349" t="s">
        <v>122</v>
      </c>
      <c r="AO3349" t="s">
        <v>122</v>
      </c>
      <c r="AP3349" t="s">
        <v>122</v>
      </c>
      <c r="AQ3349" t="s">
        <v>122</v>
      </c>
    </row>
    <row r="3350" spans="1:43" x14ac:dyDescent="0.35">
      <c r="A3350" t="s">
        <v>8579</v>
      </c>
      <c r="B3350">
        <v>0</v>
      </c>
      <c r="C3350">
        <v>0.10182947877114257</v>
      </c>
      <c r="D3350">
        <v>2.7614773904038659E-2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 t="s">
        <v>8567</v>
      </c>
      <c r="S3350" t="s">
        <v>8580</v>
      </c>
      <c r="T3350" t="s">
        <v>45</v>
      </c>
      <c r="U3350" t="s">
        <v>720</v>
      </c>
      <c r="V3350" t="s">
        <v>4746</v>
      </c>
      <c r="W3350" t="s">
        <v>4747</v>
      </c>
      <c r="X3350" t="s">
        <v>8569</v>
      </c>
      <c r="Y3350" t="s">
        <v>122</v>
      </c>
      <c r="Z3350" t="s">
        <v>122</v>
      </c>
      <c r="AA3350" t="s">
        <v>122</v>
      </c>
      <c r="AB3350" t="s">
        <v>122</v>
      </c>
      <c r="AC3350" t="s">
        <v>122</v>
      </c>
      <c r="AD3350" t="s">
        <v>122</v>
      </c>
      <c r="AE3350" t="s">
        <v>122</v>
      </c>
      <c r="AF3350" t="s">
        <v>122</v>
      </c>
      <c r="AG3350" t="s">
        <v>122</v>
      </c>
      <c r="AH3350" t="s">
        <v>122</v>
      </c>
      <c r="AI3350" t="s">
        <v>122</v>
      </c>
      <c r="AJ3350" t="s">
        <v>122</v>
      </c>
      <c r="AK3350" t="s">
        <v>122</v>
      </c>
      <c r="AL3350" t="s">
        <v>122</v>
      </c>
      <c r="AM3350" t="s">
        <v>122</v>
      </c>
      <c r="AN3350" t="s">
        <v>122</v>
      </c>
      <c r="AO3350" t="s">
        <v>122</v>
      </c>
      <c r="AP3350" t="s">
        <v>122</v>
      </c>
      <c r="AQ3350" t="s">
        <v>122</v>
      </c>
    </row>
    <row r="3351" spans="1:43" x14ac:dyDescent="0.35">
      <c r="A3351" t="s">
        <v>8581</v>
      </c>
      <c r="B3351">
        <v>0</v>
      </c>
      <c r="C3351">
        <v>0</v>
      </c>
      <c r="D3351">
        <v>0.12599240593717637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 t="s">
        <v>8567</v>
      </c>
      <c r="S3351" t="s">
        <v>8582</v>
      </c>
      <c r="T3351" t="s">
        <v>45</v>
      </c>
      <c r="U3351" t="s">
        <v>720</v>
      </c>
      <c r="V3351" t="s">
        <v>4746</v>
      </c>
      <c r="W3351" t="s">
        <v>4747</v>
      </c>
      <c r="X3351" t="s">
        <v>8569</v>
      </c>
      <c r="Y3351" t="s">
        <v>122</v>
      </c>
      <c r="Z3351" t="s">
        <v>122</v>
      </c>
      <c r="AA3351" t="s">
        <v>122</v>
      </c>
      <c r="AB3351" t="s">
        <v>122</v>
      </c>
      <c r="AC3351" t="s">
        <v>122</v>
      </c>
      <c r="AD3351" t="s">
        <v>122</v>
      </c>
      <c r="AE3351" t="s">
        <v>122</v>
      </c>
      <c r="AF3351" t="s">
        <v>122</v>
      </c>
      <c r="AG3351" t="s">
        <v>122</v>
      </c>
      <c r="AH3351" t="s">
        <v>122</v>
      </c>
      <c r="AI3351" t="s">
        <v>122</v>
      </c>
      <c r="AJ3351" t="s">
        <v>122</v>
      </c>
      <c r="AK3351" t="s">
        <v>122</v>
      </c>
      <c r="AL3351" t="s">
        <v>122</v>
      </c>
      <c r="AM3351" t="s">
        <v>122</v>
      </c>
      <c r="AN3351" t="s">
        <v>122</v>
      </c>
      <c r="AO3351" t="s">
        <v>122</v>
      </c>
      <c r="AP3351" t="s">
        <v>122</v>
      </c>
      <c r="AQ3351" t="s">
        <v>122</v>
      </c>
    </row>
    <row r="3352" spans="1:43" x14ac:dyDescent="0.35">
      <c r="A3352" t="s">
        <v>8583</v>
      </c>
      <c r="B3352">
        <v>0</v>
      </c>
      <c r="C3352">
        <v>0</v>
      </c>
      <c r="D3352">
        <v>0.10010355540214014</v>
      </c>
      <c r="E3352">
        <v>1.8985157059026578E-2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 t="s">
        <v>8567</v>
      </c>
      <c r="S3352" t="s">
        <v>8584</v>
      </c>
      <c r="T3352" t="s">
        <v>45</v>
      </c>
      <c r="U3352" t="s">
        <v>720</v>
      </c>
      <c r="V3352" t="s">
        <v>4746</v>
      </c>
      <c r="W3352" t="s">
        <v>4747</v>
      </c>
      <c r="X3352" t="s">
        <v>8569</v>
      </c>
      <c r="Y3352" t="s">
        <v>122</v>
      </c>
      <c r="Z3352" t="s">
        <v>122</v>
      </c>
      <c r="AA3352" t="s">
        <v>122</v>
      </c>
      <c r="AB3352" t="s">
        <v>122</v>
      </c>
      <c r="AC3352" t="s">
        <v>122</v>
      </c>
      <c r="AD3352" t="s">
        <v>122</v>
      </c>
      <c r="AE3352" t="s">
        <v>122</v>
      </c>
      <c r="AF3352" t="s">
        <v>122</v>
      </c>
      <c r="AG3352" t="s">
        <v>122</v>
      </c>
      <c r="AH3352" t="s">
        <v>122</v>
      </c>
      <c r="AI3352" t="s">
        <v>122</v>
      </c>
      <c r="AJ3352" t="s">
        <v>122</v>
      </c>
      <c r="AK3352" t="s">
        <v>122</v>
      </c>
      <c r="AL3352" t="s">
        <v>122</v>
      </c>
      <c r="AM3352" t="s">
        <v>122</v>
      </c>
      <c r="AN3352" t="s">
        <v>122</v>
      </c>
      <c r="AO3352" t="s">
        <v>122</v>
      </c>
      <c r="AP3352" t="s">
        <v>122</v>
      </c>
      <c r="AQ3352" t="s">
        <v>122</v>
      </c>
    </row>
    <row r="3353" spans="1:43" x14ac:dyDescent="0.35">
      <c r="A3353" t="s">
        <v>8585</v>
      </c>
      <c r="B3353">
        <v>2.5888850535036246E-2</v>
      </c>
      <c r="C3353">
        <v>1.8985157059026578E-2</v>
      </c>
      <c r="D3353">
        <v>6.040731791508458E-2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 t="s">
        <v>8575</v>
      </c>
      <c r="S3353" t="s">
        <v>8586</v>
      </c>
      <c r="T3353" t="s">
        <v>45</v>
      </c>
      <c r="U3353" t="s">
        <v>720</v>
      </c>
      <c r="V3353" t="s">
        <v>4746</v>
      </c>
      <c r="W3353" t="s">
        <v>4747</v>
      </c>
      <c r="X3353" t="s">
        <v>4748</v>
      </c>
      <c r="Y3353" t="s">
        <v>122</v>
      </c>
      <c r="Z3353" t="s">
        <v>122</v>
      </c>
      <c r="AA3353" t="s">
        <v>122</v>
      </c>
      <c r="AB3353" t="s">
        <v>122</v>
      </c>
      <c r="AC3353" t="s">
        <v>122</v>
      </c>
      <c r="AD3353" t="s">
        <v>122</v>
      </c>
      <c r="AE3353" t="s">
        <v>122</v>
      </c>
      <c r="AF3353" t="s">
        <v>122</v>
      </c>
      <c r="AG3353" t="s">
        <v>122</v>
      </c>
      <c r="AH3353" t="s">
        <v>122</v>
      </c>
      <c r="AI3353" t="s">
        <v>122</v>
      </c>
      <c r="AJ3353" t="s">
        <v>122</v>
      </c>
      <c r="AK3353" t="s">
        <v>122</v>
      </c>
      <c r="AL3353" t="s">
        <v>122</v>
      </c>
      <c r="AM3353" t="s">
        <v>122</v>
      </c>
      <c r="AN3353" t="s">
        <v>122</v>
      </c>
      <c r="AO3353" t="s">
        <v>122</v>
      </c>
      <c r="AP3353" t="s">
        <v>122</v>
      </c>
      <c r="AQ3353" t="s">
        <v>122</v>
      </c>
    </row>
    <row r="3354" spans="1:43" x14ac:dyDescent="0.35">
      <c r="A3354" t="s">
        <v>8587</v>
      </c>
      <c r="B3354">
        <v>3.2792544011045907E-2</v>
      </c>
      <c r="C3354">
        <v>3.4518467380048323E-3</v>
      </c>
      <c r="D3354">
        <v>0</v>
      </c>
      <c r="E3354">
        <v>6.5585088022091814E-2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 t="s">
        <v>8567</v>
      </c>
      <c r="S3354" t="s">
        <v>8588</v>
      </c>
      <c r="T3354" t="s">
        <v>45</v>
      </c>
      <c r="U3354" t="s">
        <v>720</v>
      </c>
      <c r="V3354" t="s">
        <v>4746</v>
      </c>
      <c r="W3354" t="s">
        <v>4747</v>
      </c>
      <c r="X3354" t="s">
        <v>8569</v>
      </c>
      <c r="Y3354" t="s">
        <v>122</v>
      </c>
      <c r="Z3354" t="s">
        <v>122</v>
      </c>
      <c r="AA3354" t="s">
        <v>122</v>
      </c>
      <c r="AB3354" t="s">
        <v>122</v>
      </c>
      <c r="AC3354" t="s">
        <v>122</v>
      </c>
      <c r="AD3354" t="s">
        <v>122</v>
      </c>
      <c r="AE3354" t="s">
        <v>122</v>
      </c>
      <c r="AF3354" t="s">
        <v>122</v>
      </c>
      <c r="AG3354" t="s">
        <v>122</v>
      </c>
      <c r="AH3354" t="s">
        <v>122</v>
      </c>
      <c r="AI3354" t="s">
        <v>122</v>
      </c>
      <c r="AJ3354" t="s">
        <v>122</v>
      </c>
      <c r="AK3354" t="s">
        <v>122</v>
      </c>
      <c r="AL3354" t="s">
        <v>122</v>
      </c>
      <c r="AM3354" t="s">
        <v>122</v>
      </c>
      <c r="AN3354" t="s">
        <v>122</v>
      </c>
      <c r="AO3354" t="s">
        <v>122</v>
      </c>
      <c r="AP3354" t="s">
        <v>122</v>
      </c>
      <c r="AQ3354" t="s">
        <v>122</v>
      </c>
    </row>
    <row r="3355" spans="1:43" x14ac:dyDescent="0.35">
      <c r="A3355" t="s">
        <v>8589</v>
      </c>
      <c r="B3355">
        <v>0</v>
      </c>
      <c r="C3355">
        <v>0</v>
      </c>
      <c r="D3355">
        <v>6.040731791508458E-2</v>
      </c>
      <c r="E3355">
        <v>3.7970314118053156E-2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 t="s">
        <v>8567</v>
      </c>
      <c r="S3355" t="s">
        <v>8590</v>
      </c>
      <c r="T3355" t="s">
        <v>45</v>
      </c>
      <c r="U3355" t="s">
        <v>720</v>
      </c>
      <c r="V3355" t="s">
        <v>4746</v>
      </c>
      <c r="W3355" t="s">
        <v>4747</v>
      </c>
      <c r="X3355" t="s">
        <v>8569</v>
      </c>
      <c r="Y3355" t="s">
        <v>122</v>
      </c>
      <c r="Z3355" t="s">
        <v>122</v>
      </c>
      <c r="AA3355" t="s">
        <v>122</v>
      </c>
      <c r="AB3355" t="s">
        <v>122</v>
      </c>
      <c r="AC3355" t="s">
        <v>122</v>
      </c>
      <c r="AD3355" t="s">
        <v>122</v>
      </c>
      <c r="AE3355" t="s">
        <v>122</v>
      </c>
      <c r="AF3355" t="s">
        <v>122</v>
      </c>
      <c r="AG3355" t="s">
        <v>122</v>
      </c>
      <c r="AH3355" t="s">
        <v>122</v>
      </c>
      <c r="AI3355" t="s">
        <v>122</v>
      </c>
      <c r="AJ3355" t="s">
        <v>122</v>
      </c>
      <c r="AK3355" t="s">
        <v>122</v>
      </c>
      <c r="AL3355" t="s">
        <v>122</v>
      </c>
      <c r="AM3355" t="s">
        <v>122</v>
      </c>
      <c r="AN3355" t="s">
        <v>122</v>
      </c>
      <c r="AO3355" t="s">
        <v>122</v>
      </c>
      <c r="AP3355" t="s">
        <v>122</v>
      </c>
      <c r="AQ3355" t="s">
        <v>122</v>
      </c>
    </row>
    <row r="3356" spans="1:43" x14ac:dyDescent="0.35">
      <c r="A3356" t="s">
        <v>8591</v>
      </c>
      <c r="B3356">
        <v>0</v>
      </c>
      <c r="C3356">
        <v>8.9748015188125654E-2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 t="s">
        <v>8567</v>
      </c>
      <c r="S3356" t="s">
        <v>8592</v>
      </c>
      <c r="T3356" t="s">
        <v>45</v>
      </c>
      <c r="U3356" t="s">
        <v>720</v>
      </c>
      <c r="V3356" t="s">
        <v>4746</v>
      </c>
      <c r="W3356" t="s">
        <v>4747</v>
      </c>
      <c r="X3356" t="s">
        <v>8569</v>
      </c>
      <c r="Y3356" t="s">
        <v>122</v>
      </c>
      <c r="Z3356" t="s">
        <v>122</v>
      </c>
      <c r="AA3356" t="s">
        <v>122</v>
      </c>
      <c r="AB3356" t="s">
        <v>122</v>
      </c>
      <c r="AC3356" t="s">
        <v>122</v>
      </c>
      <c r="AD3356" t="s">
        <v>122</v>
      </c>
      <c r="AE3356" t="s">
        <v>122</v>
      </c>
      <c r="AF3356" t="s">
        <v>122</v>
      </c>
      <c r="AG3356" t="s">
        <v>122</v>
      </c>
      <c r="AH3356" t="s">
        <v>122</v>
      </c>
      <c r="AI3356" t="s">
        <v>122</v>
      </c>
      <c r="AJ3356" t="s">
        <v>122</v>
      </c>
      <c r="AK3356" t="s">
        <v>122</v>
      </c>
      <c r="AL3356" t="s">
        <v>122</v>
      </c>
      <c r="AM3356" t="s">
        <v>122</v>
      </c>
      <c r="AN3356" t="s">
        <v>122</v>
      </c>
      <c r="AO3356" t="s">
        <v>122</v>
      </c>
      <c r="AP3356" t="s">
        <v>122</v>
      </c>
      <c r="AQ3356" t="s">
        <v>122</v>
      </c>
    </row>
    <row r="3357" spans="1:43" x14ac:dyDescent="0.35">
      <c r="A3357" t="s">
        <v>8593</v>
      </c>
      <c r="B3357">
        <v>0</v>
      </c>
      <c r="C3357">
        <v>6.2133241284086982E-2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 t="s">
        <v>8567</v>
      </c>
      <c r="S3357" t="s">
        <v>8594</v>
      </c>
      <c r="T3357" t="s">
        <v>45</v>
      </c>
      <c r="U3357" t="s">
        <v>720</v>
      </c>
      <c r="V3357" t="s">
        <v>4746</v>
      </c>
      <c r="W3357" t="s">
        <v>4747</v>
      </c>
      <c r="X3357" t="s">
        <v>8569</v>
      </c>
      <c r="Y3357" t="s">
        <v>122</v>
      </c>
      <c r="Z3357" t="s">
        <v>122</v>
      </c>
      <c r="AA3357" t="s">
        <v>122</v>
      </c>
      <c r="AB3357" t="s">
        <v>122</v>
      </c>
      <c r="AC3357" t="s">
        <v>122</v>
      </c>
      <c r="AD3357" t="s">
        <v>122</v>
      </c>
      <c r="AE3357" t="s">
        <v>122</v>
      </c>
      <c r="AF3357" t="s">
        <v>122</v>
      </c>
      <c r="AG3357" t="s">
        <v>122</v>
      </c>
      <c r="AH3357" t="s">
        <v>122</v>
      </c>
      <c r="AI3357" t="s">
        <v>122</v>
      </c>
      <c r="AJ3357" t="s">
        <v>122</v>
      </c>
      <c r="AK3357" t="s">
        <v>122</v>
      </c>
      <c r="AL3357" t="s">
        <v>122</v>
      </c>
      <c r="AM3357" t="s">
        <v>122</v>
      </c>
      <c r="AN3357" t="s">
        <v>122</v>
      </c>
      <c r="AO3357" t="s">
        <v>122</v>
      </c>
      <c r="AP3357" t="s">
        <v>122</v>
      </c>
      <c r="AQ3357" t="s">
        <v>122</v>
      </c>
    </row>
    <row r="3358" spans="1:43" x14ac:dyDescent="0.35">
      <c r="A3358" t="s">
        <v>8595</v>
      </c>
      <c r="B3358">
        <v>2.416292716603383E-2</v>
      </c>
      <c r="C3358">
        <v>6.9036934760096647E-3</v>
      </c>
      <c r="D3358">
        <v>0</v>
      </c>
      <c r="E3358">
        <v>3.1066620642043491E-2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 t="s">
        <v>8567</v>
      </c>
      <c r="S3358" t="s">
        <v>8596</v>
      </c>
      <c r="T3358" t="s">
        <v>45</v>
      </c>
      <c r="U3358" t="s">
        <v>720</v>
      </c>
      <c r="V3358" t="s">
        <v>4746</v>
      </c>
      <c r="W3358" t="s">
        <v>4747</v>
      </c>
      <c r="X3358" t="s">
        <v>8569</v>
      </c>
      <c r="Y3358" t="s">
        <v>122</v>
      </c>
      <c r="Z3358" t="s">
        <v>122</v>
      </c>
      <c r="AA3358" t="s">
        <v>122</v>
      </c>
      <c r="AB3358" t="s">
        <v>122</v>
      </c>
      <c r="AC3358" t="s">
        <v>122</v>
      </c>
      <c r="AD3358" t="s">
        <v>122</v>
      </c>
      <c r="AE3358" t="s">
        <v>122</v>
      </c>
      <c r="AF3358" t="s">
        <v>122</v>
      </c>
      <c r="AG3358" t="s">
        <v>122</v>
      </c>
      <c r="AH3358" t="s">
        <v>122</v>
      </c>
      <c r="AI3358" t="s">
        <v>122</v>
      </c>
      <c r="AJ3358" t="s">
        <v>122</v>
      </c>
      <c r="AK3358" t="s">
        <v>122</v>
      </c>
      <c r="AL3358" t="s">
        <v>122</v>
      </c>
      <c r="AM3358" t="s">
        <v>122</v>
      </c>
      <c r="AN3358" t="s">
        <v>122</v>
      </c>
      <c r="AO3358" t="s">
        <v>122</v>
      </c>
      <c r="AP3358" t="s">
        <v>122</v>
      </c>
      <c r="AQ3358" t="s">
        <v>122</v>
      </c>
    </row>
    <row r="3359" spans="1:43" x14ac:dyDescent="0.35">
      <c r="A3359" t="s">
        <v>8597</v>
      </c>
      <c r="B3359">
        <v>0</v>
      </c>
      <c r="C3359">
        <v>0</v>
      </c>
      <c r="D3359">
        <v>5.5229547808077317E-2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 t="s">
        <v>8567</v>
      </c>
      <c r="S3359" t="s">
        <v>8598</v>
      </c>
      <c r="T3359" t="s">
        <v>45</v>
      </c>
      <c r="U3359" t="s">
        <v>720</v>
      </c>
      <c r="V3359" t="s">
        <v>4746</v>
      </c>
      <c r="W3359" t="s">
        <v>4747</v>
      </c>
      <c r="X3359" t="s">
        <v>8569</v>
      </c>
      <c r="Y3359" t="s">
        <v>122</v>
      </c>
      <c r="Z3359" t="s">
        <v>122</v>
      </c>
      <c r="AA3359" t="s">
        <v>122</v>
      </c>
      <c r="AB3359" t="s">
        <v>122</v>
      </c>
      <c r="AC3359" t="s">
        <v>122</v>
      </c>
      <c r="AD3359" t="s">
        <v>122</v>
      </c>
      <c r="AE3359" t="s">
        <v>122</v>
      </c>
      <c r="AF3359" t="s">
        <v>122</v>
      </c>
      <c r="AG3359" t="s">
        <v>122</v>
      </c>
      <c r="AH3359" t="s">
        <v>122</v>
      </c>
      <c r="AI3359" t="s">
        <v>122</v>
      </c>
      <c r="AJ3359" t="s">
        <v>122</v>
      </c>
      <c r="AK3359" t="s">
        <v>122</v>
      </c>
      <c r="AL3359" t="s">
        <v>122</v>
      </c>
      <c r="AM3359" t="s">
        <v>122</v>
      </c>
      <c r="AN3359" t="s">
        <v>122</v>
      </c>
      <c r="AO3359" t="s">
        <v>122</v>
      </c>
      <c r="AP3359" t="s">
        <v>122</v>
      </c>
      <c r="AQ3359" t="s">
        <v>122</v>
      </c>
    </row>
    <row r="3360" spans="1:43" x14ac:dyDescent="0.35">
      <c r="A3360" t="s">
        <v>8599</v>
      </c>
      <c r="B3360">
        <v>0</v>
      </c>
      <c r="C3360">
        <v>0</v>
      </c>
      <c r="D3360">
        <v>5.3503624439074901E-2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 t="s">
        <v>8567</v>
      </c>
      <c r="S3360" t="s">
        <v>8600</v>
      </c>
      <c r="T3360" t="s">
        <v>45</v>
      </c>
      <c r="U3360" t="s">
        <v>720</v>
      </c>
      <c r="V3360" t="s">
        <v>4746</v>
      </c>
      <c r="W3360" t="s">
        <v>4747</v>
      </c>
      <c r="X3360" t="s">
        <v>8569</v>
      </c>
      <c r="Y3360" t="s">
        <v>122</v>
      </c>
      <c r="Z3360" t="s">
        <v>122</v>
      </c>
      <c r="AA3360" t="s">
        <v>122</v>
      </c>
      <c r="AB3360" t="s">
        <v>122</v>
      </c>
      <c r="AC3360" t="s">
        <v>122</v>
      </c>
      <c r="AD3360" t="s">
        <v>122</v>
      </c>
      <c r="AE3360" t="s">
        <v>122</v>
      </c>
      <c r="AF3360" t="s">
        <v>122</v>
      </c>
      <c r="AG3360" t="s">
        <v>122</v>
      </c>
      <c r="AH3360" t="s">
        <v>122</v>
      </c>
      <c r="AI3360" t="s">
        <v>122</v>
      </c>
      <c r="AJ3360" t="s">
        <v>122</v>
      </c>
      <c r="AK3360" t="s">
        <v>122</v>
      </c>
      <c r="AL3360" t="s">
        <v>122</v>
      </c>
      <c r="AM3360" t="s">
        <v>122</v>
      </c>
      <c r="AN3360" t="s">
        <v>122</v>
      </c>
      <c r="AO3360" t="s">
        <v>122</v>
      </c>
      <c r="AP3360" t="s">
        <v>122</v>
      </c>
      <c r="AQ3360" t="s">
        <v>122</v>
      </c>
    </row>
    <row r="3361" spans="1:43" x14ac:dyDescent="0.35">
      <c r="A3361" t="s">
        <v>8601</v>
      </c>
      <c r="B3361">
        <v>0</v>
      </c>
      <c r="C3361">
        <v>0</v>
      </c>
      <c r="D3361">
        <v>2.0711080428028994E-2</v>
      </c>
      <c r="E3361">
        <v>1.7259233690024165E-2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 t="s">
        <v>8602</v>
      </c>
      <c r="S3361" t="s">
        <v>8603</v>
      </c>
      <c r="T3361" t="s">
        <v>45</v>
      </c>
      <c r="U3361" t="s">
        <v>720</v>
      </c>
      <c r="V3361" t="s">
        <v>4746</v>
      </c>
      <c r="W3361" t="s">
        <v>4747</v>
      </c>
      <c r="X3361" t="s">
        <v>122</v>
      </c>
      <c r="Y3361" t="s">
        <v>122</v>
      </c>
      <c r="Z3361" t="s">
        <v>122</v>
      </c>
      <c r="AA3361" t="s">
        <v>122</v>
      </c>
      <c r="AB3361" t="s">
        <v>122</v>
      </c>
      <c r="AC3361" t="s">
        <v>122</v>
      </c>
      <c r="AD3361" t="s">
        <v>122</v>
      </c>
      <c r="AE3361" t="s">
        <v>122</v>
      </c>
      <c r="AF3361" t="s">
        <v>122</v>
      </c>
      <c r="AG3361" t="s">
        <v>122</v>
      </c>
      <c r="AH3361" t="s">
        <v>122</v>
      </c>
      <c r="AI3361" t="s">
        <v>122</v>
      </c>
      <c r="AJ3361" t="s">
        <v>122</v>
      </c>
      <c r="AK3361" t="s">
        <v>122</v>
      </c>
      <c r="AL3361" t="s">
        <v>122</v>
      </c>
      <c r="AM3361" t="s">
        <v>122</v>
      </c>
      <c r="AN3361" t="s">
        <v>122</v>
      </c>
      <c r="AO3361" t="s">
        <v>122</v>
      </c>
      <c r="AP3361" t="s">
        <v>122</v>
      </c>
      <c r="AQ3361" t="s">
        <v>122</v>
      </c>
    </row>
    <row r="3362" spans="1:43" x14ac:dyDescent="0.35">
      <c r="A3362" t="s">
        <v>8604</v>
      </c>
      <c r="B3362">
        <v>1.7259233690024162E-3</v>
      </c>
      <c r="C3362">
        <v>1.5533310321021745E-2</v>
      </c>
      <c r="D3362">
        <v>3.4518467380048323E-3</v>
      </c>
      <c r="E3362">
        <v>1.5533310321021749E-2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 t="s">
        <v>8567</v>
      </c>
      <c r="S3362" t="s">
        <v>8605</v>
      </c>
      <c r="T3362" t="s">
        <v>45</v>
      </c>
      <c r="U3362" t="s">
        <v>720</v>
      </c>
      <c r="V3362" t="s">
        <v>4746</v>
      </c>
      <c r="W3362" t="s">
        <v>4747</v>
      </c>
      <c r="X3362" t="s">
        <v>8569</v>
      </c>
      <c r="Y3362" t="s">
        <v>122</v>
      </c>
      <c r="Z3362" t="s">
        <v>122</v>
      </c>
      <c r="AA3362" t="s">
        <v>122</v>
      </c>
      <c r="AB3362" t="s">
        <v>122</v>
      </c>
      <c r="AC3362" t="s">
        <v>122</v>
      </c>
      <c r="AD3362" t="s">
        <v>122</v>
      </c>
      <c r="AE3362" t="s">
        <v>122</v>
      </c>
      <c r="AF3362" t="s">
        <v>122</v>
      </c>
      <c r="AG3362" t="s">
        <v>122</v>
      </c>
      <c r="AH3362" t="s">
        <v>122</v>
      </c>
      <c r="AI3362" t="s">
        <v>122</v>
      </c>
      <c r="AJ3362" t="s">
        <v>122</v>
      </c>
      <c r="AK3362" t="s">
        <v>122</v>
      </c>
      <c r="AL3362" t="s">
        <v>122</v>
      </c>
      <c r="AM3362" t="s">
        <v>122</v>
      </c>
      <c r="AN3362" t="s">
        <v>122</v>
      </c>
      <c r="AO3362" t="s">
        <v>122</v>
      </c>
      <c r="AP3362" t="s">
        <v>122</v>
      </c>
      <c r="AQ3362" t="s">
        <v>122</v>
      </c>
    </row>
    <row r="3363" spans="1:43" x14ac:dyDescent="0.35">
      <c r="A3363" t="s">
        <v>8606</v>
      </c>
      <c r="B3363">
        <v>0</v>
      </c>
      <c r="C3363">
        <v>0</v>
      </c>
      <c r="D3363">
        <v>3.2792544011045907E-2</v>
      </c>
      <c r="E3363">
        <v>3.4518467380048323E-3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 t="s">
        <v>8567</v>
      </c>
      <c r="S3363" t="s">
        <v>8607</v>
      </c>
      <c r="T3363" t="s">
        <v>45</v>
      </c>
      <c r="U3363" t="s">
        <v>720</v>
      </c>
      <c r="V3363" t="s">
        <v>4746</v>
      </c>
      <c r="W3363" t="s">
        <v>4747</v>
      </c>
      <c r="X3363" t="s">
        <v>8569</v>
      </c>
      <c r="Y3363" t="s">
        <v>122</v>
      </c>
      <c r="Z3363" t="s">
        <v>122</v>
      </c>
      <c r="AA3363" t="s">
        <v>122</v>
      </c>
      <c r="AB3363" t="s">
        <v>122</v>
      </c>
      <c r="AC3363" t="s">
        <v>122</v>
      </c>
      <c r="AD3363" t="s">
        <v>122</v>
      </c>
      <c r="AE3363" t="s">
        <v>122</v>
      </c>
      <c r="AF3363" t="s">
        <v>122</v>
      </c>
      <c r="AG3363" t="s">
        <v>122</v>
      </c>
      <c r="AH3363" t="s">
        <v>122</v>
      </c>
      <c r="AI3363" t="s">
        <v>122</v>
      </c>
      <c r="AJ3363" t="s">
        <v>122</v>
      </c>
      <c r="AK3363" t="s">
        <v>122</v>
      </c>
      <c r="AL3363" t="s">
        <v>122</v>
      </c>
      <c r="AM3363" t="s">
        <v>122</v>
      </c>
      <c r="AN3363" t="s">
        <v>122</v>
      </c>
      <c r="AO3363" t="s">
        <v>122</v>
      </c>
      <c r="AP3363" t="s">
        <v>122</v>
      </c>
      <c r="AQ3363" t="s">
        <v>122</v>
      </c>
    </row>
    <row r="3364" spans="1:43" x14ac:dyDescent="0.35">
      <c r="A3364" t="s">
        <v>8608</v>
      </c>
      <c r="B3364">
        <v>0</v>
      </c>
      <c r="C3364">
        <v>0</v>
      </c>
      <c r="D3364">
        <v>3.2792544011045907E-2</v>
      </c>
      <c r="E3364">
        <v>1.7259233690024162E-3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 t="s">
        <v>8575</v>
      </c>
      <c r="S3364" t="s">
        <v>8609</v>
      </c>
      <c r="T3364" t="s">
        <v>45</v>
      </c>
      <c r="U3364" t="s">
        <v>720</v>
      </c>
      <c r="V3364" t="s">
        <v>4746</v>
      </c>
      <c r="W3364" t="s">
        <v>4747</v>
      </c>
      <c r="X3364" t="s">
        <v>4748</v>
      </c>
      <c r="Y3364" t="s">
        <v>122</v>
      </c>
      <c r="Z3364" t="s">
        <v>122</v>
      </c>
      <c r="AA3364" t="s">
        <v>122</v>
      </c>
      <c r="AB3364" t="s">
        <v>122</v>
      </c>
      <c r="AC3364" t="s">
        <v>122</v>
      </c>
      <c r="AD3364" t="s">
        <v>122</v>
      </c>
      <c r="AE3364" t="s">
        <v>122</v>
      </c>
      <c r="AF3364" t="s">
        <v>122</v>
      </c>
      <c r="AG3364" t="s">
        <v>122</v>
      </c>
      <c r="AH3364" t="s">
        <v>122</v>
      </c>
      <c r="AI3364" t="s">
        <v>122</v>
      </c>
      <c r="AJ3364" t="s">
        <v>122</v>
      </c>
      <c r="AK3364" t="s">
        <v>122</v>
      </c>
      <c r="AL3364" t="s">
        <v>122</v>
      </c>
      <c r="AM3364" t="s">
        <v>122</v>
      </c>
      <c r="AN3364" t="s">
        <v>122</v>
      </c>
      <c r="AO3364" t="s">
        <v>122</v>
      </c>
      <c r="AP3364" t="s">
        <v>122</v>
      </c>
      <c r="AQ3364" t="s">
        <v>122</v>
      </c>
    </row>
    <row r="3365" spans="1:43" x14ac:dyDescent="0.35">
      <c r="A3365" t="s">
        <v>8610</v>
      </c>
      <c r="B3365">
        <v>0</v>
      </c>
      <c r="C3365">
        <v>0</v>
      </c>
      <c r="D3365">
        <v>2.5888850535036246E-2</v>
      </c>
      <c r="E3365">
        <v>8.6296168450120826E-3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 t="s">
        <v>8602</v>
      </c>
      <c r="S3365" t="s">
        <v>8611</v>
      </c>
      <c r="T3365" t="s">
        <v>45</v>
      </c>
      <c r="U3365" t="s">
        <v>720</v>
      </c>
      <c r="V3365" t="s">
        <v>4746</v>
      </c>
      <c r="W3365" t="s">
        <v>4747</v>
      </c>
      <c r="X3365" t="s">
        <v>122</v>
      </c>
      <c r="Y3365" t="s">
        <v>122</v>
      </c>
      <c r="Z3365" t="s">
        <v>122</v>
      </c>
      <c r="AA3365" t="s">
        <v>122</v>
      </c>
      <c r="AB3365" t="s">
        <v>122</v>
      </c>
      <c r="AC3365" t="s">
        <v>122</v>
      </c>
      <c r="AD3365" t="s">
        <v>122</v>
      </c>
      <c r="AE3365" t="s">
        <v>122</v>
      </c>
      <c r="AF3365" t="s">
        <v>122</v>
      </c>
      <c r="AG3365" t="s">
        <v>122</v>
      </c>
      <c r="AH3365" t="s">
        <v>122</v>
      </c>
      <c r="AI3365" t="s">
        <v>122</v>
      </c>
      <c r="AJ3365" t="s">
        <v>122</v>
      </c>
      <c r="AK3365" t="s">
        <v>122</v>
      </c>
      <c r="AL3365" t="s">
        <v>122</v>
      </c>
      <c r="AM3365" t="s">
        <v>122</v>
      </c>
      <c r="AN3365" t="s">
        <v>122</v>
      </c>
      <c r="AO3365" t="s">
        <v>122</v>
      </c>
      <c r="AP3365" t="s">
        <v>122</v>
      </c>
      <c r="AQ3365" t="s">
        <v>122</v>
      </c>
    </row>
    <row r="3366" spans="1:43" x14ac:dyDescent="0.35">
      <c r="A3366" t="s">
        <v>8612</v>
      </c>
      <c r="B3366">
        <v>0</v>
      </c>
      <c r="C3366">
        <v>0</v>
      </c>
      <c r="D3366">
        <v>3.2792544011045907E-2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 t="s">
        <v>8567</v>
      </c>
      <c r="S3366" t="s">
        <v>8613</v>
      </c>
      <c r="T3366" t="s">
        <v>45</v>
      </c>
      <c r="U3366" t="s">
        <v>720</v>
      </c>
      <c r="V3366" t="s">
        <v>4746</v>
      </c>
      <c r="W3366" t="s">
        <v>4747</v>
      </c>
      <c r="X3366" t="s">
        <v>8569</v>
      </c>
      <c r="Y3366" t="s">
        <v>122</v>
      </c>
      <c r="Z3366" t="s">
        <v>122</v>
      </c>
      <c r="AA3366" t="s">
        <v>122</v>
      </c>
      <c r="AB3366" t="s">
        <v>122</v>
      </c>
      <c r="AC3366" t="s">
        <v>122</v>
      </c>
      <c r="AD3366" t="s">
        <v>122</v>
      </c>
      <c r="AE3366" t="s">
        <v>122</v>
      </c>
      <c r="AF3366" t="s">
        <v>122</v>
      </c>
      <c r="AG3366" t="s">
        <v>122</v>
      </c>
      <c r="AH3366" t="s">
        <v>122</v>
      </c>
      <c r="AI3366" t="s">
        <v>122</v>
      </c>
      <c r="AJ3366" t="s">
        <v>122</v>
      </c>
      <c r="AK3366" t="s">
        <v>122</v>
      </c>
      <c r="AL3366" t="s">
        <v>122</v>
      </c>
      <c r="AM3366" t="s">
        <v>122</v>
      </c>
      <c r="AN3366" t="s">
        <v>122</v>
      </c>
      <c r="AO3366" t="s">
        <v>122</v>
      </c>
      <c r="AP3366" t="s">
        <v>122</v>
      </c>
      <c r="AQ3366" t="s">
        <v>122</v>
      </c>
    </row>
    <row r="3367" spans="1:43" x14ac:dyDescent="0.35">
      <c r="A3367" t="s">
        <v>8614</v>
      </c>
      <c r="B3367">
        <v>0</v>
      </c>
      <c r="C3367">
        <v>0</v>
      </c>
      <c r="D3367">
        <v>1.7259233690024162E-3</v>
      </c>
      <c r="E3367">
        <v>2.9340697273041078E-2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 t="s">
        <v>8615</v>
      </c>
      <c r="S3367" t="s">
        <v>8616</v>
      </c>
      <c r="T3367" t="s">
        <v>45</v>
      </c>
      <c r="U3367" t="s">
        <v>720</v>
      </c>
      <c r="V3367" t="s">
        <v>4746</v>
      </c>
      <c r="W3367" t="s">
        <v>4747</v>
      </c>
      <c r="X3367" t="s">
        <v>8617</v>
      </c>
      <c r="Y3367" t="s">
        <v>122</v>
      </c>
      <c r="Z3367" t="s">
        <v>122</v>
      </c>
      <c r="AA3367" t="s">
        <v>122</v>
      </c>
      <c r="AB3367" t="s">
        <v>122</v>
      </c>
      <c r="AC3367" t="s">
        <v>122</v>
      </c>
      <c r="AD3367" t="s">
        <v>122</v>
      </c>
      <c r="AE3367" t="s">
        <v>122</v>
      </c>
      <c r="AF3367" t="s">
        <v>122</v>
      </c>
      <c r="AG3367" t="s">
        <v>122</v>
      </c>
      <c r="AH3367" t="s">
        <v>122</v>
      </c>
      <c r="AI3367" t="s">
        <v>122</v>
      </c>
      <c r="AJ3367" t="s">
        <v>122</v>
      </c>
      <c r="AK3367" t="s">
        <v>122</v>
      </c>
      <c r="AL3367" t="s">
        <v>122</v>
      </c>
      <c r="AM3367" t="s">
        <v>122</v>
      </c>
      <c r="AN3367" t="s">
        <v>122</v>
      </c>
      <c r="AO3367" t="s">
        <v>122</v>
      </c>
      <c r="AP3367" t="s">
        <v>122</v>
      </c>
      <c r="AQ3367" t="s">
        <v>122</v>
      </c>
    </row>
    <row r="3368" spans="1:43" x14ac:dyDescent="0.35">
      <c r="A3368" t="s">
        <v>8618</v>
      </c>
      <c r="B3368">
        <v>0</v>
      </c>
      <c r="C3368">
        <v>2.2437003797031414E-2</v>
      </c>
      <c r="D3368">
        <v>0</v>
      </c>
      <c r="E3368">
        <v>6.9036934760096647E-3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 t="s">
        <v>8567</v>
      </c>
      <c r="S3368" t="s">
        <v>8619</v>
      </c>
      <c r="T3368" t="s">
        <v>45</v>
      </c>
      <c r="U3368" t="s">
        <v>720</v>
      </c>
      <c r="V3368" t="s">
        <v>4746</v>
      </c>
      <c r="W3368" t="s">
        <v>4747</v>
      </c>
      <c r="X3368" t="s">
        <v>8569</v>
      </c>
      <c r="Y3368" t="s">
        <v>122</v>
      </c>
      <c r="Z3368" t="s">
        <v>122</v>
      </c>
      <c r="AA3368" t="s">
        <v>122</v>
      </c>
      <c r="AB3368" t="s">
        <v>122</v>
      </c>
      <c r="AC3368" t="s">
        <v>122</v>
      </c>
      <c r="AD3368" t="s">
        <v>122</v>
      </c>
      <c r="AE3368" t="s">
        <v>122</v>
      </c>
      <c r="AF3368" t="s">
        <v>122</v>
      </c>
      <c r="AG3368" t="s">
        <v>122</v>
      </c>
      <c r="AH3368" t="s">
        <v>122</v>
      </c>
      <c r="AI3368" t="s">
        <v>122</v>
      </c>
      <c r="AJ3368" t="s">
        <v>122</v>
      </c>
      <c r="AK3368" t="s">
        <v>122</v>
      </c>
      <c r="AL3368" t="s">
        <v>122</v>
      </c>
      <c r="AM3368" t="s">
        <v>122</v>
      </c>
      <c r="AN3368" t="s">
        <v>122</v>
      </c>
      <c r="AO3368" t="s">
        <v>122</v>
      </c>
      <c r="AP3368" t="s">
        <v>122</v>
      </c>
      <c r="AQ3368" t="s">
        <v>122</v>
      </c>
    </row>
    <row r="3369" spans="1:43" x14ac:dyDescent="0.35">
      <c r="A3369" t="s">
        <v>8620</v>
      </c>
      <c r="B3369">
        <v>0</v>
      </c>
      <c r="C3369">
        <v>0</v>
      </c>
      <c r="D3369">
        <v>0</v>
      </c>
      <c r="E3369">
        <v>2.5888850535036246E-2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 t="s">
        <v>8567</v>
      </c>
      <c r="S3369" t="s">
        <v>8621</v>
      </c>
      <c r="T3369" t="s">
        <v>45</v>
      </c>
      <c r="U3369" t="s">
        <v>720</v>
      </c>
      <c r="V3369" t="s">
        <v>4746</v>
      </c>
      <c r="W3369" t="s">
        <v>4747</v>
      </c>
      <c r="X3369" t="s">
        <v>8569</v>
      </c>
      <c r="Y3369" t="s">
        <v>122</v>
      </c>
      <c r="Z3369" t="s">
        <v>122</v>
      </c>
      <c r="AA3369" t="s">
        <v>122</v>
      </c>
      <c r="AB3369" t="s">
        <v>122</v>
      </c>
      <c r="AC3369" t="s">
        <v>122</v>
      </c>
      <c r="AD3369" t="s">
        <v>122</v>
      </c>
      <c r="AE3369" t="s">
        <v>122</v>
      </c>
      <c r="AF3369" t="s">
        <v>122</v>
      </c>
      <c r="AG3369" t="s">
        <v>122</v>
      </c>
      <c r="AH3369" t="s">
        <v>122</v>
      </c>
      <c r="AI3369" t="s">
        <v>122</v>
      </c>
      <c r="AJ3369" t="s">
        <v>122</v>
      </c>
      <c r="AK3369" t="s">
        <v>122</v>
      </c>
      <c r="AL3369" t="s">
        <v>122</v>
      </c>
      <c r="AM3369" t="s">
        <v>122</v>
      </c>
      <c r="AN3369" t="s">
        <v>122</v>
      </c>
      <c r="AO3369" t="s">
        <v>122</v>
      </c>
      <c r="AP3369" t="s">
        <v>122</v>
      </c>
      <c r="AQ3369" t="s">
        <v>122</v>
      </c>
    </row>
    <row r="3370" spans="1:43" x14ac:dyDescent="0.35">
      <c r="A3370" t="s">
        <v>8622</v>
      </c>
      <c r="B3370">
        <v>0</v>
      </c>
      <c r="C3370">
        <v>0</v>
      </c>
      <c r="D3370">
        <v>0</v>
      </c>
      <c r="E3370">
        <v>2.5888850535036246E-2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 t="s">
        <v>8567</v>
      </c>
      <c r="S3370" t="s">
        <v>8623</v>
      </c>
      <c r="T3370" t="s">
        <v>45</v>
      </c>
      <c r="U3370" t="s">
        <v>720</v>
      </c>
      <c r="V3370" t="s">
        <v>4746</v>
      </c>
      <c r="W3370" t="s">
        <v>4747</v>
      </c>
      <c r="X3370" t="s">
        <v>8569</v>
      </c>
      <c r="Y3370" t="s">
        <v>122</v>
      </c>
      <c r="Z3370" t="s">
        <v>122</v>
      </c>
      <c r="AA3370" t="s">
        <v>122</v>
      </c>
      <c r="AB3370" t="s">
        <v>122</v>
      </c>
      <c r="AC3370" t="s">
        <v>122</v>
      </c>
      <c r="AD3370" t="s">
        <v>122</v>
      </c>
      <c r="AE3370" t="s">
        <v>122</v>
      </c>
      <c r="AF3370" t="s">
        <v>122</v>
      </c>
      <c r="AG3370" t="s">
        <v>122</v>
      </c>
      <c r="AH3370" t="s">
        <v>122</v>
      </c>
      <c r="AI3370" t="s">
        <v>122</v>
      </c>
      <c r="AJ3370" t="s">
        <v>122</v>
      </c>
      <c r="AK3370" t="s">
        <v>122</v>
      </c>
      <c r="AL3370" t="s">
        <v>122</v>
      </c>
      <c r="AM3370" t="s">
        <v>122</v>
      </c>
      <c r="AN3370" t="s">
        <v>122</v>
      </c>
      <c r="AO3370" t="s">
        <v>122</v>
      </c>
      <c r="AP3370" t="s">
        <v>122</v>
      </c>
      <c r="AQ3370" t="s">
        <v>122</v>
      </c>
    </row>
    <row r="3371" spans="1:43" x14ac:dyDescent="0.35">
      <c r="A3371" t="s">
        <v>8624</v>
      </c>
      <c r="B3371">
        <v>2.416292716603383E-2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 t="s">
        <v>8575</v>
      </c>
      <c r="S3371" t="s">
        <v>8625</v>
      </c>
      <c r="T3371" t="s">
        <v>45</v>
      </c>
      <c r="U3371" t="s">
        <v>720</v>
      </c>
      <c r="V3371" t="s">
        <v>4746</v>
      </c>
      <c r="W3371" t="s">
        <v>4747</v>
      </c>
      <c r="X3371" t="s">
        <v>4748</v>
      </c>
      <c r="Y3371" t="s">
        <v>122</v>
      </c>
      <c r="Z3371" t="s">
        <v>122</v>
      </c>
      <c r="AA3371" t="s">
        <v>122</v>
      </c>
      <c r="AB3371" t="s">
        <v>122</v>
      </c>
      <c r="AC3371" t="s">
        <v>122</v>
      </c>
      <c r="AD3371" t="s">
        <v>122</v>
      </c>
      <c r="AE3371" t="s">
        <v>122</v>
      </c>
      <c r="AF3371" t="s">
        <v>122</v>
      </c>
      <c r="AG3371" t="s">
        <v>122</v>
      </c>
      <c r="AH3371" t="s">
        <v>122</v>
      </c>
      <c r="AI3371" t="s">
        <v>122</v>
      </c>
      <c r="AJ3371" t="s">
        <v>122</v>
      </c>
      <c r="AK3371" t="s">
        <v>122</v>
      </c>
      <c r="AL3371" t="s">
        <v>122</v>
      </c>
      <c r="AM3371" t="s">
        <v>122</v>
      </c>
      <c r="AN3371" t="s">
        <v>122</v>
      </c>
      <c r="AO3371" t="s">
        <v>122</v>
      </c>
      <c r="AP3371" t="s">
        <v>122</v>
      </c>
      <c r="AQ3371" t="s">
        <v>122</v>
      </c>
    </row>
    <row r="3372" spans="1:43" x14ac:dyDescent="0.35">
      <c r="A3372" t="s">
        <v>8626</v>
      </c>
      <c r="B3372">
        <v>0</v>
      </c>
      <c r="C3372">
        <v>0</v>
      </c>
      <c r="D3372">
        <v>0</v>
      </c>
      <c r="E3372">
        <v>2.2437003797031414E-2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 t="s">
        <v>8567</v>
      </c>
      <c r="S3372" t="s">
        <v>8627</v>
      </c>
      <c r="T3372" t="s">
        <v>45</v>
      </c>
      <c r="U3372" t="s">
        <v>720</v>
      </c>
      <c r="V3372" t="s">
        <v>4746</v>
      </c>
      <c r="W3372" t="s">
        <v>4747</v>
      </c>
      <c r="X3372" t="s">
        <v>8569</v>
      </c>
      <c r="Y3372" t="s">
        <v>122</v>
      </c>
      <c r="Z3372" t="s">
        <v>122</v>
      </c>
      <c r="AA3372" t="s">
        <v>122</v>
      </c>
      <c r="AB3372" t="s">
        <v>122</v>
      </c>
      <c r="AC3372" t="s">
        <v>122</v>
      </c>
      <c r="AD3372" t="s">
        <v>122</v>
      </c>
      <c r="AE3372" t="s">
        <v>122</v>
      </c>
      <c r="AF3372" t="s">
        <v>122</v>
      </c>
      <c r="AG3372" t="s">
        <v>122</v>
      </c>
      <c r="AH3372" t="s">
        <v>122</v>
      </c>
      <c r="AI3372" t="s">
        <v>122</v>
      </c>
      <c r="AJ3372" t="s">
        <v>122</v>
      </c>
      <c r="AK3372" t="s">
        <v>122</v>
      </c>
      <c r="AL3372" t="s">
        <v>122</v>
      </c>
      <c r="AM3372" t="s">
        <v>122</v>
      </c>
      <c r="AN3372" t="s">
        <v>122</v>
      </c>
      <c r="AO3372" t="s">
        <v>122</v>
      </c>
      <c r="AP3372" t="s">
        <v>122</v>
      </c>
      <c r="AQ3372" t="s">
        <v>122</v>
      </c>
    </row>
    <row r="3373" spans="1:43" x14ac:dyDescent="0.35">
      <c r="A3373" t="s">
        <v>8628</v>
      </c>
      <c r="B3373">
        <v>0</v>
      </c>
      <c r="C3373">
        <v>0</v>
      </c>
      <c r="D3373">
        <v>0</v>
      </c>
      <c r="E3373">
        <v>2.2437003797031414E-2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 t="s">
        <v>8615</v>
      </c>
      <c r="S3373" t="s">
        <v>8629</v>
      </c>
      <c r="T3373" t="s">
        <v>45</v>
      </c>
      <c r="U3373" t="s">
        <v>720</v>
      </c>
      <c r="V3373" t="s">
        <v>4746</v>
      </c>
      <c r="W3373" t="s">
        <v>4747</v>
      </c>
      <c r="X3373" t="s">
        <v>8617</v>
      </c>
      <c r="Y3373" t="s">
        <v>122</v>
      </c>
      <c r="Z3373" t="s">
        <v>122</v>
      </c>
      <c r="AA3373" t="s">
        <v>122</v>
      </c>
      <c r="AB3373" t="s">
        <v>122</v>
      </c>
      <c r="AC3373" t="s">
        <v>122</v>
      </c>
      <c r="AD3373" t="s">
        <v>122</v>
      </c>
      <c r="AE3373" t="s">
        <v>122</v>
      </c>
      <c r="AF3373" t="s">
        <v>122</v>
      </c>
      <c r="AG3373" t="s">
        <v>122</v>
      </c>
      <c r="AH3373" t="s">
        <v>122</v>
      </c>
      <c r="AI3373" t="s">
        <v>122</v>
      </c>
      <c r="AJ3373" t="s">
        <v>122</v>
      </c>
      <c r="AK3373" t="s">
        <v>122</v>
      </c>
      <c r="AL3373" t="s">
        <v>122</v>
      </c>
      <c r="AM3373" t="s">
        <v>122</v>
      </c>
      <c r="AN3373" t="s">
        <v>122</v>
      </c>
      <c r="AO3373" t="s">
        <v>122</v>
      </c>
      <c r="AP3373" t="s">
        <v>122</v>
      </c>
      <c r="AQ3373" t="s">
        <v>122</v>
      </c>
    </row>
    <row r="3374" spans="1:43" x14ac:dyDescent="0.35">
      <c r="A3374" t="s">
        <v>8630</v>
      </c>
      <c r="B3374">
        <v>0</v>
      </c>
      <c r="C3374">
        <v>0</v>
      </c>
      <c r="D3374">
        <v>0</v>
      </c>
      <c r="E3374">
        <v>1.8985157059026578E-2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 t="s">
        <v>8567</v>
      </c>
      <c r="S3374" t="s">
        <v>8631</v>
      </c>
      <c r="T3374" t="s">
        <v>45</v>
      </c>
      <c r="U3374" t="s">
        <v>720</v>
      </c>
      <c r="V3374" t="s">
        <v>4746</v>
      </c>
      <c r="W3374" t="s">
        <v>4747</v>
      </c>
      <c r="X3374" t="s">
        <v>8569</v>
      </c>
      <c r="Y3374" t="s">
        <v>122</v>
      </c>
      <c r="Z3374" t="s">
        <v>122</v>
      </c>
      <c r="AA3374" t="s">
        <v>122</v>
      </c>
      <c r="AB3374" t="s">
        <v>122</v>
      </c>
      <c r="AC3374" t="s">
        <v>122</v>
      </c>
      <c r="AD3374" t="s">
        <v>122</v>
      </c>
      <c r="AE3374" t="s">
        <v>122</v>
      </c>
      <c r="AF3374" t="s">
        <v>122</v>
      </c>
      <c r="AG3374" t="s">
        <v>122</v>
      </c>
      <c r="AH3374" t="s">
        <v>122</v>
      </c>
      <c r="AI3374" t="s">
        <v>122</v>
      </c>
      <c r="AJ3374" t="s">
        <v>122</v>
      </c>
      <c r="AK3374" t="s">
        <v>122</v>
      </c>
      <c r="AL3374" t="s">
        <v>122</v>
      </c>
      <c r="AM3374" t="s">
        <v>122</v>
      </c>
      <c r="AN3374" t="s">
        <v>122</v>
      </c>
      <c r="AO3374" t="s">
        <v>122</v>
      </c>
      <c r="AP3374" t="s">
        <v>122</v>
      </c>
      <c r="AQ3374" t="s">
        <v>122</v>
      </c>
    </row>
    <row r="3375" spans="1:43" x14ac:dyDescent="0.35">
      <c r="A3375" t="s">
        <v>8632</v>
      </c>
      <c r="B3375">
        <v>0</v>
      </c>
      <c r="C3375">
        <v>0</v>
      </c>
      <c r="D3375">
        <v>0</v>
      </c>
      <c r="E3375">
        <v>1.8985157059026578E-2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 t="s">
        <v>8567</v>
      </c>
      <c r="S3375" t="s">
        <v>8633</v>
      </c>
      <c r="T3375" t="s">
        <v>45</v>
      </c>
      <c r="U3375" t="s">
        <v>720</v>
      </c>
      <c r="V3375" t="s">
        <v>4746</v>
      </c>
      <c r="W3375" t="s">
        <v>4747</v>
      </c>
      <c r="X3375" t="s">
        <v>8569</v>
      </c>
      <c r="Y3375" t="s">
        <v>122</v>
      </c>
      <c r="Z3375" t="s">
        <v>122</v>
      </c>
      <c r="AA3375" t="s">
        <v>122</v>
      </c>
      <c r="AB3375" t="s">
        <v>122</v>
      </c>
      <c r="AC3375" t="s">
        <v>122</v>
      </c>
      <c r="AD3375" t="s">
        <v>122</v>
      </c>
      <c r="AE3375" t="s">
        <v>122</v>
      </c>
      <c r="AF3375" t="s">
        <v>122</v>
      </c>
      <c r="AG3375" t="s">
        <v>122</v>
      </c>
      <c r="AH3375" t="s">
        <v>122</v>
      </c>
      <c r="AI3375" t="s">
        <v>122</v>
      </c>
      <c r="AJ3375" t="s">
        <v>122</v>
      </c>
      <c r="AK3375" t="s">
        <v>122</v>
      </c>
      <c r="AL3375" t="s">
        <v>122</v>
      </c>
      <c r="AM3375" t="s">
        <v>122</v>
      </c>
      <c r="AN3375" t="s">
        <v>122</v>
      </c>
      <c r="AO3375" t="s">
        <v>122</v>
      </c>
      <c r="AP3375" t="s">
        <v>122</v>
      </c>
      <c r="AQ3375" t="s">
        <v>122</v>
      </c>
    </row>
    <row r="3376" spans="1:43" x14ac:dyDescent="0.35">
      <c r="A3376" t="s">
        <v>8634</v>
      </c>
      <c r="B3376">
        <v>1.5533310321021745E-2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 t="s">
        <v>8575</v>
      </c>
      <c r="S3376" t="s">
        <v>8635</v>
      </c>
      <c r="T3376" t="s">
        <v>45</v>
      </c>
      <c r="U3376" t="s">
        <v>720</v>
      </c>
      <c r="V3376" t="s">
        <v>4746</v>
      </c>
      <c r="W3376" t="s">
        <v>4747</v>
      </c>
      <c r="X3376" t="s">
        <v>4748</v>
      </c>
      <c r="Y3376" t="s">
        <v>122</v>
      </c>
      <c r="Z3376" t="s">
        <v>122</v>
      </c>
      <c r="AA3376" t="s">
        <v>122</v>
      </c>
      <c r="AB3376" t="s">
        <v>122</v>
      </c>
      <c r="AC3376" t="s">
        <v>122</v>
      </c>
      <c r="AD3376" t="s">
        <v>122</v>
      </c>
      <c r="AE3376" t="s">
        <v>122</v>
      </c>
      <c r="AF3376" t="s">
        <v>122</v>
      </c>
      <c r="AG3376" t="s">
        <v>122</v>
      </c>
      <c r="AH3376" t="s">
        <v>122</v>
      </c>
      <c r="AI3376" t="s">
        <v>122</v>
      </c>
      <c r="AJ3376" t="s">
        <v>122</v>
      </c>
      <c r="AK3376" t="s">
        <v>122</v>
      </c>
      <c r="AL3376" t="s">
        <v>122</v>
      </c>
      <c r="AM3376" t="s">
        <v>122</v>
      </c>
      <c r="AN3376" t="s">
        <v>122</v>
      </c>
      <c r="AO3376" t="s">
        <v>122</v>
      </c>
      <c r="AP3376" t="s">
        <v>122</v>
      </c>
      <c r="AQ3376" t="s">
        <v>122</v>
      </c>
    </row>
    <row r="3377" spans="1:43" x14ac:dyDescent="0.35">
      <c r="A3377" t="s">
        <v>8636</v>
      </c>
      <c r="B3377">
        <v>0</v>
      </c>
      <c r="C3377">
        <v>0</v>
      </c>
      <c r="D3377">
        <v>0</v>
      </c>
      <c r="E3377">
        <v>1.2081463583016915E-2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 t="s">
        <v>8567</v>
      </c>
      <c r="S3377" t="s">
        <v>8637</v>
      </c>
      <c r="T3377" t="s">
        <v>45</v>
      </c>
      <c r="U3377" t="s">
        <v>720</v>
      </c>
      <c r="V3377" t="s">
        <v>4746</v>
      </c>
      <c r="W3377" t="s">
        <v>4747</v>
      </c>
      <c r="X3377" t="s">
        <v>8569</v>
      </c>
      <c r="Y3377" t="s">
        <v>122</v>
      </c>
      <c r="Z3377" t="s">
        <v>122</v>
      </c>
      <c r="AA3377" t="s">
        <v>122</v>
      </c>
      <c r="AB3377" t="s">
        <v>122</v>
      </c>
      <c r="AC3377" t="s">
        <v>122</v>
      </c>
      <c r="AD3377" t="s">
        <v>122</v>
      </c>
      <c r="AE3377" t="s">
        <v>122</v>
      </c>
      <c r="AF3377" t="s">
        <v>122</v>
      </c>
      <c r="AG3377" t="s">
        <v>122</v>
      </c>
      <c r="AH3377" t="s">
        <v>122</v>
      </c>
      <c r="AI3377" t="s">
        <v>122</v>
      </c>
      <c r="AJ3377" t="s">
        <v>122</v>
      </c>
      <c r="AK3377" t="s">
        <v>122</v>
      </c>
      <c r="AL3377" t="s">
        <v>122</v>
      </c>
      <c r="AM3377" t="s">
        <v>122</v>
      </c>
      <c r="AN3377" t="s">
        <v>122</v>
      </c>
      <c r="AO3377" t="s">
        <v>122</v>
      </c>
      <c r="AP3377" t="s">
        <v>122</v>
      </c>
      <c r="AQ3377" t="s">
        <v>122</v>
      </c>
    </row>
    <row r="3378" spans="1:43" x14ac:dyDescent="0.35">
      <c r="A3378" t="s">
        <v>8638</v>
      </c>
      <c r="B3378">
        <v>0</v>
      </c>
      <c r="C3378">
        <v>0</v>
      </c>
      <c r="D3378">
        <v>0</v>
      </c>
      <c r="E3378">
        <v>6.9036934760096647E-3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 t="s">
        <v>8567</v>
      </c>
      <c r="S3378" t="s">
        <v>8639</v>
      </c>
      <c r="T3378" t="s">
        <v>45</v>
      </c>
      <c r="U3378" t="s">
        <v>720</v>
      </c>
      <c r="V3378" t="s">
        <v>4746</v>
      </c>
      <c r="W3378" t="s">
        <v>4747</v>
      </c>
      <c r="X3378" t="s">
        <v>8569</v>
      </c>
      <c r="Y3378" t="s">
        <v>122</v>
      </c>
      <c r="Z3378" t="s">
        <v>122</v>
      </c>
      <c r="AA3378" t="s">
        <v>122</v>
      </c>
      <c r="AB3378" t="s">
        <v>122</v>
      </c>
      <c r="AC3378" t="s">
        <v>122</v>
      </c>
      <c r="AD3378" t="s">
        <v>122</v>
      </c>
      <c r="AE3378" t="s">
        <v>122</v>
      </c>
      <c r="AF3378" t="s">
        <v>122</v>
      </c>
      <c r="AG3378" t="s">
        <v>122</v>
      </c>
      <c r="AH3378" t="s">
        <v>122</v>
      </c>
      <c r="AI3378" t="s">
        <v>122</v>
      </c>
      <c r="AJ3378" t="s">
        <v>122</v>
      </c>
      <c r="AK3378" t="s">
        <v>122</v>
      </c>
      <c r="AL3378" t="s">
        <v>122</v>
      </c>
      <c r="AM3378" t="s">
        <v>122</v>
      </c>
      <c r="AN3378" t="s">
        <v>122</v>
      </c>
      <c r="AO3378" t="s">
        <v>122</v>
      </c>
      <c r="AP3378" t="s">
        <v>122</v>
      </c>
      <c r="AQ3378" t="s">
        <v>122</v>
      </c>
    </row>
    <row r="3379" spans="1:43" x14ac:dyDescent="0.35">
      <c r="A3379" t="s">
        <v>8640</v>
      </c>
      <c r="B3379">
        <v>0</v>
      </c>
      <c r="C3379">
        <v>0</v>
      </c>
      <c r="D3379">
        <v>0</v>
      </c>
      <c r="E3379">
        <v>6.9036934760096647E-3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 t="s">
        <v>8615</v>
      </c>
      <c r="S3379" t="s">
        <v>8641</v>
      </c>
      <c r="T3379" t="s">
        <v>45</v>
      </c>
      <c r="U3379" t="s">
        <v>720</v>
      </c>
      <c r="V3379" t="s">
        <v>4746</v>
      </c>
      <c r="W3379" t="s">
        <v>4747</v>
      </c>
      <c r="X3379" t="s">
        <v>8617</v>
      </c>
      <c r="Y3379" t="s">
        <v>122</v>
      </c>
      <c r="Z3379" t="s">
        <v>122</v>
      </c>
      <c r="AA3379" t="s">
        <v>122</v>
      </c>
      <c r="AB3379" t="s">
        <v>122</v>
      </c>
      <c r="AC3379" t="s">
        <v>122</v>
      </c>
      <c r="AD3379" t="s">
        <v>122</v>
      </c>
      <c r="AE3379" t="s">
        <v>122</v>
      </c>
      <c r="AF3379" t="s">
        <v>122</v>
      </c>
      <c r="AG3379" t="s">
        <v>122</v>
      </c>
      <c r="AH3379" t="s">
        <v>122</v>
      </c>
      <c r="AI3379" t="s">
        <v>122</v>
      </c>
      <c r="AJ3379" t="s">
        <v>122</v>
      </c>
      <c r="AK3379" t="s">
        <v>122</v>
      </c>
      <c r="AL3379" t="s">
        <v>122</v>
      </c>
      <c r="AM3379" t="s">
        <v>122</v>
      </c>
      <c r="AN3379" t="s">
        <v>122</v>
      </c>
      <c r="AO3379" t="s">
        <v>122</v>
      </c>
      <c r="AP3379" t="s">
        <v>122</v>
      </c>
      <c r="AQ3379" t="s">
        <v>122</v>
      </c>
    </row>
    <row r="3380" spans="1:43" x14ac:dyDescent="0.35">
      <c r="A3380" t="s">
        <v>8642</v>
      </c>
      <c r="B3380">
        <v>0</v>
      </c>
      <c r="C3380">
        <v>0</v>
      </c>
      <c r="D3380">
        <v>0</v>
      </c>
      <c r="E3380">
        <v>5.1777701070072494E-3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 t="s">
        <v>8567</v>
      </c>
      <c r="S3380" t="s">
        <v>8643</v>
      </c>
      <c r="T3380" t="s">
        <v>45</v>
      </c>
      <c r="U3380" t="s">
        <v>720</v>
      </c>
      <c r="V3380" t="s">
        <v>4746</v>
      </c>
      <c r="W3380" t="s">
        <v>4747</v>
      </c>
      <c r="X3380" t="s">
        <v>8569</v>
      </c>
      <c r="Y3380" t="s">
        <v>122</v>
      </c>
      <c r="Z3380" t="s">
        <v>122</v>
      </c>
      <c r="AA3380" t="s">
        <v>122</v>
      </c>
      <c r="AB3380" t="s">
        <v>122</v>
      </c>
      <c r="AC3380" t="s">
        <v>122</v>
      </c>
      <c r="AD3380" t="s">
        <v>122</v>
      </c>
      <c r="AE3380" t="s">
        <v>122</v>
      </c>
      <c r="AF3380" t="s">
        <v>122</v>
      </c>
      <c r="AG3380" t="s">
        <v>122</v>
      </c>
      <c r="AH3380" t="s">
        <v>122</v>
      </c>
      <c r="AI3380" t="s">
        <v>122</v>
      </c>
      <c r="AJ3380" t="s">
        <v>122</v>
      </c>
      <c r="AK3380" t="s">
        <v>122</v>
      </c>
      <c r="AL3380" t="s">
        <v>122</v>
      </c>
      <c r="AM3380" t="s">
        <v>122</v>
      </c>
      <c r="AN3380" t="s">
        <v>122</v>
      </c>
      <c r="AO3380" t="s">
        <v>122</v>
      </c>
      <c r="AP3380" t="s">
        <v>122</v>
      </c>
      <c r="AQ3380" t="s">
        <v>122</v>
      </c>
    </row>
    <row r="3381" spans="1:43" x14ac:dyDescent="0.35">
      <c r="A3381" t="s">
        <v>8644</v>
      </c>
      <c r="B3381">
        <v>0</v>
      </c>
      <c r="C3381">
        <v>0</v>
      </c>
      <c r="D3381">
        <v>0</v>
      </c>
      <c r="E3381">
        <v>3.4518467380048323E-3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 t="s">
        <v>8615</v>
      </c>
      <c r="S3381" t="s">
        <v>8645</v>
      </c>
      <c r="T3381" t="s">
        <v>45</v>
      </c>
      <c r="U3381" t="s">
        <v>720</v>
      </c>
      <c r="V3381" t="s">
        <v>4746</v>
      </c>
      <c r="W3381" t="s">
        <v>4747</v>
      </c>
      <c r="X3381" t="s">
        <v>8617</v>
      </c>
      <c r="Y3381" t="s">
        <v>122</v>
      </c>
      <c r="Z3381" t="s">
        <v>122</v>
      </c>
      <c r="AA3381" t="s">
        <v>122</v>
      </c>
      <c r="AB3381" t="s">
        <v>122</v>
      </c>
      <c r="AC3381" t="s">
        <v>122</v>
      </c>
      <c r="AD3381" t="s">
        <v>122</v>
      </c>
      <c r="AE3381" t="s">
        <v>122</v>
      </c>
      <c r="AF3381" t="s">
        <v>122</v>
      </c>
      <c r="AG3381" t="s">
        <v>122</v>
      </c>
      <c r="AH3381" t="s">
        <v>122</v>
      </c>
      <c r="AI3381" t="s">
        <v>122</v>
      </c>
      <c r="AJ3381" t="s">
        <v>122</v>
      </c>
      <c r="AK3381" t="s">
        <v>122</v>
      </c>
      <c r="AL3381" t="s">
        <v>122</v>
      </c>
      <c r="AM3381" t="s">
        <v>122</v>
      </c>
      <c r="AN3381" t="s">
        <v>122</v>
      </c>
      <c r="AO3381" t="s">
        <v>122</v>
      </c>
      <c r="AP3381" t="s">
        <v>122</v>
      </c>
      <c r="AQ3381" t="s">
        <v>122</v>
      </c>
    </row>
    <row r="3382" spans="1:43" x14ac:dyDescent="0.35">
      <c r="A3382" t="s">
        <v>8646</v>
      </c>
      <c r="B3382">
        <v>0</v>
      </c>
      <c r="C3382">
        <v>0</v>
      </c>
      <c r="D3382">
        <v>0</v>
      </c>
      <c r="E3382">
        <v>3.4518467380048323E-3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 t="s">
        <v>8567</v>
      </c>
      <c r="S3382" t="s">
        <v>8647</v>
      </c>
      <c r="T3382" t="s">
        <v>45</v>
      </c>
      <c r="U3382" t="s">
        <v>720</v>
      </c>
      <c r="V3382" t="s">
        <v>4746</v>
      </c>
      <c r="W3382" t="s">
        <v>4747</v>
      </c>
      <c r="X3382" t="s">
        <v>8569</v>
      </c>
      <c r="Y3382" t="s">
        <v>122</v>
      </c>
      <c r="Z3382" t="s">
        <v>122</v>
      </c>
      <c r="AA3382" t="s">
        <v>122</v>
      </c>
      <c r="AB3382" t="s">
        <v>122</v>
      </c>
      <c r="AC3382" t="s">
        <v>122</v>
      </c>
      <c r="AD3382" t="s">
        <v>122</v>
      </c>
      <c r="AE3382" t="s">
        <v>122</v>
      </c>
      <c r="AF3382" t="s">
        <v>122</v>
      </c>
      <c r="AG3382" t="s">
        <v>122</v>
      </c>
      <c r="AH3382" t="s">
        <v>122</v>
      </c>
      <c r="AI3382" t="s">
        <v>122</v>
      </c>
      <c r="AJ3382" t="s">
        <v>122</v>
      </c>
      <c r="AK3382" t="s">
        <v>122</v>
      </c>
      <c r="AL3382" t="s">
        <v>122</v>
      </c>
      <c r="AM3382" t="s">
        <v>122</v>
      </c>
      <c r="AN3382" t="s">
        <v>122</v>
      </c>
      <c r="AO3382" t="s">
        <v>122</v>
      </c>
      <c r="AP3382" t="s">
        <v>122</v>
      </c>
      <c r="AQ3382" t="s">
        <v>122</v>
      </c>
    </row>
    <row r="3383" spans="1:43" x14ac:dyDescent="0.35">
      <c r="A3383" t="s">
        <v>8648</v>
      </c>
      <c r="B3383">
        <v>0</v>
      </c>
      <c r="C3383">
        <v>0</v>
      </c>
      <c r="D3383">
        <v>0</v>
      </c>
      <c r="E3383">
        <v>3.4518467380048323E-3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 t="s">
        <v>8615</v>
      </c>
      <c r="S3383" t="s">
        <v>8649</v>
      </c>
      <c r="T3383" t="s">
        <v>45</v>
      </c>
      <c r="U3383" t="s">
        <v>720</v>
      </c>
      <c r="V3383" t="s">
        <v>4746</v>
      </c>
      <c r="W3383" t="s">
        <v>4747</v>
      </c>
      <c r="X3383" t="s">
        <v>8617</v>
      </c>
      <c r="Y3383" t="s">
        <v>122</v>
      </c>
      <c r="Z3383" t="s">
        <v>122</v>
      </c>
      <c r="AA3383" t="s">
        <v>122</v>
      </c>
      <c r="AB3383" t="s">
        <v>122</v>
      </c>
      <c r="AC3383" t="s">
        <v>122</v>
      </c>
      <c r="AD3383" t="s">
        <v>122</v>
      </c>
      <c r="AE3383" t="s">
        <v>122</v>
      </c>
      <c r="AF3383" t="s">
        <v>122</v>
      </c>
      <c r="AG3383" t="s">
        <v>122</v>
      </c>
      <c r="AH3383" t="s">
        <v>122</v>
      </c>
      <c r="AI3383" t="s">
        <v>122</v>
      </c>
      <c r="AJ3383" t="s">
        <v>122</v>
      </c>
      <c r="AK3383" t="s">
        <v>122</v>
      </c>
      <c r="AL3383" t="s">
        <v>122</v>
      </c>
      <c r="AM3383" t="s">
        <v>122</v>
      </c>
      <c r="AN3383" t="s">
        <v>122</v>
      </c>
      <c r="AO3383" t="s">
        <v>122</v>
      </c>
      <c r="AP3383" t="s">
        <v>122</v>
      </c>
      <c r="AQ3383" t="s">
        <v>122</v>
      </c>
    </row>
    <row r="3384" spans="1:43" x14ac:dyDescent="0.35">
      <c r="A3384" t="s">
        <v>8650</v>
      </c>
      <c r="B3384">
        <v>0</v>
      </c>
      <c r="C3384">
        <v>0</v>
      </c>
      <c r="D3384">
        <v>3.4518467380048323E-3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 t="s">
        <v>8615</v>
      </c>
      <c r="S3384" t="s">
        <v>8651</v>
      </c>
      <c r="T3384" t="s">
        <v>45</v>
      </c>
      <c r="U3384" t="s">
        <v>720</v>
      </c>
      <c r="V3384" t="s">
        <v>4746</v>
      </c>
      <c r="W3384" t="s">
        <v>4747</v>
      </c>
      <c r="X3384" t="s">
        <v>8617</v>
      </c>
      <c r="Y3384" t="s">
        <v>122</v>
      </c>
      <c r="Z3384" t="s">
        <v>122</v>
      </c>
      <c r="AA3384" t="s">
        <v>122</v>
      </c>
      <c r="AB3384" t="s">
        <v>122</v>
      </c>
      <c r="AC3384" t="s">
        <v>122</v>
      </c>
      <c r="AD3384" t="s">
        <v>122</v>
      </c>
      <c r="AE3384" t="s">
        <v>122</v>
      </c>
      <c r="AF3384" t="s">
        <v>122</v>
      </c>
      <c r="AG3384" t="s">
        <v>122</v>
      </c>
      <c r="AH3384" t="s">
        <v>122</v>
      </c>
      <c r="AI3384" t="s">
        <v>122</v>
      </c>
      <c r="AJ3384" t="s">
        <v>122</v>
      </c>
      <c r="AK3384" t="s">
        <v>122</v>
      </c>
      <c r="AL3384" t="s">
        <v>122</v>
      </c>
      <c r="AM3384" t="s">
        <v>122</v>
      </c>
      <c r="AN3384" t="s">
        <v>122</v>
      </c>
      <c r="AO3384" t="s">
        <v>122</v>
      </c>
      <c r="AP3384" t="s">
        <v>122</v>
      </c>
      <c r="AQ3384" t="s">
        <v>122</v>
      </c>
    </row>
    <row r="3385" spans="1:43" x14ac:dyDescent="0.35">
      <c r="A3385" t="s">
        <v>8652</v>
      </c>
      <c r="B3385">
        <v>0</v>
      </c>
      <c r="C3385">
        <v>0</v>
      </c>
      <c r="D3385">
        <v>1.7259233690024162E-3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 t="s">
        <v>8602</v>
      </c>
      <c r="S3385" t="s">
        <v>8653</v>
      </c>
      <c r="T3385" t="s">
        <v>45</v>
      </c>
      <c r="U3385" t="s">
        <v>720</v>
      </c>
      <c r="V3385" t="s">
        <v>4746</v>
      </c>
      <c r="W3385" t="s">
        <v>4747</v>
      </c>
      <c r="X3385" t="s">
        <v>122</v>
      </c>
      <c r="Y3385" t="s">
        <v>122</v>
      </c>
      <c r="Z3385" t="s">
        <v>122</v>
      </c>
      <c r="AA3385" t="s">
        <v>122</v>
      </c>
      <c r="AB3385" t="s">
        <v>122</v>
      </c>
      <c r="AC3385" t="s">
        <v>122</v>
      </c>
      <c r="AD3385" t="s">
        <v>122</v>
      </c>
      <c r="AE3385" t="s">
        <v>122</v>
      </c>
      <c r="AF3385" t="s">
        <v>122</v>
      </c>
      <c r="AG3385" t="s">
        <v>122</v>
      </c>
      <c r="AH3385" t="s">
        <v>122</v>
      </c>
      <c r="AI3385" t="s">
        <v>122</v>
      </c>
      <c r="AJ3385" t="s">
        <v>122</v>
      </c>
      <c r="AK3385" t="s">
        <v>122</v>
      </c>
      <c r="AL3385" t="s">
        <v>122</v>
      </c>
      <c r="AM3385" t="s">
        <v>122</v>
      </c>
      <c r="AN3385" t="s">
        <v>122</v>
      </c>
      <c r="AO3385" t="s">
        <v>122</v>
      </c>
      <c r="AP3385" t="s">
        <v>122</v>
      </c>
      <c r="AQ3385" t="s">
        <v>122</v>
      </c>
    </row>
    <row r="3386" spans="1:43" x14ac:dyDescent="0.35">
      <c r="A3386" t="s">
        <v>8654</v>
      </c>
      <c r="B3386">
        <v>0</v>
      </c>
      <c r="C3386">
        <v>0</v>
      </c>
      <c r="D3386">
        <v>0</v>
      </c>
      <c r="E3386">
        <v>1.7259233690024162E-3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 t="s">
        <v>8655</v>
      </c>
      <c r="S3386" t="s">
        <v>8656</v>
      </c>
      <c r="T3386" t="s">
        <v>45</v>
      </c>
      <c r="U3386" t="s">
        <v>720</v>
      </c>
      <c r="V3386" t="s">
        <v>4746</v>
      </c>
      <c r="W3386" t="s">
        <v>4747</v>
      </c>
      <c r="X3386" t="s">
        <v>8657</v>
      </c>
      <c r="Y3386" t="s">
        <v>122</v>
      </c>
      <c r="Z3386" t="s">
        <v>122</v>
      </c>
      <c r="AA3386" t="s">
        <v>122</v>
      </c>
      <c r="AB3386" t="s">
        <v>122</v>
      </c>
      <c r="AC3386" t="s">
        <v>122</v>
      </c>
      <c r="AD3386" t="s">
        <v>122</v>
      </c>
      <c r="AE3386" t="s">
        <v>122</v>
      </c>
      <c r="AF3386" t="s">
        <v>122</v>
      </c>
      <c r="AG3386" t="s">
        <v>122</v>
      </c>
      <c r="AH3386" t="s">
        <v>122</v>
      </c>
      <c r="AI3386" t="s">
        <v>122</v>
      </c>
      <c r="AJ3386" t="s">
        <v>122</v>
      </c>
      <c r="AK3386" t="s">
        <v>122</v>
      </c>
      <c r="AL3386" t="s">
        <v>122</v>
      </c>
      <c r="AM3386" t="s">
        <v>122</v>
      </c>
      <c r="AN3386" t="s">
        <v>122</v>
      </c>
      <c r="AO3386" t="s">
        <v>122</v>
      </c>
      <c r="AP3386" t="s">
        <v>122</v>
      </c>
      <c r="AQ3386" t="s">
        <v>122</v>
      </c>
    </row>
    <row r="3387" spans="1:43" x14ac:dyDescent="0.35">
      <c r="A3387" t="s">
        <v>8658</v>
      </c>
      <c r="B3387">
        <v>0</v>
      </c>
      <c r="C3387">
        <v>0.10182947877114257</v>
      </c>
      <c r="D3387">
        <v>6.5585088022091814E-2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 t="s">
        <v>8659</v>
      </c>
      <c r="S3387" t="s">
        <v>8660</v>
      </c>
      <c r="T3387" t="s">
        <v>45</v>
      </c>
      <c r="U3387" t="s">
        <v>3820</v>
      </c>
      <c r="V3387" t="s">
        <v>4898</v>
      </c>
      <c r="W3387" t="s">
        <v>4899</v>
      </c>
      <c r="X3387" t="s">
        <v>122</v>
      </c>
      <c r="Y3387" t="s">
        <v>122</v>
      </c>
      <c r="Z3387" t="s">
        <v>122</v>
      </c>
      <c r="AA3387" t="s">
        <v>122</v>
      </c>
      <c r="AB3387" t="s">
        <v>122</v>
      </c>
      <c r="AC3387" t="s">
        <v>122</v>
      </c>
      <c r="AD3387" t="s">
        <v>122</v>
      </c>
      <c r="AE3387" t="s">
        <v>122</v>
      </c>
      <c r="AF3387" t="s">
        <v>122</v>
      </c>
      <c r="AG3387" t="s">
        <v>122</v>
      </c>
      <c r="AH3387" t="s">
        <v>122</v>
      </c>
      <c r="AI3387" t="s">
        <v>122</v>
      </c>
      <c r="AJ3387" t="s">
        <v>122</v>
      </c>
      <c r="AK3387" t="s">
        <v>122</v>
      </c>
      <c r="AL3387" t="s">
        <v>122</v>
      </c>
      <c r="AM3387" t="s">
        <v>122</v>
      </c>
      <c r="AN3387" t="s">
        <v>122</v>
      </c>
      <c r="AO3387" t="s">
        <v>122</v>
      </c>
      <c r="AP3387" t="s">
        <v>122</v>
      </c>
      <c r="AQ3387" t="s">
        <v>122</v>
      </c>
    </row>
    <row r="3388" spans="1:43" x14ac:dyDescent="0.35">
      <c r="A3388" t="s">
        <v>8661</v>
      </c>
      <c r="B3388">
        <v>1.0355540214014499E-2</v>
      </c>
      <c r="C3388">
        <v>3.1066620642043498E-2</v>
      </c>
      <c r="D3388">
        <v>5.1777701070072494E-3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 t="s">
        <v>8659</v>
      </c>
      <c r="S3388" t="s">
        <v>8662</v>
      </c>
      <c r="T3388" t="s">
        <v>45</v>
      </c>
      <c r="U3388" t="s">
        <v>3820</v>
      </c>
      <c r="V3388" t="s">
        <v>4898</v>
      </c>
      <c r="W3388" t="s">
        <v>4899</v>
      </c>
      <c r="X3388" t="s">
        <v>122</v>
      </c>
      <c r="Y3388" t="s">
        <v>122</v>
      </c>
      <c r="Z3388" t="s">
        <v>122</v>
      </c>
      <c r="AA3388" t="s">
        <v>122</v>
      </c>
      <c r="AB3388" t="s">
        <v>122</v>
      </c>
      <c r="AC3388" t="s">
        <v>122</v>
      </c>
      <c r="AD3388" t="s">
        <v>122</v>
      </c>
      <c r="AE3388" t="s">
        <v>122</v>
      </c>
      <c r="AF3388" t="s">
        <v>122</v>
      </c>
      <c r="AG3388" t="s">
        <v>122</v>
      </c>
      <c r="AH3388" t="s">
        <v>122</v>
      </c>
      <c r="AI3388" t="s">
        <v>122</v>
      </c>
      <c r="AJ3388" t="s">
        <v>122</v>
      </c>
      <c r="AK3388" t="s">
        <v>122</v>
      </c>
      <c r="AL3388" t="s">
        <v>122</v>
      </c>
      <c r="AM3388" t="s">
        <v>122</v>
      </c>
      <c r="AN3388" t="s">
        <v>122</v>
      </c>
      <c r="AO3388" t="s">
        <v>122</v>
      </c>
      <c r="AP3388" t="s">
        <v>122</v>
      </c>
      <c r="AQ3388" t="s">
        <v>122</v>
      </c>
    </row>
    <row r="3389" spans="1:43" x14ac:dyDescent="0.35">
      <c r="A3389" t="s">
        <v>8663</v>
      </c>
      <c r="B3389">
        <v>0</v>
      </c>
      <c r="C3389">
        <v>0</v>
      </c>
      <c r="D3389">
        <v>0</v>
      </c>
      <c r="E3389">
        <v>6.9036934760096647E-3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 t="s">
        <v>8659</v>
      </c>
      <c r="S3389" t="s">
        <v>8664</v>
      </c>
      <c r="T3389" t="s">
        <v>45</v>
      </c>
      <c r="U3389" t="s">
        <v>3820</v>
      </c>
      <c r="V3389" t="s">
        <v>4898</v>
      </c>
      <c r="W3389" t="s">
        <v>4899</v>
      </c>
      <c r="X3389" t="s">
        <v>122</v>
      </c>
      <c r="Y3389" t="s">
        <v>122</v>
      </c>
      <c r="Z3389" t="s">
        <v>122</v>
      </c>
      <c r="AA3389" t="s">
        <v>122</v>
      </c>
      <c r="AB3389" t="s">
        <v>122</v>
      </c>
      <c r="AC3389" t="s">
        <v>122</v>
      </c>
      <c r="AD3389" t="s">
        <v>122</v>
      </c>
      <c r="AE3389" t="s">
        <v>122</v>
      </c>
      <c r="AF3389" t="s">
        <v>122</v>
      </c>
      <c r="AG3389" t="s">
        <v>122</v>
      </c>
      <c r="AH3389" t="s">
        <v>122</v>
      </c>
      <c r="AI3389" t="s">
        <v>122</v>
      </c>
      <c r="AJ3389" t="s">
        <v>122</v>
      </c>
      <c r="AK3389" t="s">
        <v>122</v>
      </c>
      <c r="AL3389" t="s">
        <v>122</v>
      </c>
      <c r="AM3389" t="s">
        <v>122</v>
      </c>
      <c r="AN3389" t="s">
        <v>122</v>
      </c>
      <c r="AO3389" t="s">
        <v>122</v>
      </c>
      <c r="AP3389" t="s">
        <v>122</v>
      </c>
      <c r="AQ3389" t="s">
        <v>122</v>
      </c>
    </row>
    <row r="3390" spans="1:43" x14ac:dyDescent="0.35">
      <c r="A3390" t="s">
        <v>8665</v>
      </c>
      <c r="B3390">
        <v>0</v>
      </c>
      <c r="C3390">
        <v>0</v>
      </c>
      <c r="D3390">
        <v>3.4518467380048323E-3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 t="s">
        <v>8659</v>
      </c>
      <c r="S3390" t="s">
        <v>8666</v>
      </c>
      <c r="T3390" t="s">
        <v>45</v>
      </c>
      <c r="U3390" t="s">
        <v>3820</v>
      </c>
      <c r="V3390" t="s">
        <v>4898</v>
      </c>
      <c r="W3390" t="s">
        <v>4899</v>
      </c>
      <c r="X3390" t="s">
        <v>122</v>
      </c>
      <c r="Y3390" t="s">
        <v>122</v>
      </c>
      <c r="Z3390" t="s">
        <v>122</v>
      </c>
      <c r="AA3390" t="s">
        <v>122</v>
      </c>
      <c r="AB3390" t="s">
        <v>122</v>
      </c>
      <c r="AC3390" t="s">
        <v>122</v>
      </c>
      <c r="AD3390" t="s">
        <v>122</v>
      </c>
      <c r="AE3390" t="s">
        <v>122</v>
      </c>
      <c r="AF3390" t="s">
        <v>122</v>
      </c>
      <c r="AG3390" t="s">
        <v>122</v>
      </c>
      <c r="AH3390" t="s">
        <v>122</v>
      </c>
      <c r="AI3390" t="s">
        <v>122</v>
      </c>
      <c r="AJ3390" t="s">
        <v>122</v>
      </c>
      <c r="AK3390" t="s">
        <v>122</v>
      </c>
      <c r="AL3390" t="s">
        <v>122</v>
      </c>
      <c r="AM3390" t="s">
        <v>122</v>
      </c>
      <c r="AN3390" t="s">
        <v>122</v>
      </c>
      <c r="AO3390" t="s">
        <v>122</v>
      </c>
      <c r="AP3390" t="s">
        <v>122</v>
      </c>
      <c r="AQ3390" t="s">
        <v>122</v>
      </c>
    </row>
    <row r="3391" spans="1:43" x14ac:dyDescent="0.35">
      <c r="A3391" t="s">
        <v>8667</v>
      </c>
      <c r="B3391">
        <v>0</v>
      </c>
      <c r="C3391">
        <v>0</v>
      </c>
      <c r="D3391">
        <v>0</v>
      </c>
      <c r="E3391">
        <v>3.4518467380048323E-3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 t="s">
        <v>8659</v>
      </c>
      <c r="S3391" t="s">
        <v>8668</v>
      </c>
      <c r="T3391" t="s">
        <v>45</v>
      </c>
      <c r="U3391" t="s">
        <v>3820</v>
      </c>
      <c r="V3391" t="s">
        <v>4898</v>
      </c>
      <c r="W3391" t="s">
        <v>4899</v>
      </c>
      <c r="X3391" t="s">
        <v>122</v>
      </c>
      <c r="Y3391" t="s">
        <v>122</v>
      </c>
      <c r="Z3391" t="s">
        <v>122</v>
      </c>
      <c r="AA3391" t="s">
        <v>122</v>
      </c>
      <c r="AB3391" t="s">
        <v>122</v>
      </c>
      <c r="AC3391" t="s">
        <v>122</v>
      </c>
      <c r="AD3391" t="s">
        <v>122</v>
      </c>
      <c r="AE3391" t="s">
        <v>122</v>
      </c>
      <c r="AF3391" t="s">
        <v>122</v>
      </c>
      <c r="AG3391" t="s">
        <v>122</v>
      </c>
      <c r="AH3391" t="s">
        <v>122</v>
      </c>
      <c r="AI3391" t="s">
        <v>122</v>
      </c>
      <c r="AJ3391" t="s">
        <v>122</v>
      </c>
      <c r="AK3391" t="s">
        <v>122</v>
      </c>
      <c r="AL3391" t="s">
        <v>122</v>
      </c>
      <c r="AM3391" t="s">
        <v>122</v>
      </c>
      <c r="AN3391" t="s">
        <v>122</v>
      </c>
      <c r="AO3391" t="s">
        <v>122</v>
      </c>
      <c r="AP3391" t="s">
        <v>122</v>
      </c>
      <c r="AQ3391" t="s">
        <v>122</v>
      </c>
    </row>
    <row r="3392" spans="1:43" x14ac:dyDescent="0.35">
      <c r="A3392" t="s">
        <v>8669</v>
      </c>
      <c r="B3392">
        <v>0</v>
      </c>
      <c r="C3392">
        <v>1.7259233690024162E-3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 t="s">
        <v>8659</v>
      </c>
      <c r="S3392" t="s">
        <v>8670</v>
      </c>
      <c r="T3392" t="s">
        <v>45</v>
      </c>
      <c r="U3392" t="s">
        <v>3820</v>
      </c>
      <c r="V3392" t="s">
        <v>4898</v>
      </c>
      <c r="W3392" t="s">
        <v>4899</v>
      </c>
      <c r="X3392" t="s">
        <v>122</v>
      </c>
      <c r="Y3392" t="s">
        <v>122</v>
      </c>
      <c r="Z3392" t="s">
        <v>122</v>
      </c>
      <c r="AA3392" t="s">
        <v>122</v>
      </c>
      <c r="AB3392" t="s">
        <v>122</v>
      </c>
      <c r="AC3392" t="s">
        <v>122</v>
      </c>
      <c r="AD3392" t="s">
        <v>122</v>
      </c>
      <c r="AE3392" t="s">
        <v>122</v>
      </c>
      <c r="AF3392" t="s">
        <v>122</v>
      </c>
      <c r="AG3392" t="s">
        <v>122</v>
      </c>
      <c r="AH3392" t="s">
        <v>122</v>
      </c>
      <c r="AI3392" t="s">
        <v>122</v>
      </c>
      <c r="AJ3392" t="s">
        <v>122</v>
      </c>
      <c r="AK3392" t="s">
        <v>122</v>
      </c>
      <c r="AL3392" t="s">
        <v>122</v>
      </c>
      <c r="AM3392" t="s">
        <v>122</v>
      </c>
      <c r="AN3392" t="s">
        <v>122</v>
      </c>
      <c r="AO3392" t="s">
        <v>122</v>
      </c>
      <c r="AP3392" t="s">
        <v>122</v>
      </c>
      <c r="AQ3392" t="s">
        <v>122</v>
      </c>
    </row>
    <row r="3393" spans="1:43" x14ac:dyDescent="0.35">
      <c r="A3393" t="s">
        <v>8671</v>
      </c>
      <c r="B3393">
        <v>0</v>
      </c>
      <c r="C3393">
        <v>0</v>
      </c>
      <c r="D3393">
        <v>1.7259233690024165E-2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 t="s">
        <v>8672</v>
      </c>
      <c r="S3393" t="s">
        <v>8673</v>
      </c>
      <c r="T3393" t="s">
        <v>45</v>
      </c>
      <c r="U3393" t="s">
        <v>8674</v>
      </c>
      <c r="V3393" t="s">
        <v>8675</v>
      </c>
      <c r="W3393" t="s">
        <v>8676</v>
      </c>
      <c r="X3393" t="s">
        <v>122</v>
      </c>
      <c r="Y3393" t="s">
        <v>122</v>
      </c>
      <c r="Z3393" t="s">
        <v>122</v>
      </c>
      <c r="AA3393" t="s">
        <v>122</v>
      </c>
      <c r="AB3393" t="s">
        <v>122</v>
      </c>
      <c r="AC3393" t="s">
        <v>122</v>
      </c>
      <c r="AD3393" t="s">
        <v>122</v>
      </c>
      <c r="AE3393" t="s">
        <v>122</v>
      </c>
      <c r="AF3393" t="s">
        <v>122</v>
      </c>
      <c r="AG3393" t="s">
        <v>122</v>
      </c>
      <c r="AH3393" t="s">
        <v>122</v>
      </c>
      <c r="AI3393" t="s">
        <v>122</v>
      </c>
      <c r="AJ3393" t="s">
        <v>122</v>
      </c>
      <c r="AK3393" t="s">
        <v>122</v>
      </c>
      <c r="AL3393" t="s">
        <v>122</v>
      </c>
      <c r="AM3393" t="s">
        <v>122</v>
      </c>
      <c r="AN3393" t="s">
        <v>122</v>
      </c>
      <c r="AO3393" t="s">
        <v>122</v>
      </c>
      <c r="AP3393" t="s">
        <v>122</v>
      </c>
      <c r="AQ3393" t="s">
        <v>122</v>
      </c>
    </row>
    <row r="3394" spans="1:43" x14ac:dyDescent="0.35">
      <c r="A3394" t="s">
        <v>8677</v>
      </c>
      <c r="B3394">
        <v>0</v>
      </c>
      <c r="C3394">
        <v>0</v>
      </c>
      <c r="D3394">
        <v>1.7259233690024162E-3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 t="s">
        <v>8672</v>
      </c>
      <c r="S3394" t="s">
        <v>8678</v>
      </c>
      <c r="T3394" t="s">
        <v>45</v>
      </c>
      <c r="U3394" t="s">
        <v>8674</v>
      </c>
      <c r="V3394" t="s">
        <v>8675</v>
      </c>
      <c r="W3394" t="s">
        <v>8676</v>
      </c>
      <c r="X3394" t="s">
        <v>122</v>
      </c>
      <c r="Y3394" t="s">
        <v>122</v>
      </c>
      <c r="Z3394" t="s">
        <v>122</v>
      </c>
      <c r="AA3394" t="s">
        <v>122</v>
      </c>
      <c r="AB3394" t="s">
        <v>122</v>
      </c>
      <c r="AC3394" t="s">
        <v>122</v>
      </c>
      <c r="AD3394" t="s">
        <v>122</v>
      </c>
      <c r="AE3394" t="s">
        <v>122</v>
      </c>
      <c r="AF3394" t="s">
        <v>122</v>
      </c>
      <c r="AG3394" t="s">
        <v>122</v>
      </c>
      <c r="AH3394" t="s">
        <v>122</v>
      </c>
      <c r="AI3394" t="s">
        <v>122</v>
      </c>
      <c r="AJ3394" t="s">
        <v>122</v>
      </c>
      <c r="AK3394" t="s">
        <v>122</v>
      </c>
      <c r="AL3394" t="s">
        <v>122</v>
      </c>
      <c r="AM3394" t="s">
        <v>122</v>
      </c>
      <c r="AN3394" t="s">
        <v>122</v>
      </c>
      <c r="AO3394" t="s">
        <v>122</v>
      </c>
      <c r="AP3394" t="s">
        <v>122</v>
      </c>
      <c r="AQ3394" t="s">
        <v>122</v>
      </c>
    </row>
    <row r="3395" spans="1:43" x14ac:dyDescent="0.35">
      <c r="A3395" t="s">
        <v>8679</v>
      </c>
      <c r="B3395">
        <v>3.3655505695547112</v>
      </c>
      <c r="C3395">
        <v>3.1567138419054195</v>
      </c>
      <c r="D3395">
        <v>0.96651708664135305</v>
      </c>
      <c r="E3395">
        <v>1.3910942354159477</v>
      </c>
      <c r="F3395">
        <v>0</v>
      </c>
      <c r="G3395">
        <v>0</v>
      </c>
      <c r="H3395">
        <v>0</v>
      </c>
      <c r="I3395">
        <v>3.4518467380048323E-3</v>
      </c>
      <c r="J3395">
        <v>0</v>
      </c>
      <c r="K3395">
        <v>1.8985157059026581E-2</v>
      </c>
      <c r="L3395">
        <v>0</v>
      </c>
      <c r="M3395">
        <v>0</v>
      </c>
      <c r="N3395">
        <v>9.1473938557128071E-2</v>
      </c>
      <c r="O3395">
        <v>8.6296168450120826E-3</v>
      </c>
      <c r="P3395">
        <v>0</v>
      </c>
      <c r="Q3395">
        <v>1.7259233690024162E-3</v>
      </c>
      <c r="R3395" t="s">
        <v>8680</v>
      </c>
      <c r="S3395" t="s">
        <v>8681</v>
      </c>
      <c r="T3395" t="s">
        <v>45</v>
      </c>
      <c r="U3395" t="s">
        <v>720</v>
      </c>
      <c r="V3395" t="s">
        <v>4974</v>
      </c>
      <c r="W3395" t="s">
        <v>4990</v>
      </c>
      <c r="X3395" t="s">
        <v>4991</v>
      </c>
      <c r="Y3395" t="s">
        <v>122</v>
      </c>
      <c r="Z3395" t="s">
        <v>122</v>
      </c>
      <c r="AA3395" t="s">
        <v>122</v>
      </c>
      <c r="AB3395" t="s">
        <v>122</v>
      </c>
      <c r="AC3395" t="s">
        <v>122</v>
      </c>
      <c r="AD3395" t="s">
        <v>122</v>
      </c>
      <c r="AE3395" t="s">
        <v>122</v>
      </c>
      <c r="AF3395" t="s">
        <v>122</v>
      </c>
      <c r="AG3395" t="s">
        <v>122</v>
      </c>
      <c r="AH3395" t="s">
        <v>122</v>
      </c>
      <c r="AI3395" t="s">
        <v>122</v>
      </c>
      <c r="AJ3395" t="s">
        <v>122</v>
      </c>
      <c r="AK3395" t="s">
        <v>122</v>
      </c>
      <c r="AL3395" t="s">
        <v>122</v>
      </c>
      <c r="AM3395" t="s">
        <v>122</v>
      </c>
      <c r="AN3395" t="s">
        <v>122</v>
      </c>
      <c r="AO3395" t="s">
        <v>122</v>
      </c>
      <c r="AP3395" t="s">
        <v>122</v>
      </c>
      <c r="AQ3395" t="s">
        <v>122</v>
      </c>
    </row>
    <row r="3396" spans="1:43" x14ac:dyDescent="0.35">
      <c r="A3396" t="s">
        <v>8682</v>
      </c>
      <c r="B3396">
        <v>0</v>
      </c>
      <c r="C3396">
        <v>0.20365895754228508</v>
      </c>
      <c r="D3396">
        <v>2.5975146703486365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1.0355540214014499E-2</v>
      </c>
      <c r="R3396" t="s">
        <v>8683</v>
      </c>
      <c r="S3396" t="s">
        <v>8684</v>
      </c>
      <c r="T3396" t="s">
        <v>45</v>
      </c>
      <c r="U3396" t="s">
        <v>720</v>
      </c>
      <c r="V3396" t="s">
        <v>4974</v>
      </c>
      <c r="W3396" t="s">
        <v>4990</v>
      </c>
      <c r="X3396" t="s">
        <v>122</v>
      </c>
      <c r="Y3396" t="s">
        <v>122</v>
      </c>
      <c r="Z3396" t="s">
        <v>122</v>
      </c>
      <c r="AA3396" t="s">
        <v>122</v>
      </c>
      <c r="AB3396" t="s">
        <v>122</v>
      </c>
      <c r="AC3396" t="s">
        <v>122</v>
      </c>
      <c r="AD3396" t="s">
        <v>122</v>
      </c>
      <c r="AE3396" t="s">
        <v>122</v>
      </c>
      <c r="AF3396" t="s">
        <v>122</v>
      </c>
      <c r="AG3396" t="s">
        <v>122</v>
      </c>
      <c r="AH3396" t="s">
        <v>122</v>
      </c>
      <c r="AI3396" t="s">
        <v>122</v>
      </c>
      <c r="AJ3396" t="s">
        <v>122</v>
      </c>
      <c r="AK3396" t="s">
        <v>122</v>
      </c>
      <c r="AL3396" t="s">
        <v>122</v>
      </c>
      <c r="AM3396" t="s">
        <v>122</v>
      </c>
      <c r="AN3396" t="s">
        <v>122</v>
      </c>
      <c r="AO3396" t="s">
        <v>122</v>
      </c>
      <c r="AP3396" t="s">
        <v>122</v>
      </c>
      <c r="AQ3396" t="s">
        <v>122</v>
      </c>
    </row>
    <row r="3397" spans="1:43" x14ac:dyDescent="0.35">
      <c r="A3397" t="s">
        <v>8685</v>
      </c>
      <c r="B3397">
        <v>1.0925094925785297</v>
      </c>
      <c r="C3397">
        <v>0.5816361753538144</v>
      </c>
      <c r="D3397">
        <v>0.29168104936140832</v>
      </c>
      <c r="E3397">
        <v>0.3503624439074905</v>
      </c>
      <c r="F3397">
        <v>5.0051777701070076E-2</v>
      </c>
      <c r="G3397">
        <v>0</v>
      </c>
      <c r="H3397">
        <v>0</v>
      </c>
      <c r="I3397">
        <v>0</v>
      </c>
      <c r="J3397">
        <v>5.1777701070072494E-3</v>
      </c>
      <c r="K3397">
        <v>0</v>
      </c>
      <c r="L3397">
        <v>0</v>
      </c>
      <c r="M3397">
        <v>0</v>
      </c>
      <c r="N3397">
        <v>0</v>
      </c>
      <c r="O3397">
        <v>3.4518467380048323E-3</v>
      </c>
      <c r="P3397">
        <v>0</v>
      </c>
      <c r="Q3397">
        <v>1.0355540214014499E-2</v>
      </c>
      <c r="R3397" t="s">
        <v>8686</v>
      </c>
      <c r="S3397" t="s">
        <v>8687</v>
      </c>
      <c r="T3397" t="s">
        <v>45</v>
      </c>
      <c r="U3397" t="s">
        <v>720</v>
      </c>
      <c r="V3397" t="s">
        <v>4974</v>
      </c>
      <c r="W3397" t="s">
        <v>5040</v>
      </c>
      <c r="X3397" t="s">
        <v>122</v>
      </c>
      <c r="Y3397" t="s">
        <v>122</v>
      </c>
      <c r="Z3397" t="s">
        <v>122</v>
      </c>
      <c r="AA3397" t="s">
        <v>122</v>
      </c>
      <c r="AB3397" t="s">
        <v>122</v>
      </c>
      <c r="AC3397" t="s">
        <v>122</v>
      </c>
      <c r="AD3397" t="s">
        <v>122</v>
      </c>
      <c r="AE3397" t="s">
        <v>122</v>
      </c>
      <c r="AF3397" t="s">
        <v>122</v>
      </c>
      <c r="AG3397" t="s">
        <v>122</v>
      </c>
      <c r="AH3397" t="s">
        <v>122</v>
      </c>
      <c r="AI3397" t="s">
        <v>122</v>
      </c>
      <c r="AJ3397" t="s">
        <v>122</v>
      </c>
      <c r="AK3397" t="s">
        <v>122</v>
      </c>
      <c r="AL3397" t="s">
        <v>122</v>
      </c>
      <c r="AM3397" t="s">
        <v>122</v>
      </c>
      <c r="AN3397" t="s">
        <v>122</v>
      </c>
      <c r="AO3397" t="s">
        <v>122</v>
      </c>
      <c r="AP3397" t="s">
        <v>122</v>
      </c>
      <c r="AQ3397" t="s">
        <v>122</v>
      </c>
    </row>
    <row r="3398" spans="1:43" x14ac:dyDescent="0.35">
      <c r="A3398" t="s">
        <v>8688</v>
      </c>
      <c r="B3398">
        <v>0.33482913358646876</v>
      </c>
      <c r="C3398">
        <v>0.24680704176734553</v>
      </c>
      <c r="D3398">
        <v>0.65067311011391094</v>
      </c>
      <c r="E3398">
        <v>0.50224370037970312</v>
      </c>
      <c r="F3398">
        <v>1.7259233690024162E-3</v>
      </c>
      <c r="G3398">
        <v>5.1777701070072494E-3</v>
      </c>
      <c r="H3398">
        <v>0</v>
      </c>
      <c r="I3398">
        <v>0</v>
      </c>
      <c r="J3398">
        <v>2.416292716603383E-2</v>
      </c>
      <c r="K3398">
        <v>8.6296168450120808E-3</v>
      </c>
      <c r="L3398">
        <v>0</v>
      </c>
      <c r="M3398">
        <v>0</v>
      </c>
      <c r="N3398">
        <v>0</v>
      </c>
      <c r="O3398">
        <v>6.9036934760096647E-3</v>
      </c>
      <c r="P3398">
        <v>0</v>
      </c>
      <c r="Q3398">
        <v>0</v>
      </c>
      <c r="R3398" t="s">
        <v>8680</v>
      </c>
      <c r="S3398" t="s">
        <v>8689</v>
      </c>
      <c r="T3398" t="s">
        <v>45</v>
      </c>
      <c r="U3398" t="s">
        <v>720</v>
      </c>
      <c r="V3398" t="s">
        <v>4974</v>
      </c>
      <c r="W3398" t="s">
        <v>4990</v>
      </c>
      <c r="X3398" t="s">
        <v>4991</v>
      </c>
      <c r="Y3398" t="s">
        <v>122</v>
      </c>
      <c r="Z3398" t="s">
        <v>122</v>
      </c>
      <c r="AA3398" t="s">
        <v>122</v>
      </c>
      <c r="AB3398" t="s">
        <v>122</v>
      </c>
      <c r="AC3398" t="s">
        <v>122</v>
      </c>
      <c r="AD3398" t="s">
        <v>122</v>
      </c>
      <c r="AE3398" t="s">
        <v>122</v>
      </c>
      <c r="AF3398" t="s">
        <v>122</v>
      </c>
      <c r="AG3398" t="s">
        <v>122</v>
      </c>
      <c r="AH3398" t="s">
        <v>122</v>
      </c>
      <c r="AI3398" t="s">
        <v>122</v>
      </c>
      <c r="AJ3398" t="s">
        <v>122</v>
      </c>
      <c r="AK3398" t="s">
        <v>122</v>
      </c>
      <c r="AL3398" t="s">
        <v>122</v>
      </c>
      <c r="AM3398" t="s">
        <v>122</v>
      </c>
      <c r="AN3398" t="s">
        <v>122</v>
      </c>
      <c r="AO3398" t="s">
        <v>122</v>
      </c>
      <c r="AP3398" t="s">
        <v>122</v>
      </c>
      <c r="AQ3398" t="s">
        <v>122</v>
      </c>
    </row>
    <row r="3399" spans="1:43" x14ac:dyDescent="0.35">
      <c r="A3399" t="s">
        <v>8690</v>
      </c>
      <c r="B3399">
        <v>6.9036934760096647E-3</v>
      </c>
      <c r="C3399">
        <v>0.2002071108042803</v>
      </c>
      <c r="D3399">
        <v>1.5619606489471869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6.9036934760096647E-3</v>
      </c>
      <c r="R3399" t="s">
        <v>8683</v>
      </c>
      <c r="S3399" t="s">
        <v>8691</v>
      </c>
      <c r="T3399" t="s">
        <v>45</v>
      </c>
      <c r="U3399" t="s">
        <v>720</v>
      </c>
      <c r="V3399" t="s">
        <v>4974</v>
      </c>
      <c r="W3399" t="s">
        <v>4990</v>
      </c>
      <c r="X3399" t="s">
        <v>122</v>
      </c>
      <c r="Y3399" t="s">
        <v>122</v>
      </c>
      <c r="Z3399" t="s">
        <v>122</v>
      </c>
      <c r="AA3399" t="s">
        <v>122</v>
      </c>
      <c r="AB3399" t="s">
        <v>122</v>
      </c>
      <c r="AC3399" t="s">
        <v>122</v>
      </c>
      <c r="AD3399" t="s">
        <v>122</v>
      </c>
      <c r="AE3399" t="s">
        <v>122</v>
      </c>
      <c r="AF3399" t="s">
        <v>122</v>
      </c>
      <c r="AG3399" t="s">
        <v>122</v>
      </c>
      <c r="AH3399" t="s">
        <v>122</v>
      </c>
      <c r="AI3399" t="s">
        <v>122</v>
      </c>
      <c r="AJ3399" t="s">
        <v>122</v>
      </c>
      <c r="AK3399" t="s">
        <v>122</v>
      </c>
      <c r="AL3399" t="s">
        <v>122</v>
      </c>
      <c r="AM3399" t="s">
        <v>122</v>
      </c>
      <c r="AN3399" t="s">
        <v>122</v>
      </c>
      <c r="AO3399" t="s">
        <v>122</v>
      </c>
      <c r="AP3399" t="s">
        <v>122</v>
      </c>
      <c r="AQ3399" t="s">
        <v>122</v>
      </c>
    </row>
    <row r="3400" spans="1:43" x14ac:dyDescent="0.35">
      <c r="A3400" t="s">
        <v>8692</v>
      </c>
      <c r="B3400">
        <v>0.6817397307559544</v>
      </c>
      <c r="C3400">
        <v>0.39523645150155334</v>
      </c>
      <c r="D3400">
        <v>0.25371073524335519</v>
      </c>
      <c r="E3400">
        <v>0.25025888850535039</v>
      </c>
      <c r="F3400">
        <v>1.3807386952019329E-2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3.4518467380048323E-3</v>
      </c>
      <c r="P3400">
        <v>0</v>
      </c>
      <c r="Q3400">
        <v>0</v>
      </c>
      <c r="R3400" t="s">
        <v>8693</v>
      </c>
      <c r="S3400" t="s">
        <v>8694</v>
      </c>
      <c r="T3400" t="s">
        <v>45</v>
      </c>
      <c r="U3400" t="s">
        <v>720</v>
      </c>
      <c r="V3400" t="s">
        <v>4974</v>
      </c>
      <c r="W3400" t="s">
        <v>5040</v>
      </c>
      <c r="X3400" t="s">
        <v>6521</v>
      </c>
      <c r="Y3400" t="s">
        <v>122</v>
      </c>
      <c r="Z3400" t="s">
        <v>122</v>
      </c>
      <c r="AA3400" t="s">
        <v>122</v>
      </c>
      <c r="AB3400" t="s">
        <v>122</v>
      </c>
      <c r="AC3400" t="s">
        <v>122</v>
      </c>
      <c r="AD3400" t="s">
        <v>122</v>
      </c>
      <c r="AE3400" t="s">
        <v>122</v>
      </c>
      <c r="AF3400" t="s">
        <v>122</v>
      </c>
      <c r="AG3400" t="s">
        <v>122</v>
      </c>
      <c r="AH3400" t="s">
        <v>122</v>
      </c>
      <c r="AI3400" t="s">
        <v>122</v>
      </c>
      <c r="AJ3400" t="s">
        <v>122</v>
      </c>
      <c r="AK3400" t="s">
        <v>122</v>
      </c>
      <c r="AL3400" t="s">
        <v>122</v>
      </c>
      <c r="AM3400" t="s">
        <v>122</v>
      </c>
      <c r="AN3400" t="s">
        <v>122</v>
      </c>
      <c r="AO3400" t="s">
        <v>122</v>
      </c>
      <c r="AP3400" t="s">
        <v>122</v>
      </c>
      <c r="AQ3400" t="s">
        <v>122</v>
      </c>
    </row>
    <row r="3401" spans="1:43" x14ac:dyDescent="0.35">
      <c r="A3401" t="s">
        <v>8695</v>
      </c>
      <c r="B3401">
        <v>1.5533310321021749E-2</v>
      </c>
      <c r="C3401">
        <v>4.1422160856057995E-2</v>
      </c>
      <c r="D3401">
        <v>1.0355540214014499E-2</v>
      </c>
      <c r="E3401">
        <v>1.7259233690024162E-3</v>
      </c>
      <c r="F3401">
        <v>0</v>
      </c>
      <c r="G3401">
        <v>0</v>
      </c>
      <c r="H3401">
        <v>4.4874007594062827E-2</v>
      </c>
      <c r="I3401">
        <v>0</v>
      </c>
      <c r="J3401">
        <v>0</v>
      </c>
      <c r="K3401">
        <v>0</v>
      </c>
      <c r="L3401">
        <v>0.50569554711770803</v>
      </c>
      <c r="M3401">
        <v>0</v>
      </c>
      <c r="N3401">
        <v>0</v>
      </c>
      <c r="O3401">
        <v>0</v>
      </c>
      <c r="P3401">
        <v>0.54711770797376591</v>
      </c>
      <c r="Q3401">
        <v>0</v>
      </c>
      <c r="R3401" t="s">
        <v>8683</v>
      </c>
      <c r="S3401" t="s">
        <v>8696</v>
      </c>
      <c r="T3401" t="s">
        <v>45</v>
      </c>
      <c r="U3401" t="s">
        <v>720</v>
      </c>
      <c r="V3401" t="s">
        <v>4974</v>
      </c>
      <c r="W3401" t="s">
        <v>4990</v>
      </c>
      <c r="X3401" t="s">
        <v>122</v>
      </c>
      <c r="Y3401" t="s">
        <v>122</v>
      </c>
      <c r="Z3401" t="s">
        <v>122</v>
      </c>
      <c r="AA3401" t="s">
        <v>122</v>
      </c>
      <c r="AB3401" t="s">
        <v>122</v>
      </c>
      <c r="AC3401" t="s">
        <v>122</v>
      </c>
      <c r="AD3401" t="s">
        <v>122</v>
      </c>
      <c r="AE3401" t="s">
        <v>122</v>
      </c>
      <c r="AF3401" t="s">
        <v>122</v>
      </c>
      <c r="AG3401" t="s">
        <v>122</v>
      </c>
      <c r="AH3401" t="s">
        <v>122</v>
      </c>
      <c r="AI3401" t="s">
        <v>122</v>
      </c>
      <c r="AJ3401" t="s">
        <v>122</v>
      </c>
      <c r="AK3401" t="s">
        <v>122</v>
      </c>
      <c r="AL3401" t="s">
        <v>122</v>
      </c>
      <c r="AM3401" t="s">
        <v>122</v>
      </c>
      <c r="AN3401" t="s">
        <v>122</v>
      </c>
      <c r="AO3401" t="s">
        <v>122</v>
      </c>
      <c r="AP3401" t="s">
        <v>122</v>
      </c>
      <c r="AQ3401" t="s">
        <v>122</v>
      </c>
    </row>
    <row r="3402" spans="1:43" x14ac:dyDescent="0.35">
      <c r="A3402" t="s">
        <v>8697</v>
      </c>
      <c r="B3402">
        <v>0.42975491888160161</v>
      </c>
      <c r="C3402">
        <v>0.22091819123230927</v>
      </c>
      <c r="D3402">
        <v>2.9340697273041078E-2</v>
      </c>
      <c r="E3402">
        <v>9.6651708664135305E-2</v>
      </c>
      <c r="F3402">
        <v>3.2792544011045907E-2</v>
      </c>
      <c r="G3402">
        <v>0</v>
      </c>
      <c r="H3402">
        <v>0</v>
      </c>
      <c r="I3402">
        <v>0</v>
      </c>
      <c r="J3402">
        <v>6.9036934760096647E-3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1.5533310321021745E-2</v>
      </c>
      <c r="R3402" t="s">
        <v>8693</v>
      </c>
      <c r="S3402" t="s">
        <v>8698</v>
      </c>
      <c r="T3402" t="s">
        <v>45</v>
      </c>
      <c r="U3402" t="s">
        <v>720</v>
      </c>
      <c r="V3402" t="s">
        <v>4974</v>
      </c>
      <c r="W3402" t="s">
        <v>5040</v>
      </c>
      <c r="X3402" t="s">
        <v>6521</v>
      </c>
      <c r="Y3402" t="s">
        <v>122</v>
      </c>
      <c r="Z3402" t="s">
        <v>122</v>
      </c>
      <c r="AA3402" t="s">
        <v>122</v>
      </c>
      <c r="AB3402" t="s">
        <v>122</v>
      </c>
      <c r="AC3402" t="s">
        <v>122</v>
      </c>
      <c r="AD3402" t="s">
        <v>122</v>
      </c>
      <c r="AE3402" t="s">
        <v>122</v>
      </c>
      <c r="AF3402" t="s">
        <v>122</v>
      </c>
      <c r="AG3402" t="s">
        <v>122</v>
      </c>
      <c r="AH3402" t="s">
        <v>122</v>
      </c>
      <c r="AI3402" t="s">
        <v>122</v>
      </c>
      <c r="AJ3402" t="s">
        <v>122</v>
      </c>
      <c r="AK3402" t="s">
        <v>122</v>
      </c>
      <c r="AL3402" t="s">
        <v>122</v>
      </c>
      <c r="AM3402" t="s">
        <v>122</v>
      </c>
      <c r="AN3402" t="s">
        <v>122</v>
      </c>
      <c r="AO3402" t="s">
        <v>122</v>
      </c>
      <c r="AP3402" t="s">
        <v>122</v>
      </c>
      <c r="AQ3402" t="s">
        <v>122</v>
      </c>
    </row>
    <row r="3403" spans="1:43" x14ac:dyDescent="0.35">
      <c r="A3403" t="s">
        <v>8699</v>
      </c>
      <c r="B3403">
        <v>7.0762858129099063E-2</v>
      </c>
      <c r="C3403">
        <v>0.30376251294442524</v>
      </c>
      <c r="D3403">
        <v>0.20711080428028997</v>
      </c>
      <c r="E3403">
        <v>0.20193303417328273</v>
      </c>
      <c r="F3403">
        <v>0</v>
      </c>
      <c r="G3403">
        <v>0</v>
      </c>
      <c r="H3403">
        <v>0</v>
      </c>
      <c r="I3403">
        <v>0</v>
      </c>
      <c r="J3403">
        <v>1.0355540214014499E-2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 t="s">
        <v>8683</v>
      </c>
      <c r="S3403" t="s">
        <v>8700</v>
      </c>
      <c r="T3403" t="s">
        <v>45</v>
      </c>
      <c r="U3403" t="s">
        <v>720</v>
      </c>
      <c r="V3403" t="s">
        <v>4974</v>
      </c>
      <c r="W3403" t="s">
        <v>4990</v>
      </c>
      <c r="X3403" t="s">
        <v>122</v>
      </c>
      <c r="Y3403" t="s">
        <v>122</v>
      </c>
      <c r="Z3403" t="s">
        <v>122</v>
      </c>
      <c r="AA3403" t="s">
        <v>122</v>
      </c>
      <c r="AB3403" t="s">
        <v>122</v>
      </c>
      <c r="AC3403" t="s">
        <v>122</v>
      </c>
      <c r="AD3403" t="s">
        <v>122</v>
      </c>
      <c r="AE3403" t="s">
        <v>122</v>
      </c>
      <c r="AF3403" t="s">
        <v>122</v>
      </c>
      <c r="AG3403" t="s">
        <v>122</v>
      </c>
      <c r="AH3403" t="s">
        <v>122</v>
      </c>
      <c r="AI3403" t="s">
        <v>122</v>
      </c>
      <c r="AJ3403" t="s">
        <v>122</v>
      </c>
      <c r="AK3403" t="s">
        <v>122</v>
      </c>
      <c r="AL3403" t="s">
        <v>122</v>
      </c>
      <c r="AM3403" t="s">
        <v>122</v>
      </c>
      <c r="AN3403" t="s">
        <v>122</v>
      </c>
      <c r="AO3403" t="s">
        <v>122</v>
      </c>
      <c r="AP3403" t="s">
        <v>122</v>
      </c>
      <c r="AQ3403" t="s">
        <v>122</v>
      </c>
    </row>
    <row r="3404" spans="1:43" x14ac:dyDescent="0.35">
      <c r="A3404" t="s">
        <v>8701</v>
      </c>
      <c r="B3404">
        <v>0</v>
      </c>
      <c r="C3404">
        <v>3.6244390749050746E-2</v>
      </c>
      <c r="D3404">
        <v>3.4518467380048323E-3</v>
      </c>
      <c r="E3404">
        <v>0</v>
      </c>
      <c r="F3404">
        <v>0</v>
      </c>
      <c r="G3404">
        <v>0</v>
      </c>
      <c r="H3404">
        <v>4.4874007594062827E-2</v>
      </c>
      <c r="I3404">
        <v>0</v>
      </c>
      <c r="J3404">
        <v>0</v>
      </c>
      <c r="K3404">
        <v>0</v>
      </c>
      <c r="L3404">
        <v>0.27269589230238178</v>
      </c>
      <c r="M3404">
        <v>0</v>
      </c>
      <c r="N3404">
        <v>0</v>
      </c>
      <c r="O3404">
        <v>0</v>
      </c>
      <c r="P3404">
        <v>0.32102174663444943</v>
      </c>
      <c r="Q3404">
        <v>0</v>
      </c>
      <c r="R3404" t="s">
        <v>8683</v>
      </c>
      <c r="S3404" t="s">
        <v>8702</v>
      </c>
      <c r="T3404" t="s">
        <v>45</v>
      </c>
      <c r="U3404" t="s">
        <v>720</v>
      </c>
      <c r="V3404" t="s">
        <v>4974</v>
      </c>
      <c r="W3404" t="s">
        <v>4990</v>
      </c>
      <c r="X3404" t="s">
        <v>122</v>
      </c>
      <c r="Y3404" t="s">
        <v>122</v>
      </c>
      <c r="Z3404" t="s">
        <v>122</v>
      </c>
      <c r="AA3404" t="s">
        <v>122</v>
      </c>
      <c r="AB3404" t="s">
        <v>122</v>
      </c>
      <c r="AC3404" t="s">
        <v>122</v>
      </c>
      <c r="AD3404" t="s">
        <v>122</v>
      </c>
      <c r="AE3404" t="s">
        <v>122</v>
      </c>
      <c r="AF3404" t="s">
        <v>122</v>
      </c>
      <c r="AG3404" t="s">
        <v>122</v>
      </c>
      <c r="AH3404" t="s">
        <v>122</v>
      </c>
      <c r="AI3404" t="s">
        <v>122</v>
      </c>
      <c r="AJ3404" t="s">
        <v>122</v>
      </c>
      <c r="AK3404" t="s">
        <v>122</v>
      </c>
      <c r="AL3404" t="s">
        <v>122</v>
      </c>
      <c r="AM3404" t="s">
        <v>122</v>
      </c>
      <c r="AN3404" t="s">
        <v>122</v>
      </c>
      <c r="AO3404" t="s">
        <v>122</v>
      </c>
      <c r="AP3404" t="s">
        <v>122</v>
      </c>
      <c r="AQ3404" t="s">
        <v>122</v>
      </c>
    </row>
    <row r="3405" spans="1:43" x14ac:dyDescent="0.35">
      <c r="A3405" t="s">
        <v>8703</v>
      </c>
      <c r="B3405">
        <v>6.9036934760096647E-3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0.26751812219537452</v>
      </c>
      <c r="M3405">
        <v>0</v>
      </c>
      <c r="N3405">
        <v>0</v>
      </c>
      <c r="O3405">
        <v>0</v>
      </c>
      <c r="P3405">
        <v>0.33828098032447362</v>
      </c>
      <c r="Q3405">
        <v>0</v>
      </c>
      <c r="R3405" t="s">
        <v>8683</v>
      </c>
      <c r="S3405" t="s">
        <v>8704</v>
      </c>
      <c r="T3405" t="s">
        <v>45</v>
      </c>
      <c r="U3405" t="s">
        <v>720</v>
      </c>
      <c r="V3405" t="s">
        <v>4974</v>
      </c>
      <c r="W3405" t="s">
        <v>4990</v>
      </c>
      <c r="X3405" t="s">
        <v>122</v>
      </c>
      <c r="Y3405" t="s">
        <v>122</v>
      </c>
      <c r="Z3405" t="s">
        <v>122</v>
      </c>
      <c r="AA3405" t="s">
        <v>122</v>
      </c>
      <c r="AB3405" t="s">
        <v>122</v>
      </c>
      <c r="AC3405" t="s">
        <v>122</v>
      </c>
      <c r="AD3405" t="s">
        <v>122</v>
      </c>
      <c r="AE3405" t="s">
        <v>122</v>
      </c>
      <c r="AF3405" t="s">
        <v>122</v>
      </c>
      <c r="AG3405" t="s">
        <v>122</v>
      </c>
      <c r="AH3405" t="s">
        <v>122</v>
      </c>
      <c r="AI3405" t="s">
        <v>122</v>
      </c>
      <c r="AJ3405" t="s">
        <v>122</v>
      </c>
      <c r="AK3405" t="s">
        <v>122</v>
      </c>
      <c r="AL3405" t="s">
        <v>122</v>
      </c>
      <c r="AM3405" t="s">
        <v>122</v>
      </c>
      <c r="AN3405" t="s">
        <v>122</v>
      </c>
      <c r="AO3405" t="s">
        <v>122</v>
      </c>
      <c r="AP3405" t="s">
        <v>122</v>
      </c>
      <c r="AQ3405" t="s">
        <v>122</v>
      </c>
    </row>
    <row r="3406" spans="1:43" x14ac:dyDescent="0.35">
      <c r="A3406" t="s">
        <v>8705</v>
      </c>
      <c r="B3406">
        <v>0</v>
      </c>
      <c r="C3406">
        <v>0.58681394546082155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 t="s">
        <v>8706</v>
      </c>
      <c r="S3406" t="s">
        <v>8707</v>
      </c>
      <c r="T3406" t="s">
        <v>45</v>
      </c>
      <c r="U3406" t="s">
        <v>720</v>
      </c>
      <c r="V3406" t="s">
        <v>4974</v>
      </c>
      <c r="W3406" t="s">
        <v>5040</v>
      </c>
      <c r="X3406" t="s">
        <v>8708</v>
      </c>
      <c r="Y3406" t="s">
        <v>122</v>
      </c>
      <c r="Z3406" t="s">
        <v>122</v>
      </c>
      <c r="AA3406" t="s">
        <v>122</v>
      </c>
      <c r="AB3406" t="s">
        <v>122</v>
      </c>
      <c r="AC3406" t="s">
        <v>122</v>
      </c>
      <c r="AD3406" t="s">
        <v>122</v>
      </c>
      <c r="AE3406" t="s">
        <v>122</v>
      </c>
      <c r="AF3406" t="s">
        <v>122</v>
      </c>
      <c r="AG3406" t="s">
        <v>122</v>
      </c>
      <c r="AH3406" t="s">
        <v>122</v>
      </c>
      <c r="AI3406" t="s">
        <v>122</v>
      </c>
      <c r="AJ3406" t="s">
        <v>122</v>
      </c>
      <c r="AK3406" t="s">
        <v>122</v>
      </c>
      <c r="AL3406" t="s">
        <v>122</v>
      </c>
      <c r="AM3406" t="s">
        <v>122</v>
      </c>
      <c r="AN3406" t="s">
        <v>122</v>
      </c>
      <c r="AO3406" t="s">
        <v>122</v>
      </c>
      <c r="AP3406" t="s">
        <v>122</v>
      </c>
      <c r="AQ3406" t="s">
        <v>122</v>
      </c>
    </row>
    <row r="3407" spans="1:43" x14ac:dyDescent="0.35">
      <c r="A3407" t="s">
        <v>8709</v>
      </c>
      <c r="B3407">
        <v>0.23990334829133583</v>
      </c>
      <c r="C3407">
        <v>0.16741456679323438</v>
      </c>
      <c r="D3407">
        <v>0.11736278909216431</v>
      </c>
      <c r="E3407">
        <v>3.4518467380048323E-2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 t="s">
        <v>8710</v>
      </c>
      <c r="S3407" t="s">
        <v>8711</v>
      </c>
      <c r="T3407" t="s">
        <v>45</v>
      </c>
      <c r="U3407" t="s">
        <v>720</v>
      </c>
      <c r="V3407" t="s">
        <v>4974</v>
      </c>
      <c r="W3407" t="s">
        <v>5168</v>
      </c>
      <c r="X3407" t="s">
        <v>5169</v>
      </c>
      <c r="Y3407" t="s">
        <v>122</v>
      </c>
      <c r="Z3407" t="s">
        <v>122</v>
      </c>
      <c r="AA3407" t="s">
        <v>122</v>
      </c>
      <c r="AB3407" t="s">
        <v>122</v>
      </c>
      <c r="AC3407" t="s">
        <v>122</v>
      </c>
      <c r="AD3407" t="s">
        <v>122</v>
      </c>
      <c r="AE3407" t="s">
        <v>122</v>
      </c>
      <c r="AF3407" t="s">
        <v>122</v>
      </c>
      <c r="AG3407" t="s">
        <v>122</v>
      </c>
      <c r="AH3407" t="s">
        <v>122</v>
      </c>
      <c r="AI3407" t="s">
        <v>122</v>
      </c>
      <c r="AJ3407" t="s">
        <v>122</v>
      </c>
      <c r="AK3407" t="s">
        <v>122</v>
      </c>
      <c r="AL3407" t="s">
        <v>122</v>
      </c>
      <c r="AM3407" t="s">
        <v>122</v>
      </c>
      <c r="AN3407" t="s">
        <v>122</v>
      </c>
      <c r="AO3407" t="s">
        <v>122</v>
      </c>
      <c r="AP3407" t="s">
        <v>122</v>
      </c>
      <c r="AQ3407" t="s">
        <v>122</v>
      </c>
    </row>
    <row r="3408" spans="1:43" x14ac:dyDescent="0.35">
      <c r="A3408" t="s">
        <v>8712</v>
      </c>
      <c r="B3408">
        <v>0.16741456679323438</v>
      </c>
      <c r="C3408">
        <v>8.4570245081118406E-2</v>
      </c>
      <c r="D3408">
        <v>0.14325163962720056</v>
      </c>
      <c r="E3408">
        <v>0.15878494994822229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 t="s">
        <v>8713</v>
      </c>
      <c r="S3408" t="s">
        <v>8714</v>
      </c>
      <c r="T3408" t="s">
        <v>45</v>
      </c>
      <c r="U3408" t="s">
        <v>720</v>
      </c>
      <c r="V3408" t="s">
        <v>4974</v>
      </c>
      <c r="W3408" t="s">
        <v>4990</v>
      </c>
      <c r="X3408" t="s">
        <v>6350</v>
      </c>
      <c r="Y3408" t="s">
        <v>122</v>
      </c>
      <c r="Z3408" t="s">
        <v>122</v>
      </c>
      <c r="AA3408" t="s">
        <v>122</v>
      </c>
      <c r="AB3408" t="s">
        <v>122</v>
      </c>
      <c r="AC3408" t="s">
        <v>122</v>
      </c>
      <c r="AD3408" t="s">
        <v>122</v>
      </c>
      <c r="AE3408" t="s">
        <v>122</v>
      </c>
      <c r="AF3408" t="s">
        <v>122</v>
      </c>
      <c r="AG3408" t="s">
        <v>122</v>
      </c>
      <c r="AH3408" t="s">
        <v>122</v>
      </c>
      <c r="AI3408" t="s">
        <v>122</v>
      </c>
      <c r="AJ3408" t="s">
        <v>122</v>
      </c>
      <c r="AK3408" t="s">
        <v>122</v>
      </c>
      <c r="AL3408" t="s">
        <v>122</v>
      </c>
      <c r="AM3408" t="s">
        <v>122</v>
      </c>
      <c r="AN3408" t="s">
        <v>122</v>
      </c>
      <c r="AO3408" t="s">
        <v>122</v>
      </c>
      <c r="AP3408" t="s">
        <v>122</v>
      </c>
      <c r="AQ3408" t="s">
        <v>122</v>
      </c>
    </row>
    <row r="3409" spans="1:43" x14ac:dyDescent="0.35">
      <c r="A3409" t="s">
        <v>8715</v>
      </c>
      <c r="B3409">
        <v>0.14152571625819813</v>
      </c>
      <c r="C3409">
        <v>0.13289609941318606</v>
      </c>
      <c r="D3409">
        <v>8.6296168450120808E-2</v>
      </c>
      <c r="E3409">
        <v>0.18294787711425614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 t="s">
        <v>8683</v>
      </c>
      <c r="S3409" t="s">
        <v>8716</v>
      </c>
      <c r="T3409" t="s">
        <v>45</v>
      </c>
      <c r="U3409" t="s">
        <v>720</v>
      </c>
      <c r="V3409" t="s">
        <v>4974</v>
      </c>
      <c r="W3409" t="s">
        <v>4990</v>
      </c>
      <c r="X3409" t="s">
        <v>122</v>
      </c>
      <c r="Y3409" t="s">
        <v>122</v>
      </c>
      <c r="Z3409" t="s">
        <v>122</v>
      </c>
      <c r="AA3409" t="s">
        <v>122</v>
      </c>
      <c r="AB3409" t="s">
        <v>122</v>
      </c>
      <c r="AC3409" t="s">
        <v>122</v>
      </c>
      <c r="AD3409" t="s">
        <v>122</v>
      </c>
      <c r="AE3409" t="s">
        <v>122</v>
      </c>
      <c r="AF3409" t="s">
        <v>122</v>
      </c>
      <c r="AG3409" t="s">
        <v>122</v>
      </c>
      <c r="AH3409" t="s">
        <v>122</v>
      </c>
      <c r="AI3409" t="s">
        <v>122</v>
      </c>
      <c r="AJ3409" t="s">
        <v>122</v>
      </c>
      <c r="AK3409" t="s">
        <v>122</v>
      </c>
      <c r="AL3409" t="s">
        <v>122</v>
      </c>
      <c r="AM3409" t="s">
        <v>122</v>
      </c>
      <c r="AN3409" t="s">
        <v>122</v>
      </c>
      <c r="AO3409" t="s">
        <v>122</v>
      </c>
      <c r="AP3409" t="s">
        <v>122</v>
      </c>
      <c r="AQ3409" t="s">
        <v>122</v>
      </c>
    </row>
    <row r="3410" spans="1:43" x14ac:dyDescent="0.35">
      <c r="A3410" t="s">
        <v>8717</v>
      </c>
      <c r="B3410">
        <v>5.5229547808077317E-2</v>
      </c>
      <c r="C3410">
        <v>0.20538488091128754</v>
      </c>
      <c r="D3410">
        <v>0.11045909561615463</v>
      </c>
      <c r="E3410">
        <v>0.15188125647221262</v>
      </c>
      <c r="F3410">
        <v>0</v>
      </c>
      <c r="G3410">
        <v>0</v>
      </c>
      <c r="H3410">
        <v>0</v>
      </c>
      <c r="I3410">
        <v>0</v>
      </c>
      <c r="J3410">
        <v>1.2081463583016915E-2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 t="s">
        <v>8683</v>
      </c>
      <c r="S3410" t="s">
        <v>8718</v>
      </c>
      <c r="T3410" t="s">
        <v>45</v>
      </c>
      <c r="U3410" t="s">
        <v>720</v>
      </c>
      <c r="V3410" t="s">
        <v>4974</v>
      </c>
      <c r="W3410" t="s">
        <v>4990</v>
      </c>
      <c r="X3410" t="s">
        <v>122</v>
      </c>
      <c r="Y3410" t="s">
        <v>122</v>
      </c>
      <c r="Z3410" t="s">
        <v>122</v>
      </c>
      <c r="AA3410" t="s">
        <v>122</v>
      </c>
      <c r="AB3410" t="s">
        <v>122</v>
      </c>
      <c r="AC3410" t="s">
        <v>122</v>
      </c>
      <c r="AD3410" t="s">
        <v>122</v>
      </c>
      <c r="AE3410" t="s">
        <v>122</v>
      </c>
      <c r="AF3410" t="s">
        <v>122</v>
      </c>
      <c r="AG3410" t="s">
        <v>122</v>
      </c>
      <c r="AH3410" t="s">
        <v>122</v>
      </c>
      <c r="AI3410" t="s">
        <v>122</v>
      </c>
      <c r="AJ3410" t="s">
        <v>122</v>
      </c>
      <c r="AK3410" t="s">
        <v>122</v>
      </c>
      <c r="AL3410" t="s">
        <v>122</v>
      </c>
      <c r="AM3410" t="s">
        <v>122</v>
      </c>
      <c r="AN3410" t="s">
        <v>122</v>
      </c>
      <c r="AO3410" t="s">
        <v>122</v>
      </c>
      <c r="AP3410" t="s">
        <v>122</v>
      </c>
      <c r="AQ3410" t="s">
        <v>122</v>
      </c>
    </row>
    <row r="3411" spans="1:43" x14ac:dyDescent="0.35">
      <c r="A3411" t="s">
        <v>8719</v>
      </c>
      <c r="B3411">
        <v>0.10355540214014498</v>
      </c>
      <c r="C3411">
        <v>0.39523645150155334</v>
      </c>
      <c r="D3411">
        <v>3.4518467380048323E-3</v>
      </c>
      <c r="E3411">
        <v>0</v>
      </c>
      <c r="F3411">
        <v>3.4518467380048323E-3</v>
      </c>
      <c r="G3411">
        <v>1.7259233690024162E-3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3.4518467380048323E-3</v>
      </c>
      <c r="O3411">
        <v>0</v>
      </c>
      <c r="P3411">
        <v>0</v>
      </c>
      <c r="Q3411">
        <v>0</v>
      </c>
      <c r="R3411" t="s">
        <v>8720</v>
      </c>
      <c r="S3411" t="s">
        <v>8721</v>
      </c>
      <c r="T3411" t="s">
        <v>45</v>
      </c>
      <c r="U3411" t="s">
        <v>720</v>
      </c>
      <c r="V3411" t="s">
        <v>4974</v>
      </c>
      <c r="W3411" t="s">
        <v>4990</v>
      </c>
      <c r="X3411" t="s">
        <v>4998</v>
      </c>
      <c r="Y3411" t="s">
        <v>122</v>
      </c>
      <c r="Z3411" t="s">
        <v>122</v>
      </c>
      <c r="AA3411" t="s">
        <v>122</v>
      </c>
      <c r="AB3411" t="s">
        <v>122</v>
      </c>
      <c r="AC3411" t="s">
        <v>122</v>
      </c>
      <c r="AD3411" t="s">
        <v>122</v>
      </c>
      <c r="AE3411" t="s">
        <v>122</v>
      </c>
      <c r="AF3411" t="s">
        <v>122</v>
      </c>
      <c r="AG3411" t="s">
        <v>122</v>
      </c>
      <c r="AH3411" t="s">
        <v>122</v>
      </c>
      <c r="AI3411" t="s">
        <v>122</v>
      </c>
      <c r="AJ3411" t="s">
        <v>122</v>
      </c>
      <c r="AK3411" t="s">
        <v>122</v>
      </c>
      <c r="AL3411" t="s">
        <v>122</v>
      </c>
      <c r="AM3411" t="s">
        <v>122</v>
      </c>
      <c r="AN3411" t="s">
        <v>122</v>
      </c>
      <c r="AO3411" t="s">
        <v>122</v>
      </c>
      <c r="AP3411" t="s">
        <v>122</v>
      </c>
      <c r="AQ3411" t="s">
        <v>122</v>
      </c>
    </row>
    <row r="3412" spans="1:43" x14ac:dyDescent="0.35">
      <c r="A3412" t="s">
        <v>8722</v>
      </c>
      <c r="B3412">
        <v>0.15188125647221265</v>
      </c>
      <c r="C3412">
        <v>8.6296168450120808E-2</v>
      </c>
      <c r="D3412">
        <v>0.13979979288919572</v>
      </c>
      <c r="E3412">
        <v>0.10873317224715222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 t="s">
        <v>8713</v>
      </c>
      <c r="S3412" t="s">
        <v>8723</v>
      </c>
      <c r="T3412" t="s">
        <v>45</v>
      </c>
      <c r="U3412" t="s">
        <v>720</v>
      </c>
      <c r="V3412" t="s">
        <v>4974</v>
      </c>
      <c r="W3412" t="s">
        <v>4990</v>
      </c>
      <c r="X3412" t="s">
        <v>6350</v>
      </c>
      <c r="Y3412" t="s">
        <v>122</v>
      </c>
      <c r="Z3412" t="s">
        <v>122</v>
      </c>
      <c r="AA3412" t="s">
        <v>122</v>
      </c>
      <c r="AB3412" t="s">
        <v>122</v>
      </c>
      <c r="AC3412" t="s">
        <v>122</v>
      </c>
      <c r="AD3412" t="s">
        <v>122</v>
      </c>
      <c r="AE3412" t="s">
        <v>122</v>
      </c>
      <c r="AF3412" t="s">
        <v>122</v>
      </c>
      <c r="AG3412" t="s">
        <v>122</v>
      </c>
      <c r="AH3412" t="s">
        <v>122</v>
      </c>
      <c r="AI3412" t="s">
        <v>122</v>
      </c>
      <c r="AJ3412" t="s">
        <v>122</v>
      </c>
      <c r="AK3412" t="s">
        <v>122</v>
      </c>
      <c r="AL3412" t="s">
        <v>122</v>
      </c>
      <c r="AM3412" t="s">
        <v>122</v>
      </c>
      <c r="AN3412" t="s">
        <v>122</v>
      </c>
      <c r="AO3412" t="s">
        <v>122</v>
      </c>
      <c r="AP3412" t="s">
        <v>122</v>
      </c>
      <c r="AQ3412" t="s">
        <v>122</v>
      </c>
    </row>
    <row r="3413" spans="1:43" x14ac:dyDescent="0.35">
      <c r="A3413" t="s">
        <v>8724</v>
      </c>
      <c r="B3413">
        <v>9.8377632033137721E-2</v>
      </c>
      <c r="C3413">
        <v>0.15705902657921988</v>
      </c>
      <c r="D3413">
        <v>8.8022091819123238E-2</v>
      </c>
      <c r="E3413">
        <v>0.10873317224715222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 t="s">
        <v>8725</v>
      </c>
      <c r="S3413" t="s">
        <v>8726</v>
      </c>
      <c r="T3413" t="s">
        <v>45</v>
      </c>
      <c r="U3413" t="s">
        <v>720</v>
      </c>
      <c r="V3413" t="s">
        <v>4974</v>
      </c>
      <c r="W3413" t="s">
        <v>5168</v>
      </c>
      <c r="X3413" t="s">
        <v>122</v>
      </c>
      <c r="Y3413" t="s">
        <v>122</v>
      </c>
      <c r="Z3413" t="s">
        <v>122</v>
      </c>
      <c r="AA3413" t="s">
        <v>122</v>
      </c>
      <c r="AB3413" t="s">
        <v>122</v>
      </c>
      <c r="AC3413" t="s">
        <v>122</v>
      </c>
      <c r="AD3413" t="s">
        <v>122</v>
      </c>
      <c r="AE3413" t="s">
        <v>122</v>
      </c>
      <c r="AF3413" t="s">
        <v>122</v>
      </c>
      <c r="AG3413" t="s">
        <v>122</v>
      </c>
      <c r="AH3413" t="s">
        <v>122</v>
      </c>
      <c r="AI3413" t="s">
        <v>122</v>
      </c>
      <c r="AJ3413" t="s">
        <v>122</v>
      </c>
      <c r="AK3413" t="s">
        <v>122</v>
      </c>
      <c r="AL3413" t="s">
        <v>122</v>
      </c>
      <c r="AM3413" t="s">
        <v>122</v>
      </c>
      <c r="AN3413" t="s">
        <v>122</v>
      </c>
      <c r="AO3413" t="s">
        <v>122</v>
      </c>
      <c r="AP3413" t="s">
        <v>122</v>
      </c>
      <c r="AQ3413" t="s">
        <v>122</v>
      </c>
    </row>
    <row r="3414" spans="1:43" x14ac:dyDescent="0.35">
      <c r="A3414" t="s">
        <v>8727</v>
      </c>
      <c r="B3414">
        <v>0.13634794615119089</v>
      </c>
      <c r="C3414">
        <v>0.10528132550914737</v>
      </c>
      <c r="D3414">
        <v>7.5940628236106325E-2</v>
      </c>
      <c r="E3414">
        <v>0.1294442526751812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 t="s">
        <v>8683</v>
      </c>
      <c r="S3414" t="s">
        <v>8728</v>
      </c>
      <c r="T3414" t="s">
        <v>45</v>
      </c>
      <c r="U3414" t="s">
        <v>720</v>
      </c>
      <c r="V3414" t="s">
        <v>4974</v>
      </c>
      <c r="W3414" t="s">
        <v>4990</v>
      </c>
      <c r="X3414" t="s">
        <v>122</v>
      </c>
      <c r="Y3414" t="s">
        <v>122</v>
      </c>
      <c r="Z3414" t="s">
        <v>122</v>
      </c>
      <c r="AA3414" t="s">
        <v>122</v>
      </c>
      <c r="AB3414" t="s">
        <v>122</v>
      </c>
      <c r="AC3414" t="s">
        <v>122</v>
      </c>
      <c r="AD3414" t="s">
        <v>122</v>
      </c>
      <c r="AE3414" t="s">
        <v>122</v>
      </c>
      <c r="AF3414" t="s">
        <v>122</v>
      </c>
      <c r="AG3414" t="s">
        <v>122</v>
      </c>
      <c r="AH3414" t="s">
        <v>122</v>
      </c>
      <c r="AI3414" t="s">
        <v>122</v>
      </c>
      <c r="AJ3414" t="s">
        <v>122</v>
      </c>
      <c r="AK3414" t="s">
        <v>122</v>
      </c>
      <c r="AL3414" t="s">
        <v>122</v>
      </c>
      <c r="AM3414" t="s">
        <v>122</v>
      </c>
      <c r="AN3414" t="s">
        <v>122</v>
      </c>
      <c r="AO3414" t="s">
        <v>122</v>
      </c>
      <c r="AP3414" t="s">
        <v>122</v>
      </c>
      <c r="AQ3414" t="s">
        <v>122</v>
      </c>
    </row>
    <row r="3415" spans="1:43" x14ac:dyDescent="0.35">
      <c r="A3415" t="s">
        <v>8729</v>
      </c>
      <c r="B3415">
        <v>0</v>
      </c>
      <c r="C3415">
        <v>0.4193993786675872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 t="s">
        <v>8706</v>
      </c>
      <c r="S3415" t="s">
        <v>8730</v>
      </c>
      <c r="T3415" t="s">
        <v>45</v>
      </c>
      <c r="U3415" t="s">
        <v>720</v>
      </c>
      <c r="V3415" t="s">
        <v>4974</v>
      </c>
      <c r="W3415" t="s">
        <v>5040</v>
      </c>
      <c r="X3415" t="s">
        <v>8708</v>
      </c>
      <c r="Y3415" t="s">
        <v>122</v>
      </c>
      <c r="Z3415" t="s">
        <v>122</v>
      </c>
      <c r="AA3415" t="s">
        <v>122</v>
      </c>
      <c r="AB3415" t="s">
        <v>122</v>
      </c>
      <c r="AC3415" t="s">
        <v>122</v>
      </c>
      <c r="AD3415" t="s">
        <v>122</v>
      </c>
      <c r="AE3415" t="s">
        <v>122</v>
      </c>
      <c r="AF3415" t="s">
        <v>122</v>
      </c>
      <c r="AG3415" t="s">
        <v>122</v>
      </c>
      <c r="AH3415" t="s">
        <v>122</v>
      </c>
      <c r="AI3415" t="s">
        <v>122</v>
      </c>
      <c r="AJ3415" t="s">
        <v>122</v>
      </c>
      <c r="AK3415" t="s">
        <v>122</v>
      </c>
      <c r="AL3415" t="s">
        <v>122</v>
      </c>
      <c r="AM3415" t="s">
        <v>122</v>
      </c>
      <c r="AN3415" t="s">
        <v>122</v>
      </c>
      <c r="AO3415" t="s">
        <v>122</v>
      </c>
      <c r="AP3415" t="s">
        <v>122</v>
      </c>
      <c r="AQ3415" t="s">
        <v>122</v>
      </c>
    </row>
    <row r="3416" spans="1:43" x14ac:dyDescent="0.35">
      <c r="A3416" t="s">
        <v>8731</v>
      </c>
      <c r="B3416">
        <v>6.903693476009666E-2</v>
      </c>
      <c r="C3416">
        <v>0.11045909561615463</v>
      </c>
      <c r="D3416">
        <v>9.3199861926130473E-2</v>
      </c>
      <c r="E3416">
        <v>9.8377632033137735E-2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 t="s">
        <v>8725</v>
      </c>
      <c r="S3416" t="s">
        <v>8732</v>
      </c>
      <c r="T3416" t="s">
        <v>45</v>
      </c>
      <c r="U3416" t="s">
        <v>720</v>
      </c>
      <c r="V3416" t="s">
        <v>4974</v>
      </c>
      <c r="W3416" t="s">
        <v>5168</v>
      </c>
      <c r="X3416" t="s">
        <v>122</v>
      </c>
      <c r="Y3416" t="s">
        <v>122</v>
      </c>
      <c r="Z3416" t="s">
        <v>122</v>
      </c>
      <c r="AA3416" t="s">
        <v>122</v>
      </c>
      <c r="AB3416" t="s">
        <v>122</v>
      </c>
      <c r="AC3416" t="s">
        <v>122</v>
      </c>
      <c r="AD3416" t="s">
        <v>122</v>
      </c>
      <c r="AE3416" t="s">
        <v>122</v>
      </c>
      <c r="AF3416" t="s">
        <v>122</v>
      </c>
      <c r="AG3416" t="s">
        <v>122</v>
      </c>
      <c r="AH3416" t="s">
        <v>122</v>
      </c>
      <c r="AI3416" t="s">
        <v>122</v>
      </c>
      <c r="AJ3416" t="s">
        <v>122</v>
      </c>
      <c r="AK3416" t="s">
        <v>122</v>
      </c>
      <c r="AL3416" t="s">
        <v>122</v>
      </c>
      <c r="AM3416" t="s">
        <v>122</v>
      </c>
      <c r="AN3416" t="s">
        <v>122</v>
      </c>
      <c r="AO3416" t="s">
        <v>122</v>
      </c>
      <c r="AP3416" t="s">
        <v>122</v>
      </c>
      <c r="AQ3416" t="s">
        <v>122</v>
      </c>
    </row>
    <row r="3417" spans="1:43" x14ac:dyDescent="0.35">
      <c r="A3417" t="s">
        <v>8733</v>
      </c>
      <c r="B3417">
        <v>4.6599930963065236E-2</v>
      </c>
      <c r="C3417">
        <v>7.2488781498101479E-2</v>
      </c>
      <c r="D3417">
        <v>0.17259233690024162</v>
      </c>
      <c r="E3417">
        <v>7.4214704867103909E-2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 t="s">
        <v>8713</v>
      </c>
      <c r="S3417" t="s">
        <v>8734</v>
      </c>
      <c r="T3417" t="s">
        <v>45</v>
      </c>
      <c r="U3417" t="s">
        <v>720</v>
      </c>
      <c r="V3417" t="s">
        <v>4974</v>
      </c>
      <c r="W3417" t="s">
        <v>4990</v>
      </c>
      <c r="X3417" t="s">
        <v>6350</v>
      </c>
      <c r="Y3417" t="s">
        <v>122</v>
      </c>
      <c r="Z3417" t="s">
        <v>122</v>
      </c>
      <c r="AA3417" t="s">
        <v>122</v>
      </c>
      <c r="AB3417" t="s">
        <v>122</v>
      </c>
      <c r="AC3417" t="s">
        <v>122</v>
      </c>
      <c r="AD3417" t="s">
        <v>122</v>
      </c>
      <c r="AE3417" t="s">
        <v>122</v>
      </c>
      <c r="AF3417" t="s">
        <v>122</v>
      </c>
      <c r="AG3417" t="s">
        <v>122</v>
      </c>
      <c r="AH3417" t="s">
        <v>122</v>
      </c>
      <c r="AI3417" t="s">
        <v>122</v>
      </c>
      <c r="AJ3417" t="s">
        <v>122</v>
      </c>
      <c r="AK3417" t="s">
        <v>122</v>
      </c>
      <c r="AL3417" t="s">
        <v>122</v>
      </c>
      <c r="AM3417" t="s">
        <v>122</v>
      </c>
      <c r="AN3417" t="s">
        <v>122</v>
      </c>
      <c r="AO3417" t="s">
        <v>122</v>
      </c>
      <c r="AP3417" t="s">
        <v>122</v>
      </c>
      <c r="AQ3417" t="s">
        <v>122</v>
      </c>
    </row>
    <row r="3418" spans="1:43" x14ac:dyDescent="0.35">
      <c r="A3418" t="s">
        <v>8735</v>
      </c>
      <c r="B3418">
        <v>3.1066620642043491E-2</v>
      </c>
      <c r="C3418">
        <v>8.8022091819123238E-2</v>
      </c>
      <c r="D3418">
        <v>0.12771832930617882</v>
      </c>
      <c r="E3418">
        <v>0.11736278909216431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 t="s">
        <v>8736</v>
      </c>
      <c r="S3418" t="s">
        <v>8737</v>
      </c>
      <c r="T3418" t="s">
        <v>45</v>
      </c>
      <c r="U3418" t="s">
        <v>720</v>
      </c>
      <c r="V3418" t="s">
        <v>4974</v>
      </c>
      <c r="W3418" t="s">
        <v>5011</v>
      </c>
      <c r="X3418" t="s">
        <v>5012</v>
      </c>
      <c r="Y3418" t="s">
        <v>122</v>
      </c>
      <c r="Z3418" t="s">
        <v>122</v>
      </c>
      <c r="AA3418" t="s">
        <v>122</v>
      </c>
      <c r="AB3418" t="s">
        <v>122</v>
      </c>
      <c r="AC3418" t="s">
        <v>122</v>
      </c>
      <c r="AD3418" t="s">
        <v>122</v>
      </c>
      <c r="AE3418" t="s">
        <v>122</v>
      </c>
      <c r="AF3418" t="s">
        <v>122</v>
      </c>
      <c r="AG3418" t="s">
        <v>122</v>
      </c>
      <c r="AH3418" t="s">
        <v>122</v>
      </c>
      <c r="AI3418" t="s">
        <v>122</v>
      </c>
      <c r="AJ3418" t="s">
        <v>122</v>
      </c>
      <c r="AK3418" t="s">
        <v>122</v>
      </c>
      <c r="AL3418" t="s">
        <v>122</v>
      </c>
      <c r="AM3418" t="s">
        <v>122</v>
      </c>
      <c r="AN3418" t="s">
        <v>122</v>
      </c>
      <c r="AO3418" t="s">
        <v>122</v>
      </c>
      <c r="AP3418" t="s">
        <v>122</v>
      </c>
      <c r="AQ3418" t="s">
        <v>122</v>
      </c>
    </row>
    <row r="3419" spans="1:43" x14ac:dyDescent="0.35">
      <c r="A3419" t="s">
        <v>8738</v>
      </c>
      <c r="B3419">
        <v>6.3859164653089412E-2</v>
      </c>
      <c r="C3419">
        <v>0.25543665861235759</v>
      </c>
      <c r="D3419">
        <v>3.4518467380048323E-3</v>
      </c>
      <c r="E3419">
        <v>0</v>
      </c>
      <c r="F3419">
        <v>1.8985157059026578E-2</v>
      </c>
      <c r="G3419">
        <v>0</v>
      </c>
      <c r="H3419">
        <v>0</v>
      </c>
      <c r="I3419">
        <v>0</v>
      </c>
      <c r="J3419">
        <v>3.4518467380048323E-3</v>
      </c>
      <c r="K3419">
        <v>0</v>
      </c>
      <c r="L3419">
        <v>0</v>
      </c>
      <c r="M3419">
        <v>0</v>
      </c>
      <c r="N3419">
        <v>1.0355540214014499E-2</v>
      </c>
      <c r="O3419">
        <v>0</v>
      </c>
      <c r="P3419">
        <v>0</v>
      </c>
      <c r="Q3419">
        <v>0</v>
      </c>
      <c r="R3419" t="s">
        <v>8720</v>
      </c>
      <c r="S3419" t="s">
        <v>8739</v>
      </c>
      <c r="T3419" t="s">
        <v>45</v>
      </c>
      <c r="U3419" t="s">
        <v>720</v>
      </c>
      <c r="V3419" t="s">
        <v>4974</v>
      </c>
      <c r="W3419" t="s">
        <v>4990</v>
      </c>
      <c r="X3419" t="s">
        <v>4998</v>
      </c>
      <c r="Y3419" t="s">
        <v>122</v>
      </c>
      <c r="Z3419" t="s">
        <v>122</v>
      </c>
      <c r="AA3419" t="s">
        <v>122</v>
      </c>
      <c r="AB3419" t="s">
        <v>122</v>
      </c>
      <c r="AC3419" t="s">
        <v>122</v>
      </c>
      <c r="AD3419" t="s">
        <v>122</v>
      </c>
      <c r="AE3419" t="s">
        <v>122</v>
      </c>
      <c r="AF3419" t="s">
        <v>122</v>
      </c>
      <c r="AG3419" t="s">
        <v>122</v>
      </c>
      <c r="AH3419" t="s">
        <v>122</v>
      </c>
      <c r="AI3419" t="s">
        <v>122</v>
      </c>
      <c r="AJ3419" t="s">
        <v>122</v>
      </c>
      <c r="AK3419" t="s">
        <v>122</v>
      </c>
      <c r="AL3419" t="s">
        <v>122</v>
      </c>
      <c r="AM3419" t="s">
        <v>122</v>
      </c>
      <c r="AN3419" t="s">
        <v>122</v>
      </c>
      <c r="AO3419" t="s">
        <v>122</v>
      </c>
      <c r="AP3419" t="s">
        <v>122</v>
      </c>
      <c r="AQ3419" t="s">
        <v>122</v>
      </c>
    </row>
    <row r="3420" spans="1:43" x14ac:dyDescent="0.35">
      <c r="A3420" t="s">
        <v>8740</v>
      </c>
      <c r="B3420">
        <v>6.9036934760096647E-3</v>
      </c>
      <c r="C3420">
        <v>3.4518467380048323E-3</v>
      </c>
      <c r="D3420">
        <v>0.29858474283741804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 t="s">
        <v>8741</v>
      </c>
      <c r="S3420" t="s">
        <v>8742</v>
      </c>
      <c r="T3420" t="s">
        <v>45</v>
      </c>
      <c r="U3420" t="s">
        <v>720</v>
      </c>
      <c r="V3420" t="s">
        <v>4974</v>
      </c>
      <c r="W3420" t="s">
        <v>122</v>
      </c>
      <c r="X3420" t="s">
        <v>122</v>
      </c>
      <c r="Y3420" t="s">
        <v>122</v>
      </c>
      <c r="Z3420" t="s">
        <v>122</v>
      </c>
      <c r="AA3420" t="s">
        <v>122</v>
      </c>
      <c r="AB3420" t="s">
        <v>122</v>
      </c>
      <c r="AC3420" t="s">
        <v>122</v>
      </c>
      <c r="AD3420" t="s">
        <v>122</v>
      </c>
      <c r="AE3420" t="s">
        <v>122</v>
      </c>
      <c r="AF3420" t="s">
        <v>122</v>
      </c>
      <c r="AG3420" t="s">
        <v>122</v>
      </c>
      <c r="AH3420" t="s">
        <v>122</v>
      </c>
      <c r="AI3420" t="s">
        <v>122</v>
      </c>
      <c r="AJ3420" t="s">
        <v>122</v>
      </c>
      <c r="AK3420" t="s">
        <v>122</v>
      </c>
      <c r="AL3420" t="s">
        <v>122</v>
      </c>
      <c r="AM3420" t="s">
        <v>122</v>
      </c>
      <c r="AN3420" t="s">
        <v>122</v>
      </c>
      <c r="AO3420" t="s">
        <v>122</v>
      </c>
      <c r="AP3420" t="s">
        <v>122</v>
      </c>
      <c r="AQ3420" t="s">
        <v>122</v>
      </c>
    </row>
    <row r="3421" spans="1:43" x14ac:dyDescent="0.35">
      <c r="A3421" t="s">
        <v>8743</v>
      </c>
      <c r="B3421">
        <v>4.6599930963065236E-2</v>
      </c>
      <c r="C3421">
        <v>8.8022091819123238E-2</v>
      </c>
      <c r="D3421">
        <v>9.3199861926130487E-2</v>
      </c>
      <c r="E3421">
        <v>6.0407317915084566E-2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 t="s">
        <v>8744</v>
      </c>
      <c r="S3421" t="s">
        <v>8745</v>
      </c>
      <c r="T3421" t="s">
        <v>45</v>
      </c>
      <c r="U3421" t="s">
        <v>720</v>
      </c>
      <c r="V3421" t="s">
        <v>4974</v>
      </c>
      <c r="W3421" t="s">
        <v>5011</v>
      </c>
      <c r="X3421" t="s">
        <v>5080</v>
      </c>
      <c r="Y3421" t="s">
        <v>122</v>
      </c>
      <c r="Z3421" t="s">
        <v>122</v>
      </c>
      <c r="AA3421" t="s">
        <v>122</v>
      </c>
      <c r="AB3421" t="s">
        <v>122</v>
      </c>
      <c r="AC3421" t="s">
        <v>122</v>
      </c>
      <c r="AD3421" t="s">
        <v>122</v>
      </c>
      <c r="AE3421" t="s">
        <v>122</v>
      </c>
      <c r="AF3421" t="s">
        <v>122</v>
      </c>
      <c r="AG3421" t="s">
        <v>122</v>
      </c>
      <c r="AH3421" t="s">
        <v>122</v>
      </c>
      <c r="AI3421" t="s">
        <v>122</v>
      </c>
      <c r="AJ3421" t="s">
        <v>122</v>
      </c>
      <c r="AK3421" t="s">
        <v>122</v>
      </c>
      <c r="AL3421" t="s">
        <v>122</v>
      </c>
      <c r="AM3421" t="s">
        <v>122</v>
      </c>
      <c r="AN3421" t="s">
        <v>122</v>
      </c>
      <c r="AO3421" t="s">
        <v>122</v>
      </c>
      <c r="AP3421" t="s">
        <v>122</v>
      </c>
      <c r="AQ3421" t="s">
        <v>122</v>
      </c>
    </row>
    <row r="3422" spans="1:43" x14ac:dyDescent="0.35">
      <c r="A3422" t="s">
        <v>8746</v>
      </c>
      <c r="B3422">
        <v>0</v>
      </c>
      <c r="C3422">
        <v>0.10355540214014498</v>
      </c>
      <c r="D3422">
        <v>6.3859164653089398E-2</v>
      </c>
      <c r="E3422">
        <v>0.11736278909216431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 t="s">
        <v>8736</v>
      </c>
      <c r="S3422" t="s">
        <v>8747</v>
      </c>
      <c r="T3422" t="s">
        <v>45</v>
      </c>
      <c r="U3422" t="s">
        <v>720</v>
      </c>
      <c r="V3422" t="s">
        <v>4974</v>
      </c>
      <c r="W3422" t="s">
        <v>5011</v>
      </c>
      <c r="X3422" t="s">
        <v>5012</v>
      </c>
      <c r="Y3422" t="s">
        <v>122</v>
      </c>
      <c r="Z3422" t="s">
        <v>122</v>
      </c>
      <c r="AA3422" t="s">
        <v>122</v>
      </c>
      <c r="AB3422" t="s">
        <v>122</v>
      </c>
      <c r="AC3422" t="s">
        <v>122</v>
      </c>
      <c r="AD3422" t="s">
        <v>122</v>
      </c>
      <c r="AE3422" t="s">
        <v>122</v>
      </c>
      <c r="AF3422" t="s">
        <v>122</v>
      </c>
      <c r="AG3422" t="s">
        <v>122</v>
      </c>
      <c r="AH3422" t="s">
        <v>122</v>
      </c>
      <c r="AI3422" t="s">
        <v>122</v>
      </c>
      <c r="AJ3422" t="s">
        <v>122</v>
      </c>
      <c r="AK3422" t="s">
        <v>122</v>
      </c>
      <c r="AL3422" t="s">
        <v>122</v>
      </c>
      <c r="AM3422" t="s">
        <v>122</v>
      </c>
      <c r="AN3422" t="s">
        <v>122</v>
      </c>
      <c r="AO3422" t="s">
        <v>122</v>
      </c>
      <c r="AP3422" t="s">
        <v>122</v>
      </c>
      <c r="AQ3422" t="s">
        <v>122</v>
      </c>
    </row>
    <row r="3423" spans="1:43" x14ac:dyDescent="0.35">
      <c r="A3423" t="s">
        <v>8748</v>
      </c>
      <c r="B3423">
        <v>5.1777701070072494E-3</v>
      </c>
      <c r="C3423">
        <v>0.13289609941318606</v>
      </c>
      <c r="D3423">
        <v>5.8681394546082156E-2</v>
      </c>
      <c r="E3423">
        <v>8.284432171211599E-2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 t="s">
        <v>8683</v>
      </c>
      <c r="S3423" t="s">
        <v>8749</v>
      </c>
      <c r="T3423" t="s">
        <v>45</v>
      </c>
      <c r="U3423" t="s">
        <v>720</v>
      </c>
      <c r="V3423" t="s">
        <v>4974</v>
      </c>
      <c r="W3423" t="s">
        <v>4990</v>
      </c>
      <c r="X3423" t="s">
        <v>122</v>
      </c>
      <c r="Y3423" t="s">
        <v>122</v>
      </c>
      <c r="Z3423" t="s">
        <v>122</v>
      </c>
      <c r="AA3423" t="s">
        <v>122</v>
      </c>
      <c r="AB3423" t="s">
        <v>122</v>
      </c>
      <c r="AC3423" t="s">
        <v>122</v>
      </c>
      <c r="AD3423" t="s">
        <v>122</v>
      </c>
      <c r="AE3423" t="s">
        <v>122</v>
      </c>
      <c r="AF3423" t="s">
        <v>122</v>
      </c>
      <c r="AG3423" t="s">
        <v>122</v>
      </c>
      <c r="AH3423" t="s">
        <v>122</v>
      </c>
      <c r="AI3423" t="s">
        <v>122</v>
      </c>
      <c r="AJ3423" t="s">
        <v>122</v>
      </c>
      <c r="AK3423" t="s">
        <v>122</v>
      </c>
      <c r="AL3423" t="s">
        <v>122</v>
      </c>
      <c r="AM3423" t="s">
        <v>122</v>
      </c>
      <c r="AN3423" t="s">
        <v>122</v>
      </c>
      <c r="AO3423" t="s">
        <v>122</v>
      </c>
      <c r="AP3423" t="s">
        <v>122</v>
      </c>
      <c r="AQ3423" t="s">
        <v>122</v>
      </c>
    </row>
    <row r="3424" spans="1:43" x14ac:dyDescent="0.35">
      <c r="A3424" t="s">
        <v>8750</v>
      </c>
      <c r="B3424">
        <v>9.8377632033137735E-2</v>
      </c>
      <c r="C3424">
        <v>1.8985157059026578E-2</v>
      </c>
      <c r="D3424">
        <v>0.10182947877114254</v>
      </c>
      <c r="E3424">
        <v>4.4874007594062834E-2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 t="s">
        <v>8710</v>
      </c>
      <c r="S3424" t="s">
        <v>8751</v>
      </c>
      <c r="T3424" t="s">
        <v>45</v>
      </c>
      <c r="U3424" t="s">
        <v>720</v>
      </c>
      <c r="V3424" t="s">
        <v>4974</v>
      </c>
      <c r="W3424" t="s">
        <v>5168</v>
      </c>
      <c r="X3424" t="s">
        <v>5169</v>
      </c>
      <c r="Y3424" t="s">
        <v>122</v>
      </c>
      <c r="Z3424" t="s">
        <v>122</v>
      </c>
      <c r="AA3424" t="s">
        <v>122</v>
      </c>
      <c r="AB3424" t="s">
        <v>122</v>
      </c>
      <c r="AC3424" t="s">
        <v>122</v>
      </c>
      <c r="AD3424" t="s">
        <v>122</v>
      </c>
      <c r="AE3424" t="s">
        <v>122</v>
      </c>
      <c r="AF3424" t="s">
        <v>122</v>
      </c>
      <c r="AG3424" t="s">
        <v>122</v>
      </c>
      <c r="AH3424" t="s">
        <v>122</v>
      </c>
      <c r="AI3424" t="s">
        <v>122</v>
      </c>
      <c r="AJ3424" t="s">
        <v>122</v>
      </c>
      <c r="AK3424" t="s">
        <v>122</v>
      </c>
      <c r="AL3424" t="s">
        <v>122</v>
      </c>
      <c r="AM3424" t="s">
        <v>122</v>
      </c>
      <c r="AN3424" t="s">
        <v>122</v>
      </c>
      <c r="AO3424" t="s">
        <v>122</v>
      </c>
      <c r="AP3424" t="s">
        <v>122</v>
      </c>
      <c r="AQ3424" t="s">
        <v>122</v>
      </c>
    </row>
    <row r="3425" spans="1:43" x14ac:dyDescent="0.35">
      <c r="A3425" t="s">
        <v>8752</v>
      </c>
      <c r="B3425">
        <v>9.3199861926130473E-2</v>
      </c>
      <c r="C3425">
        <v>3.6244390749050739E-2</v>
      </c>
      <c r="D3425">
        <v>5.1777701070072492E-2</v>
      </c>
      <c r="E3425">
        <v>6.5585088022091814E-2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 t="s">
        <v>8710</v>
      </c>
      <c r="S3425" t="s">
        <v>8753</v>
      </c>
      <c r="T3425" t="s">
        <v>45</v>
      </c>
      <c r="U3425" t="s">
        <v>720</v>
      </c>
      <c r="V3425" t="s">
        <v>4974</v>
      </c>
      <c r="W3425" t="s">
        <v>5168</v>
      </c>
      <c r="X3425" t="s">
        <v>5169</v>
      </c>
      <c r="Y3425" t="s">
        <v>122</v>
      </c>
      <c r="Z3425" t="s">
        <v>122</v>
      </c>
      <c r="AA3425" t="s">
        <v>122</v>
      </c>
      <c r="AB3425" t="s">
        <v>122</v>
      </c>
      <c r="AC3425" t="s">
        <v>122</v>
      </c>
      <c r="AD3425" t="s">
        <v>122</v>
      </c>
      <c r="AE3425" t="s">
        <v>122</v>
      </c>
      <c r="AF3425" t="s">
        <v>122</v>
      </c>
      <c r="AG3425" t="s">
        <v>122</v>
      </c>
      <c r="AH3425" t="s">
        <v>122</v>
      </c>
      <c r="AI3425" t="s">
        <v>122</v>
      </c>
      <c r="AJ3425" t="s">
        <v>122</v>
      </c>
      <c r="AK3425" t="s">
        <v>122</v>
      </c>
      <c r="AL3425" t="s">
        <v>122</v>
      </c>
      <c r="AM3425" t="s">
        <v>122</v>
      </c>
      <c r="AN3425" t="s">
        <v>122</v>
      </c>
      <c r="AO3425" t="s">
        <v>122</v>
      </c>
      <c r="AP3425" t="s">
        <v>122</v>
      </c>
      <c r="AQ3425" t="s">
        <v>122</v>
      </c>
    </row>
    <row r="3426" spans="1:43" x14ac:dyDescent="0.35">
      <c r="A3426" t="s">
        <v>8754</v>
      </c>
      <c r="B3426">
        <v>9.3199861926130473E-2</v>
      </c>
      <c r="C3426">
        <v>0.12599240593717639</v>
      </c>
      <c r="D3426">
        <v>0</v>
      </c>
      <c r="E3426">
        <v>2.2437003797031414E-2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 t="s">
        <v>8755</v>
      </c>
      <c r="S3426" t="s">
        <v>8756</v>
      </c>
      <c r="T3426" t="s">
        <v>45</v>
      </c>
      <c r="U3426" t="s">
        <v>720</v>
      </c>
      <c r="V3426" t="s">
        <v>4974</v>
      </c>
      <c r="W3426" t="s">
        <v>5011</v>
      </c>
      <c r="X3426" t="s">
        <v>122</v>
      </c>
      <c r="Y3426" t="s">
        <v>122</v>
      </c>
      <c r="Z3426" t="s">
        <v>122</v>
      </c>
      <c r="AA3426" t="s">
        <v>122</v>
      </c>
      <c r="AB3426" t="s">
        <v>122</v>
      </c>
      <c r="AC3426" t="s">
        <v>122</v>
      </c>
      <c r="AD3426" t="s">
        <v>122</v>
      </c>
      <c r="AE3426" t="s">
        <v>122</v>
      </c>
      <c r="AF3426" t="s">
        <v>122</v>
      </c>
      <c r="AG3426" t="s">
        <v>122</v>
      </c>
      <c r="AH3426" t="s">
        <v>122</v>
      </c>
      <c r="AI3426" t="s">
        <v>122</v>
      </c>
      <c r="AJ3426" t="s">
        <v>122</v>
      </c>
      <c r="AK3426" t="s">
        <v>122</v>
      </c>
      <c r="AL3426" t="s">
        <v>122</v>
      </c>
      <c r="AM3426" t="s">
        <v>122</v>
      </c>
      <c r="AN3426" t="s">
        <v>122</v>
      </c>
      <c r="AO3426" t="s">
        <v>122</v>
      </c>
      <c r="AP3426" t="s">
        <v>122</v>
      </c>
      <c r="AQ3426" t="s">
        <v>122</v>
      </c>
    </row>
    <row r="3427" spans="1:43" x14ac:dyDescent="0.35">
      <c r="A3427" t="s">
        <v>8757</v>
      </c>
      <c r="B3427">
        <v>0</v>
      </c>
      <c r="C3427">
        <v>5.1777701070072494E-3</v>
      </c>
      <c r="D3427">
        <v>0.22954780807732136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 t="s">
        <v>8741</v>
      </c>
      <c r="S3427" t="s">
        <v>8758</v>
      </c>
      <c r="T3427" t="s">
        <v>45</v>
      </c>
      <c r="U3427" t="s">
        <v>720</v>
      </c>
      <c r="V3427" t="s">
        <v>4974</v>
      </c>
      <c r="W3427" t="s">
        <v>122</v>
      </c>
      <c r="X3427" t="s">
        <v>122</v>
      </c>
      <c r="Y3427" t="s">
        <v>122</v>
      </c>
      <c r="Z3427" t="s">
        <v>122</v>
      </c>
      <c r="AA3427" t="s">
        <v>122</v>
      </c>
      <c r="AB3427" t="s">
        <v>122</v>
      </c>
      <c r="AC3427" t="s">
        <v>122</v>
      </c>
      <c r="AD3427" t="s">
        <v>122</v>
      </c>
      <c r="AE3427" t="s">
        <v>122</v>
      </c>
      <c r="AF3427" t="s">
        <v>122</v>
      </c>
      <c r="AG3427" t="s">
        <v>122</v>
      </c>
      <c r="AH3427" t="s">
        <v>122</v>
      </c>
      <c r="AI3427" t="s">
        <v>122</v>
      </c>
      <c r="AJ3427" t="s">
        <v>122</v>
      </c>
      <c r="AK3427" t="s">
        <v>122</v>
      </c>
      <c r="AL3427" t="s">
        <v>122</v>
      </c>
      <c r="AM3427" t="s">
        <v>122</v>
      </c>
      <c r="AN3427" t="s">
        <v>122</v>
      </c>
      <c r="AO3427" t="s">
        <v>122</v>
      </c>
      <c r="AP3427" t="s">
        <v>122</v>
      </c>
      <c r="AQ3427" t="s">
        <v>122</v>
      </c>
    </row>
    <row r="3428" spans="1:43" x14ac:dyDescent="0.35">
      <c r="A3428" t="s">
        <v>8759</v>
      </c>
      <c r="B3428">
        <v>6.9036934760096647E-3</v>
      </c>
      <c r="C3428">
        <v>1.7259233690024162E-3</v>
      </c>
      <c r="D3428">
        <v>0.2002071108042803</v>
      </c>
      <c r="E3428">
        <v>1.0355540214014499E-2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 t="s">
        <v>8741</v>
      </c>
      <c r="S3428" t="s">
        <v>8760</v>
      </c>
      <c r="T3428" t="s">
        <v>45</v>
      </c>
      <c r="U3428" t="s">
        <v>720</v>
      </c>
      <c r="V3428" t="s">
        <v>4974</v>
      </c>
      <c r="W3428" t="s">
        <v>122</v>
      </c>
      <c r="X3428" t="s">
        <v>122</v>
      </c>
      <c r="Y3428" t="s">
        <v>122</v>
      </c>
      <c r="Z3428" t="s">
        <v>122</v>
      </c>
      <c r="AA3428" t="s">
        <v>122</v>
      </c>
      <c r="AB3428" t="s">
        <v>122</v>
      </c>
      <c r="AC3428" t="s">
        <v>122</v>
      </c>
      <c r="AD3428" t="s">
        <v>122</v>
      </c>
      <c r="AE3428" t="s">
        <v>122</v>
      </c>
      <c r="AF3428" t="s">
        <v>122</v>
      </c>
      <c r="AG3428" t="s">
        <v>122</v>
      </c>
      <c r="AH3428" t="s">
        <v>122</v>
      </c>
      <c r="AI3428" t="s">
        <v>122</v>
      </c>
      <c r="AJ3428" t="s">
        <v>122</v>
      </c>
      <c r="AK3428" t="s">
        <v>122</v>
      </c>
      <c r="AL3428" t="s">
        <v>122</v>
      </c>
      <c r="AM3428" t="s">
        <v>122</v>
      </c>
      <c r="AN3428" t="s">
        <v>122</v>
      </c>
      <c r="AO3428" t="s">
        <v>122</v>
      </c>
      <c r="AP3428" t="s">
        <v>122</v>
      </c>
      <c r="AQ3428" t="s">
        <v>122</v>
      </c>
    </row>
    <row r="3429" spans="1:43" x14ac:dyDescent="0.35">
      <c r="A3429" t="s">
        <v>8761</v>
      </c>
      <c r="B3429">
        <v>1.2081463583016915E-2</v>
      </c>
      <c r="C3429">
        <v>9.3199861926130473E-2</v>
      </c>
      <c r="D3429">
        <v>0.1052813255091474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 t="s">
        <v>8744</v>
      </c>
      <c r="S3429" t="s">
        <v>8762</v>
      </c>
      <c r="T3429" t="s">
        <v>45</v>
      </c>
      <c r="U3429" t="s">
        <v>720</v>
      </c>
      <c r="V3429" t="s">
        <v>4974</v>
      </c>
      <c r="W3429" t="s">
        <v>5011</v>
      </c>
      <c r="X3429" t="s">
        <v>5080</v>
      </c>
      <c r="Y3429" t="s">
        <v>122</v>
      </c>
      <c r="Z3429" t="s">
        <v>122</v>
      </c>
      <c r="AA3429" t="s">
        <v>122</v>
      </c>
      <c r="AB3429" t="s">
        <v>122</v>
      </c>
      <c r="AC3429" t="s">
        <v>122</v>
      </c>
      <c r="AD3429" t="s">
        <v>122</v>
      </c>
      <c r="AE3429" t="s">
        <v>122</v>
      </c>
      <c r="AF3429" t="s">
        <v>122</v>
      </c>
      <c r="AG3429" t="s">
        <v>122</v>
      </c>
      <c r="AH3429" t="s">
        <v>122</v>
      </c>
      <c r="AI3429" t="s">
        <v>122</v>
      </c>
      <c r="AJ3429" t="s">
        <v>122</v>
      </c>
      <c r="AK3429" t="s">
        <v>122</v>
      </c>
      <c r="AL3429" t="s">
        <v>122</v>
      </c>
      <c r="AM3429" t="s">
        <v>122</v>
      </c>
      <c r="AN3429" t="s">
        <v>122</v>
      </c>
      <c r="AO3429" t="s">
        <v>122</v>
      </c>
      <c r="AP3429" t="s">
        <v>122</v>
      </c>
      <c r="AQ3429" t="s">
        <v>122</v>
      </c>
    </row>
    <row r="3430" spans="1:43" x14ac:dyDescent="0.35">
      <c r="A3430" t="s">
        <v>8763</v>
      </c>
      <c r="B3430">
        <v>4.4874007594062827E-2</v>
      </c>
      <c r="C3430">
        <v>3.7970314118053156E-2</v>
      </c>
      <c r="D3430">
        <v>6.5585088022091814E-2</v>
      </c>
      <c r="E3430">
        <v>5.695547117707974E-2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 t="s">
        <v>8686</v>
      </c>
      <c r="S3430" t="s">
        <v>8764</v>
      </c>
      <c r="T3430" t="s">
        <v>45</v>
      </c>
      <c r="U3430" t="s">
        <v>720</v>
      </c>
      <c r="V3430" t="s">
        <v>4974</v>
      </c>
      <c r="W3430" t="s">
        <v>5040</v>
      </c>
      <c r="X3430" t="s">
        <v>122</v>
      </c>
      <c r="Y3430" t="s">
        <v>122</v>
      </c>
      <c r="Z3430" t="s">
        <v>122</v>
      </c>
      <c r="AA3430" t="s">
        <v>122</v>
      </c>
      <c r="AB3430" t="s">
        <v>122</v>
      </c>
      <c r="AC3430" t="s">
        <v>122</v>
      </c>
      <c r="AD3430" t="s">
        <v>122</v>
      </c>
      <c r="AE3430" t="s">
        <v>122</v>
      </c>
      <c r="AF3430" t="s">
        <v>122</v>
      </c>
      <c r="AG3430" t="s">
        <v>122</v>
      </c>
      <c r="AH3430" t="s">
        <v>122</v>
      </c>
      <c r="AI3430" t="s">
        <v>122</v>
      </c>
      <c r="AJ3430" t="s">
        <v>122</v>
      </c>
      <c r="AK3430" t="s">
        <v>122</v>
      </c>
      <c r="AL3430" t="s">
        <v>122</v>
      </c>
      <c r="AM3430" t="s">
        <v>122</v>
      </c>
      <c r="AN3430" t="s">
        <v>122</v>
      </c>
      <c r="AO3430" t="s">
        <v>122</v>
      </c>
      <c r="AP3430" t="s">
        <v>122</v>
      </c>
      <c r="AQ3430" t="s">
        <v>122</v>
      </c>
    </row>
    <row r="3431" spans="1:43" x14ac:dyDescent="0.35">
      <c r="A3431" t="s">
        <v>8765</v>
      </c>
      <c r="B3431">
        <v>0</v>
      </c>
      <c r="C3431">
        <v>3.4518467380048323E-3</v>
      </c>
      <c r="D3431">
        <v>0.19330341732827064</v>
      </c>
      <c r="E3431">
        <v>5.1777701070072485E-3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 t="s">
        <v>8683</v>
      </c>
      <c r="S3431" t="s">
        <v>8766</v>
      </c>
      <c r="T3431" t="s">
        <v>45</v>
      </c>
      <c r="U3431" t="s">
        <v>720</v>
      </c>
      <c r="V3431" t="s">
        <v>4974</v>
      </c>
      <c r="W3431" t="s">
        <v>4990</v>
      </c>
      <c r="X3431" t="s">
        <v>122</v>
      </c>
      <c r="Y3431" t="s">
        <v>122</v>
      </c>
      <c r="Z3431" t="s">
        <v>122</v>
      </c>
      <c r="AA3431" t="s">
        <v>122</v>
      </c>
      <c r="AB3431" t="s">
        <v>122</v>
      </c>
      <c r="AC3431" t="s">
        <v>122</v>
      </c>
      <c r="AD3431" t="s">
        <v>122</v>
      </c>
      <c r="AE3431" t="s">
        <v>122</v>
      </c>
      <c r="AF3431" t="s">
        <v>122</v>
      </c>
      <c r="AG3431" t="s">
        <v>122</v>
      </c>
      <c r="AH3431" t="s">
        <v>122</v>
      </c>
      <c r="AI3431" t="s">
        <v>122</v>
      </c>
      <c r="AJ3431" t="s">
        <v>122</v>
      </c>
      <c r="AK3431" t="s">
        <v>122</v>
      </c>
      <c r="AL3431" t="s">
        <v>122</v>
      </c>
      <c r="AM3431" t="s">
        <v>122</v>
      </c>
      <c r="AN3431" t="s">
        <v>122</v>
      </c>
      <c r="AO3431" t="s">
        <v>122</v>
      </c>
      <c r="AP3431" t="s">
        <v>122</v>
      </c>
      <c r="AQ3431" t="s">
        <v>122</v>
      </c>
    </row>
    <row r="3432" spans="1:43" x14ac:dyDescent="0.35">
      <c r="A3432" t="s">
        <v>8767</v>
      </c>
      <c r="B3432">
        <v>9.1473938557128071E-2</v>
      </c>
      <c r="C3432">
        <v>2.416292716603383E-2</v>
      </c>
      <c r="D3432">
        <v>3.451846738004833E-2</v>
      </c>
      <c r="E3432">
        <v>3.7970314118053156E-2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 t="s">
        <v>8741</v>
      </c>
      <c r="S3432" t="s">
        <v>8768</v>
      </c>
      <c r="T3432" t="s">
        <v>45</v>
      </c>
      <c r="U3432" t="s">
        <v>720</v>
      </c>
      <c r="V3432" t="s">
        <v>4974</v>
      </c>
      <c r="W3432" t="s">
        <v>122</v>
      </c>
      <c r="X3432" t="s">
        <v>122</v>
      </c>
      <c r="Y3432" t="s">
        <v>122</v>
      </c>
      <c r="Z3432" t="s">
        <v>122</v>
      </c>
      <c r="AA3432" t="s">
        <v>122</v>
      </c>
      <c r="AB3432" t="s">
        <v>122</v>
      </c>
      <c r="AC3432" t="s">
        <v>122</v>
      </c>
      <c r="AD3432" t="s">
        <v>122</v>
      </c>
      <c r="AE3432" t="s">
        <v>122</v>
      </c>
      <c r="AF3432" t="s">
        <v>122</v>
      </c>
      <c r="AG3432" t="s">
        <v>122</v>
      </c>
      <c r="AH3432" t="s">
        <v>122</v>
      </c>
      <c r="AI3432" t="s">
        <v>122</v>
      </c>
      <c r="AJ3432" t="s">
        <v>122</v>
      </c>
      <c r="AK3432" t="s">
        <v>122</v>
      </c>
      <c r="AL3432" t="s">
        <v>122</v>
      </c>
      <c r="AM3432" t="s">
        <v>122</v>
      </c>
      <c r="AN3432" t="s">
        <v>122</v>
      </c>
      <c r="AO3432" t="s">
        <v>122</v>
      </c>
      <c r="AP3432" t="s">
        <v>122</v>
      </c>
      <c r="AQ3432" t="s">
        <v>122</v>
      </c>
    </row>
    <row r="3433" spans="1:43" x14ac:dyDescent="0.35">
      <c r="A3433" t="s">
        <v>8769</v>
      </c>
      <c r="B3433">
        <v>0</v>
      </c>
      <c r="C3433">
        <v>0</v>
      </c>
      <c r="D3433">
        <v>0</v>
      </c>
      <c r="E3433">
        <v>0.1881256472212634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 t="s">
        <v>8706</v>
      </c>
      <c r="S3433" t="s">
        <v>8770</v>
      </c>
      <c r="T3433" t="s">
        <v>45</v>
      </c>
      <c r="U3433" t="s">
        <v>720</v>
      </c>
      <c r="V3433" t="s">
        <v>4974</v>
      </c>
      <c r="W3433" t="s">
        <v>5040</v>
      </c>
      <c r="X3433" t="s">
        <v>8708</v>
      </c>
      <c r="Y3433" t="s">
        <v>122</v>
      </c>
      <c r="Z3433" t="s">
        <v>122</v>
      </c>
      <c r="AA3433" t="s">
        <v>122</v>
      </c>
      <c r="AB3433" t="s">
        <v>122</v>
      </c>
      <c r="AC3433" t="s">
        <v>122</v>
      </c>
      <c r="AD3433" t="s">
        <v>122</v>
      </c>
      <c r="AE3433" t="s">
        <v>122</v>
      </c>
      <c r="AF3433" t="s">
        <v>122</v>
      </c>
      <c r="AG3433" t="s">
        <v>122</v>
      </c>
      <c r="AH3433" t="s">
        <v>122</v>
      </c>
      <c r="AI3433" t="s">
        <v>122</v>
      </c>
      <c r="AJ3433" t="s">
        <v>122</v>
      </c>
      <c r="AK3433" t="s">
        <v>122</v>
      </c>
      <c r="AL3433" t="s">
        <v>122</v>
      </c>
      <c r="AM3433" t="s">
        <v>122</v>
      </c>
      <c r="AN3433" t="s">
        <v>122</v>
      </c>
      <c r="AO3433" t="s">
        <v>122</v>
      </c>
      <c r="AP3433" t="s">
        <v>122</v>
      </c>
      <c r="AQ3433" t="s">
        <v>122</v>
      </c>
    </row>
    <row r="3434" spans="1:43" x14ac:dyDescent="0.35">
      <c r="A3434" t="s">
        <v>8771</v>
      </c>
      <c r="B3434">
        <v>6.2133241284086982E-2</v>
      </c>
      <c r="C3434">
        <v>5.0051777701070076E-2</v>
      </c>
      <c r="D3434">
        <v>2.9340697273041078E-2</v>
      </c>
      <c r="E3434">
        <v>3.4518467380048323E-2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 t="s">
        <v>8720</v>
      </c>
      <c r="S3434" t="s">
        <v>8772</v>
      </c>
      <c r="T3434" t="s">
        <v>45</v>
      </c>
      <c r="U3434" t="s">
        <v>720</v>
      </c>
      <c r="V3434" t="s">
        <v>4974</v>
      </c>
      <c r="W3434" t="s">
        <v>4990</v>
      </c>
      <c r="X3434" t="s">
        <v>4998</v>
      </c>
      <c r="Y3434" t="s">
        <v>122</v>
      </c>
      <c r="Z3434" t="s">
        <v>122</v>
      </c>
      <c r="AA3434" t="s">
        <v>122</v>
      </c>
      <c r="AB3434" t="s">
        <v>122</v>
      </c>
      <c r="AC3434" t="s">
        <v>122</v>
      </c>
      <c r="AD3434" t="s">
        <v>122</v>
      </c>
      <c r="AE3434" t="s">
        <v>122</v>
      </c>
      <c r="AF3434" t="s">
        <v>122</v>
      </c>
      <c r="AG3434" t="s">
        <v>122</v>
      </c>
      <c r="AH3434" t="s">
        <v>122</v>
      </c>
      <c r="AI3434" t="s">
        <v>122</v>
      </c>
      <c r="AJ3434" t="s">
        <v>122</v>
      </c>
      <c r="AK3434" t="s">
        <v>122</v>
      </c>
      <c r="AL3434" t="s">
        <v>122</v>
      </c>
      <c r="AM3434" t="s">
        <v>122</v>
      </c>
      <c r="AN3434" t="s">
        <v>122</v>
      </c>
      <c r="AO3434" t="s">
        <v>122</v>
      </c>
      <c r="AP3434" t="s">
        <v>122</v>
      </c>
      <c r="AQ3434" t="s">
        <v>122</v>
      </c>
    </row>
    <row r="3435" spans="1:43" x14ac:dyDescent="0.35">
      <c r="A3435" t="s">
        <v>8773</v>
      </c>
      <c r="B3435">
        <v>3.4518467380048323E-3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0.15705902657921988</v>
      </c>
      <c r="Q3435">
        <v>0</v>
      </c>
      <c r="R3435" t="s">
        <v>8683</v>
      </c>
      <c r="S3435" t="s">
        <v>8774</v>
      </c>
      <c r="T3435" t="s">
        <v>45</v>
      </c>
      <c r="U3435" t="s">
        <v>720</v>
      </c>
      <c r="V3435" t="s">
        <v>4974</v>
      </c>
      <c r="W3435" t="s">
        <v>4990</v>
      </c>
      <c r="X3435" t="s">
        <v>122</v>
      </c>
      <c r="Y3435" t="s">
        <v>122</v>
      </c>
      <c r="Z3435" t="s">
        <v>122</v>
      </c>
      <c r="AA3435" t="s">
        <v>122</v>
      </c>
      <c r="AB3435" t="s">
        <v>122</v>
      </c>
      <c r="AC3435" t="s">
        <v>122</v>
      </c>
      <c r="AD3435" t="s">
        <v>122</v>
      </c>
      <c r="AE3435" t="s">
        <v>122</v>
      </c>
      <c r="AF3435" t="s">
        <v>122</v>
      </c>
      <c r="AG3435" t="s">
        <v>122</v>
      </c>
      <c r="AH3435" t="s">
        <v>122</v>
      </c>
      <c r="AI3435" t="s">
        <v>122</v>
      </c>
      <c r="AJ3435" t="s">
        <v>122</v>
      </c>
      <c r="AK3435" t="s">
        <v>122</v>
      </c>
      <c r="AL3435" t="s">
        <v>122</v>
      </c>
      <c r="AM3435" t="s">
        <v>122</v>
      </c>
      <c r="AN3435" t="s">
        <v>122</v>
      </c>
      <c r="AO3435" t="s">
        <v>122</v>
      </c>
      <c r="AP3435" t="s">
        <v>122</v>
      </c>
      <c r="AQ3435" t="s">
        <v>122</v>
      </c>
    </row>
    <row r="3436" spans="1:43" x14ac:dyDescent="0.35">
      <c r="A3436" t="s">
        <v>8775</v>
      </c>
      <c r="B3436">
        <v>6.903693476009666E-2</v>
      </c>
      <c r="C3436">
        <v>7.0762858129099077E-2</v>
      </c>
      <c r="D3436">
        <v>1.7259233690024165E-2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 t="s">
        <v>8720</v>
      </c>
      <c r="S3436" t="s">
        <v>8776</v>
      </c>
      <c r="T3436" t="s">
        <v>45</v>
      </c>
      <c r="U3436" t="s">
        <v>720</v>
      </c>
      <c r="V3436" t="s">
        <v>4974</v>
      </c>
      <c r="W3436" t="s">
        <v>4990</v>
      </c>
      <c r="X3436" t="s">
        <v>4998</v>
      </c>
      <c r="Y3436" t="s">
        <v>122</v>
      </c>
      <c r="Z3436" t="s">
        <v>122</v>
      </c>
      <c r="AA3436" t="s">
        <v>122</v>
      </c>
      <c r="AB3436" t="s">
        <v>122</v>
      </c>
      <c r="AC3436" t="s">
        <v>122</v>
      </c>
      <c r="AD3436" t="s">
        <v>122</v>
      </c>
      <c r="AE3436" t="s">
        <v>122</v>
      </c>
      <c r="AF3436" t="s">
        <v>122</v>
      </c>
      <c r="AG3436" t="s">
        <v>122</v>
      </c>
      <c r="AH3436" t="s">
        <v>122</v>
      </c>
      <c r="AI3436" t="s">
        <v>122</v>
      </c>
      <c r="AJ3436" t="s">
        <v>122</v>
      </c>
      <c r="AK3436" t="s">
        <v>122</v>
      </c>
      <c r="AL3436" t="s">
        <v>122</v>
      </c>
      <c r="AM3436" t="s">
        <v>122</v>
      </c>
      <c r="AN3436" t="s">
        <v>122</v>
      </c>
      <c r="AO3436" t="s">
        <v>122</v>
      </c>
      <c r="AP3436" t="s">
        <v>122</v>
      </c>
      <c r="AQ3436" t="s">
        <v>122</v>
      </c>
    </row>
    <row r="3437" spans="1:43" x14ac:dyDescent="0.35">
      <c r="A3437" t="s">
        <v>8777</v>
      </c>
      <c r="B3437">
        <v>4.4874007594062834E-2</v>
      </c>
      <c r="C3437">
        <v>1.2081463583016915E-2</v>
      </c>
      <c r="D3437">
        <v>6.903693476009666E-2</v>
      </c>
      <c r="E3437">
        <v>3.1066620642043498E-2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 t="s">
        <v>8686</v>
      </c>
      <c r="S3437" t="s">
        <v>8778</v>
      </c>
      <c r="T3437" t="s">
        <v>45</v>
      </c>
      <c r="U3437" t="s">
        <v>720</v>
      </c>
      <c r="V3437" t="s">
        <v>4974</v>
      </c>
      <c r="W3437" t="s">
        <v>5040</v>
      </c>
      <c r="X3437" t="s">
        <v>122</v>
      </c>
      <c r="Y3437" t="s">
        <v>122</v>
      </c>
      <c r="Z3437" t="s">
        <v>122</v>
      </c>
      <c r="AA3437" t="s">
        <v>122</v>
      </c>
      <c r="AB3437" t="s">
        <v>122</v>
      </c>
      <c r="AC3437" t="s">
        <v>122</v>
      </c>
      <c r="AD3437" t="s">
        <v>122</v>
      </c>
      <c r="AE3437" t="s">
        <v>122</v>
      </c>
      <c r="AF3437" t="s">
        <v>122</v>
      </c>
      <c r="AG3437" t="s">
        <v>122</v>
      </c>
      <c r="AH3437" t="s">
        <v>122</v>
      </c>
      <c r="AI3437" t="s">
        <v>122</v>
      </c>
      <c r="AJ3437" t="s">
        <v>122</v>
      </c>
      <c r="AK3437" t="s">
        <v>122</v>
      </c>
      <c r="AL3437" t="s">
        <v>122</v>
      </c>
      <c r="AM3437" t="s">
        <v>122</v>
      </c>
      <c r="AN3437" t="s">
        <v>122</v>
      </c>
      <c r="AO3437" t="s">
        <v>122</v>
      </c>
      <c r="AP3437" t="s">
        <v>122</v>
      </c>
      <c r="AQ3437" t="s">
        <v>122</v>
      </c>
    </row>
    <row r="3438" spans="1:43" x14ac:dyDescent="0.35">
      <c r="A3438" t="s">
        <v>8779</v>
      </c>
      <c r="B3438">
        <v>3.4518467380048323E-3</v>
      </c>
      <c r="C3438">
        <v>3.4518467380048323E-3</v>
      </c>
      <c r="D3438">
        <v>0.14152571625819815</v>
      </c>
      <c r="E3438">
        <v>3.4518467380048323E-3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 t="s">
        <v>8683</v>
      </c>
      <c r="S3438" t="s">
        <v>8780</v>
      </c>
      <c r="T3438" t="s">
        <v>45</v>
      </c>
      <c r="U3438" t="s">
        <v>720</v>
      </c>
      <c r="V3438" t="s">
        <v>4974</v>
      </c>
      <c r="W3438" t="s">
        <v>4990</v>
      </c>
      <c r="X3438" t="s">
        <v>122</v>
      </c>
      <c r="Y3438" t="s">
        <v>122</v>
      </c>
      <c r="Z3438" t="s">
        <v>122</v>
      </c>
      <c r="AA3438" t="s">
        <v>122</v>
      </c>
      <c r="AB3438" t="s">
        <v>122</v>
      </c>
      <c r="AC3438" t="s">
        <v>122</v>
      </c>
      <c r="AD3438" t="s">
        <v>122</v>
      </c>
      <c r="AE3438" t="s">
        <v>122</v>
      </c>
      <c r="AF3438" t="s">
        <v>122</v>
      </c>
      <c r="AG3438" t="s">
        <v>122</v>
      </c>
      <c r="AH3438" t="s">
        <v>122</v>
      </c>
      <c r="AI3438" t="s">
        <v>122</v>
      </c>
      <c r="AJ3438" t="s">
        <v>122</v>
      </c>
      <c r="AK3438" t="s">
        <v>122</v>
      </c>
      <c r="AL3438" t="s">
        <v>122</v>
      </c>
      <c r="AM3438" t="s">
        <v>122</v>
      </c>
      <c r="AN3438" t="s">
        <v>122</v>
      </c>
      <c r="AO3438" t="s">
        <v>122</v>
      </c>
      <c r="AP3438" t="s">
        <v>122</v>
      </c>
      <c r="AQ3438" t="s">
        <v>122</v>
      </c>
    </row>
    <row r="3439" spans="1:43" x14ac:dyDescent="0.35">
      <c r="A3439" t="s">
        <v>8781</v>
      </c>
      <c r="B3439">
        <v>7.5940628236106311E-2</v>
      </c>
      <c r="C3439">
        <v>3.9696237487055572E-2</v>
      </c>
      <c r="D3439">
        <v>0</v>
      </c>
      <c r="E3439">
        <v>1.8985157059026578E-2</v>
      </c>
      <c r="F3439">
        <v>0</v>
      </c>
      <c r="G3439">
        <v>0</v>
      </c>
      <c r="H3439">
        <v>0</v>
      </c>
      <c r="I3439">
        <v>0</v>
      </c>
      <c r="J3439">
        <v>1.7259233690024165E-2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 t="s">
        <v>8683</v>
      </c>
      <c r="S3439" t="s">
        <v>8782</v>
      </c>
      <c r="T3439" t="s">
        <v>45</v>
      </c>
      <c r="U3439" t="s">
        <v>720</v>
      </c>
      <c r="V3439" t="s">
        <v>4974</v>
      </c>
      <c r="W3439" t="s">
        <v>4990</v>
      </c>
      <c r="X3439" t="s">
        <v>122</v>
      </c>
      <c r="Y3439" t="s">
        <v>122</v>
      </c>
      <c r="Z3439" t="s">
        <v>122</v>
      </c>
      <c r="AA3439" t="s">
        <v>122</v>
      </c>
      <c r="AB3439" t="s">
        <v>122</v>
      </c>
      <c r="AC3439" t="s">
        <v>122</v>
      </c>
      <c r="AD3439" t="s">
        <v>122</v>
      </c>
      <c r="AE3439" t="s">
        <v>122</v>
      </c>
      <c r="AF3439" t="s">
        <v>122</v>
      </c>
      <c r="AG3439" t="s">
        <v>122</v>
      </c>
      <c r="AH3439" t="s">
        <v>122</v>
      </c>
      <c r="AI3439" t="s">
        <v>122</v>
      </c>
      <c r="AJ3439" t="s">
        <v>122</v>
      </c>
      <c r="AK3439" t="s">
        <v>122</v>
      </c>
      <c r="AL3439" t="s">
        <v>122</v>
      </c>
      <c r="AM3439" t="s">
        <v>122</v>
      </c>
      <c r="AN3439" t="s">
        <v>122</v>
      </c>
      <c r="AO3439" t="s">
        <v>122</v>
      </c>
      <c r="AP3439" t="s">
        <v>122</v>
      </c>
      <c r="AQ3439" t="s">
        <v>122</v>
      </c>
    </row>
    <row r="3440" spans="1:43" x14ac:dyDescent="0.35">
      <c r="A3440" t="s">
        <v>8783</v>
      </c>
      <c r="B3440">
        <v>1.3807386952019329E-2</v>
      </c>
      <c r="C3440">
        <v>3.6244390749050739E-2</v>
      </c>
      <c r="D3440">
        <v>5.695547117707974E-2</v>
      </c>
      <c r="E3440">
        <v>4.3148084225060404E-2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 t="s">
        <v>8755</v>
      </c>
      <c r="S3440" t="s">
        <v>8784</v>
      </c>
      <c r="T3440" t="s">
        <v>45</v>
      </c>
      <c r="U3440" t="s">
        <v>720</v>
      </c>
      <c r="V3440" t="s">
        <v>4974</v>
      </c>
      <c r="W3440" t="s">
        <v>5011</v>
      </c>
      <c r="X3440" t="s">
        <v>122</v>
      </c>
      <c r="Y3440" t="s">
        <v>122</v>
      </c>
      <c r="Z3440" t="s">
        <v>122</v>
      </c>
      <c r="AA3440" t="s">
        <v>122</v>
      </c>
      <c r="AB3440" t="s">
        <v>122</v>
      </c>
      <c r="AC3440" t="s">
        <v>122</v>
      </c>
      <c r="AD3440" t="s">
        <v>122</v>
      </c>
      <c r="AE3440" t="s">
        <v>122</v>
      </c>
      <c r="AF3440" t="s">
        <v>122</v>
      </c>
      <c r="AG3440" t="s">
        <v>122</v>
      </c>
      <c r="AH3440" t="s">
        <v>122</v>
      </c>
      <c r="AI3440" t="s">
        <v>122</v>
      </c>
      <c r="AJ3440" t="s">
        <v>122</v>
      </c>
      <c r="AK3440" t="s">
        <v>122</v>
      </c>
      <c r="AL3440" t="s">
        <v>122</v>
      </c>
      <c r="AM3440" t="s">
        <v>122</v>
      </c>
      <c r="AN3440" t="s">
        <v>122</v>
      </c>
      <c r="AO3440" t="s">
        <v>122</v>
      </c>
      <c r="AP3440" t="s">
        <v>122</v>
      </c>
      <c r="AQ3440" t="s">
        <v>122</v>
      </c>
    </row>
    <row r="3441" spans="1:43" x14ac:dyDescent="0.35">
      <c r="A3441" t="s">
        <v>8785</v>
      </c>
      <c r="B3441">
        <v>3.451846738004833E-2</v>
      </c>
      <c r="C3441">
        <v>6.9036934760096647E-2</v>
      </c>
      <c r="D3441">
        <v>1.7259233690024165E-2</v>
      </c>
      <c r="E3441">
        <v>2.2437003797031414E-2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 t="s">
        <v>8725</v>
      </c>
      <c r="S3441" t="s">
        <v>8786</v>
      </c>
      <c r="T3441" t="s">
        <v>45</v>
      </c>
      <c r="U3441" t="s">
        <v>720</v>
      </c>
      <c r="V3441" t="s">
        <v>4974</v>
      </c>
      <c r="W3441" t="s">
        <v>5168</v>
      </c>
      <c r="X3441" t="s">
        <v>122</v>
      </c>
      <c r="Y3441" t="s">
        <v>122</v>
      </c>
      <c r="Z3441" t="s">
        <v>122</v>
      </c>
      <c r="AA3441" t="s">
        <v>122</v>
      </c>
      <c r="AB3441" t="s">
        <v>122</v>
      </c>
      <c r="AC3441" t="s">
        <v>122</v>
      </c>
      <c r="AD3441" t="s">
        <v>122</v>
      </c>
      <c r="AE3441" t="s">
        <v>122</v>
      </c>
      <c r="AF3441" t="s">
        <v>122</v>
      </c>
      <c r="AG3441" t="s">
        <v>122</v>
      </c>
      <c r="AH3441" t="s">
        <v>122</v>
      </c>
      <c r="AI3441" t="s">
        <v>122</v>
      </c>
      <c r="AJ3441" t="s">
        <v>122</v>
      </c>
      <c r="AK3441" t="s">
        <v>122</v>
      </c>
      <c r="AL3441" t="s">
        <v>122</v>
      </c>
      <c r="AM3441" t="s">
        <v>122</v>
      </c>
      <c r="AN3441" t="s">
        <v>122</v>
      </c>
      <c r="AO3441" t="s">
        <v>122</v>
      </c>
      <c r="AP3441" t="s">
        <v>122</v>
      </c>
      <c r="AQ3441" t="s">
        <v>122</v>
      </c>
    </row>
    <row r="3442" spans="1:43" x14ac:dyDescent="0.35">
      <c r="A3442" t="s">
        <v>8787</v>
      </c>
      <c r="B3442">
        <v>1.3807386952019329E-2</v>
      </c>
      <c r="C3442">
        <v>2.7614773904038659E-2</v>
      </c>
      <c r="D3442">
        <v>0.10182947877114257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 t="s">
        <v>8744</v>
      </c>
      <c r="S3442" t="s">
        <v>8788</v>
      </c>
      <c r="T3442" t="s">
        <v>45</v>
      </c>
      <c r="U3442" t="s">
        <v>720</v>
      </c>
      <c r="V3442" t="s">
        <v>4974</v>
      </c>
      <c r="W3442" t="s">
        <v>5011</v>
      </c>
      <c r="X3442" t="s">
        <v>5080</v>
      </c>
      <c r="Y3442" t="s">
        <v>122</v>
      </c>
      <c r="Z3442" t="s">
        <v>122</v>
      </c>
      <c r="AA3442" t="s">
        <v>122</v>
      </c>
      <c r="AB3442" t="s">
        <v>122</v>
      </c>
      <c r="AC3442" t="s">
        <v>122</v>
      </c>
      <c r="AD3442" t="s">
        <v>122</v>
      </c>
      <c r="AE3442" t="s">
        <v>122</v>
      </c>
      <c r="AF3442" t="s">
        <v>122</v>
      </c>
      <c r="AG3442" t="s">
        <v>122</v>
      </c>
      <c r="AH3442" t="s">
        <v>122</v>
      </c>
      <c r="AI3442" t="s">
        <v>122</v>
      </c>
      <c r="AJ3442" t="s">
        <v>122</v>
      </c>
      <c r="AK3442" t="s">
        <v>122</v>
      </c>
      <c r="AL3442" t="s">
        <v>122</v>
      </c>
      <c r="AM3442" t="s">
        <v>122</v>
      </c>
      <c r="AN3442" t="s">
        <v>122</v>
      </c>
      <c r="AO3442" t="s">
        <v>122</v>
      </c>
      <c r="AP3442" t="s">
        <v>122</v>
      </c>
      <c r="AQ3442" t="s">
        <v>122</v>
      </c>
    </row>
    <row r="3443" spans="1:43" x14ac:dyDescent="0.35">
      <c r="A3443" t="s">
        <v>8789</v>
      </c>
      <c r="B3443">
        <v>7.2488781498101479E-2</v>
      </c>
      <c r="C3443">
        <v>3.4518467380048323E-2</v>
      </c>
      <c r="D3443">
        <v>0</v>
      </c>
      <c r="E3443">
        <v>2.416292716603383E-2</v>
      </c>
      <c r="F3443">
        <v>0</v>
      </c>
      <c r="G3443">
        <v>0</v>
      </c>
      <c r="H3443">
        <v>0</v>
      </c>
      <c r="I3443">
        <v>0</v>
      </c>
      <c r="J3443">
        <v>1.0355540214014499E-2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 t="s">
        <v>8683</v>
      </c>
      <c r="S3443" t="s">
        <v>8790</v>
      </c>
      <c r="T3443" t="s">
        <v>45</v>
      </c>
      <c r="U3443" t="s">
        <v>720</v>
      </c>
      <c r="V3443" t="s">
        <v>4974</v>
      </c>
      <c r="W3443" t="s">
        <v>4990</v>
      </c>
      <c r="X3443" t="s">
        <v>122</v>
      </c>
      <c r="Y3443" t="s">
        <v>122</v>
      </c>
      <c r="Z3443" t="s">
        <v>122</v>
      </c>
      <c r="AA3443" t="s">
        <v>122</v>
      </c>
      <c r="AB3443" t="s">
        <v>122</v>
      </c>
      <c r="AC3443" t="s">
        <v>122</v>
      </c>
      <c r="AD3443" t="s">
        <v>122</v>
      </c>
      <c r="AE3443" t="s">
        <v>122</v>
      </c>
      <c r="AF3443" t="s">
        <v>122</v>
      </c>
      <c r="AG3443" t="s">
        <v>122</v>
      </c>
      <c r="AH3443" t="s">
        <v>122</v>
      </c>
      <c r="AI3443" t="s">
        <v>122</v>
      </c>
      <c r="AJ3443" t="s">
        <v>122</v>
      </c>
      <c r="AK3443" t="s">
        <v>122</v>
      </c>
      <c r="AL3443" t="s">
        <v>122</v>
      </c>
      <c r="AM3443" t="s">
        <v>122</v>
      </c>
      <c r="AN3443" t="s">
        <v>122</v>
      </c>
      <c r="AO3443" t="s">
        <v>122</v>
      </c>
      <c r="AP3443" t="s">
        <v>122</v>
      </c>
      <c r="AQ3443" t="s">
        <v>122</v>
      </c>
    </row>
    <row r="3444" spans="1:43" x14ac:dyDescent="0.35">
      <c r="A3444" t="s">
        <v>8791</v>
      </c>
      <c r="B3444">
        <v>6.3859164653089412E-2</v>
      </c>
      <c r="C3444">
        <v>4.4874007594062827E-2</v>
      </c>
      <c r="D3444">
        <v>2.416292716603383E-2</v>
      </c>
      <c r="E3444">
        <v>5.1777701070072494E-3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 t="s">
        <v>8725</v>
      </c>
      <c r="S3444" t="s">
        <v>8792</v>
      </c>
      <c r="T3444" t="s">
        <v>45</v>
      </c>
      <c r="U3444" t="s">
        <v>720</v>
      </c>
      <c r="V3444" t="s">
        <v>4974</v>
      </c>
      <c r="W3444" t="s">
        <v>5168</v>
      </c>
      <c r="X3444" t="s">
        <v>122</v>
      </c>
      <c r="Y3444" t="s">
        <v>122</v>
      </c>
      <c r="Z3444" t="s">
        <v>122</v>
      </c>
      <c r="AA3444" t="s">
        <v>122</v>
      </c>
      <c r="AB3444" t="s">
        <v>122</v>
      </c>
      <c r="AC3444" t="s">
        <v>122</v>
      </c>
      <c r="AD3444" t="s">
        <v>122</v>
      </c>
      <c r="AE3444" t="s">
        <v>122</v>
      </c>
      <c r="AF3444" t="s">
        <v>122</v>
      </c>
      <c r="AG3444" t="s">
        <v>122</v>
      </c>
      <c r="AH3444" t="s">
        <v>122</v>
      </c>
      <c r="AI3444" t="s">
        <v>122</v>
      </c>
      <c r="AJ3444" t="s">
        <v>122</v>
      </c>
      <c r="AK3444" t="s">
        <v>122</v>
      </c>
      <c r="AL3444" t="s">
        <v>122</v>
      </c>
      <c r="AM3444" t="s">
        <v>122</v>
      </c>
      <c r="AN3444" t="s">
        <v>122</v>
      </c>
      <c r="AO3444" t="s">
        <v>122</v>
      </c>
      <c r="AP3444" t="s">
        <v>122</v>
      </c>
      <c r="AQ3444" t="s">
        <v>122</v>
      </c>
    </row>
    <row r="3445" spans="1:43" x14ac:dyDescent="0.35">
      <c r="A3445" t="s">
        <v>8793</v>
      </c>
      <c r="B3445">
        <v>1.8985157059026578E-2</v>
      </c>
      <c r="C3445">
        <v>3.6244390749050739E-2</v>
      </c>
      <c r="D3445">
        <v>5.8681394546082156E-2</v>
      </c>
      <c r="E3445">
        <v>2.416292716603383E-2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 t="s">
        <v>8755</v>
      </c>
      <c r="S3445" t="s">
        <v>8794</v>
      </c>
      <c r="T3445" t="s">
        <v>45</v>
      </c>
      <c r="U3445" t="s">
        <v>720</v>
      </c>
      <c r="V3445" t="s">
        <v>4974</v>
      </c>
      <c r="W3445" t="s">
        <v>5011</v>
      </c>
      <c r="X3445" t="s">
        <v>122</v>
      </c>
      <c r="Y3445" t="s">
        <v>122</v>
      </c>
      <c r="Z3445" t="s">
        <v>122</v>
      </c>
      <c r="AA3445" t="s">
        <v>122</v>
      </c>
      <c r="AB3445" t="s">
        <v>122</v>
      </c>
      <c r="AC3445" t="s">
        <v>122</v>
      </c>
      <c r="AD3445" t="s">
        <v>122</v>
      </c>
      <c r="AE3445" t="s">
        <v>122</v>
      </c>
      <c r="AF3445" t="s">
        <v>122</v>
      </c>
      <c r="AG3445" t="s">
        <v>122</v>
      </c>
      <c r="AH3445" t="s">
        <v>122</v>
      </c>
      <c r="AI3445" t="s">
        <v>122</v>
      </c>
      <c r="AJ3445" t="s">
        <v>122</v>
      </c>
      <c r="AK3445" t="s">
        <v>122</v>
      </c>
      <c r="AL3445" t="s">
        <v>122</v>
      </c>
      <c r="AM3445" t="s">
        <v>122</v>
      </c>
      <c r="AN3445" t="s">
        <v>122</v>
      </c>
      <c r="AO3445" t="s">
        <v>122</v>
      </c>
      <c r="AP3445" t="s">
        <v>122</v>
      </c>
      <c r="AQ3445" t="s">
        <v>122</v>
      </c>
    </row>
    <row r="3446" spans="1:43" x14ac:dyDescent="0.35">
      <c r="A3446" t="s">
        <v>8795</v>
      </c>
      <c r="B3446">
        <v>5.8681394546082156E-2</v>
      </c>
      <c r="C3446">
        <v>7.4214704867103909E-2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 t="s">
        <v>8755</v>
      </c>
      <c r="S3446" t="s">
        <v>8796</v>
      </c>
      <c r="T3446" t="s">
        <v>45</v>
      </c>
      <c r="U3446" t="s">
        <v>720</v>
      </c>
      <c r="V3446" t="s">
        <v>4974</v>
      </c>
      <c r="W3446" t="s">
        <v>5011</v>
      </c>
      <c r="X3446" t="s">
        <v>122</v>
      </c>
      <c r="Y3446" t="s">
        <v>122</v>
      </c>
      <c r="Z3446" t="s">
        <v>122</v>
      </c>
      <c r="AA3446" t="s">
        <v>122</v>
      </c>
      <c r="AB3446" t="s">
        <v>122</v>
      </c>
      <c r="AC3446" t="s">
        <v>122</v>
      </c>
      <c r="AD3446" t="s">
        <v>122</v>
      </c>
      <c r="AE3446" t="s">
        <v>122</v>
      </c>
      <c r="AF3446" t="s">
        <v>122</v>
      </c>
      <c r="AG3446" t="s">
        <v>122</v>
      </c>
      <c r="AH3446" t="s">
        <v>122</v>
      </c>
      <c r="AI3446" t="s">
        <v>122</v>
      </c>
      <c r="AJ3446" t="s">
        <v>122</v>
      </c>
      <c r="AK3446" t="s">
        <v>122</v>
      </c>
      <c r="AL3446" t="s">
        <v>122</v>
      </c>
      <c r="AM3446" t="s">
        <v>122</v>
      </c>
      <c r="AN3446" t="s">
        <v>122</v>
      </c>
      <c r="AO3446" t="s">
        <v>122</v>
      </c>
      <c r="AP3446" t="s">
        <v>122</v>
      </c>
      <c r="AQ3446" t="s">
        <v>122</v>
      </c>
    </row>
    <row r="3447" spans="1:43" x14ac:dyDescent="0.35">
      <c r="A3447" t="s">
        <v>8797</v>
      </c>
      <c r="B3447">
        <v>0</v>
      </c>
      <c r="C3447">
        <v>1.0355540214014499E-2</v>
      </c>
      <c r="D3447">
        <v>0.12254055919917155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 t="s">
        <v>8741</v>
      </c>
      <c r="S3447" t="s">
        <v>8798</v>
      </c>
      <c r="T3447" t="s">
        <v>45</v>
      </c>
      <c r="U3447" t="s">
        <v>720</v>
      </c>
      <c r="V3447" t="s">
        <v>4974</v>
      </c>
      <c r="W3447" t="s">
        <v>122</v>
      </c>
      <c r="X3447" t="s">
        <v>122</v>
      </c>
      <c r="Y3447" t="s">
        <v>122</v>
      </c>
      <c r="Z3447" t="s">
        <v>122</v>
      </c>
      <c r="AA3447" t="s">
        <v>122</v>
      </c>
      <c r="AB3447" t="s">
        <v>122</v>
      </c>
      <c r="AC3447" t="s">
        <v>122</v>
      </c>
      <c r="AD3447" t="s">
        <v>122</v>
      </c>
      <c r="AE3447" t="s">
        <v>122</v>
      </c>
      <c r="AF3447" t="s">
        <v>122</v>
      </c>
      <c r="AG3447" t="s">
        <v>122</v>
      </c>
      <c r="AH3447" t="s">
        <v>122</v>
      </c>
      <c r="AI3447" t="s">
        <v>122</v>
      </c>
      <c r="AJ3447" t="s">
        <v>122</v>
      </c>
      <c r="AK3447" t="s">
        <v>122</v>
      </c>
      <c r="AL3447" t="s">
        <v>122</v>
      </c>
      <c r="AM3447" t="s">
        <v>122</v>
      </c>
      <c r="AN3447" t="s">
        <v>122</v>
      </c>
      <c r="AO3447" t="s">
        <v>122</v>
      </c>
      <c r="AP3447" t="s">
        <v>122</v>
      </c>
      <c r="AQ3447" t="s">
        <v>122</v>
      </c>
    </row>
    <row r="3448" spans="1:43" x14ac:dyDescent="0.35">
      <c r="A3448" t="s">
        <v>8799</v>
      </c>
      <c r="B3448">
        <v>2.5888850535036246E-2</v>
      </c>
      <c r="C3448">
        <v>2.5888850535036246E-2</v>
      </c>
      <c r="D3448">
        <v>1.3807386952019329E-2</v>
      </c>
      <c r="E3448">
        <v>6.2133241284086982E-2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 t="s">
        <v>8736</v>
      </c>
      <c r="S3448" t="s">
        <v>8800</v>
      </c>
      <c r="T3448" t="s">
        <v>45</v>
      </c>
      <c r="U3448" t="s">
        <v>720</v>
      </c>
      <c r="V3448" t="s">
        <v>4974</v>
      </c>
      <c r="W3448" t="s">
        <v>5011</v>
      </c>
      <c r="X3448" t="s">
        <v>5012</v>
      </c>
      <c r="Y3448" t="s">
        <v>122</v>
      </c>
      <c r="Z3448" t="s">
        <v>122</v>
      </c>
      <c r="AA3448" t="s">
        <v>122</v>
      </c>
      <c r="AB3448" t="s">
        <v>122</v>
      </c>
      <c r="AC3448" t="s">
        <v>122</v>
      </c>
      <c r="AD3448" t="s">
        <v>122</v>
      </c>
      <c r="AE3448" t="s">
        <v>122</v>
      </c>
      <c r="AF3448" t="s">
        <v>122</v>
      </c>
      <c r="AG3448" t="s">
        <v>122</v>
      </c>
      <c r="AH3448" t="s">
        <v>122</v>
      </c>
      <c r="AI3448" t="s">
        <v>122</v>
      </c>
      <c r="AJ3448" t="s">
        <v>122</v>
      </c>
      <c r="AK3448" t="s">
        <v>122</v>
      </c>
      <c r="AL3448" t="s">
        <v>122</v>
      </c>
      <c r="AM3448" t="s">
        <v>122</v>
      </c>
      <c r="AN3448" t="s">
        <v>122</v>
      </c>
      <c r="AO3448" t="s">
        <v>122</v>
      </c>
      <c r="AP3448" t="s">
        <v>122</v>
      </c>
      <c r="AQ3448" t="s">
        <v>122</v>
      </c>
    </row>
    <row r="3449" spans="1:43" x14ac:dyDescent="0.35">
      <c r="A3449" t="s">
        <v>8801</v>
      </c>
      <c r="B3449">
        <v>2.5888850535036246E-2</v>
      </c>
      <c r="C3449">
        <v>1.2081463583016913E-2</v>
      </c>
      <c r="D3449">
        <v>4.3148084225060404E-2</v>
      </c>
      <c r="E3449">
        <v>4.6599930963065236E-2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 t="s">
        <v>8686</v>
      </c>
      <c r="S3449" t="s">
        <v>8802</v>
      </c>
      <c r="T3449" t="s">
        <v>45</v>
      </c>
      <c r="U3449" t="s">
        <v>720</v>
      </c>
      <c r="V3449" t="s">
        <v>4974</v>
      </c>
      <c r="W3449" t="s">
        <v>5040</v>
      </c>
      <c r="X3449" t="s">
        <v>122</v>
      </c>
      <c r="Y3449" t="s">
        <v>122</v>
      </c>
      <c r="Z3449" t="s">
        <v>122</v>
      </c>
      <c r="AA3449" t="s">
        <v>122</v>
      </c>
      <c r="AB3449" t="s">
        <v>122</v>
      </c>
      <c r="AC3449" t="s">
        <v>122</v>
      </c>
      <c r="AD3449" t="s">
        <v>122</v>
      </c>
      <c r="AE3449" t="s">
        <v>122</v>
      </c>
      <c r="AF3449" t="s">
        <v>122</v>
      </c>
      <c r="AG3449" t="s">
        <v>122</v>
      </c>
      <c r="AH3449" t="s">
        <v>122</v>
      </c>
      <c r="AI3449" t="s">
        <v>122</v>
      </c>
      <c r="AJ3449" t="s">
        <v>122</v>
      </c>
      <c r="AK3449" t="s">
        <v>122</v>
      </c>
      <c r="AL3449" t="s">
        <v>122</v>
      </c>
      <c r="AM3449" t="s">
        <v>122</v>
      </c>
      <c r="AN3449" t="s">
        <v>122</v>
      </c>
      <c r="AO3449" t="s">
        <v>122</v>
      </c>
      <c r="AP3449" t="s">
        <v>122</v>
      </c>
      <c r="AQ3449" t="s">
        <v>122</v>
      </c>
    </row>
    <row r="3450" spans="1:43" x14ac:dyDescent="0.35">
      <c r="A3450" t="s">
        <v>8803</v>
      </c>
      <c r="B3450">
        <v>5.3503624439074901E-2</v>
      </c>
      <c r="C3450">
        <v>5.1777701070072492E-2</v>
      </c>
      <c r="D3450">
        <v>0</v>
      </c>
      <c r="E3450">
        <v>1.2081463583016915E-2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 t="s">
        <v>8725</v>
      </c>
      <c r="S3450" t="s">
        <v>8804</v>
      </c>
      <c r="T3450" t="s">
        <v>45</v>
      </c>
      <c r="U3450" t="s">
        <v>720</v>
      </c>
      <c r="V3450" t="s">
        <v>4974</v>
      </c>
      <c r="W3450" t="s">
        <v>5168</v>
      </c>
      <c r="X3450" t="s">
        <v>122</v>
      </c>
      <c r="Y3450" t="s">
        <v>122</v>
      </c>
      <c r="Z3450" t="s">
        <v>122</v>
      </c>
      <c r="AA3450" t="s">
        <v>122</v>
      </c>
      <c r="AB3450" t="s">
        <v>122</v>
      </c>
      <c r="AC3450" t="s">
        <v>122</v>
      </c>
      <c r="AD3450" t="s">
        <v>122</v>
      </c>
      <c r="AE3450" t="s">
        <v>122</v>
      </c>
      <c r="AF3450" t="s">
        <v>122</v>
      </c>
      <c r="AG3450" t="s">
        <v>122</v>
      </c>
      <c r="AH3450" t="s">
        <v>122</v>
      </c>
      <c r="AI3450" t="s">
        <v>122</v>
      </c>
      <c r="AJ3450" t="s">
        <v>122</v>
      </c>
      <c r="AK3450" t="s">
        <v>122</v>
      </c>
      <c r="AL3450" t="s">
        <v>122</v>
      </c>
      <c r="AM3450" t="s">
        <v>122</v>
      </c>
      <c r="AN3450" t="s">
        <v>122</v>
      </c>
      <c r="AO3450" t="s">
        <v>122</v>
      </c>
      <c r="AP3450" t="s">
        <v>122</v>
      </c>
      <c r="AQ3450" t="s">
        <v>122</v>
      </c>
    </row>
    <row r="3451" spans="1:43" x14ac:dyDescent="0.35">
      <c r="A3451" t="s">
        <v>8805</v>
      </c>
      <c r="B3451">
        <v>0</v>
      </c>
      <c r="C3451">
        <v>0</v>
      </c>
      <c r="D3451">
        <v>0</v>
      </c>
      <c r="E3451">
        <v>0.11391094235415948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 t="s">
        <v>8706</v>
      </c>
      <c r="S3451" t="s">
        <v>8806</v>
      </c>
      <c r="T3451" t="s">
        <v>45</v>
      </c>
      <c r="U3451" t="s">
        <v>720</v>
      </c>
      <c r="V3451" t="s">
        <v>4974</v>
      </c>
      <c r="W3451" t="s">
        <v>5040</v>
      </c>
      <c r="X3451" t="s">
        <v>8708</v>
      </c>
      <c r="Y3451" t="s">
        <v>122</v>
      </c>
      <c r="Z3451" t="s">
        <v>122</v>
      </c>
      <c r="AA3451" t="s">
        <v>122</v>
      </c>
      <c r="AB3451" t="s">
        <v>122</v>
      </c>
      <c r="AC3451" t="s">
        <v>122</v>
      </c>
      <c r="AD3451" t="s">
        <v>122</v>
      </c>
      <c r="AE3451" t="s">
        <v>122</v>
      </c>
      <c r="AF3451" t="s">
        <v>122</v>
      </c>
      <c r="AG3451" t="s">
        <v>122</v>
      </c>
      <c r="AH3451" t="s">
        <v>122</v>
      </c>
      <c r="AI3451" t="s">
        <v>122</v>
      </c>
      <c r="AJ3451" t="s">
        <v>122</v>
      </c>
      <c r="AK3451" t="s">
        <v>122</v>
      </c>
      <c r="AL3451" t="s">
        <v>122</v>
      </c>
      <c r="AM3451" t="s">
        <v>122</v>
      </c>
      <c r="AN3451" t="s">
        <v>122</v>
      </c>
      <c r="AO3451" t="s">
        <v>122</v>
      </c>
      <c r="AP3451" t="s">
        <v>122</v>
      </c>
      <c r="AQ3451" t="s">
        <v>122</v>
      </c>
    </row>
    <row r="3452" spans="1:43" x14ac:dyDescent="0.35">
      <c r="A3452" t="s">
        <v>8807</v>
      </c>
      <c r="B3452">
        <v>5.0051777701070076E-2</v>
      </c>
      <c r="C3452">
        <v>2.0711080428028997E-2</v>
      </c>
      <c r="D3452">
        <v>1.8985157059026578E-2</v>
      </c>
      <c r="E3452">
        <v>1.8985157059026578E-2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 t="s">
        <v>8755</v>
      </c>
      <c r="S3452" t="s">
        <v>8808</v>
      </c>
      <c r="T3452" t="s">
        <v>45</v>
      </c>
      <c r="U3452" t="s">
        <v>720</v>
      </c>
      <c r="V3452" t="s">
        <v>4974</v>
      </c>
      <c r="W3452" t="s">
        <v>5011</v>
      </c>
      <c r="X3452" t="s">
        <v>122</v>
      </c>
      <c r="Y3452" t="s">
        <v>122</v>
      </c>
      <c r="Z3452" t="s">
        <v>122</v>
      </c>
      <c r="AA3452" t="s">
        <v>122</v>
      </c>
      <c r="AB3452" t="s">
        <v>122</v>
      </c>
      <c r="AC3452" t="s">
        <v>122</v>
      </c>
      <c r="AD3452" t="s">
        <v>122</v>
      </c>
      <c r="AE3452" t="s">
        <v>122</v>
      </c>
      <c r="AF3452" t="s">
        <v>122</v>
      </c>
      <c r="AG3452" t="s">
        <v>122</v>
      </c>
      <c r="AH3452" t="s">
        <v>122</v>
      </c>
      <c r="AI3452" t="s">
        <v>122</v>
      </c>
      <c r="AJ3452" t="s">
        <v>122</v>
      </c>
      <c r="AK3452" t="s">
        <v>122</v>
      </c>
      <c r="AL3452" t="s">
        <v>122</v>
      </c>
      <c r="AM3452" t="s">
        <v>122</v>
      </c>
      <c r="AN3452" t="s">
        <v>122</v>
      </c>
      <c r="AO3452" t="s">
        <v>122</v>
      </c>
      <c r="AP3452" t="s">
        <v>122</v>
      </c>
      <c r="AQ3452" t="s">
        <v>122</v>
      </c>
    </row>
    <row r="3453" spans="1:43" x14ac:dyDescent="0.35">
      <c r="A3453" t="s">
        <v>8809</v>
      </c>
      <c r="B3453">
        <v>2.416292716603383E-2</v>
      </c>
      <c r="C3453">
        <v>0</v>
      </c>
      <c r="D3453">
        <v>5.5229547808077317E-2</v>
      </c>
      <c r="E3453">
        <v>1.5533310321021745E-2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 t="s">
        <v>8736</v>
      </c>
      <c r="S3453" t="s">
        <v>8810</v>
      </c>
      <c r="T3453" t="s">
        <v>45</v>
      </c>
      <c r="U3453" t="s">
        <v>720</v>
      </c>
      <c r="V3453" t="s">
        <v>4974</v>
      </c>
      <c r="W3453" t="s">
        <v>5011</v>
      </c>
      <c r="X3453" t="s">
        <v>5012</v>
      </c>
      <c r="Y3453" t="s">
        <v>122</v>
      </c>
      <c r="Z3453" t="s">
        <v>122</v>
      </c>
      <c r="AA3453" t="s">
        <v>122</v>
      </c>
      <c r="AB3453" t="s">
        <v>122</v>
      </c>
      <c r="AC3453" t="s">
        <v>122</v>
      </c>
      <c r="AD3453" t="s">
        <v>122</v>
      </c>
      <c r="AE3453" t="s">
        <v>122</v>
      </c>
      <c r="AF3453" t="s">
        <v>122</v>
      </c>
      <c r="AG3453" t="s">
        <v>122</v>
      </c>
      <c r="AH3453" t="s">
        <v>122</v>
      </c>
      <c r="AI3453" t="s">
        <v>122</v>
      </c>
      <c r="AJ3453" t="s">
        <v>122</v>
      </c>
      <c r="AK3453" t="s">
        <v>122</v>
      </c>
      <c r="AL3453" t="s">
        <v>122</v>
      </c>
      <c r="AM3453" t="s">
        <v>122</v>
      </c>
      <c r="AN3453" t="s">
        <v>122</v>
      </c>
      <c r="AO3453" t="s">
        <v>122</v>
      </c>
      <c r="AP3453" t="s">
        <v>122</v>
      </c>
      <c r="AQ3453" t="s">
        <v>122</v>
      </c>
    </row>
    <row r="3454" spans="1:43" x14ac:dyDescent="0.35">
      <c r="A3454" t="s">
        <v>8811</v>
      </c>
      <c r="B3454">
        <v>0</v>
      </c>
      <c r="C3454">
        <v>6.0407317915084566E-2</v>
      </c>
      <c r="D3454">
        <v>5.1777701070072485E-3</v>
      </c>
      <c r="E3454">
        <v>2.0711080428028994E-2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 t="s">
        <v>8741</v>
      </c>
      <c r="S3454" t="s">
        <v>8812</v>
      </c>
      <c r="T3454" t="s">
        <v>45</v>
      </c>
      <c r="U3454" t="s">
        <v>720</v>
      </c>
      <c r="V3454" t="s">
        <v>4974</v>
      </c>
      <c r="W3454" t="s">
        <v>122</v>
      </c>
      <c r="X3454" t="s">
        <v>122</v>
      </c>
      <c r="Y3454" t="s">
        <v>122</v>
      </c>
      <c r="Z3454" t="s">
        <v>122</v>
      </c>
      <c r="AA3454" t="s">
        <v>122</v>
      </c>
      <c r="AB3454" t="s">
        <v>122</v>
      </c>
      <c r="AC3454" t="s">
        <v>122</v>
      </c>
      <c r="AD3454" t="s">
        <v>122</v>
      </c>
      <c r="AE3454" t="s">
        <v>122</v>
      </c>
      <c r="AF3454" t="s">
        <v>122</v>
      </c>
      <c r="AG3454" t="s">
        <v>122</v>
      </c>
      <c r="AH3454" t="s">
        <v>122</v>
      </c>
      <c r="AI3454" t="s">
        <v>122</v>
      </c>
      <c r="AJ3454" t="s">
        <v>122</v>
      </c>
      <c r="AK3454" t="s">
        <v>122</v>
      </c>
      <c r="AL3454" t="s">
        <v>122</v>
      </c>
      <c r="AM3454" t="s">
        <v>122</v>
      </c>
      <c r="AN3454" t="s">
        <v>122</v>
      </c>
      <c r="AO3454" t="s">
        <v>122</v>
      </c>
      <c r="AP3454" t="s">
        <v>122</v>
      </c>
      <c r="AQ3454" t="s">
        <v>122</v>
      </c>
    </row>
    <row r="3455" spans="1:43" x14ac:dyDescent="0.35">
      <c r="A3455" t="s">
        <v>8813</v>
      </c>
      <c r="B3455">
        <v>7.0762858129099077E-2</v>
      </c>
      <c r="C3455">
        <v>1.2081463583016915E-2</v>
      </c>
      <c r="D3455">
        <v>3.4518467380048323E-3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 t="s">
        <v>8683</v>
      </c>
      <c r="S3455" t="s">
        <v>8814</v>
      </c>
      <c r="T3455" t="s">
        <v>45</v>
      </c>
      <c r="U3455" t="s">
        <v>720</v>
      </c>
      <c r="V3455" t="s">
        <v>4974</v>
      </c>
      <c r="W3455" t="s">
        <v>4990</v>
      </c>
      <c r="X3455" t="s">
        <v>122</v>
      </c>
      <c r="Y3455" t="s">
        <v>122</v>
      </c>
      <c r="Z3455" t="s">
        <v>122</v>
      </c>
      <c r="AA3455" t="s">
        <v>122</v>
      </c>
      <c r="AB3455" t="s">
        <v>122</v>
      </c>
      <c r="AC3455" t="s">
        <v>122</v>
      </c>
      <c r="AD3455" t="s">
        <v>122</v>
      </c>
      <c r="AE3455" t="s">
        <v>122</v>
      </c>
      <c r="AF3455" t="s">
        <v>122</v>
      </c>
      <c r="AG3455" t="s">
        <v>122</v>
      </c>
      <c r="AH3455" t="s">
        <v>122</v>
      </c>
      <c r="AI3455" t="s">
        <v>122</v>
      </c>
      <c r="AJ3455" t="s">
        <v>122</v>
      </c>
      <c r="AK3455" t="s">
        <v>122</v>
      </c>
      <c r="AL3455" t="s">
        <v>122</v>
      </c>
      <c r="AM3455" t="s">
        <v>122</v>
      </c>
      <c r="AN3455" t="s">
        <v>122</v>
      </c>
      <c r="AO3455" t="s">
        <v>122</v>
      </c>
      <c r="AP3455" t="s">
        <v>122</v>
      </c>
      <c r="AQ3455" t="s">
        <v>122</v>
      </c>
    </row>
    <row r="3456" spans="1:43" x14ac:dyDescent="0.35">
      <c r="A3456" t="s">
        <v>8815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8.4570245081118406E-2</v>
      </c>
      <c r="Q3456">
        <v>0</v>
      </c>
      <c r="R3456" t="s">
        <v>8683</v>
      </c>
      <c r="S3456" t="s">
        <v>8816</v>
      </c>
      <c r="T3456" t="s">
        <v>45</v>
      </c>
      <c r="U3456" t="s">
        <v>720</v>
      </c>
      <c r="V3456" t="s">
        <v>4974</v>
      </c>
      <c r="W3456" t="s">
        <v>4990</v>
      </c>
      <c r="X3456" t="s">
        <v>122</v>
      </c>
      <c r="Y3456" t="s">
        <v>122</v>
      </c>
      <c r="Z3456" t="s">
        <v>122</v>
      </c>
      <c r="AA3456" t="s">
        <v>122</v>
      </c>
      <c r="AB3456" t="s">
        <v>122</v>
      </c>
      <c r="AC3456" t="s">
        <v>122</v>
      </c>
      <c r="AD3456" t="s">
        <v>122</v>
      </c>
      <c r="AE3456" t="s">
        <v>122</v>
      </c>
      <c r="AF3456" t="s">
        <v>122</v>
      </c>
      <c r="AG3456" t="s">
        <v>122</v>
      </c>
      <c r="AH3456" t="s">
        <v>122</v>
      </c>
      <c r="AI3456" t="s">
        <v>122</v>
      </c>
      <c r="AJ3456" t="s">
        <v>122</v>
      </c>
      <c r="AK3456" t="s">
        <v>122</v>
      </c>
      <c r="AL3456" t="s">
        <v>122</v>
      </c>
      <c r="AM3456" t="s">
        <v>122</v>
      </c>
      <c r="AN3456" t="s">
        <v>122</v>
      </c>
      <c r="AO3456" t="s">
        <v>122</v>
      </c>
      <c r="AP3456" t="s">
        <v>122</v>
      </c>
      <c r="AQ3456" t="s">
        <v>122</v>
      </c>
    </row>
    <row r="3457" spans="1:43" x14ac:dyDescent="0.35">
      <c r="A3457" t="s">
        <v>8817</v>
      </c>
      <c r="B3457">
        <v>0</v>
      </c>
      <c r="C3457">
        <v>6.5585088022091814E-2</v>
      </c>
      <c r="D3457">
        <v>3.4518467380048323E-3</v>
      </c>
      <c r="E3457">
        <v>1.5533310321021745E-2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 t="s">
        <v>8741</v>
      </c>
      <c r="S3457" t="s">
        <v>8818</v>
      </c>
      <c r="T3457" t="s">
        <v>45</v>
      </c>
      <c r="U3457" t="s">
        <v>720</v>
      </c>
      <c r="V3457" t="s">
        <v>4974</v>
      </c>
      <c r="W3457" t="s">
        <v>122</v>
      </c>
      <c r="X3457" t="s">
        <v>122</v>
      </c>
      <c r="Y3457" t="s">
        <v>122</v>
      </c>
      <c r="Z3457" t="s">
        <v>122</v>
      </c>
      <c r="AA3457" t="s">
        <v>122</v>
      </c>
      <c r="AB3457" t="s">
        <v>122</v>
      </c>
      <c r="AC3457" t="s">
        <v>122</v>
      </c>
      <c r="AD3457" t="s">
        <v>122</v>
      </c>
      <c r="AE3457" t="s">
        <v>122</v>
      </c>
      <c r="AF3457" t="s">
        <v>122</v>
      </c>
      <c r="AG3457" t="s">
        <v>122</v>
      </c>
      <c r="AH3457" t="s">
        <v>122</v>
      </c>
      <c r="AI3457" t="s">
        <v>122</v>
      </c>
      <c r="AJ3457" t="s">
        <v>122</v>
      </c>
      <c r="AK3457" t="s">
        <v>122</v>
      </c>
      <c r="AL3457" t="s">
        <v>122</v>
      </c>
      <c r="AM3457" t="s">
        <v>122</v>
      </c>
      <c r="AN3457" t="s">
        <v>122</v>
      </c>
      <c r="AO3457" t="s">
        <v>122</v>
      </c>
      <c r="AP3457" t="s">
        <v>122</v>
      </c>
      <c r="AQ3457" t="s">
        <v>122</v>
      </c>
    </row>
    <row r="3458" spans="1:43" x14ac:dyDescent="0.35">
      <c r="A3458" t="s">
        <v>8819</v>
      </c>
      <c r="B3458">
        <v>2.243700379703141E-2</v>
      </c>
      <c r="C3458">
        <v>3.6244390749050739E-2</v>
      </c>
      <c r="D3458">
        <v>2.2437003797031414E-2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 t="s">
        <v>8741</v>
      </c>
      <c r="S3458" t="s">
        <v>8820</v>
      </c>
      <c r="T3458" t="s">
        <v>45</v>
      </c>
      <c r="U3458" t="s">
        <v>720</v>
      </c>
      <c r="V3458" t="s">
        <v>4974</v>
      </c>
      <c r="W3458" t="s">
        <v>122</v>
      </c>
      <c r="X3458" t="s">
        <v>122</v>
      </c>
      <c r="Y3458" t="s">
        <v>122</v>
      </c>
      <c r="Z3458" t="s">
        <v>122</v>
      </c>
      <c r="AA3458" t="s">
        <v>122</v>
      </c>
      <c r="AB3458" t="s">
        <v>122</v>
      </c>
      <c r="AC3458" t="s">
        <v>122</v>
      </c>
      <c r="AD3458" t="s">
        <v>122</v>
      </c>
      <c r="AE3458" t="s">
        <v>122</v>
      </c>
      <c r="AF3458" t="s">
        <v>122</v>
      </c>
      <c r="AG3458" t="s">
        <v>122</v>
      </c>
      <c r="AH3458" t="s">
        <v>122</v>
      </c>
      <c r="AI3458" t="s">
        <v>122</v>
      </c>
      <c r="AJ3458" t="s">
        <v>122</v>
      </c>
      <c r="AK3458" t="s">
        <v>122</v>
      </c>
      <c r="AL3458" t="s">
        <v>122</v>
      </c>
      <c r="AM3458" t="s">
        <v>122</v>
      </c>
      <c r="AN3458" t="s">
        <v>122</v>
      </c>
      <c r="AO3458" t="s">
        <v>122</v>
      </c>
      <c r="AP3458" t="s">
        <v>122</v>
      </c>
      <c r="AQ3458" t="s">
        <v>122</v>
      </c>
    </row>
    <row r="3459" spans="1:43" x14ac:dyDescent="0.35">
      <c r="A3459" t="s">
        <v>8821</v>
      </c>
      <c r="B3459">
        <v>4.3148084225060404E-2</v>
      </c>
      <c r="C3459">
        <v>2.0711080428028997E-2</v>
      </c>
      <c r="D3459">
        <v>5.1777701070072494E-3</v>
      </c>
      <c r="E3459">
        <v>1.2081463583016915E-2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 t="s">
        <v>8741</v>
      </c>
      <c r="S3459" t="s">
        <v>8822</v>
      </c>
      <c r="T3459" t="s">
        <v>45</v>
      </c>
      <c r="U3459" t="s">
        <v>720</v>
      </c>
      <c r="V3459" t="s">
        <v>4974</v>
      </c>
      <c r="W3459" t="s">
        <v>122</v>
      </c>
      <c r="X3459" t="s">
        <v>122</v>
      </c>
      <c r="Y3459" t="s">
        <v>122</v>
      </c>
      <c r="Z3459" t="s">
        <v>122</v>
      </c>
      <c r="AA3459" t="s">
        <v>122</v>
      </c>
      <c r="AB3459" t="s">
        <v>122</v>
      </c>
      <c r="AC3459" t="s">
        <v>122</v>
      </c>
      <c r="AD3459" t="s">
        <v>122</v>
      </c>
      <c r="AE3459" t="s">
        <v>122</v>
      </c>
      <c r="AF3459" t="s">
        <v>122</v>
      </c>
      <c r="AG3459" t="s">
        <v>122</v>
      </c>
      <c r="AH3459" t="s">
        <v>122</v>
      </c>
      <c r="AI3459" t="s">
        <v>122</v>
      </c>
      <c r="AJ3459" t="s">
        <v>122</v>
      </c>
      <c r="AK3459" t="s">
        <v>122</v>
      </c>
      <c r="AL3459" t="s">
        <v>122</v>
      </c>
      <c r="AM3459" t="s">
        <v>122</v>
      </c>
      <c r="AN3459" t="s">
        <v>122</v>
      </c>
      <c r="AO3459" t="s">
        <v>122</v>
      </c>
      <c r="AP3459" t="s">
        <v>122</v>
      </c>
      <c r="AQ3459" t="s">
        <v>122</v>
      </c>
    </row>
    <row r="3460" spans="1:43" x14ac:dyDescent="0.35">
      <c r="A3460" t="s">
        <v>8823</v>
      </c>
      <c r="B3460">
        <v>1.7259233690024165E-2</v>
      </c>
      <c r="C3460">
        <v>1.2081463583016913E-2</v>
      </c>
      <c r="D3460">
        <v>2.2437003797031414E-2</v>
      </c>
      <c r="E3460">
        <v>2.4162927166033826E-2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 t="s">
        <v>8686</v>
      </c>
      <c r="S3460" t="s">
        <v>8824</v>
      </c>
      <c r="T3460" t="s">
        <v>45</v>
      </c>
      <c r="U3460" t="s">
        <v>720</v>
      </c>
      <c r="V3460" t="s">
        <v>4974</v>
      </c>
      <c r="W3460" t="s">
        <v>5040</v>
      </c>
      <c r="X3460" t="s">
        <v>122</v>
      </c>
      <c r="Y3460" t="s">
        <v>122</v>
      </c>
      <c r="Z3460" t="s">
        <v>122</v>
      </c>
      <c r="AA3460" t="s">
        <v>122</v>
      </c>
      <c r="AB3460" t="s">
        <v>122</v>
      </c>
      <c r="AC3460" t="s">
        <v>122</v>
      </c>
      <c r="AD3460" t="s">
        <v>122</v>
      </c>
      <c r="AE3460" t="s">
        <v>122</v>
      </c>
      <c r="AF3460" t="s">
        <v>122</v>
      </c>
      <c r="AG3460" t="s">
        <v>122</v>
      </c>
      <c r="AH3460" t="s">
        <v>122</v>
      </c>
      <c r="AI3460" t="s">
        <v>122</v>
      </c>
      <c r="AJ3460" t="s">
        <v>122</v>
      </c>
      <c r="AK3460" t="s">
        <v>122</v>
      </c>
      <c r="AL3460" t="s">
        <v>122</v>
      </c>
      <c r="AM3460" t="s">
        <v>122</v>
      </c>
      <c r="AN3460" t="s">
        <v>122</v>
      </c>
      <c r="AO3460" t="s">
        <v>122</v>
      </c>
      <c r="AP3460" t="s">
        <v>122</v>
      </c>
      <c r="AQ3460" t="s">
        <v>122</v>
      </c>
    </row>
    <row r="3461" spans="1:43" x14ac:dyDescent="0.35">
      <c r="A3461" t="s">
        <v>8825</v>
      </c>
      <c r="B3461">
        <v>6.9036934760096647E-3</v>
      </c>
      <c r="C3461">
        <v>1.7259233690024165E-2</v>
      </c>
      <c r="D3461">
        <v>1.8985157059026578E-2</v>
      </c>
      <c r="E3461">
        <v>3.2792544011045907E-2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 t="s">
        <v>8683</v>
      </c>
      <c r="S3461" t="s">
        <v>8826</v>
      </c>
      <c r="T3461" t="s">
        <v>45</v>
      </c>
      <c r="U3461" t="s">
        <v>720</v>
      </c>
      <c r="V3461" t="s">
        <v>4974</v>
      </c>
      <c r="W3461" t="s">
        <v>4990</v>
      </c>
      <c r="X3461" t="s">
        <v>122</v>
      </c>
      <c r="Y3461" t="s">
        <v>122</v>
      </c>
      <c r="Z3461" t="s">
        <v>122</v>
      </c>
      <c r="AA3461" t="s">
        <v>122</v>
      </c>
      <c r="AB3461" t="s">
        <v>122</v>
      </c>
      <c r="AC3461" t="s">
        <v>122</v>
      </c>
      <c r="AD3461" t="s">
        <v>122</v>
      </c>
      <c r="AE3461" t="s">
        <v>122</v>
      </c>
      <c r="AF3461" t="s">
        <v>122</v>
      </c>
      <c r="AG3461" t="s">
        <v>122</v>
      </c>
      <c r="AH3461" t="s">
        <v>122</v>
      </c>
      <c r="AI3461" t="s">
        <v>122</v>
      </c>
      <c r="AJ3461" t="s">
        <v>122</v>
      </c>
      <c r="AK3461" t="s">
        <v>122</v>
      </c>
      <c r="AL3461" t="s">
        <v>122</v>
      </c>
      <c r="AM3461" t="s">
        <v>122</v>
      </c>
      <c r="AN3461" t="s">
        <v>122</v>
      </c>
      <c r="AO3461" t="s">
        <v>122</v>
      </c>
      <c r="AP3461" t="s">
        <v>122</v>
      </c>
      <c r="AQ3461" t="s">
        <v>122</v>
      </c>
    </row>
    <row r="3462" spans="1:43" x14ac:dyDescent="0.35">
      <c r="A3462" t="s">
        <v>8827</v>
      </c>
      <c r="B3462">
        <v>1.2081463583016915E-2</v>
      </c>
      <c r="C3462">
        <v>0</v>
      </c>
      <c r="D3462">
        <v>6.2133241284086982E-2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 t="s">
        <v>8828</v>
      </c>
      <c r="S3462" t="s">
        <v>8829</v>
      </c>
      <c r="T3462" t="s">
        <v>45</v>
      </c>
      <c r="U3462" t="s">
        <v>720</v>
      </c>
      <c r="V3462" t="s">
        <v>4974</v>
      </c>
      <c r="W3462" t="s">
        <v>4990</v>
      </c>
      <c r="X3462" t="s">
        <v>5727</v>
      </c>
      <c r="Y3462" t="s">
        <v>122</v>
      </c>
      <c r="Z3462" t="s">
        <v>122</v>
      </c>
      <c r="AA3462" t="s">
        <v>122</v>
      </c>
      <c r="AB3462" t="s">
        <v>122</v>
      </c>
      <c r="AC3462" t="s">
        <v>122</v>
      </c>
      <c r="AD3462" t="s">
        <v>122</v>
      </c>
      <c r="AE3462" t="s">
        <v>122</v>
      </c>
      <c r="AF3462" t="s">
        <v>122</v>
      </c>
      <c r="AG3462" t="s">
        <v>122</v>
      </c>
      <c r="AH3462" t="s">
        <v>122</v>
      </c>
      <c r="AI3462" t="s">
        <v>122</v>
      </c>
      <c r="AJ3462" t="s">
        <v>122</v>
      </c>
      <c r="AK3462" t="s">
        <v>122</v>
      </c>
      <c r="AL3462" t="s">
        <v>122</v>
      </c>
      <c r="AM3462" t="s">
        <v>122</v>
      </c>
      <c r="AN3462" t="s">
        <v>122</v>
      </c>
      <c r="AO3462" t="s">
        <v>122</v>
      </c>
      <c r="AP3462" t="s">
        <v>122</v>
      </c>
      <c r="AQ3462" t="s">
        <v>122</v>
      </c>
    </row>
    <row r="3463" spans="1:43" x14ac:dyDescent="0.35">
      <c r="A3463" t="s">
        <v>8830</v>
      </c>
      <c r="B3463">
        <v>1.3807386952019329E-2</v>
      </c>
      <c r="C3463">
        <v>6.9036934760096647E-3</v>
      </c>
      <c r="D3463">
        <v>1.8985157059026578E-2</v>
      </c>
      <c r="E3463">
        <v>3.2792544011045907E-2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 t="s">
        <v>8683</v>
      </c>
      <c r="S3463" t="s">
        <v>8831</v>
      </c>
      <c r="T3463" t="s">
        <v>45</v>
      </c>
      <c r="U3463" t="s">
        <v>720</v>
      </c>
      <c r="V3463" t="s">
        <v>4974</v>
      </c>
      <c r="W3463" t="s">
        <v>4990</v>
      </c>
      <c r="X3463" t="s">
        <v>122</v>
      </c>
      <c r="Y3463" t="s">
        <v>122</v>
      </c>
      <c r="Z3463" t="s">
        <v>122</v>
      </c>
      <c r="AA3463" t="s">
        <v>122</v>
      </c>
      <c r="AB3463" t="s">
        <v>122</v>
      </c>
      <c r="AC3463" t="s">
        <v>122</v>
      </c>
      <c r="AD3463" t="s">
        <v>122</v>
      </c>
      <c r="AE3463" t="s">
        <v>122</v>
      </c>
      <c r="AF3463" t="s">
        <v>122</v>
      </c>
      <c r="AG3463" t="s">
        <v>122</v>
      </c>
      <c r="AH3463" t="s">
        <v>122</v>
      </c>
      <c r="AI3463" t="s">
        <v>122</v>
      </c>
      <c r="AJ3463" t="s">
        <v>122</v>
      </c>
      <c r="AK3463" t="s">
        <v>122</v>
      </c>
      <c r="AL3463" t="s">
        <v>122</v>
      </c>
      <c r="AM3463" t="s">
        <v>122</v>
      </c>
      <c r="AN3463" t="s">
        <v>122</v>
      </c>
      <c r="AO3463" t="s">
        <v>122</v>
      </c>
      <c r="AP3463" t="s">
        <v>122</v>
      </c>
      <c r="AQ3463" t="s">
        <v>122</v>
      </c>
    </row>
    <row r="3464" spans="1:43" x14ac:dyDescent="0.35">
      <c r="A3464" t="s">
        <v>8832</v>
      </c>
      <c r="B3464">
        <v>3.4518467380048323E-3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6.731101139109423E-2</v>
      </c>
      <c r="Q3464">
        <v>0</v>
      </c>
      <c r="R3464" t="s">
        <v>8683</v>
      </c>
      <c r="S3464" t="s">
        <v>8833</v>
      </c>
      <c r="T3464" t="s">
        <v>45</v>
      </c>
      <c r="U3464" t="s">
        <v>720</v>
      </c>
      <c r="V3464" t="s">
        <v>4974</v>
      </c>
      <c r="W3464" t="s">
        <v>4990</v>
      </c>
      <c r="X3464" t="s">
        <v>122</v>
      </c>
      <c r="Y3464" t="s">
        <v>122</v>
      </c>
      <c r="Z3464" t="s">
        <v>122</v>
      </c>
      <c r="AA3464" t="s">
        <v>122</v>
      </c>
      <c r="AB3464" t="s">
        <v>122</v>
      </c>
      <c r="AC3464" t="s">
        <v>122</v>
      </c>
      <c r="AD3464" t="s">
        <v>122</v>
      </c>
      <c r="AE3464" t="s">
        <v>122</v>
      </c>
      <c r="AF3464" t="s">
        <v>122</v>
      </c>
      <c r="AG3464" t="s">
        <v>122</v>
      </c>
      <c r="AH3464" t="s">
        <v>122</v>
      </c>
      <c r="AI3464" t="s">
        <v>122</v>
      </c>
      <c r="AJ3464" t="s">
        <v>122</v>
      </c>
      <c r="AK3464" t="s">
        <v>122</v>
      </c>
      <c r="AL3464" t="s">
        <v>122</v>
      </c>
      <c r="AM3464" t="s">
        <v>122</v>
      </c>
      <c r="AN3464" t="s">
        <v>122</v>
      </c>
      <c r="AO3464" t="s">
        <v>122</v>
      </c>
      <c r="AP3464" t="s">
        <v>122</v>
      </c>
      <c r="AQ3464" t="s">
        <v>122</v>
      </c>
    </row>
    <row r="3465" spans="1:43" x14ac:dyDescent="0.35">
      <c r="A3465" t="s">
        <v>8834</v>
      </c>
      <c r="B3465">
        <v>1.7259233690024165E-2</v>
      </c>
      <c r="C3465">
        <v>2.9340697273041078E-2</v>
      </c>
      <c r="D3465">
        <v>5.1777701070072494E-3</v>
      </c>
      <c r="E3465">
        <v>1.7259233690024165E-2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 t="s">
        <v>8710</v>
      </c>
      <c r="S3465" t="s">
        <v>8835</v>
      </c>
      <c r="T3465" t="s">
        <v>45</v>
      </c>
      <c r="U3465" t="s">
        <v>720</v>
      </c>
      <c r="V3465" t="s">
        <v>4974</v>
      </c>
      <c r="W3465" t="s">
        <v>5168</v>
      </c>
      <c r="X3465" t="s">
        <v>5169</v>
      </c>
      <c r="Y3465" t="s">
        <v>122</v>
      </c>
      <c r="Z3465" t="s">
        <v>122</v>
      </c>
      <c r="AA3465" t="s">
        <v>122</v>
      </c>
      <c r="AB3465" t="s">
        <v>122</v>
      </c>
      <c r="AC3465" t="s">
        <v>122</v>
      </c>
      <c r="AD3465" t="s">
        <v>122</v>
      </c>
      <c r="AE3465" t="s">
        <v>122</v>
      </c>
      <c r="AF3465" t="s">
        <v>122</v>
      </c>
      <c r="AG3465" t="s">
        <v>122</v>
      </c>
      <c r="AH3465" t="s">
        <v>122</v>
      </c>
      <c r="AI3465" t="s">
        <v>122</v>
      </c>
      <c r="AJ3465" t="s">
        <v>122</v>
      </c>
      <c r="AK3465" t="s">
        <v>122</v>
      </c>
      <c r="AL3465" t="s">
        <v>122</v>
      </c>
      <c r="AM3465" t="s">
        <v>122</v>
      </c>
      <c r="AN3465" t="s">
        <v>122</v>
      </c>
      <c r="AO3465" t="s">
        <v>122</v>
      </c>
      <c r="AP3465" t="s">
        <v>122</v>
      </c>
      <c r="AQ3465" t="s">
        <v>122</v>
      </c>
    </row>
    <row r="3466" spans="1:43" x14ac:dyDescent="0.35">
      <c r="A3466" t="s">
        <v>8836</v>
      </c>
      <c r="B3466">
        <v>0</v>
      </c>
      <c r="C3466">
        <v>1.2081463583016915E-2</v>
      </c>
      <c r="D3466">
        <v>0</v>
      </c>
      <c r="E3466">
        <v>5.5229547808077317E-2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 t="s">
        <v>8710</v>
      </c>
      <c r="S3466" t="s">
        <v>8837</v>
      </c>
      <c r="T3466" t="s">
        <v>45</v>
      </c>
      <c r="U3466" t="s">
        <v>720</v>
      </c>
      <c r="V3466" t="s">
        <v>4974</v>
      </c>
      <c r="W3466" t="s">
        <v>5168</v>
      </c>
      <c r="X3466" t="s">
        <v>5169</v>
      </c>
      <c r="Y3466" t="s">
        <v>122</v>
      </c>
      <c r="Z3466" t="s">
        <v>122</v>
      </c>
      <c r="AA3466" t="s">
        <v>122</v>
      </c>
      <c r="AB3466" t="s">
        <v>122</v>
      </c>
      <c r="AC3466" t="s">
        <v>122</v>
      </c>
      <c r="AD3466" t="s">
        <v>122</v>
      </c>
      <c r="AE3466" t="s">
        <v>122</v>
      </c>
      <c r="AF3466" t="s">
        <v>122</v>
      </c>
      <c r="AG3466" t="s">
        <v>122</v>
      </c>
      <c r="AH3466" t="s">
        <v>122</v>
      </c>
      <c r="AI3466" t="s">
        <v>122</v>
      </c>
      <c r="AJ3466" t="s">
        <v>122</v>
      </c>
      <c r="AK3466" t="s">
        <v>122</v>
      </c>
      <c r="AL3466" t="s">
        <v>122</v>
      </c>
      <c r="AM3466" t="s">
        <v>122</v>
      </c>
      <c r="AN3466" t="s">
        <v>122</v>
      </c>
      <c r="AO3466" t="s">
        <v>122</v>
      </c>
      <c r="AP3466" t="s">
        <v>122</v>
      </c>
      <c r="AQ3466" t="s">
        <v>122</v>
      </c>
    </row>
    <row r="3467" spans="1:43" x14ac:dyDescent="0.35">
      <c r="A3467" t="s">
        <v>8838</v>
      </c>
      <c r="B3467">
        <v>1.0355540214014499E-2</v>
      </c>
      <c r="C3467">
        <v>0</v>
      </c>
      <c r="D3467">
        <v>0</v>
      </c>
      <c r="E3467">
        <v>5.5229547808077317E-2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 t="s">
        <v>8683</v>
      </c>
      <c r="S3467" t="s">
        <v>8839</v>
      </c>
      <c r="T3467" t="s">
        <v>45</v>
      </c>
      <c r="U3467" t="s">
        <v>720</v>
      </c>
      <c r="V3467" t="s">
        <v>4974</v>
      </c>
      <c r="W3467" t="s">
        <v>4990</v>
      </c>
      <c r="X3467" t="s">
        <v>122</v>
      </c>
      <c r="Y3467" t="s">
        <v>122</v>
      </c>
      <c r="Z3467" t="s">
        <v>122</v>
      </c>
      <c r="AA3467" t="s">
        <v>122</v>
      </c>
      <c r="AB3467" t="s">
        <v>122</v>
      </c>
      <c r="AC3467" t="s">
        <v>122</v>
      </c>
      <c r="AD3467" t="s">
        <v>122</v>
      </c>
      <c r="AE3467" t="s">
        <v>122</v>
      </c>
      <c r="AF3467" t="s">
        <v>122</v>
      </c>
      <c r="AG3467" t="s">
        <v>122</v>
      </c>
      <c r="AH3467" t="s">
        <v>122</v>
      </c>
      <c r="AI3467" t="s">
        <v>122</v>
      </c>
      <c r="AJ3467" t="s">
        <v>122</v>
      </c>
      <c r="AK3467" t="s">
        <v>122</v>
      </c>
      <c r="AL3467" t="s">
        <v>122</v>
      </c>
      <c r="AM3467" t="s">
        <v>122</v>
      </c>
      <c r="AN3467" t="s">
        <v>122</v>
      </c>
      <c r="AO3467" t="s">
        <v>122</v>
      </c>
      <c r="AP3467" t="s">
        <v>122</v>
      </c>
      <c r="AQ3467" t="s">
        <v>122</v>
      </c>
    </row>
    <row r="3468" spans="1:43" x14ac:dyDescent="0.35">
      <c r="A3468" t="s">
        <v>8840</v>
      </c>
      <c r="B3468">
        <v>0</v>
      </c>
      <c r="C3468">
        <v>6.2133241284086982E-2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 t="s">
        <v>8706</v>
      </c>
      <c r="S3468" t="s">
        <v>8841</v>
      </c>
      <c r="T3468" t="s">
        <v>45</v>
      </c>
      <c r="U3468" t="s">
        <v>720</v>
      </c>
      <c r="V3468" t="s">
        <v>4974</v>
      </c>
      <c r="W3468" t="s">
        <v>5040</v>
      </c>
      <c r="X3468" t="s">
        <v>8708</v>
      </c>
      <c r="Y3468" t="s">
        <v>122</v>
      </c>
      <c r="Z3468" t="s">
        <v>122</v>
      </c>
      <c r="AA3468" t="s">
        <v>122</v>
      </c>
      <c r="AB3468" t="s">
        <v>122</v>
      </c>
      <c r="AC3468" t="s">
        <v>122</v>
      </c>
      <c r="AD3468" t="s">
        <v>122</v>
      </c>
      <c r="AE3468" t="s">
        <v>122</v>
      </c>
      <c r="AF3468" t="s">
        <v>122</v>
      </c>
      <c r="AG3468" t="s">
        <v>122</v>
      </c>
      <c r="AH3468" t="s">
        <v>122</v>
      </c>
      <c r="AI3468" t="s">
        <v>122</v>
      </c>
      <c r="AJ3468" t="s">
        <v>122</v>
      </c>
      <c r="AK3468" t="s">
        <v>122</v>
      </c>
      <c r="AL3468" t="s">
        <v>122</v>
      </c>
      <c r="AM3468" t="s">
        <v>122</v>
      </c>
      <c r="AN3468" t="s">
        <v>122</v>
      </c>
      <c r="AO3468" t="s">
        <v>122</v>
      </c>
      <c r="AP3468" t="s">
        <v>122</v>
      </c>
      <c r="AQ3468" t="s">
        <v>122</v>
      </c>
    </row>
    <row r="3469" spans="1:43" x14ac:dyDescent="0.35">
      <c r="A3469" t="s">
        <v>8842</v>
      </c>
      <c r="B3469">
        <v>2.5888850535036246E-2</v>
      </c>
      <c r="C3469">
        <v>1.7259233690024162E-2</v>
      </c>
      <c r="D3469">
        <v>1.8985157059026578E-2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 t="s">
        <v>8683</v>
      </c>
      <c r="S3469" t="s">
        <v>8843</v>
      </c>
      <c r="T3469" t="s">
        <v>45</v>
      </c>
      <c r="U3469" t="s">
        <v>720</v>
      </c>
      <c r="V3469" t="s">
        <v>4974</v>
      </c>
      <c r="W3469" t="s">
        <v>4990</v>
      </c>
      <c r="X3469" t="s">
        <v>122</v>
      </c>
      <c r="Y3469" t="s">
        <v>122</v>
      </c>
      <c r="Z3469" t="s">
        <v>122</v>
      </c>
      <c r="AA3469" t="s">
        <v>122</v>
      </c>
      <c r="AB3469" t="s">
        <v>122</v>
      </c>
      <c r="AC3469" t="s">
        <v>122</v>
      </c>
      <c r="AD3469" t="s">
        <v>122</v>
      </c>
      <c r="AE3469" t="s">
        <v>122</v>
      </c>
      <c r="AF3469" t="s">
        <v>122</v>
      </c>
      <c r="AG3469" t="s">
        <v>122</v>
      </c>
      <c r="AH3469" t="s">
        <v>122</v>
      </c>
      <c r="AI3469" t="s">
        <v>122</v>
      </c>
      <c r="AJ3469" t="s">
        <v>122</v>
      </c>
      <c r="AK3469" t="s">
        <v>122</v>
      </c>
      <c r="AL3469" t="s">
        <v>122</v>
      </c>
      <c r="AM3469" t="s">
        <v>122</v>
      </c>
      <c r="AN3469" t="s">
        <v>122</v>
      </c>
      <c r="AO3469" t="s">
        <v>122</v>
      </c>
      <c r="AP3469" t="s">
        <v>122</v>
      </c>
      <c r="AQ3469" t="s">
        <v>122</v>
      </c>
    </row>
    <row r="3470" spans="1:43" x14ac:dyDescent="0.35">
      <c r="A3470" t="s">
        <v>8844</v>
      </c>
      <c r="B3470">
        <v>1.3807386952019329E-2</v>
      </c>
      <c r="C3470">
        <v>1.7259233690024165E-2</v>
      </c>
      <c r="D3470">
        <v>3.1066620642043491E-2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 t="s">
        <v>8741</v>
      </c>
      <c r="S3470" t="s">
        <v>8845</v>
      </c>
      <c r="T3470" t="s">
        <v>45</v>
      </c>
      <c r="U3470" t="s">
        <v>720</v>
      </c>
      <c r="V3470" t="s">
        <v>4974</v>
      </c>
      <c r="W3470" t="s">
        <v>122</v>
      </c>
      <c r="X3470" t="s">
        <v>122</v>
      </c>
      <c r="Y3470" t="s">
        <v>122</v>
      </c>
      <c r="Z3470" t="s">
        <v>122</v>
      </c>
      <c r="AA3470" t="s">
        <v>122</v>
      </c>
      <c r="AB3470" t="s">
        <v>122</v>
      </c>
      <c r="AC3470" t="s">
        <v>122</v>
      </c>
      <c r="AD3470" t="s">
        <v>122</v>
      </c>
      <c r="AE3470" t="s">
        <v>122</v>
      </c>
      <c r="AF3470" t="s">
        <v>122</v>
      </c>
      <c r="AG3470" t="s">
        <v>122</v>
      </c>
      <c r="AH3470" t="s">
        <v>122</v>
      </c>
      <c r="AI3470" t="s">
        <v>122</v>
      </c>
      <c r="AJ3470" t="s">
        <v>122</v>
      </c>
      <c r="AK3470" t="s">
        <v>122</v>
      </c>
      <c r="AL3470" t="s">
        <v>122</v>
      </c>
      <c r="AM3470" t="s">
        <v>122</v>
      </c>
      <c r="AN3470" t="s">
        <v>122</v>
      </c>
      <c r="AO3470" t="s">
        <v>122</v>
      </c>
      <c r="AP3470" t="s">
        <v>122</v>
      </c>
      <c r="AQ3470" t="s">
        <v>122</v>
      </c>
    </row>
    <row r="3471" spans="1:43" x14ac:dyDescent="0.35">
      <c r="A3471" t="s">
        <v>8846</v>
      </c>
      <c r="B3471">
        <v>0</v>
      </c>
      <c r="C3471">
        <v>0</v>
      </c>
      <c r="D3471">
        <v>5.5229547808077317E-2</v>
      </c>
      <c r="E3471">
        <v>5.1777701070072494E-3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 t="s">
        <v>8683</v>
      </c>
      <c r="S3471" t="s">
        <v>8847</v>
      </c>
      <c r="T3471" t="s">
        <v>45</v>
      </c>
      <c r="U3471" t="s">
        <v>720</v>
      </c>
      <c r="V3471" t="s">
        <v>4974</v>
      </c>
      <c r="W3471" t="s">
        <v>4990</v>
      </c>
      <c r="X3471" t="s">
        <v>122</v>
      </c>
      <c r="Y3471" t="s">
        <v>122</v>
      </c>
      <c r="Z3471" t="s">
        <v>122</v>
      </c>
      <c r="AA3471" t="s">
        <v>122</v>
      </c>
      <c r="AB3471" t="s">
        <v>122</v>
      </c>
      <c r="AC3471" t="s">
        <v>122</v>
      </c>
      <c r="AD3471" t="s">
        <v>122</v>
      </c>
      <c r="AE3471" t="s">
        <v>122</v>
      </c>
      <c r="AF3471" t="s">
        <v>122</v>
      </c>
      <c r="AG3471" t="s">
        <v>122</v>
      </c>
      <c r="AH3471" t="s">
        <v>122</v>
      </c>
      <c r="AI3471" t="s">
        <v>122</v>
      </c>
      <c r="AJ3471" t="s">
        <v>122</v>
      </c>
      <c r="AK3471" t="s">
        <v>122</v>
      </c>
      <c r="AL3471" t="s">
        <v>122</v>
      </c>
      <c r="AM3471" t="s">
        <v>122</v>
      </c>
      <c r="AN3471" t="s">
        <v>122</v>
      </c>
      <c r="AO3471" t="s">
        <v>122</v>
      </c>
      <c r="AP3471" t="s">
        <v>122</v>
      </c>
      <c r="AQ3471" t="s">
        <v>122</v>
      </c>
    </row>
    <row r="3472" spans="1:43" x14ac:dyDescent="0.35">
      <c r="A3472" t="s">
        <v>8848</v>
      </c>
      <c r="B3472">
        <v>0</v>
      </c>
      <c r="C3472">
        <v>0</v>
      </c>
      <c r="D3472">
        <v>6.040731791508458E-2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 t="s">
        <v>8741</v>
      </c>
      <c r="S3472" t="s">
        <v>8849</v>
      </c>
      <c r="T3472" t="s">
        <v>45</v>
      </c>
      <c r="U3472" t="s">
        <v>720</v>
      </c>
      <c r="V3472" t="s">
        <v>4974</v>
      </c>
      <c r="W3472" t="s">
        <v>122</v>
      </c>
      <c r="X3472" t="s">
        <v>122</v>
      </c>
      <c r="Y3472" t="s">
        <v>122</v>
      </c>
      <c r="Z3472" t="s">
        <v>122</v>
      </c>
      <c r="AA3472" t="s">
        <v>122</v>
      </c>
      <c r="AB3472" t="s">
        <v>122</v>
      </c>
      <c r="AC3472" t="s">
        <v>122</v>
      </c>
      <c r="AD3472" t="s">
        <v>122</v>
      </c>
      <c r="AE3472" t="s">
        <v>122</v>
      </c>
      <c r="AF3472" t="s">
        <v>122</v>
      </c>
      <c r="AG3472" t="s">
        <v>122</v>
      </c>
      <c r="AH3472" t="s">
        <v>122</v>
      </c>
      <c r="AI3472" t="s">
        <v>122</v>
      </c>
      <c r="AJ3472" t="s">
        <v>122</v>
      </c>
      <c r="AK3472" t="s">
        <v>122</v>
      </c>
      <c r="AL3472" t="s">
        <v>122</v>
      </c>
      <c r="AM3472" t="s">
        <v>122</v>
      </c>
      <c r="AN3472" t="s">
        <v>122</v>
      </c>
      <c r="AO3472" t="s">
        <v>122</v>
      </c>
      <c r="AP3472" t="s">
        <v>122</v>
      </c>
      <c r="AQ3472" t="s">
        <v>122</v>
      </c>
    </row>
    <row r="3473" spans="1:43" x14ac:dyDescent="0.35">
      <c r="A3473" t="s">
        <v>8850</v>
      </c>
      <c r="B3473">
        <v>1.8985157059026578E-2</v>
      </c>
      <c r="C3473">
        <v>0</v>
      </c>
      <c r="D3473">
        <v>4.1422160856057988E-2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 t="s">
        <v>8851</v>
      </c>
      <c r="S3473" t="s">
        <v>8852</v>
      </c>
      <c r="T3473" t="s">
        <v>45</v>
      </c>
      <c r="U3473" t="s">
        <v>720</v>
      </c>
      <c r="V3473" t="s">
        <v>4974</v>
      </c>
      <c r="W3473" t="s">
        <v>4990</v>
      </c>
      <c r="X3473" t="s">
        <v>5147</v>
      </c>
      <c r="Y3473" t="s">
        <v>122</v>
      </c>
      <c r="Z3473" t="s">
        <v>122</v>
      </c>
      <c r="AA3473" t="s">
        <v>122</v>
      </c>
      <c r="AB3473" t="s">
        <v>122</v>
      </c>
      <c r="AC3473" t="s">
        <v>122</v>
      </c>
      <c r="AD3473" t="s">
        <v>122</v>
      </c>
      <c r="AE3473" t="s">
        <v>122</v>
      </c>
      <c r="AF3473" t="s">
        <v>122</v>
      </c>
      <c r="AG3473" t="s">
        <v>122</v>
      </c>
      <c r="AH3473" t="s">
        <v>122</v>
      </c>
      <c r="AI3473" t="s">
        <v>122</v>
      </c>
      <c r="AJ3473" t="s">
        <v>122</v>
      </c>
      <c r="AK3473" t="s">
        <v>122</v>
      </c>
      <c r="AL3473" t="s">
        <v>122</v>
      </c>
      <c r="AM3473" t="s">
        <v>122</v>
      </c>
      <c r="AN3473" t="s">
        <v>122</v>
      </c>
      <c r="AO3473" t="s">
        <v>122</v>
      </c>
      <c r="AP3473" t="s">
        <v>122</v>
      </c>
      <c r="AQ3473" t="s">
        <v>122</v>
      </c>
    </row>
    <row r="3474" spans="1:43" x14ac:dyDescent="0.35">
      <c r="A3474" t="s">
        <v>8853</v>
      </c>
      <c r="B3474">
        <v>5.1777701070072485E-3</v>
      </c>
      <c r="C3474">
        <v>0</v>
      </c>
      <c r="D3474">
        <v>5.3503624439074901E-2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 t="s">
        <v>8851</v>
      </c>
      <c r="S3474" t="s">
        <v>8854</v>
      </c>
      <c r="T3474" t="s">
        <v>45</v>
      </c>
      <c r="U3474" t="s">
        <v>720</v>
      </c>
      <c r="V3474" t="s">
        <v>4974</v>
      </c>
      <c r="W3474" t="s">
        <v>4990</v>
      </c>
      <c r="X3474" t="s">
        <v>5147</v>
      </c>
      <c r="Y3474" t="s">
        <v>122</v>
      </c>
      <c r="Z3474" t="s">
        <v>122</v>
      </c>
      <c r="AA3474" t="s">
        <v>122</v>
      </c>
      <c r="AB3474" t="s">
        <v>122</v>
      </c>
      <c r="AC3474" t="s">
        <v>122</v>
      </c>
      <c r="AD3474" t="s">
        <v>122</v>
      </c>
      <c r="AE3474" t="s">
        <v>122</v>
      </c>
      <c r="AF3474" t="s">
        <v>122</v>
      </c>
      <c r="AG3474" t="s">
        <v>122</v>
      </c>
      <c r="AH3474" t="s">
        <v>122</v>
      </c>
      <c r="AI3474" t="s">
        <v>122</v>
      </c>
      <c r="AJ3474" t="s">
        <v>122</v>
      </c>
      <c r="AK3474" t="s">
        <v>122</v>
      </c>
      <c r="AL3474" t="s">
        <v>122</v>
      </c>
      <c r="AM3474" t="s">
        <v>122</v>
      </c>
      <c r="AN3474" t="s">
        <v>122</v>
      </c>
      <c r="AO3474" t="s">
        <v>122</v>
      </c>
      <c r="AP3474" t="s">
        <v>122</v>
      </c>
      <c r="AQ3474" t="s">
        <v>122</v>
      </c>
    </row>
    <row r="3475" spans="1:43" x14ac:dyDescent="0.35">
      <c r="A3475" t="s">
        <v>8855</v>
      </c>
      <c r="B3475">
        <v>1.0355540214014499E-2</v>
      </c>
      <c r="C3475">
        <v>8.6296168450120826E-3</v>
      </c>
      <c r="D3475">
        <v>2.2437003797031414E-2</v>
      </c>
      <c r="E3475">
        <v>1.3807386952019329E-2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 t="s">
        <v>8710</v>
      </c>
      <c r="S3475" t="s">
        <v>8856</v>
      </c>
      <c r="T3475" t="s">
        <v>45</v>
      </c>
      <c r="U3475" t="s">
        <v>720</v>
      </c>
      <c r="V3475" t="s">
        <v>4974</v>
      </c>
      <c r="W3475" t="s">
        <v>5168</v>
      </c>
      <c r="X3475" t="s">
        <v>5169</v>
      </c>
      <c r="Y3475" t="s">
        <v>122</v>
      </c>
      <c r="Z3475" t="s">
        <v>122</v>
      </c>
      <c r="AA3475" t="s">
        <v>122</v>
      </c>
      <c r="AB3475" t="s">
        <v>122</v>
      </c>
      <c r="AC3475" t="s">
        <v>122</v>
      </c>
      <c r="AD3475" t="s">
        <v>122</v>
      </c>
      <c r="AE3475" t="s">
        <v>122</v>
      </c>
      <c r="AF3475" t="s">
        <v>122</v>
      </c>
      <c r="AG3475" t="s">
        <v>122</v>
      </c>
      <c r="AH3475" t="s">
        <v>122</v>
      </c>
      <c r="AI3475" t="s">
        <v>122</v>
      </c>
      <c r="AJ3475" t="s">
        <v>122</v>
      </c>
      <c r="AK3475" t="s">
        <v>122</v>
      </c>
      <c r="AL3475" t="s">
        <v>122</v>
      </c>
      <c r="AM3475" t="s">
        <v>122</v>
      </c>
      <c r="AN3475" t="s">
        <v>122</v>
      </c>
      <c r="AO3475" t="s">
        <v>122</v>
      </c>
      <c r="AP3475" t="s">
        <v>122</v>
      </c>
      <c r="AQ3475" t="s">
        <v>122</v>
      </c>
    </row>
    <row r="3476" spans="1:43" x14ac:dyDescent="0.35">
      <c r="A3476" t="s">
        <v>8857</v>
      </c>
      <c r="B3476">
        <v>2.2437003797031414E-2</v>
      </c>
      <c r="C3476">
        <v>0</v>
      </c>
      <c r="D3476">
        <v>2.9340697273041078E-2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1.7259233690024162E-3</v>
      </c>
      <c r="O3476">
        <v>0</v>
      </c>
      <c r="P3476">
        <v>0</v>
      </c>
      <c r="Q3476">
        <v>0</v>
      </c>
      <c r="R3476" t="s">
        <v>8858</v>
      </c>
      <c r="S3476" t="s">
        <v>8859</v>
      </c>
      <c r="T3476" t="s">
        <v>45</v>
      </c>
      <c r="U3476" t="s">
        <v>720</v>
      </c>
      <c r="V3476" t="s">
        <v>4974</v>
      </c>
      <c r="W3476" t="s">
        <v>4990</v>
      </c>
      <c r="X3476" t="s">
        <v>5091</v>
      </c>
      <c r="Y3476" t="s">
        <v>122</v>
      </c>
      <c r="Z3476" t="s">
        <v>122</v>
      </c>
      <c r="AA3476" t="s">
        <v>122</v>
      </c>
      <c r="AB3476" t="s">
        <v>122</v>
      </c>
      <c r="AC3476" t="s">
        <v>122</v>
      </c>
      <c r="AD3476" t="s">
        <v>122</v>
      </c>
      <c r="AE3476" t="s">
        <v>122</v>
      </c>
      <c r="AF3476" t="s">
        <v>122</v>
      </c>
      <c r="AG3476" t="s">
        <v>122</v>
      </c>
      <c r="AH3476" t="s">
        <v>122</v>
      </c>
      <c r="AI3476" t="s">
        <v>122</v>
      </c>
      <c r="AJ3476" t="s">
        <v>122</v>
      </c>
      <c r="AK3476" t="s">
        <v>122</v>
      </c>
      <c r="AL3476" t="s">
        <v>122</v>
      </c>
      <c r="AM3476" t="s">
        <v>122</v>
      </c>
      <c r="AN3476" t="s">
        <v>122</v>
      </c>
      <c r="AO3476" t="s">
        <v>122</v>
      </c>
      <c r="AP3476" t="s">
        <v>122</v>
      </c>
      <c r="AQ3476" t="s">
        <v>122</v>
      </c>
    </row>
    <row r="3477" spans="1:43" x14ac:dyDescent="0.35">
      <c r="A3477" t="s">
        <v>8860</v>
      </c>
      <c r="B3477">
        <v>2.416292716603383E-2</v>
      </c>
      <c r="C3477">
        <v>2.7614773904038659E-2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 t="s">
        <v>8713</v>
      </c>
      <c r="S3477" t="s">
        <v>8861</v>
      </c>
      <c r="T3477" t="s">
        <v>45</v>
      </c>
      <c r="U3477" t="s">
        <v>720</v>
      </c>
      <c r="V3477" t="s">
        <v>4974</v>
      </c>
      <c r="W3477" t="s">
        <v>4990</v>
      </c>
      <c r="X3477" t="s">
        <v>6350</v>
      </c>
      <c r="Y3477" t="s">
        <v>122</v>
      </c>
      <c r="Z3477" t="s">
        <v>122</v>
      </c>
      <c r="AA3477" t="s">
        <v>122</v>
      </c>
      <c r="AB3477" t="s">
        <v>122</v>
      </c>
      <c r="AC3477" t="s">
        <v>122</v>
      </c>
      <c r="AD3477" t="s">
        <v>122</v>
      </c>
      <c r="AE3477" t="s">
        <v>122</v>
      </c>
      <c r="AF3477" t="s">
        <v>122</v>
      </c>
      <c r="AG3477" t="s">
        <v>122</v>
      </c>
      <c r="AH3477" t="s">
        <v>122</v>
      </c>
      <c r="AI3477" t="s">
        <v>122</v>
      </c>
      <c r="AJ3477" t="s">
        <v>122</v>
      </c>
      <c r="AK3477" t="s">
        <v>122</v>
      </c>
      <c r="AL3477" t="s">
        <v>122</v>
      </c>
      <c r="AM3477" t="s">
        <v>122</v>
      </c>
      <c r="AN3477" t="s">
        <v>122</v>
      </c>
      <c r="AO3477" t="s">
        <v>122</v>
      </c>
      <c r="AP3477" t="s">
        <v>122</v>
      </c>
      <c r="AQ3477" t="s">
        <v>122</v>
      </c>
    </row>
    <row r="3478" spans="1:43" x14ac:dyDescent="0.35">
      <c r="A3478" t="s">
        <v>8862</v>
      </c>
      <c r="B3478">
        <v>5.0051777701070076E-2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 t="s">
        <v>8744</v>
      </c>
      <c r="S3478" t="s">
        <v>8863</v>
      </c>
      <c r="T3478" t="s">
        <v>45</v>
      </c>
      <c r="U3478" t="s">
        <v>720</v>
      </c>
      <c r="V3478" t="s">
        <v>4974</v>
      </c>
      <c r="W3478" t="s">
        <v>5011</v>
      </c>
      <c r="X3478" t="s">
        <v>5080</v>
      </c>
      <c r="Y3478" t="s">
        <v>122</v>
      </c>
      <c r="Z3478" t="s">
        <v>122</v>
      </c>
      <c r="AA3478" t="s">
        <v>122</v>
      </c>
      <c r="AB3478" t="s">
        <v>122</v>
      </c>
      <c r="AC3478" t="s">
        <v>122</v>
      </c>
      <c r="AD3478" t="s">
        <v>122</v>
      </c>
      <c r="AE3478" t="s">
        <v>122</v>
      </c>
      <c r="AF3478" t="s">
        <v>122</v>
      </c>
      <c r="AG3478" t="s">
        <v>122</v>
      </c>
      <c r="AH3478" t="s">
        <v>122</v>
      </c>
      <c r="AI3478" t="s">
        <v>122</v>
      </c>
      <c r="AJ3478" t="s">
        <v>122</v>
      </c>
      <c r="AK3478" t="s">
        <v>122</v>
      </c>
      <c r="AL3478" t="s">
        <v>122</v>
      </c>
      <c r="AM3478" t="s">
        <v>122</v>
      </c>
      <c r="AN3478" t="s">
        <v>122</v>
      </c>
      <c r="AO3478" t="s">
        <v>122</v>
      </c>
      <c r="AP3478" t="s">
        <v>122</v>
      </c>
      <c r="AQ3478" t="s">
        <v>122</v>
      </c>
    </row>
    <row r="3479" spans="1:43" x14ac:dyDescent="0.35">
      <c r="A3479" t="s">
        <v>8864</v>
      </c>
      <c r="B3479">
        <v>0</v>
      </c>
      <c r="C3479">
        <v>1.0355540214014499E-2</v>
      </c>
      <c r="D3479">
        <v>2.416292716603383E-2</v>
      </c>
      <c r="E3479">
        <v>1.5533310321021749E-2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 t="s">
        <v>8683</v>
      </c>
      <c r="S3479" t="s">
        <v>8865</v>
      </c>
      <c r="T3479" t="s">
        <v>45</v>
      </c>
      <c r="U3479" t="s">
        <v>720</v>
      </c>
      <c r="V3479" t="s">
        <v>4974</v>
      </c>
      <c r="W3479" t="s">
        <v>4990</v>
      </c>
      <c r="X3479" t="s">
        <v>122</v>
      </c>
      <c r="Y3479" t="s">
        <v>122</v>
      </c>
      <c r="Z3479" t="s">
        <v>122</v>
      </c>
      <c r="AA3479" t="s">
        <v>122</v>
      </c>
      <c r="AB3479" t="s">
        <v>122</v>
      </c>
      <c r="AC3479" t="s">
        <v>122</v>
      </c>
      <c r="AD3479" t="s">
        <v>122</v>
      </c>
      <c r="AE3479" t="s">
        <v>122</v>
      </c>
      <c r="AF3479" t="s">
        <v>122</v>
      </c>
      <c r="AG3479" t="s">
        <v>122</v>
      </c>
      <c r="AH3479" t="s">
        <v>122</v>
      </c>
      <c r="AI3479" t="s">
        <v>122</v>
      </c>
      <c r="AJ3479" t="s">
        <v>122</v>
      </c>
      <c r="AK3479" t="s">
        <v>122</v>
      </c>
      <c r="AL3479" t="s">
        <v>122</v>
      </c>
      <c r="AM3479" t="s">
        <v>122</v>
      </c>
      <c r="AN3479" t="s">
        <v>122</v>
      </c>
      <c r="AO3479" t="s">
        <v>122</v>
      </c>
      <c r="AP3479" t="s">
        <v>122</v>
      </c>
      <c r="AQ3479" t="s">
        <v>122</v>
      </c>
    </row>
    <row r="3480" spans="1:43" x14ac:dyDescent="0.35">
      <c r="A3480" t="s">
        <v>8866</v>
      </c>
      <c r="B3480">
        <v>0</v>
      </c>
      <c r="C3480">
        <v>3.2792544011045907E-2</v>
      </c>
      <c r="D3480">
        <v>0</v>
      </c>
      <c r="E3480">
        <v>1.7259233690024165E-2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 t="s">
        <v>8710</v>
      </c>
      <c r="S3480" t="s">
        <v>8867</v>
      </c>
      <c r="T3480" t="s">
        <v>45</v>
      </c>
      <c r="U3480" t="s">
        <v>720</v>
      </c>
      <c r="V3480" t="s">
        <v>4974</v>
      </c>
      <c r="W3480" t="s">
        <v>5168</v>
      </c>
      <c r="X3480" t="s">
        <v>5169</v>
      </c>
      <c r="Y3480" t="s">
        <v>122</v>
      </c>
      <c r="Z3480" t="s">
        <v>122</v>
      </c>
      <c r="AA3480" t="s">
        <v>122</v>
      </c>
      <c r="AB3480" t="s">
        <v>122</v>
      </c>
      <c r="AC3480" t="s">
        <v>122</v>
      </c>
      <c r="AD3480" t="s">
        <v>122</v>
      </c>
      <c r="AE3480" t="s">
        <v>122</v>
      </c>
      <c r="AF3480" t="s">
        <v>122</v>
      </c>
      <c r="AG3480" t="s">
        <v>122</v>
      </c>
      <c r="AH3480" t="s">
        <v>122</v>
      </c>
      <c r="AI3480" t="s">
        <v>122</v>
      </c>
      <c r="AJ3480" t="s">
        <v>122</v>
      </c>
      <c r="AK3480" t="s">
        <v>122</v>
      </c>
      <c r="AL3480" t="s">
        <v>122</v>
      </c>
      <c r="AM3480" t="s">
        <v>122</v>
      </c>
      <c r="AN3480" t="s">
        <v>122</v>
      </c>
      <c r="AO3480" t="s">
        <v>122</v>
      </c>
      <c r="AP3480" t="s">
        <v>122</v>
      </c>
      <c r="AQ3480" t="s">
        <v>122</v>
      </c>
    </row>
    <row r="3481" spans="1:43" x14ac:dyDescent="0.35">
      <c r="A3481" t="s">
        <v>8868</v>
      </c>
      <c r="B3481">
        <v>2.4162927166033826E-2</v>
      </c>
      <c r="C3481">
        <v>0</v>
      </c>
      <c r="D3481">
        <v>6.9036934760096647E-3</v>
      </c>
      <c r="E3481">
        <v>1.5533310321021749E-2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 t="s">
        <v>8683</v>
      </c>
      <c r="S3481" t="s">
        <v>8869</v>
      </c>
      <c r="T3481" t="s">
        <v>45</v>
      </c>
      <c r="U3481" t="s">
        <v>720</v>
      </c>
      <c r="V3481" t="s">
        <v>4974</v>
      </c>
      <c r="W3481" t="s">
        <v>4990</v>
      </c>
      <c r="X3481" t="s">
        <v>122</v>
      </c>
      <c r="Y3481" t="s">
        <v>122</v>
      </c>
      <c r="Z3481" t="s">
        <v>122</v>
      </c>
      <c r="AA3481" t="s">
        <v>122</v>
      </c>
      <c r="AB3481" t="s">
        <v>122</v>
      </c>
      <c r="AC3481" t="s">
        <v>122</v>
      </c>
      <c r="AD3481" t="s">
        <v>122</v>
      </c>
      <c r="AE3481" t="s">
        <v>122</v>
      </c>
      <c r="AF3481" t="s">
        <v>122</v>
      </c>
      <c r="AG3481" t="s">
        <v>122</v>
      </c>
      <c r="AH3481" t="s">
        <v>122</v>
      </c>
      <c r="AI3481" t="s">
        <v>122</v>
      </c>
      <c r="AJ3481" t="s">
        <v>122</v>
      </c>
      <c r="AK3481" t="s">
        <v>122</v>
      </c>
      <c r="AL3481" t="s">
        <v>122</v>
      </c>
      <c r="AM3481" t="s">
        <v>122</v>
      </c>
      <c r="AN3481" t="s">
        <v>122</v>
      </c>
      <c r="AO3481" t="s">
        <v>122</v>
      </c>
      <c r="AP3481" t="s">
        <v>122</v>
      </c>
      <c r="AQ3481" t="s">
        <v>122</v>
      </c>
    </row>
    <row r="3482" spans="1:43" x14ac:dyDescent="0.35">
      <c r="A3482" t="s">
        <v>8870</v>
      </c>
      <c r="B3482">
        <v>4.4874007594062827E-2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 t="s">
        <v>8720</v>
      </c>
      <c r="S3482" t="s">
        <v>8871</v>
      </c>
      <c r="T3482" t="s">
        <v>45</v>
      </c>
      <c r="U3482" t="s">
        <v>720</v>
      </c>
      <c r="V3482" t="s">
        <v>4974</v>
      </c>
      <c r="W3482" t="s">
        <v>4990</v>
      </c>
      <c r="X3482" t="s">
        <v>4998</v>
      </c>
      <c r="Y3482" t="s">
        <v>122</v>
      </c>
      <c r="Z3482" t="s">
        <v>122</v>
      </c>
      <c r="AA3482" t="s">
        <v>122</v>
      </c>
      <c r="AB3482" t="s">
        <v>122</v>
      </c>
      <c r="AC3482" t="s">
        <v>122</v>
      </c>
      <c r="AD3482" t="s">
        <v>122</v>
      </c>
      <c r="AE3482" t="s">
        <v>122</v>
      </c>
      <c r="AF3482" t="s">
        <v>122</v>
      </c>
      <c r="AG3482" t="s">
        <v>122</v>
      </c>
      <c r="AH3482" t="s">
        <v>122</v>
      </c>
      <c r="AI3482" t="s">
        <v>122</v>
      </c>
      <c r="AJ3482" t="s">
        <v>122</v>
      </c>
      <c r="AK3482" t="s">
        <v>122</v>
      </c>
      <c r="AL3482" t="s">
        <v>122</v>
      </c>
      <c r="AM3482" t="s">
        <v>122</v>
      </c>
      <c r="AN3482" t="s">
        <v>122</v>
      </c>
      <c r="AO3482" t="s">
        <v>122</v>
      </c>
      <c r="AP3482" t="s">
        <v>122</v>
      </c>
      <c r="AQ3482" t="s">
        <v>122</v>
      </c>
    </row>
    <row r="3483" spans="1:43" x14ac:dyDescent="0.35">
      <c r="A3483" t="s">
        <v>8872</v>
      </c>
      <c r="B3483">
        <v>6.9036934760096647E-3</v>
      </c>
      <c r="C3483">
        <v>6.9036934760096647E-3</v>
      </c>
      <c r="D3483">
        <v>2.5888850535036246E-2</v>
      </c>
      <c r="E3483">
        <v>5.1777701070072494E-3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 t="s">
        <v>8873</v>
      </c>
      <c r="S3483" t="s">
        <v>8874</v>
      </c>
      <c r="T3483" t="s">
        <v>45</v>
      </c>
      <c r="U3483" t="s">
        <v>720</v>
      </c>
      <c r="V3483" t="s">
        <v>4974</v>
      </c>
      <c r="W3483" t="s">
        <v>4990</v>
      </c>
      <c r="X3483" t="s">
        <v>5398</v>
      </c>
      <c r="Y3483" t="s">
        <v>122</v>
      </c>
      <c r="Z3483" t="s">
        <v>122</v>
      </c>
      <c r="AA3483" t="s">
        <v>122</v>
      </c>
      <c r="AB3483" t="s">
        <v>122</v>
      </c>
      <c r="AC3483" t="s">
        <v>122</v>
      </c>
      <c r="AD3483" t="s">
        <v>122</v>
      </c>
      <c r="AE3483" t="s">
        <v>122</v>
      </c>
      <c r="AF3483" t="s">
        <v>122</v>
      </c>
      <c r="AG3483" t="s">
        <v>122</v>
      </c>
      <c r="AH3483" t="s">
        <v>122</v>
      </c>
      <c r="AI3483" t="s">
        <v>122</v>
      </c>
      <c r="AJ3483" t="s">
        <v>122</v>
      </c>
      <c r="AK3483" t="s">
        <v>122</v>
      </c>
      <c r="AL3483" t="s">
        <v>122</v>
      </c>
      <c r="AM3483" t="s">
        <v>122</v>
      </c>
      <c r="AN3483" t="s">
        <v>122</v>
      </c>
      <c r="AO3483" t="s">
        <v>122</v>
      </c>
      <c r="AP3483" t="s">
        <v>122</v>
      </c>
      <c r="AQ3483" t="s">
        <v>122</v>
      </c>
    </row>
    <row r="3484" spans="1:43" x14ac:dyDescent="0.35">
      <c r="A3484" t="s">
        <v>8875</v>
      </c>
      <c r="B3484">
        <v>5.1777701070072485E-3</v>
      </c>
      <c r="C3484">
        <v>3.4518467380048323E-3</v>
      </c>
      <c r="D3484">
        <v>1.5533310321021749E-2</v>
      </c>
      <c r="E3484">
        <v>2.0711080428028994E-2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 t="s">
        <v>8741</v>
      </c>
      <c r="S3484" t="s">
        <v>8876</v>
      </c>
      <c r="T3484" t="s">
        <v>45</v>
      </c>
      <c r="U3484" t="s">
        <v>720</v>
      </c>
      <c r="V3484" t="s">
        <v>4974</v>
      </c>
      <c r="W3484" t="s">
        <v>122</v>
      </c>
      <c r="X3484" t="s">
        <v>122</v>
      </c>
      <c r="Y3484" t="s">
        <v>122</v>
      </c>
      <c r="Z3484" t="s">
        <v>122</v>
      </c>
      <c r="AA3484" t="s">
        <v>122</v>
      </c>
      <c r="AB3484" t="s">
        <v>122</v>
      </c>
      <c r="AC3484" t="s">
        <v>122</v>
      </c>
      <c r="AD3484" t="s">
        <v>122</v>
      </c>
      <c r="AE3484" t="s">
        <v>122</v>
      </c>
      <c r="AF3484" t="s">
        <v>122</v>
      </c>
      <c r="AG3484" t="s">
        <v>122</v>
      </c>
      <c r="AH3484" t="s">
        <v>122</v>
      </c>
      <c r="AI3484" t="s">
        <v>122</v>
      </c>
      <c r="AJ3484" t="s">
        <v>122</v>
      </c>
      <c r="AK3484" t="s">
        <v>122</v>
      </c>
      <c r="AL3484" t="s">
        <v>122</v>
      </c>
      <c r="AM3484" t="s">
        <v>122</v>
      </c>
      <c r="AN3484" t="s">
        <v>122</v>
      </c>
      <c r="AO3484" t="s">
        <v>122</v>
      </c>
      <c r="AP3484" t="s">
        <v>122</v>
      </c>
      <c r="AQ3484" t="s">
        <v>122</v>
      </c>
    </row>
    <row r="3485" spans="1:43" x14ac:dyDescent="0.35">
      <c r="A3485" t="s">
        <v>8877</v>
      </c>
      <c r="B3485">
        <v>0</v>
      </c>
      <c r="C3485">
        <v>0</v>
      </c>
      <c r="D3485">
        <v>4.4874007594062827E-2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 t="s">
        <v>8710</v>
      </c>
      <c r="S3485" t="s">
        <v>8878</v>
      </c>
      <c r="T3485" t="s">
        <v>45</v>
      </c>
      <c r="U3485" t="s">
        <v>720</v>
      </c>
      <c r="V3485" t="s">
        <v>4974</v>
      </c>
      <c r="W3485" t="s">
        <v>5168</v>
      </c>
      <c r="X3485" t="s">
        <v>5169</v>
      </c>
      <c r="Y3485" t="s">
        <v>122</v>
      </c>
      <c r="Z3485" t="s">
        <v>122</v>
      </c>
      <c r="AA3485" t="s">
        <v>122</v>
      </c>
      <c r="AB3485" t="s">
        <v>122</v>
      </c>
      <c r="AC3485" t="s">
        <v>122</v>
      </c>
      <c r="AD3485" t="s">
        <v>122</v>
      </c>
      <c r="AE3485" t="s">
        <v>122</v>
      </c>
      <c r="AF3485" t="s">
        <v>122</v>
      </c>
      <c r="AG3485" t="s">
        <v>122</v>
      </c>
      <c r="AH3485" t="s">
        <v>122</v>
      </c>
      <c r="AI3485" t="s">
        <v>122</v>
      </c>
      <c r="AJ3485" t="s">
        <v>122</v>
      </c>
      <c r="AK3485" t="s">
        <v>122</v>
      </c>
      <c r="AL3485" t="s">
        <v>122</v>
      </c>
      <c r="AM3485" t="s">
        <v>122</v>
      </c>
      <c r="AN3485" t="s">
        <v>122</v>
      </c>
      <c r="AO3485" t="s">
        <v>122</v>
      </c>
      <c r="AP3485" t="s">
        <v>122</v>
      </c>
      <c r="AQ3485" t="s">
        <v>122</v>
      </c>
    </row>
    <row r="3486" spans="1:43" x14ac:dyDescent="0.35">
      <c r="A3486" t="s">
        <v>8879</v>
      </c>
      <c r="B3486">
        <v>0</v>
      </c>
      <c r="C3486">
        <v>0</v>
      </c>
      <c r="D3486">
        <v>1.5533310321021745E-2</v>
      </c>
      <c r="E3486">
        <v>2.9340697273041078E-2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 t="s">
        <v>8755</v>
      </c>
      <c r="S3486" t="s">
        <v>8880</v>
      </c>
      <c r="T3486" t="s">
        <v>45</v>
      </c>
      <c r="U3486" t="s">
        <v>720</v>
      </c>
      <c r="V3486" t="s">
        <v>4974</v>
      </c>
      <c r="W3486" t="s">
        <v>5011</v>
      </c>
      <c r="X3486" t="s">
        <v>122</v>
      </c>
      <c r="Y3486" t="s">
        <v>122</v>
      </c>
      <c r="Z3486" t="s">
        <v>122</v>
      </c>
      <c r="AA3486" t="s">
        <v>122</v>
      </c>
      <c r="AB3486" t="s">
        <v>122</v>
      </c>
      <c r="AC3486" t="s">
        <v>122</v>
      </c>
      <c r="AD3486" t="s">
        <v>122</v>
      </c>
      <c r="AE3486" t="s">
        <v>122</v>
      </c>
      <c r="AF3486" t="s">
        <v>122</v>
      </c>
      <c r="AG3486" t="s">
        <v>122</v>
      </c>
      <c r="AH3486" t="s">
        <v>122</v>
      </c>
      <c r="AI3486" t="s">
        <v>122</v>
      </c>
      <c r="AJ3486" t="s">
        <v>122</v>
      </c>
      <c r="AK3486" t="s">
        <v>122</v>
      </c>
      <c r="AL3486" t="s">
        <v>122</v>
      </c>
      <c r="AM3486" t="s">
        <v>122</v>
      </c>
      <c r="AN3486" t="s">
        <v>122</v>
      </c>
      <c r="AO3486" t="s">
        <v>122</v>
      </c>
      <c r="AP3486" t="s">
        <v>122</v>
      </c>
      <c r="AQ3486" t="s">
        <v>122</v>
      </c>
    </row>
    <row r="3487" spans="1:43" x14ac:dyDescent="0.35">
      <c r="A3487" t="s">
        <v>8881</v>
      </c>
      <c r="B3487">
        <v>3.4518467380048323E-3</v>
      </c>
      <c r="C3487">
        <v>8.6296168450120808E-3</v>
      </c>
      <c r="D3487">
        <v>3.2792544011045907E-2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 t="s">
        <v>8873</v>
      </c>
      <c r="S3487" t="s">
        <v>8882</v>
      </c>
      <c r="T3487" t="s">
        <v>45</v>
      </c>
      <c r="U3487" t="s">
        <v>720</v>
      </c>
      <c r="V3487" t="s">
        <v>4974</v>
      </c>
      <c r="W3487" t="s">
        <v>4990</v>
      </c>
      <c r="X3487" t="s">
        <v>5398</v>
      </c>
      <c r="Y3487" t="s">
        <v>122</v>
      </c>
      <c r="Z3487" t="s">
        <v>122</v>
      </c>
      <c r="AA3487" t="s">
        <v>122</v>
      </c>
      <c r="AB3487" t="s">
        <v>122</v>
      </c>
      <c r="AC3487" t="s">
        <v>122</v>
      </c>
      <c r="AD3487" t="s">
        <v>122</v>
      </c>
      <c r="AE3487" t="s">
        <v>122</v>
      </c>
      <c r="AF3487" t="s">
        <v>122</v>
      </c>
      <c r="AG3487" t="s">
        <v>122</v>
      </c>
      <c r="AH3487" t="s">
        <v>122</v>
      </c>
      <c r="AI3487" t="s">
        <v>122</v>
      </c>
      <c r="AJ3487" t="s">
        <v>122</v>
      </c>
      <c r="AK3487" t="s">
        <v>122</v>
      </c>
      <c r="AL3487" t="s">
        <v>122</v>
      </c>
      <c r="AM3487" t="s">
        <v>122</v>
      </c>
      <c r="AN3487" t="s">
        <v>122</v>
      </c>
      <c r="AO3487" t="s">
        <v>122</v>
      </c>
      <c r="AP3487" t="s">
        <v>122</v>
      </c>
      <c r="AQ3487" t="s">
        <v>122</v>
      </c>
    </row>
    <row r="3488" spans="1:43" x14ac:dyDescent="0.35">
      <c r="A3488" t="s">
        <v>8883</v>
      </c>
      <c r="B3488">
        <v>0</v>
      </c>
      <c r="C3488">
        <v>0</v>
      </c>
      <c r="D3488">
        <v>0</v>
      </c>
      <c r="E3488">
        <v>4.1422160856057995E-2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 t="s">
        <v>8755</v>
      </c>
      <c r="S3488" t="s">
        <v>8884</v>
      </c>
      <c r="T3488" t="s">
        <v>45</v>
      </c>
      <c r="U3488" t="s">
        <v>720</v>
      </c>
      <c r="V3488" t="s">
        <v>4974</v>
      </c>
      <c r="W3488" t="s">
        <v>5011</v>
      </c>
      <c r="X3488" t="s">
        <v>122</v>
      </c>
      <c r="Y3488" t="s">
        <v>122</v>
      </c>
      <c r="Z3488" t="s">
        <v>122</v>
      </c>
      <c r="AA3488" t="s">
        <v>122</v>
      </c>
      <c r="AB3488" t="s">
        <v>122</v>
      </c>
      <c r="AC3488" t="s">
        <v>122</v>
      </c>
      <c r="AD3488" t="s">
        <v>122</v>
      </c>
      <c r="AE3488" t="s">
        <v>122</v>
      </c>
      <c r="AF3488" t="s">
        <v>122</v>
      </c>
      <c r="AG3488" t="s">
        <v>122</v>
      </c>
      <c r="AH3488" t="s">
        <v>122</v>
      </c>
      <c r="AI3488" t="s">
        <v>122</v>
      </c>
      <c r="AJ3488" t="s">
        <v>122</v>
      </c>
      <c r="AK3488" t="s">
        <v>122</v>
      </c>
      <c r="AL3488" t="s">
        <v>122</v>
      </c>
      <c r="AM3488" t="s">
        <v>122</v>
      </c>
      <c r="AN3488" t="s">
        <v>122</v>
      </c>
      <c r="AO3488" t="s">
        <v>122</v>
      </c>
      <c r="AP3488" t="s">
        <v>122</v>
      </c>
      <c r="AQ3488" t="s">
        <v>122</v>
      </c>
    </row>
    <row r="3489" spans="1:43" x14ac:dyDescent="0.35">
      <c r="A3489" t="s">
        <v>8885</v>
      </c>
      <c r="B3489">
        <v>0</v>
      </c>
      <c r="C3489">
        <v>6.9036934760096647E-3</v>
      </c>
      <c r="D3489">
        <v>0</v>
      </c>
      <c r="E3489">
        <v>3.451846738004833E-2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 t="s">
        <v>8744</v>
      </c>
      <c r="S3489" t="s">
        <v>8886</v>
      </c>
      <c r="T3489" t="s">
        <v>45</v>
      </c>
      <c r="U3489" t="s">
        <v>720</v>
      </c>
      <c r="V3489" t="s">
        <v>4974</v>
      </c>
      <c r="W3489" t="s">
        <v>5011</v>
      </c>
      <c r="X3489" t="s">
        <v>5080</v>
      </c>
      <c r="Y3489" t="s">
        <v>122</v>
      </c>
      <c r="Z3489" t="s">
        <v>122</v>
      </c>
      <c r="AA3489" t="s">
        <v>122</v>
      </c>
      <c r="AB3489" t="s">
        <v>122</v>
      </c>
      <c r="AC3489" t="s">
        <v>122</v>
      </c>
      <c r="AD3489" t="s">
        <v>122</v>
      </c>
      <c r="AE3489" t="s">
        <v>122</v>
      </c>
      <c r="AF3489" t="s">
        <v>122</v>
      </c>
      <c r="AG3489" t="s">
        <v>122</v>
      </c>
      <c r="AH3489" t="s">
        <v>122</v>
      </c>
      <c r="AI3489" t="s">
        <v>122</v>
      </c>
      <c r="AJ3489" t="s">
        <v>122</v>
      </c>
      <c r="AK3489" t="s">
        <v>122</v>
      </c>
      <c r="AL3489" t="s">
        <v>122</v>
      </c>
      <c r="AM3489" t="s">
        <v>122</v>
      </c>
      <c r="AN3489" t="s">
        <v>122</v>
      </c>
      <c r="AO3489" t="s">
        <v>122</v>
      </c>
      <c r="AP3489" t="s">
        <v>122</v>
      </c>
      <c r="AQ3489" t="s">
        <v>122</v>
      </c>
    </row>
    <row r="3490" spans="1:43" x14ac:dyDescent="0.35">
      <c r="A3490" t="s">
        <v>8887</v>
      </c>
      <c r="B3490">
        <v>1.0355540214014499E-2</v>
      </c>
      <c r="C3490">
        <v>3.4518467380048323E-3</v>
      </c>
      <c r="D3490">
        <v>1.3807386952019333E-2</v>
      </c>
      <c r="E3490">
        <v>1.0355540214014497E-2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 t="s">
        <v>8741</v>
      </c>
      <c r="S3490" t="s">
        <v>8888</v>
      </c>
      <c r="T3490" t="s">
        <v>45</v>
      </c>
      <c r="U3490" t="s">
        <v>720</v>
      </c>
      <c r="V3490" t="s">
        <v>4974</v>
      </c>
      <c r="W3490" t="s">
        <v>122</v>
      </c>
      <c r="X3490" t="s">
        <v>122</v>
      </c>
      <c r="Y3490" t="s">
        <v>122</v>
      </c>
      <c r="Z3490" t="s">
        <v>122</v>
      </c>
      <c r="AA3490" t="s">
        <v>122</v>
      </c>
      <c r="AB3490" t="s">
        <v>122</v>
      </c>
      <c r="AC3490" t="s">
        <v>122</v>
      </c>
      <c r="AD3490" t="s">
        <v>122</v>
      </c>
      <c r="AE3490" t="s">
        <v>122</v>
      </c>
      <c r="AF3490" t="s">
        <v>122</v>
      </c>
      <c r="AG3490" t="s">
        <v>122</v>
      </c>
      <c r="AH3490" t="s">
        <v>122</v>
      </c>
      <c r="AI3490" t="s">
        <v>122</v>
      </c>
      <c r="AJ3490" t="s">
        <v>122</v>
      </c>
      <c r="AK3490" t="s">
        <v>122</v>
      </c>
      <c r="AL3490" t="s">
        <v>122</v>
      </c>
      <c r="AM3490" t="s">
        <v>122</v>
      </c>
      <c r="AN3490" t="s">
        <v>122</v>
      </c>
      <c r="AO3490" t="s">
        <v>122</v>
      </c>
      <c r="AP3490" t="s">
        <v>122</v>
      </c>
      <c r="AQ3490" t="s">
        <v>122</v>
      </c>
    </row>
    <row r="3491" spans="1:43" x14ac:dyDescent="0.35">
      <c r="A3491" t="s">
        <v>8889</v>
      </c>
      <c r="B3491">
        <v>0</v>
      </c>
      <c r="C3491">
        <v>0</v>
      </c>
      <c r="D3491">
        <v>1.2081463583016915E-2</v>
      </c>
      <c r="E3491">
        <v>2.5888850535036246E-2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 t="s">
        <v>8713</v>
      </c>
      <c r="S3491" t="s">
        <v>8890</v>
      </c>
      <c r="T3491" t="s">
        <v>45</v>
      </c>
      <c r="U3491" t="s">
        <v>720</v>
      </c>
      <c r="V3491" t="s">
        <v>4974</v>
      </c>
      <c r="W3491" t="s">
        <v>4990</v>
      </c>
      <c r="X3491" t="s">
        <v>6350</v>
      </c>
      <c r="Y3491" t="s">
        <v>122</v>
      </c>
      <c r="Z3491" t="s">
        <v>122</v>
      </c>
      <c r="AA3491" t="s">
        <v>122</v>
      </c>
      <c r="AB3491" t="s">
        <v>122</v>
      </c>
      <c r="AC3491" t="s">
        <v>122</v>
      </c>
      <c r="AD3491" t="s">
        <v>122</v>
      </c>
      <c r="AE3491" t="s">
        <v>122</v>
      </c>
      <c r="AF3491" t="s">
        <v>122</v>
      </c>
      <c r="AG3491" t="s">
        <v>122</v>
      </c>
      <c r="AH3491" t="s">
        <v>122</v>
      </c>
      <c r="AI3491" t="s">
        <v>122</v>
      </c>
      <c r="AJ3491" t="s">
        <v>122</v>
      </c>
      <c r="AK3491" t="s">
        <v>122</v>
      </c>
      <c r="AL3491" t="s">
        <v>122</v>
      </c>
      <c r="AM3491" t="s">
        <v>122</v>
      </c>
      <c r="AN3491" t="s">
        <v>122</v>
      </c>
      <c r="AO3491" t="s">
        <v>122</v>
      </c>
      <c r="AP3491" t="s">
        <v>122</v>
      </c>
      <c r="AQ3491" t="s">
        <v>122</v>
      </c>
    </row>
    <row r="3492" spans="1:43" x14ac:dyDescent="0.35">
      <c r="A3492" t="s">
        <v>8891</v>
      </c>
      <c r="B3492">
        <v>0</v>
      </c>
      <c r="C3492">
        <v>0</v>
      </c>
      <c r="D3492">
        <v>0</v>
      </c>
      <c r="E3492">
        <v>3.6244390749050739E-2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 t="s">
        <v>8710</v>
      </c>
      <c r="S3492" t="s">
        <v>8892</v>
      </c>
      <c r="T3492" t="s">
        <v>45</v>
      </c>
      <c r="U3492" t="s">
        <v>720</v>
      </c>
      <c r="V3492" t="s">
        <v>4974</v>
      </c>
      <c r="W3492" t="s">
        <v>5168</v>
      </c>
      <c r="X3492" t="s">
        <v>5169</v>
      </c>
      <c r="Y3492" t="s">
        <v>122</v>
      </c>
      <c r="Z3492" t="s">
        <v>122</v>
      </c>
      <c r="AA3492" t="s">
        <v>122</v>
      </c>
      <c r="AB3492" t="s">
        <v>122</v>
      </c>
      <c r="AC3492" t="s">
        <v>122</v>
      </c>
      <c r="AD3492" t="s">
        <v>122</v>
      </c>
      <c r="AE3492" t="s">
        <v>122</v>
      </c>
      <c r="AF3492" t="s">
        <v>122</v>
      </c>
      <c r="AG3492" t="s">
        <v>122</v>
      </c>
      <c r="AH3492" t="s">
        <v>122</v>
      </c>
      <c r="AI3492" t="s">
        <v>122</v>
      </c>
      <c r="AJ3492" t="s">
        <v>122</v>
      </c>
      <c r="AK3492" t="s">
        <v>122</v>
      </c>
      <c r="AL3492" t="s">
        <v>122</v>
      </c>
      <c r="AM3492" t="s">
        <v>122</v>
      </c>
      <c r="AN3492" t="s">
        <v>122</v>
      </c>
      <c r="AO3492" t="s">
        <v>122</v>
      </c>
      <c r="AP3492" t="s">
        <v>122</v>
      </c>
      <c r="AQ3492" t="s">
        <v>122</v>
      </c>
    </row>
    <row r="3493" spans="1:43" x14ac:dyDescent="0.35">
      <c r="A3493" t="s">
        <v>8893</v>
      </c>
      <c r="B3493">
        <v>0</v>
      </c>
      <c r="C3493">
        <v>3.451846738004833E-2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 t="s">
        <v>8706</v>
      </c>
      <c r="S3493" t="s">
        <v>8894</v>
      </c>
      <c r="T3493" t="s">
        <v>45</v>
      </c>
      <c r="U3493" t="s">
        <v>720</v>
      </c>
      <c r="V3493" t="s">
        <v>4974</v>
      </c>
      <c r="W3493" t="s">
        <v>5040</v>
      </c>
      <c r="X3493" t="s">
        <v>8708</v>
      </c>
      <c r="Y3493" t="s">
        <v>122</v>
      </c>
      <c r="Z3493" t="s">
        <v>122</v>
      </c>
      <c r="AA3493" t="s">
        <v>122</v>
      </c>
      <c r="AB3493" t="s">
        <v>122</v>
      </c>
      <c r="AC3493" t="s">
        <v>122</v>
      </c>
      <c r="AD3493" t="s">
        <v>122</v>
      </c>
      <c r="AE3493" t="s">
        <v>122</v>
      </c>
      <c r="AF3493" t="s">
        <v>122</v>
      </c>
      <c r="AG3493" t="s">
        <v>122</v>
      </c>
      <c r="AH3493" t="s">
        <v>122</v>
      </c>
      <c r="AI3493" t="s">
        <v>122</v>
      </c>
      <c r="AJ3493" t="s">
        <v>122</v>
      </c>
      <c r="AK3493" t="s">
        <v>122</v>
      </c>
      <c r="AL3493" t="s">
        <v>122</v>
      </c>
      <c r="AM3493" t="s">
        <v>122</v>
      </c>
      <c r="AN3493" t="s">
        <v>122</v>
      </c>
      <c r="AO3493" t="s">
        <v>122</v>
      </c>
      <c r="AP3493" t="s">
        <v>122</v>
      </c>
      <c r="AQ3493" t="s">
        <v>122</v>
      </c>
    </row>
    <row r="3494" spans="1:43" x14ac:dyDescent="0.35">
      <c r="A3494" t="s">
        <v>8895</v>
      </c>
      <c r="B3494">
        <v>1.7259233690024162E-3</v>
      </c>
      <c r="C3494">
        <v>0</v>
      </c>
      <c r="D3494">
        <v>6.9036934760096647E-3</v>
      </c>
      <c r="E3494">
        <v>2.5888850535036246E-2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 t="s">
        <v>8686</v>
      </c>
      <c r="S3494" t="s">
        <v>8896</v>
      </c>
      <c r="T3494" t="s">
        <v>45</v>
      </c>
      <c r="U3494" t="s">
        <v>720</v>
      </c>
      <c r="V3494" t="s">
        <v>4974</v>
      </c>
      <c r="W3494" t="s">
        <v>5040</v>
      </c>
      <c r="X3494" t="s">
        <v>122</v>
      </c>
      <c r="Y3494" t="s">
        <v>122</v>
      </c>
      <c r="Z3494" t="s">
        <v>122</v>
      </c>
      <c r="AA3494" t="s">
        <v>122</v>
      </c>
      <c r="AB3494" t="s">
        <v>122</v>
      </c>
      <c r="AC3494" t="s">
        <v>122</v>
      </c>
      <c r="AD3494" t="s">
        <v>122</v>
      </c>
      <c r="AE3494" t="s">
        <v>122</v>
      </c>
      <c r="AF3494" t="s">
        <v>122</v>
      </c>
      <c r="AG3494" t="s">
        <v>122</v>
      </c>
      <c r="AH3494" t="s">
        <v>122</v>
      </c>
      <c r="AI3494" t="s">
        <v>122</v>
      </c>
      <c r="AJ3494" t="s">
        <v>122</v>
      </c>
      <c r="AK3494" t="s">
        <v>122</v>
      </c>
      <c r="AL3494" t="s">
        <v>122</v>
      </c>
      <c r="AM3494" t="s">
        <v>122</v>
      </c>
      <c r="AN3494" t="s">
        <v>122</v>
      </c>
      <c r="AO3494" t="s">
        <v>122</v>
      </c>
      <c r="AP3494" t="s">
        <v>122</v>
      </c>
      <c r="AQ3494" t="s">
        <v>122</v>
      </c>
    </row>
    <row r="3495" spans="1:43" x14ac:dyDescent="0.35">
      <c r="A3495" t="s">
        <v>8897</v>
      </c>
      <c r="B3495">
        <v>1.8985157059026581E-2</v>
      </c>
      <c r="C3495">
        <v>1.7259233690024162E-3</v>
      </c>
      <c r="D3495">
        <v>5.1777701070072494E-3</v>
      </c>
      <c r="E3495">
        <v>8.6296168450120808E-3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 t="s">
        <v>8741</v>
      </c>
      <c r="S3495" t="s">
        <v>8898</v>
      </c>
      <c r="T3495" t="s">
        <v>45</v>
      </c>
      <c r="U3495" t="s">
        <v>720</v>
      </c>
      <c r="V3495" t="s">
        <v>4974</v>
      </c>
      <c r="W3495" t="s">
        <v>122</v>
      </c>
      <c r="X3495" t="s">
        <v>122</v>
      </c>
      <c r="Y3495" t="s">
        <v>122</v>
      </c>
      <c r="Z3495" t="s">
        <v>122</v>
      </c>
      <c r="AA3495" t="s">
        <v>122</v>
      </c>
      <c r="AB3495" t="s">
        <v>122</v>
      </c>
      <c r="AC3495" t="s">
        <v>122</v>
      </c>
      <c r="AD3495" t="s">
        <v>122</v>
      </c>
      <c r="AE3495" t="s">
        <v>122</v>
      </c>
      <c r="AF3495" t="s">
        <v>122</v>
      </c>
      <c r="AG3495" t="s">
        <v>122</v>
      </c>
      <c r="AH3495" t="s">
        <v>122</v>
      </c>
      <c r="AI3495" t="s">
        <v>122</v>
      </c>
      <c r="AJ3495" t="s">
        <v>122</v>
      </c>
      <c r="AK3495" t="s">
        <v>122</v>
      </c>
      <c r="AL3495" t="s">
        <v>122</v>
      </c>
      <c r="AM3495" t="s">
        <v>122</v>
      </c>
      <c r="AN3495" t="s">
        <v>122</v>
      </c>
      <c r="AO3495" t="s">
        <v>122</v>
      </c>
      <c r="AP3495" t="s">
        <v>122</v>
      </c>
      <c r="AQ3495" t="s">
        <v>122</v>
      </c>
    </row>
    <row r="3496" spans="1:43" x14ac:dyDescent="0.35">
      <c r="A3496" t="s">
        <v>8899</v>
      </c>
      <c r="B3496">
        <v>0</v>
      </c>
      <c r="C3496">
        <v>0</v>
      </c>
      <c r="D3496">
        <v>3.451846738004833E-2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 t="s">
        <v>8755</v>
      </c>
      <c r="S3496" t="s">
        <v>8900</v>
      </c>
      <c r="T3496" t="s">
        <v>45</v>
      </c>
      <c r="U3496" t="s">
        <v>720</v>
      </c>
      <c r="V3496" t="s">
        <v>4974</v>
      </c>
      <c r="W3496" t="s">
        <v>5011</v>
      </c>
      <c r="X3496" t="s">
        <v>122</v>
      </c>
      <c r="Y3496" t="s">
        <v>122</v>
      </c>
      <c r="Z3496" t="s">
        <v>122</v>
      </c>
      <c r="AA3496" t="s">
        <v>122</v>
      </c>
      <c r="AB3496" t="s">
        <v>122</v>
      </c>
      <c r="AC3496" t="s">
        <v>122</v>
      </c>
      <c r="AD3496" t="s">
        <v>122</v>
      </c>
      <c r="AE3496" t="s">
        <v>122</v>
      </c>
      <c r="AF3496" t="s">
        <v>122</v>
      </c>
      <c r="AG3496" t="s">
        <v>122</v>
      </c>
      <c r="AH3496" t="s">
        <v>122</v>
      </c>
      <c r="AI3496" t="s">
        <v>122</v>
      </c>
      <c r="AJ3496" t="s">
        <v>122</v>
      </c>
      <c r="AK3496" t="s">
        <v>122</v>
      </c>
      <c r="AL3496" t="s">
        <v>122</v>
      </c>
      <c r="AM3496" t="s">
        <v>122</v>
      </c>
      <c r="AN3496" t="s">
        <v>122</v>
      </c>
      <c r="AO3496" t="s">
        <v>122</v>
      </c>
      <c r="AP3496" t="s">
        <v>122</v>
      </c>
      <c r="AQ3496" t="s">
        <v>122</v>
      </c>
    </row>
    <row r="3497" spans="1:43" x14ac:dyDescent="0.35">
      <c r="A3497" t="s">
        <v>8901</v>
      </c>
      <c r="B3497">
        <v>5.1777701070072494E-3</v>
      </c>
      <c r="C3497">
        <v>1.2081463583016915E-2</v>
      </c>
      <c r="D3497">
        <v>1.2081463583016913E-2</v>
      </c>
      <c r="E3497">
        <v>5.1777701070072494E-3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 t="s">
        <v>8683</v>
      </c>
      <c r="S3497" t="s">
        <v>8902</v>
      </c>
      <c r="T3497" t="s">
        <v>45</v>
      </c>
      <c r="U3497" t="s">
        <v>720</v>
      </c>
      <c r="V3497" t="s">
        <v>4974</v>
      </c>
      <c r="W3497" t="s">
        <v>4990</v>
      </c>
      <c r="X3497" t="s">
        <v>122</v>
      </c>
      <c r="Y3497" t="s">
        <v>122</v>
      </c>
      <c r="Z3497" t="s">
        <v>122</v>
      </c>
      <c r="AA3497" t="s">
        <v>122</v>
      </c>
      <c r="AB3497" t="s">
        <v>122</v>
      </c>
      <c r="AC3497" t="s">
        <v>122</v>
      </c>
      <c r="AD3497" t="s">
        <v>122</v>
      </c>
      <c r="AE3497" t="s">
        <v>122</v>
      </c>
      <c r="AF3497" t="s">
        <v>122</v>
      </c>
      <c r="AG3497" t="s">
        <v>122</v>
      </c>
      <c r="AH3497" t="s">
        <v>122</v>
      </c>
      <c r="AI3497" t="s">
        <v>122</v>
      </c>
      <c r="AJ3497" t="s">
        <v>122</v>
      </c>
      <c r="AK3497" t="s">
        <v>122</v>
      </c>
      <c r="AL3497" t="s">
        <v>122</v>
      </c>
      <c r="AM3497" t="s">
        <v>122</v>
      </c>
      <c r="AN3497" t="s">
        <v>122</v>
      </c>
      <c r="AO3497" t="s">
        <v>122</v>
      </c>
      <c r="AP3497" t="s">
        <v>122</v>
      </c>
      <c r="AQ3497" t="s">
        <v>122</v>
      </c>
    </row>
    <row r="3498" spans="1:43" x14ac:dyDescent="0.35">
      <c r="A3498" t="s">
        <v>8903</v>
      </c>
      <c r="B3498">
        <v>1.7259233690024162E-2</v>
      </c>
      <c r="C3498">
        <v>1.7259233690024162E-3</v>
      </c>
      <c r="D3498">
        <v>6.9036934760096647E-3</v>
      </c>
      <c r="E3498">
        <v>8.6296168450120826E-3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 t="s">
        <v>8686</v>
      </c>
      <c r="S3498" t="s">
        <v>8904</v>
      </c>
      <c r="T3498" t="s">
        <v>45</v>
      </c>
      <c r="U3498" t="s">
        <v>720</v>
      </c>
      <c r="V3498" t="s">
        <v>4974</v>
      </c>
      <c r="W3498" t="s">
        <v>5040</v>
      </c>
      <c r="X3498" t="s">
        <v>122</v>
      </c>
      <c r="Y3498" t="s">
        <v>122</v>
      </c>
      <c r="Z3498" t="s">
        <v>122</v>
      </c>
      <c r="AA3498" t="s">
        <v>122</v>
      </c>
      <c r="AB3498" t="s">
        <v>122</v>
      </c>
      <c r="AC3498" t="s">
        <v>122</v>
      </c>
      <c r="AD3498" t="s">
        <v>122</v>
      </c>
      <c r="AE3498" t="s">
        <v>122</v>
      </c>
      <c r="AF3498" t="s">
        <v>122</v>
      </c>
      <c r="AG3498" t="s">
        <v>122</v>
      </c>
      <c r="AH3498" t="s">
        <v>122</v>
      </c>
      <c r="AI3498" t="s">
        <v>122</v>
      </c>
      <c r="AJ3498" t="s">
        <v>122</v>
      </c>
      <c r="AK3498" t="s">
        <v>122</v>
      </c>
      <c r="AL3498" t="s">
        <v>122</v>
      </c>
      <c r="AM3498" t="s">
        <v>122</v>
      </c>
      <c r="AN3498" t="s">
        <v>122</v>
      </c>
      <c r="AO3498" t="s">
        <v>122</v>
      </c>
      <c r="AP3498" t="s">
        <v>122</v>
      </c>
      <c r="AQ3498" t="s">
        <v>122</v>
      </c>
    </row>
    <row r="3499" spans="1:43" x14ac:dyDescent="0.35">
      <c r="A3499" t="s">
        <v>8905</v>
      </c>
      <c r="B3499">
        <v>0</v>
      </c>
      <c r="C3499">
        <v>0</v>
      </c>
      <c r="D3499">
        <v>3.451846738004833E-2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 t="s">
        <v>8736</v>
      </c>
      <c r="S3499" t="s">
        <v>8906</v>
      </c>
      <c r="T3499" t="s">
        <v>45</v>
      </c>
      <c r="U3499" t="s">
        <v>720</v>
      </c>
      <c r="V3499" t="s">
        <v>4974</v>
      </c>
      <c r="W3499" t="s">
        <v>5011</v>
      </c>
      <c r="X3499" t="s">
        <v>5012</v>
      </c>
      <c r="Y3499" t="s">
        <v>122</v>
      </c>
      <c r="Z3499" t="s">
        <v>122</v>
      </c>
      <c r="AA3499" t="s">
        <v>122</v>
      </c>
      <c r="AB3499" t="s">
        <v>122</v>
      </c>
      <c r="AC3499" t="s">
        <v>122</v>
      </c>
      <c r="AD3499" t="s">
        <v>122</v>
      </c>
      <c r="AE3499" t="s">
        <v>122</v>
      </c>
      <c r="AF3499" t="s">
        <v>122</v>
      </c>
      <c r="AG3499" t="s">
        <v>122</v>
      </c>
      <c r="AH3499" t="s">
        <v>122</v>
      </c>
      <c r="AI3499" t="s">
        <v>122</v>
      </c>
      <c r="AJ3499" t="s">
        <v>122</v>
      </c>
      <c r="AK3499" t="s">
        <v>122</v>
      </c>
      <c r="AL3499" t="s">
        <v>122</v>
      </c>
      <c r="AM3499" t="s">
        <v>122</v>
      </c>
      <c r="AN3499" t="s">
        <v>122</v>
      </c>
      <c r="AO3499" t="s">
        <v>122</v>
      </c>
      <c r="AP3499" t="s">
        <v>122</v>
      </c>
      <c r="AQ3499" t="s">
        <v>122</v>
      </c>
    </row>
    <row r="3500" spans="1:43" x14ac:dyDescent="0.35">
      <c r="A3500" t="s">
        <v>8907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3.2792544011045907E-2</v>
      </c>
      <c r="N3500">
        <v>0</v>
      </c>
      <c r="O3500">
        <v>0</v>
      </c>
      <c r="P3500">
        <v>0</v>
      </c>
      <c r="Q3500">
        <v>0</v>
      </c>
      <c r="R3500" t="s">
        <v>8858</v>
      </c>
      <c r="S3500" t="s">
        <v>8908</v>
      </c>
      <c r="T3500" t="s">
        <v>45</v>
      </c>
      <c r="U3500" t="s">
        <v>720</v>
      </c>
      <c r="V3500" t="s">
        <v>4974</v>
      </c>
      <c r="W3500" t="s">
        <v>4990</v>
      </c>
      <c r="X3500" t="s">
        <v>5091</v>
      </c>
      <c r="Y3500" t="s">
        <v>122</v>
      </c>
      <c r="Z3500" t="s">
        <v>122</v>
      </c>
      <c r="AA3500" t="s">
        <v>122</v>
      </c>
      <c r="AB3500" t="s">
        <v>122</v>
      </c>
      <c r="AC3500" t="s">
        <v>122</v>
      </c>
      <c r="AD3500" t="s">
        <v>122</v>
      </c>
      <c r="AE3500" t="s">
        <v>122</v>
      </c>
      <c r="AF3500" t="s">
        <v>122</v>
      </c>
      <c r="AG3500" t="s">
        <v>122</v>
      </c>
      <c r="AH3500" t="s">
        <v>122</v>
      </c>
      <c r="AI3500" t="s">
        <v>122</v>
      </c>
      <c r="AJ3500" t="s">
        <v>122</v>
      </c>
      <c r="AK3500" t="s">
        <v>122</v>
      </c>
      <c r="AL3500" t="s">
        <v>122</v>
      </c>
      <c r="AM3500" t="s">
        <v>122</v>
      </c>
      <c r="AN3500" t="s">
        <v>122</v>
      </c>
      <c r="AO3500" t="s">
        <v>122</v>
      </c>
      <c r="AP3500" t="s">
        <v>122</v>
      </c>
      <c r="AQ3500" t="s">
        <v>122</v>
      </c>
    </row>
    <row r="3501" spans="1:43" x14ac:dyDescent="0.35">
      <c r="A3501" t="s">
        <v>8909</v>
      </c>
      <c r="B3501">
        <v>1.7259233690024162E-3</v>
      </c>
      <c r="C3501">
        <v>1.7259233690024162E-2</v>
      </c>
      <c r="D3501">
        <v>5.1777701070072494E-3</v>
      </c>
      <c r="E3501">
        <v>8.6296168450120808E-3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 t="s">
        <v>8686</v>
      </c>
      <c r="S3501" t="s">
        <v>8910</v>
      </c>
      <c r="T3501" t="s">
        <v>45</v>
      </c>
      <c r="U3501" t="s">
        <v>720</v>
      </c>
      <c r="V3501" t="s">
        <v>4974</v>
      </c>
      <c r="W3501" t="s">
        <v>5040</v>
      </c>
      <c r="X3501" t="s">
        <v>122</v>
      </c>
      <c r="Y3501" t="s">
        <v>122</v>
      </c>
      <c r="Z3501" t="s">
        <v>122</v>
      </c>
      <c r="AA3501" t="s">
        <v>122</v>
      </c>
      <c r="AB3501" t="s">
        <v>122</v>
      </c>
      <c r="AC3501" t="s">
        <v>122</v>
      </c>
      <c r="AD3501" t="s">
        <v>122</v>
      </c>
      <c r="AE3501" t="s">
        <v>122</v>
      </c>
      <c r="AF3501" t="s">
        <v>122</v>
      </c>
      <c r="AG3501" t="s">
        <v>122</v>
      </c>
      <c r="AH3501" t="s">
        <v>122</v>
      </c>
      <c r="AI3501" t="s">
        <v>122</v>
      </c>
      <c r="AJ3501" t="s">
        <v>122</v>
      </c>
      <c r="AK3501" t="s">
        <v>122</v>
      </c>
      <c r="AL3501" t="s">
        <v>122</v>
      </c>
      <c r="AM3501" t="s">
        <v>122</v>
      </c>
      <c r="AN3501" t="s">
        <v>122</v>
      </c>
      <c r="AO3501" t="s">
        <v>122</v>
      </c>
      <c r="AP3501" t="s">
        <v>122</v>
      </c>
      <c r="AQ3501" t="s">
        <v>122</v>
      </c>
    </row>
    <row r="3502" spans="1:43" x14ac:dyDescent="0.35">
      <c r="A3502" t="s">
        <v>8911</v>
      </c>
      <c r="B3502">
        <v>5.1777701070072494E-3</v>
      </c>
      <c r="C3502">
        <v>1.0355540214014497E-2</v>
      </c>
      <c r="D3502">
        <v>1.0355540214014499E-2</v>
      </c>
      <c r="E3502">
        <v>6.9036934760096647E-3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 t="s">
        <v>8686</v>
      </c>
      <c r="S3502" t="s">
        <v>8912</v>
      </c>
      <c r="T3502" t="s">
        <v>45</v>
      </c>
      <c r="U3502" t="s">
        <v>720</v>
      </c>
      <c r="V3502" t="s">
        <v>4974</v>
      </c>
      <c r="W3502" t="s">
        <v>5040</v>
      </c>
      <c r="X3502" t="s">
        <v>122</v>
      </c>
      <c r="Y3502" t="s">
        <v>122</v>
      </c>
      <c r="Z3502" t="s">
        <v>122</v>
      </c>
      <c r="AA3502" t="s">
        <v>122</v>
      </c>
      <c r="AB3502" t="s">
        <v>122</v>
      </c>
      <c r="AC3502" t="s">
        <v>122</v>
      </c>
      <c r="AD3502" t="s">
        <v>122</v>
      </c>
      <c r="AE3502" t="s">
        <v>122</v>
      </c>
      <c r="AF3502" t="s">
        <v>122</v>
      </c>
      <c r="AG3502" t="s">
        <v>122</v>
      </c>
      <c r="AH3502" t="s">
        <v>122</v>
      </c>
      <c r="AI3502" t="s">
        <v>122</v>
      </c>
      <c r="AJ3502" t="s">
        <v>122</v>
      </c>
      <c r="AK3502" t="s">
        <v>122</v>
      </c>
      <c r="AL3502" t="s">
        <v>122</v>
      </c>
      <c r="AM3502" t="s">
        <v>122</v>
      </c>
      <c r="AN3502" t="s">
        <v>122</v>
      </c>
      <c r="AO3502" t="s">
        <v>122</v>
      </c>
      <c r="AP3502" t="s">
        <v>122</v>
      </c>
      <c r="AQ3502" t="s">
        <v>122</v>
      </c>
    </row>
    <row r="3503" spans="1:43" x14ac:dyDescent="0.35">
      <c r="A3503" t="s">
        <v>8913</v>
      </c>
      <c r="B3503">
        <v>0</v>
      </c>
      <c r="C3503">
        <v>0</v>
      </c>
      <c r="D3503">
        <v>0</v>
      </c>
      <c r="E3503">
        <v>3.2792544011045907E-2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 t="s">
        <v>8755</v>
      </c>
      <c r="S3503" t="s">
        <v>8914</v>
      </c>
      <c r="T3503" t="s">
        <v>45</v>
      </c>
      <c r="U3503" t="s">
        <v>720</v>
      </c>
      <c r="V3503" t="s">
        <v>4974</v>
      </c>
      <c r="W3503" t="s">
        <v>5011</v>
      </c>
      <c r="X3503" t="s">
        <v>122</v>
      </c>
      <c r="Y3503" t="s">
        <v>122</v>
      </c>
      <c r="Z3503" t="s">
        <v>122</v>
      </c>
      <c r="AA3503" t="s">
        <v>122</v>
      </c>
      <c r="AB3503" t="s">
        <v>122</v>
      </c>
      <c r="AC3503" t="s">
        <v>122</v>
      </c>
      <c r="AD3503" t="s">
        <v>122</v>
      </c>
      <c r="AE3503" t="s">
        <v>122</v>
      </c>
      <c r="AF3503" t="s">
        <v>122</v>
      </c>
      <c r="AG3503" t="s">
        <v>122</v>
      </c>
      <c r="AH3503" t="s">
        <v>122</v>
      </c>
      <c r="AI3503" t="s">
        <v>122</v>
      </c>
      <c r="AJ3503" t="s">
        <v>122</v>
      </c>
      <c r="AK3503" t="s">
        <v>122</v>
      </c>
      <c r="AL3503" t="s">
        <v>122</v>
      </c>
      <c r="AM3503" t="s">
        <v>122</v>
      </c>
      <c r="AN3503" t="s">
        <v>122</v>
      </c>
      <c r="AO3503" t="s">
        <v>122</v>
      </c>
      <c r="AP3503" t="s">
        <v>122</v>
      </c>
      <c r="AQ3503" t="s">
        <v>122</v>
      </c>
    </row>
    <row r="3504" spans="1:43" x14ac:dyDescent="0.35">
      <c r="A3504" t="s">
        <v>8915</v>
      </c>
      <c r="B3504">
        <v>3.1066620642043491E-2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 t="s">
        <v>8720</v>
      </c>
      <c r="S3504" t="s">
        <v>8916</v>
      </c>
      <c r="T3504" t="s">
        <v>45</v>
      </c>
      <c r="U3504" t="s">
        <v>720</v>
      </c>
      <c r="V3504" t="s">
        <v>4974</v>
      </c>
      <c r="W3504" t="s">
        <v>4990</v>
      </c>
      <c r="X3504" t="s">
        <v>4998</v>
      </c>
      <c r="Y3504" t="s">
        <v>122</v>
      </c>
      <c r="Z3504" t="s">
        <v>122</v>
      </c>
      <c r="AA3504" t="s">
        <v>122</v>
      </c>
      <c r="AB3504" t="s">
        <v>122</v>
      </c>
      <c r="AC3504" t="s">
        <v>122</v>
      </c>
      <c r="AD3504" t="s">
        <v>122</v>
      </c>
      <c r="AE3504" t="s">
        <v>122</v>
      </c>
      <c r="AF3504" t="s">
        <v>122</v>
      </c>
      <c r="AG3504" t="s">
        <v>122</v>
      </c>
      <c r="AH3504" t="s">
        <v>122</v>
      </c>
      <c r="AI3504" t="s">
        <v>122</v>
      </c>
      <c r="AJ3504" t="s">
        <v>122</v>
      </c>
      <c r="AK3504" t="s">
        <v>122</v>
      </c>
      <c r="AL3504" t="s">
        <v>122</v>
      </c>
      <c r="AM3504" t="s">
        <v>122</v>
      </c>
      <c r="AN3504" t="s">
        <v>122</v>
      </c>
      <c r="AO3504" t="s">
        <v>122</v>
      </c>
      <c r="AP3504" t="s">
        <v>122</v>
      </c>
      <c r="AQ3504" t="s">
        <v>122</v>
      </c>
    </row>
    <row r="3505" spans="1:43" x14ac:dyDescent="0.35">
      <c r="A3505" t="s">
        <v>8917</v>
      </c>
      <c r="B3505">
        <v>0</v>
      </c>
      <c r="C3505">
        <v>1.3807386952019329E-2</v>
      </c>
      <c r="D3505">
        <v>1.7259233690024165E-2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 t="s">
        <v>8741</v>
      </c>
      <c r="S3505" t="s">
        <v>8918</v>
      </c>
      <c r="T3505" t="s">
        <v>45</v>
      </c>
      <c r="U3505" t="s">
        <v>720</v>
      </c>
      <c r="V3505" t="s">
        <v>4974</v>
      </c>
      <c r="W3505" t="s">
        <v>122</v>
      </c>
      <c r="X3505" t="s">
        <v>122</v>
      </c>
      <c r="Y3505" t="s">
        <v>122</v>
      </c>
      <c r="Z3505" t="s">
        <v>122</v>
      </c>
      <c r="AA3505" t="s">
        <v>122</v>
      </c>
      <c r="AB3505" t="s">
        <v>122</v>
      </c>
      <c r="AC3505" t="s">
        <v>122</v>
      </c>
      <c r="AD3505" t="s">
        <v>122</v>
      </c>
      <c r="AE3505" t="s">
        <v>122</v>
      </c>
      <c r="AF3505" t="s">
        <v>122</v>
      </c>
      <c r="AG3505" t="s">
        <v>122</v>
      </c>
      <c r="AH3505" t="s">
        <v>122</v>
      </c>
      <c r="AI3505" t="s">
        <v>122</v>
      </c>
      <c r="AJ3505" t="s">
        <v>122</v>
      </c>
      <c r="AK3505" t="s">
        <v>122</v>
      </c>
      <c r="AL3505" t="s">
        <v>122</v>
      </c>
      <c r="AM3505" t="s">
        <v>122</v>
      </c>
      <c r="AN3505" t="s">
        <v>122</v>
      </c>
      <c r="AO3505" t="s">
        <v>122</v>
      </c>
      <c r="AP3505" t="s">
        <v>122</v>
      </c>
      <c r="AQ3505" t="s">
        <v>122</v>
      </c>
    </row>
    <row r="3506" spans="1:43" x14ac:dyDescent="0.35">
      <c r="A3506" t="s">
        <v>8919</v>
      </c>
      <c r="B3506">
        <v>5.1777701070072485E-3</v>
      </c>
      <c r="C3506">
        <v>5.1777701070072494E-3</v>
      </c>
      <c r="D3506">
        <v>1.2081463583016913E-2</v>
      </c>
      <c r="E3506">
        <v>6.9036934760096647E-3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 t="s">
        <v>8686</v>
      </c>
      <c r="S3506" t="s">
        <v>8920</v>
      </c>
      <c r="T3506" t="s">
        <v>45</v>
      </c>
      <c r="U3506" t="s">
        <v>720</v>
      </c>
      <c r="V3506" t="s">
        <v>4974</v>
      </c>
      <c r="W3506" t="s">
        <v>5040</v>
      </c>
      <c r="X3506" t="s">
        <v>122</v>
      </c>
      <c r="Y3506" t="s">
        <v>122</v>
      </c>
      <c r="Z3506" t="s">
        <v>122</v>
      </c>
      <c r="AA3506" t="s">
        <v>122</v>
      </c>
      <c r="AB3506" t="s">
        <v>122</v>
      </c>
      <c r="AC3506" t="s">
        <v>122</v>
      </c>
      <c r="AD3506" t="s">
        <v>122</v>
      </c>
      <c r="AE3506" t="s">
        <v>122</v>
      </c>
      <c r="AF3506" t="s">
        <v>122</v>
      </c>
      <c r="AG3506" t="s">
        <v>122</v>
      </c>
      <c r="AH3506" t="s">
        <v>122</v>
      </c>
      <c r="AI3506" t="s">
        <v>122</v>
      </c>
      <c r="AJ3506" t="s">
        <v>122</v>
      </c>
      <c r="AK3506" t="s">
        <v>122</v>
      </c>
      <c r="AL3506" t="s">
        <v>122</v>
      </c>
      <c r="AM3506" t="s">
        <v>122</v>
      </c>
      <c r="AN3506" t="s">
        <v>122</v>
      </c>
      <c r="AO3506" t="s">
        <v>122</v>
      </c>
      <c r="AP3506" t="s">
        <v>122</v>
      </c>
      <c r="AQ3506" t="s">
        <v>122</v>
      </c>
    </row>
    <row r="3507" spans="1:43" x14ac:dyDescent="0.35">
      <c r="A3507" t="s">
        <v>8921</v>
      </c>
      <c r="B3507">
        <v>2.4162927166033826E-2</v>
      </c>
      <c r="C3507">
        <v>0</v>
      </c>
      <c r="D3507">
        <v>3.4518467380048323E-3</v>
      </c>
      <c r="E3507">
        <v>1.7259233690024162E-3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 t="s">
        <v>8922</v>
      </c>
      <c r="S3507" t="s">
        <v>8923</v>
      </c>
      <c r="T3507" t="s">
        <v>45</v>
      </c>
      <c r="U3507" t="s">
        <v>720</v>
      </c>
      <c r="V3507" t="s">
        <v>4974</v>
      </c>
      <c r="W3507" t="s">
        <v>5331</v>
      </c>
      <c r="X3507" t="s">
        <v>5332</v>
      </c>
      <c r="Y3507" t="s">
        <v>122</v>
      </c>
      <c r="Z3507" t="s">
        <v>122</v>
      </c>
      <c r="AA3507" t="s">
        <v>122</v>
      </c>
      <c r="AB3507" t="s">
        <v>122</v>
      </c>
      <c r="AC3507" t="s">
        <v>122</v>
      </c>
      <c r="AD3507" t="s">
        <v>122</v>
      </c>
      <c r="AE3507" t="s">
        <v>122</v>
      </c>
      <c r="AF3507" t="s">
        <v>122</v>
      </c>
      <c r="AG3507" t="s">
        <v>122</v>
      </c>
      <c r="AH3507" t="s">
        <v>122</v>
      </c>
      <c r="AI3507" t="s">
        <v>122</v>
      </c>
      <c r="AJ3507" t="s">
        <v>122</v>
      </c>
      <c r="AK3507" t="s">
        <v>122</v>
      </c>
      <c r="AL3507" t="s">
        <v>122</v>
      </c>
      <c r="AM3507" t="s">
        <v>122</v>
      </c>
      <c r="AN3507" t="s">
        <v>122</v>
      </c>
      <c r="AO3507" t="s">
        <v>122</v>
      </c>
      <c r="AP3507" t="s">
        <v>122</v>
      </c>
      <c r="AQ3507" t="s">
        <v>122</v>
      </c>
    </row>
    <row r="3508" spans="1:43" x14ac:dyDescent="0.35">
      <c r="A3508" t="s">
        <v>8924</v>
      </c>
      <c r="B3508">
        <v>1.2081463583016913E-2</v>
      </c>
      <c r="C3508">
        <v>0</v>
      </c>
      <c r="D3508">
        <v>1.7259233690024162E-2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 t="s">
        <v>8741</v>
      </c>
      <c r="S3508" t="s">
        <v>8925</v>
      </c>
      <c r="T3508" t="s">
        <v>45</v>
      </c>
      <c r="U3508" t="s">
        <v>720</v>
      </c>
      <c r="V3508" t="s">
        <v>4974</v>
      </c>
      <c r="W3508" t="s">
        <v>122</v>
      </c>
      <c r="X3508" t="s">
        <v>122</v>
      </c>
      <c r="Y3508" t="s">
        <v>122</v>
      </c>
      <c r="Z3508" t="s">
        <v>122</v>
      </c>
      <c r="AA3508" t="s">
        <v>122</v>
      </c>
      <c r="AB3508" t="s">
        <v>122</v>
      </c>
      <c r="AC3508" t="s">
        <v>122</v>
      </c>
      <c r="AD3508" t="s">
        <v>122</v>
      </c>
      <c r="AE3508" t="s">
        <v>122</v>
      </c>
      <c r="AF3508" t="s">
        <v>122</v>
      </c>
      <c r="AG3508" t="s">
        <v>122</v>
      </c>
      <c r="AH3508" t="s">
        <v>122</v>
      </c>
      <c r="AI3508" t="s">
        <v>122</v>
      </c>
      <c r="AJ3508" t="s">
        <v>122</v>
      </c>
      <c r="AK3508" t="s">
        <v>122</v>
      </c>
      <c r="AL3508" t="s">
        <v>122</v>
      </c>
      <c r="AM3508" t="s">
        <v>122</v>
      </c>
      <c r="AN3508" t="s">
        <v>122</v>
      </c>
      <c r="AO3508" t="s">
        <v>122</v>
      </c>
      <c r="AP3508" t="s">
        <v>122</v>
      </c>
      <c r="AQ3508" t="s">
        <v>122</v>
      </c>
    </row>
    <row r="3509" spans="1:43" x14ac:dyDescent="0.35">
      <c r="A3509" t="s">
        <v>8926</v>
      </c>
      <c r="B3509">
        <v>2.9340697273041078E-2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 t="s">
        <v>8744</v>
      </c>
      <c r="S3509" t="s">
        <v>8927</v>
      </c>
      <c r="T3509" t="s">
        <v>45</v>
      </c>
      <c r="U3509" t="s">
        <v>720</v>
      </c>
      <c r="V3509" t="s">
        <v>4974</v>
      </c>
      <c r="W3509" t="s">
        <v>5011</v>
      </c>
      <c r="X3509" t="s">
        <v>5080</v>
      </c>
      <c r="Y3509" t="s">
        <v>122</v>
      </c>
      <c r="Z3509" t="s">
        <v>122</v>
      </c>
      <c r="AA3509" t="s">
        <v>122</v>
      </c>
      <c r="AB3509" t="s">
        <v>122</v>
      </c>
      <c r="AC3509" t="s">
        <v>122</v>
      </c>
      <c r="AD3509" t="s">
        <v>122</v>
      </c>
      <c r="AE3509" t="s">
        <v>122</v>
      </c>
      <c r="AF3509" t="s">
        <v>122</v>
      </c>
      <c r="AG3509" t="s">
        <v>122</v>
      </c>
      <c r="AH3509" t="s">
        <v>122</v>
      </c>
      <c r="AI3509" t="s">
        <v>122</v>
      </c>
      <c r="AJ3509" t="s">
        <v>122</v>
      </c>
      <c r="AK3509" t="s">
        <v>122</v>
      </c>
      <c r="AL3509" t="s">
        <v>122</v>
      </c>
      <c r="AM3509" t="s">
        <v>122</v>
      </c>
      <c r="AN3509" t="s">
        <v>122</v>
      </c>
      <c r="AO3509" t="s">
        <v>122</v>
      </c>
      <c r="AP3509" t="s">
        <v>122</v>
      </c>
      <c r="AQ3509" t="s">
        <v>122</v>
      </c>
    </row>
    <row r="3510" spans="1:43" x14ac:dyDescent="0.35">
      <c r="A3510" t="s">
        <v>8928</v>
      </c>
      <c r="B3510">
        <v>1.7259233690024162E-3</v>
      </c>
      <c r="C3510">
        <v>1.7259233690024162E-3</v>
      </c>
      <c r="D3510">
        <v>1.3807386952019329E-2</v>
      </c>
      <c r="E3510">
        <v>1.0355540214014499E-2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 t="s">
        <v>8929</v>
      </c>
      <c r="S3510" t="s">
        <v>8930</v>
      </c>
      <c r="T3510" t="s">
        <v>45</v>
      </c>
      <c r="U3510" t="s">
        <v>720</v>
      </c>
      <c r="V3510" t="s">
        <v>4974</v>
      </c>
      <c r="W3510" t="s">
        <v>5425</v>
      </c>
      <c r="X3510" t="s">
        <v>122</v>
      </c>
      <c r="Y3510" t="s">
        <v>122</v>
      </c>
      <c r="Z3510" t="s">
        <v>122</v>
      </c>
      <c r="AA3510" t="s">
        <v>122</v>
      </c>
      <c r="AB3510" t="s">
        <v>122</v>
      </c>
      <c r="AC3510" t="s">
        <v>122</v>
      </c>
      <c r="AD3510" t="s">
        <v>122</v>
      </c>
      <c r="AE3510" t="s">
        <v>122</v>
      </c>
      <c r="AF3510" t="s">
        <v>122</v>
      </c>
      <c r="AG3510" t="s">
        <v>122</v>
      </c>
      <c r="AH3510" t="s">
        <v>122</v>
      </c>
      <c r="AI3510" t="s">
        <v>122</v>
      </c>
      <c r="AJ3510" t="s">
        <v>122</v>
      </c>
      <c r="AK3510" t="s">
        <v>122</v>
      </c>
      <c r="AL3510" t="s">
        <v>122</v>
      </c>
      <c r="AM3510" t="s">
        <v>122</v>
      </c>
      <c r="AN3510" t="s">
        <v>122</v>
      </c>
      <c r="AO3510" t="s">
        <v>122</v>
      </c>
      <c r="AP3510" t="s">
        <v>122</v>
      </c>
      <c r="AQ3510" t="s">
        <v>122</v>
      </c>
    </row>
    <row r="3511" spans="1:43" x14ac:dyDescent="0.35">
      <c r="A3511" t="s">
        <v>8931</v>
      </c>
      <c r="B3511">
        <v>1.3807386952019329E-2</v>
      </c>
      <c r="C3511">
        <v>1.3807386952019329E-2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 t="s">
        <v>8683</v>
      </c>
      <c r="S3511" t="s">
        <v>8932</v>
      </c>
      <c r="T3511" t="s">
        <v>45</v>
      </c>
      <c r="U3511" t="s">
        <v>720</v>
      </c>
      <c r="V3511" t="s">
        <v>4974</v>
      </c>
      <c r="W3511" t="s">
        <v>4990</v>
      </c>
      <c r="X3511" t="s">
        <v>122</v>
      </c>
      <c r="Y3511" t="s">
        <v>122</v>
      </c>
      <c r="Z3511" t="s">
        <v>122</v>
      </c>
      <c r="AA3511" t="s">
        <v>122</v>
      </c>
      <c r="AB3511" t="s">
        <v>122</v>
      </c>
      <c r="AC3511" t="s">
        <v>122</v>
      </c>
      <c r="AD3511" t="s">
        <v>122</v>
      </c>
      <c r="AE3511" t="s">
        <v>122</v>
      </c>
      <c r="AF3511" t="s">
        <v>122</v>
      </c>
      <c r="AG3511" t="s">
        <v>122</v>
      </c>
      <c r="AH3511" t="s">
        <v>122</v>
      </c>
      <c r="AI3511" t="s">
        <v>122</v>
      </c>
      <c r="AJ3511" t="s">
        <v>122</v>
      </c>
      <c r="AK3511" t="s">
        <v>122</v>
      </c>
      <c r="AL3511" t="s">
        <v>122</v>
      </c>
      <c r="AM3511" t="s">
        <v>122</v>
      </c>
      <c r="AN3511" t="s">
        <v>122</v>
      </c>
      <c r="AO3511" t="s">
        <v>122</v>
      </c>
      <c r="AP3511" t="s">
        <v>122</v>
      </c>
      <c r="AQ3511" t="s">
        <v>122</v>
      </c>
    </row>
    <row r="3512" spans="1:43" x14ac:dyDescent="0.35">
      <c r="A3512" t="s">
        <v>8933</v>
      </c>
      <c r="B3512">
        <v>8.6296168450120808E-3</v>
      </c>
      <c r="C3512">
        <v>6.9036934760096647E-3</v>
      </c>
      <c r="D3512">
        <v>0</v>
      </c>
      <c r="E3512">
        <v>1.0355540214014499E-2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 t="s">
        <v>8683</v>
      </c>
      <c r="S3512" t="s">
        <v>8934</v>
      </c>
      <c r="T3512" t="s">
        <v>45</v>
      </c>
      <c r="U3512" t="s">
        <v>720</v>
      </c>
      <c r="V3512" t="s">
        <v>4974</v>
      </c>
      <c r="W3512" t="s">
        <v>4990</v>
      </c>
      <c r="X3512" t="s">
        <v>122</v>
      </c>
      <c r="Y3512" t="s">
        <v>122</v>
      </c>
      <c r="Z3512" t="s">
        <v>122</v>
      </c>
      <c r="AA3512" t="s">
        <v>122</v>
      </c>
      <c r="AB3512" t="s">
        <v>122</v>
      </c>
      <c r="AC3512" t="s">
        <v>122</v>
      </c>
      <c r="AD3512" t="s">
        <v>122</v>
      </c>
      <c r="AE3512" t="s">
        <v>122</v>
      </c>
      <c r="AF3512" t="s">
        <v>122</v>
      </c>
      <c r="AG3512" t="s">
        <v>122</v>
      </c>
      <c r="AH3512" t="s">
        <v>122</v>
      </c>
      <c r="AI3512" t="s">
        <v>122</v>
      </c>
      <c r="AJ3512" t="s">
        <v>122</v>
      </c>
      <c r="AK3512" t="s">
        <v>122</v>
      </c>
      <c r="AL3512" t="s">
        <v>122</v>
      </c>
      <c r="AM3512" t="s">
        <v>122</v>
      </c>
      <c r="AN3512" t="s">
        <v>122</v>
      </c>
      <c r="AO3512" t="s">
        <v>122</v>
      </c>
      <c r="AP3512" t="s">
        <v>122</v>
      </c>
      <c r="AQ3512" t="s">
        <v>122</v>
      </c>
    </row>
    <row r="3513" spans="1:43" x14ac:dyDescent="0.35">
      <c r="A3513" t="s">
        <v>8935</v>
      </c>
      <c r="B3513">
        <v>5.1777701070072494E-3</v>
      </c>
      <c r="C3513">
        <v>1.0355540214014499E-2</v>
      </c>
      <c r="D3513">
        <v>6.9036934760096647E-3</v>
      </c>
      <c r="E3513">
        <v>3.4518467380048323E-3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 t="s">
        <v>8683</v>
      </c>
      <c r="S3513" t="s">
        <v>8936</v>
      </c>
      <c r="T3513" t="s">
        <v>45</v>
      </c>
      <c r="U3513" t="s">
        <v>720</v>
      </c>
      <c r="V3513" t="s">
        <v>4974</v>
      </c>
      <c r="W3513" t="s">
        <v>4990</v>
      </c>
      <c r="X3513" t="s">
        <v>122</v>
      </c>
      <c r="Y3513" t="s">
        <v>122</v>
      </c>
      <c r="Z3513" t="s">
        <v>122</v>
      </c>
      <c r="AA3513" t="s">
        <v>122</v>
      </c>
      <c r="AB3513" t="s">
        <v>122</v>
      </c>
      <c r="AC3513" t="s">
        <v>122</v>
      </c>
      <c r="AD3513" t="s">
        <v>122</v>
      </c>
      <c r="AE3513" t="s">
        <v>122</v>
      </c>
      <c r="AF3513" t="s">
        <v>122</v>
      </c>
      <c r="AG3513" t="s">
        <v>122</v>
      </c>
      <c r="AH3513" t="s">
        <v>122</v>
      </c>
      <c r="AI3513" t="s">
        <v>122</v>
      </c>
      <c r="AJ3513" t="s">
        <v>122</v>
      </c>
      <c r="AK3513" t="s">
        <v>122</v>
      </c>
      <c r="AL3513" t="s">
        <v>122</v>
      </c>
      <c r="AM3513" t="s">
        <v>122</v>
      </c>
      <c r="AN3513" t="s">
        <v>122</v>
      </c>
      <c r="AO3513" t="s">
        <v>122</v>
      </c>
      <c r="AP3513" t="s">
        <v>122</v>
      </c>
      <c r="AQ3513" t="s">
        <v>122</v>
      </c>
    </row>
    <row r="3514" spans="1:43" x14ac:dyDescent="0.35">
      <c r="A3514" t="s">
        <v>8937</v>
      </c>
      <c r="B3514">
        <v>0</v>
      </c>
      <c r="C3514">
        <v>5.1777701070072494E-3</v>
      </c>
      <c r="D3514">
        <v>5.1777701070072494E-3</v>
      </c>
      <c r="E3514">
        <v>1.5533310321021749E-2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 t="s">
        <v>8873</v>
      </c>
      <c r="S3514" t="s">
        <v>8938</v>
      </c>
      <c r="T3514" t="s">
        <v>45</v>
      </c>
      <c r="U3514" t="s">
        <v>720</v>
      </c>
      <c r="V3514" t="s">
        <v>4974</v>
      </c>
      <c r="W3514" t="s">
        <v>4990</v>
      </c>
      <c r="X3514" t="s">
        <v>5398</v>
      </c>
      <c r="Y3514" t="s">
        <v>122</v>
      </c>
      <c r="Z3514" t="s">
        <v>122</v>
      </c>
      <c r="AA3514" t="s">
        <v>122</v>
      </c>
      <c r="AB3514" t="s">
        <v>122</v>
      </c>
      <c r="AC3514" t="s">
        <v>122</v>
      </c>
      <c r="AD3514" t="s">
        <v>122</v>
      </c>
      <c r="AE3514" t="s">
        <v>122</v>
      </c>
      <c r="AF3514" t="s">
        <v>122</v>
      </c>
      <c r="AG3514" t="s">
        <v>122</v>
      </c>
      <c r="AH3514" t="s">
        <v>122</v>
      </c>
      <c r="AI3514" t="s">
        <v>122</v>
      </c>
      <c r="AJ3514" t="s">
        <v>122</v>
      </c>
      <c r="AK3514" t="s">
        <v>122</v>
      </c>
      <c r="AL3514" t="s">
        <v>122</v>
      </c>
      <c r="AM3514" t="s">
        <v>122</v>
      </c>
      <c r="AN3514" t="s">
        <v>122</v>
      </c>
      <c r="AO3514" t="s">
        <v>122</v>
      </c>
      <c r="AP3514" t="s">
        <v>122</v>
      </c>
      <c r="AQ3514" t="s">
        <v>122</v>
      </c>
    </row>
    <row r="3515" spans="1:43" x14ac:dyDescent="0.35">
      <c r="A3515" t="s">
        <v>8939</v>
      </c>
      <c r="B3515">
        <v>0</v>
      </c>
      <c r="C3515">
        <v>1.2081463583016915E-2</v>
      </c>
      <c r="D3515">
        <v>0</v>
      </c>
      <c r="E3515">
        <v>1.3807386952019329E-2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 t="s">
        <v>8741</v>
      </c>
      <c r="S3515" t="s">
        <v>8940</v>
      </c>
      <c r="T3515" t="s">
        <v>45</v>
      </c>
      <c r="U3515" t="s">
        <v>720</v>
      </c>
      <c r="V3515" t="s">
        <v>4974</v>
      </c>
      <c r="W3515" t="s">
        <v>122</v>
      </c>
      <c r="X3515" t="s">
        <v>122</v>
      </c>
      <c r="Y3515" t="s">
        <v>122</v>
      </c>
      <c r="Z3515" t="s">
        <v>122</v>
      </c>
      <c r="AA3515" t="s">
        <v>122</v>
      </c>
      <c r="AB3515" t="s">
        <v>122</v>
      </c>
      <c r="AC3515" t="s">
        <v>122</v>
      </c>
      <c r="AD3515" t="s">
        <v>122</v>
      </c>
      <c r="AE3515" t="s">
        <v>122</v>
      </c>
      <c r="AF3515" t="s">
        <v>122</v>
      </c>
      <c r="AG3515" t="s">
        <v>122</v>
      </c>
      <c r="AH3515" t="s">
        <v>122</v>
      </c>
      <c r="AI3515" t="s">
        <v>122</v>
      </c>
      <c r="AJ3515" t="s">
        <v>122</v>
      </c>
      <c r="AK3515" t="s">
        <v>122</v>
      </c>
      <c r="AL3515" t="s">
        <v>122</v>
      </c>
      <c r="AM3515" t="s">
        <v>122</v>
      </c>
      <c r="AN3515" t="s">
        <v>122</v>
      </c>
      <c r="AO3515" t="s">
        <v>122</v>
      </c>
      <c r="AP3515" t="s">
        <v>122</v>
      </c>
      <c r="AQ3515" t="s">
        <v>122</v>
      </c>
    </row>
    <row r="3516" spans="1:43" x14ac:dyDescent="0.35">
      <c r="A3516" t="s">
        <v>8941</v>
      </c>
      <c r="B3516">
        <v>0</v>
      </c>
      <c r="C3516">
        <v>6.9036934760096647E-3</v>
      </c>
      <c r="D3516">
        <v>1.2081463583016915E-2</v>
      </c>
      <c r="E3516">
        <v>5.1777701070072494E-3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 t="s">
        <v>8741</v>
      </c>
      <c r="S3516" t="s">
        <v>8942</v>
      </c>
      <c r="T3516" t="s">
        <v>45</v>
      </c>
      <c r="U3516" t="s">
        <v>720</v>
      </c>
      <c r="V3516" t="s">
        <v>4974</v>
      </c>
      <c r="W3516" t="s">
        <v>122</v>
      </c>
      <c r="X3516" t="s">
        <v>122</v>
      </c>
      <c r="Y3516" t="s">
        <v>122</v>
      </c>
      <c r="Z3516" t="s">
        <v>122</v>
      </c>
      <c r="AA3516" t="s">
        <v>122</v>
      </c>
      <c r="AB3516" t="s">
        <v>122</v>
      </c>
      <c r="AC3516" t="s">
        <v>122</v>
      </c>
      <c r="AD3516" t="s">
        <v>122</v>
      </c>
      <c r="AE3516" t="s">
        <v>122</v>
      </c>
      <c r="AF3516" t="s">
        <v>122</v>
      </c>
      <c r="AG3516" t="s">
        <v>122</v>
      </c>
      <c r="AH3516" t="s">
        <v>122</v>
      </c>
      <c r="AI3516" t="s">
        <v>122</v>
      </c>
      <c r="AJ3516" t="s">
        <v>122</v>
      </c>
      <c r="AK3516" t="s">
        <v>122</v>
      </c>
      <c r="AL3516" t="s">
        <v>122</v>
      </c>
      <c r="AM3516" t="s">
        <v>122</v>
      </c>
      <c r="AN3516" t="s">
        <v>122</v>
      </c>
      <c r="AO3516" t="s">
        <v>122</v>
      </c>
      <c r="AP3516" t="s">
        <v>122</v>
      </c>
      <c r="AQ3516" t="s">
        <v>122</v>
      </c>
    </row>
    <row r="3517" spans="1:43" x14ac:dyDescent="0.35">
      <c r="A3517" t="s">
        <v>8943</v>
      </c>
      <c r="B3517">
        <v>0</v>
      </c>
      <c r="C3517">
        <v>0</v>
      </c>
      <c r="D3517">
        <v>0</v>
      </c>
      <c r="E3517">
        <v>2.416292716603383E-2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 t="s">
        <v>8710</v>
      </c>
      <c r="S3517" t="s">
        <v>8944</v>
      </c>
      <c r="T3517" t="s">
        <v>45</v>
      </c>
      <c r="U3517" t="s">
        <v>720</v>
      </c>
      <c r="V3517" t="s">
        <v>4974</v>
      </c>
      <c r="W3517" t="s">
        <v>5168</v>
      </c>
      <c r="X3517" t="s">
        <v>5169</v>
      </c>
      <c r="Y3517" t="s">
        <v>122</v>
      </c>
      <c r="Z3517" t="s">
        <v>122</v>
      </c>
      <c r="AA3517" t="s">
        <v>122</v>
      </c>
      <c r="AB3517" t="s">
        <v>122</v>
      </c>
      <c r="AC3517" t="s">
        <v>122</v>
      </c>
      <c r="AD3517" t="s">
        <v>122</v>
      </c>
      <c r="AE3517" t="s">
        <v>122</v>
      </c>
      <c r="AF3517" t="s">
        <v>122</v>
      </c>
      <c r="AG3517" t="s">
        <v>122</v>
      </c>
      <c r="AH3517" t="s">
        <v>122</v>
      </c>
      <c r="AI3517" t="s">
        <v>122</v>
      </c>
      <c r="AJ3517" t="s">
        <v>122</v>
      </c>
      <c r="AK3517" t="s">
        <v>122</v>
      </c>
      <c r="AL3517" t="s">
        <v>122</v>
      </c>
      <c r="AM3517" t="s">
        <v>122</v>
      </c>
      <c r="AN3517" t="s">
        <v>122</v>
      </c>
      <c r="AO3517" t="s">
        <v>122</v>
      </c>
      <c r="AP3517" t="s">
        <v>122</v>
      </c>
      <c r="AQ3517" t="s">
        <v>122</v>
      </c>
    </row>
    <row r="3518" spans="1:43" x14ac:dyDescent="0.35">
      <c r="A3518" t="s">
        <v>8945</v>
      </c>
      <c r="B3518">
        <v>0</v>
      </c>
      <c r="C3518">
        <v>5.1777701070072494E-3</v>
      </c>
      <c r="D3518">
        <v>5.1777701070072494E-3</v>
      </c>
      <c r="E3518">
        <v>1.2081463583016913E-2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 t="s">
        <v>8686</v>
      </c>
      <c r="S3518" t="s">
        <v>8946</v>
      </c>
      <c r="T3518" t="s">
        <v>45</v>
      </c>
      <c r="U3518" t="s">
        <v>720</v>
      </c>
      <c r="V3518" t="s">
        <v>4974</v>
      </c>
      <c r="W3518" t="s">
        <v>5040</v>
      </c>
      <c r="X3518" t="s">
        <v>122</v>
      </c>
      <c r="Y3518" t="s">
        <v>122</v>
      </c>
      <c r="Z3518" t="s">
        <v>122</v>
      </c>
      <c r="AA3518" t="s">
        <v>122</v>
      </c>
      <c r="AB3518" t="s">
        <v>122</v>
      </c>
      <c r="AC3518" t="s">
        <v>122</v>
      </c>
      <c r="AD3518" t="s">
        <v>122</v>
      </c>
      <c r="AE3518" t="s">
        <v>122</v>
      </c>
      <c r="AF3518" t="s">
        <v>122</v>
      </c>
      <c r="AG3518" t="s">
        <v>122</v>
      </c>
      <c r="AH3518" t="s">
        <v>122</v>
      </c>
      <c r="AI3518" t="s">
        <v>122</v>
      </c>
      <c r="AJ3518" t="s">
        <v>122</v>
      </c>
      <c r="AK3518" t="s">
        <v>122</v>
      </c>
      <c r="AL3518" t="s">
        <v>122</v>
      </c>
      <c r="AM3518" t="s">
        <v>122</v>
      </c>
      <c r="AN3518" t="s">
        <v>122</v>
      </c>
      <c r="AO3518" t="s">
        <v>122</v>
      </c>
      <c r="AP3518" t="s">
        <v>122</v>
      </c>
      <c r="AQ3518" t="s">
        <v>122</v>
      </c>
    </row>
    <row r="3519" spans="1:43" x14ac:dyDescent="0.35">
      <c r="A3519" t="s">
        <v>8947</v>
      </c>
      <c r="B3519">
        <v>6.9036934760096647E-3</v>
      </c>
      <c r="C3519">
        <v>0</v>
      </c>
      <c r="D3519">
        <v>5.1777701070072494E-3</v>
      </c>
      <c r="E3519">
        <v>1.0355540214014499E-2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 t="s">
        <v>8741</v>
      </c>
      <c r="S3519" t="s">
        <v>8948</v>
      </c>
      <c r="T3519" t="s">
        <v>45</v>
      </c>
      <c r="U3519" t="s">
        <v>720</v>
      </c>
      <c r="V3519" t="s">
        <v>4974</v>
      </c>
      <c r="W3519" t="s">
        <v>122</v>
      </c>
      <c r="X3519" t="s">
        <v>122</v>
      </c>
      <c r="Y3519" t="s">
        <v>122</v>
      </c>
      <c r="Z3519" t="s">
        <v>122</v>
      </c>
      <c r="AA3519" t="s">
        <v>122</v>
      </c>
      <c r="AB3519" t="s">
        <v>122</v>
      </c>
      <c r="AC3519" t="s">
        <v>122</v>
      </c>
      <c r="AD3519" t="s">
        <v>122</v>
      </c>
      <c r="AE3519" t="s">
        <v>122</v>
      </c>
      <c r="AF3519" t="s">
        <v>122</v>
      </c>
      <c r="AG3519" t="s">
        <v>122</v>
      </c>
      <c r="AH3519" t="s">
        <v>122</v>
      </c>
      <c r="AI3519" t="s">
        <v>122</v>
      </c>
      <c r="AJ3519" t="s">
        <v>122</v>
      </c>
      <c r="AK3519" t="s">
        <v>122</v>
      </c>
      <c r="AL3519" t="s">
        <v>122</v>
      </c>
      <c r="AM3519" t="s">
        <v>122</v>
      </c>
      <c r="AN3519" t="s">
        <v>122</v>
      </c>
      <c r="AO3519" t="s">
        <v>122</v>
      </c>
      <c r="AP3519" t="s">
        <v>122</v>
      </c>
      <c r="AQ3519" t="s">
        <v>122</v>
      </c>
    </row>
    <row r="3520" spans="1:43" x14ac:dyDescent="0.35">
      <c r="A3520" t="s">
        <v>8949</v>
      </c>
      <c r="B3520">
        <v>0</v>
      </c>
      <c r="C3520">
        <v>5.1777701070072494E-3</v>
      </c>
      <c r="D3520">
        <v>1.7259233690024165E-2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 t="s">
        <v>8755</v>
      </c>
      <c r="S3520" t="s">
        <v>8950</v>
      </c>
      <c r="T3520" t="s">
        <v>45</v>
      </c>
      <c r="U3520" t="s">
        <v>720</v>
      </c>
      <c r="V3520" t="s">
        <v>4974</v>
      </c>
      <c r="W3520" t="s">
        <v>5011</v>
      </c>
      <c r="X3520" t="s">
        <v>122</v>
      </c>
      <c r="Y3520" t="s">
        <v>122</v>
      </c>
      <c r="Z3520" t="s">
        <v>122</v>
      </c>
      <c r="AA3520" t="s">
        <v>122</v>
      </c>
      <c r="AB3520" t="s">
        <v>122</v>
      </c>
      <c r="AC3520" t="s">
        <v>122</v>
      </c>
      <c r="AD3520" t="s">
        <v>122</v>
      </c>
      <c r="AE3520" t="s">
        <v>122</v>
      </c>
      <c r="AF3520" t="s">
        <v>122</v>
      </c>
      <c r="AG3520" t="s">
        <v>122</v>
      </c>
      <c r="AH3520" t="s">
        <v>122</v>
      </c>
      <c r="AI3520" t="s">
        <v>122</v>
      </c>
      <c r="AJ3520" t="s">
        <v>122</v>
      </c>
      <c r="AK3520" t="s">
        <v>122</v>
      </c>
      <c r="AL3520" t="s">
        <v>122</v>
      </c>
      <c r="AM3520" t="s">
        <v>122</v>
      </c>
      <c r="AN3520" t="s">
        <v>122</v>
      </c>
      <c r="AO3520" t="s">
        <v>122</v>
      </c>
      <c r="AP3520" t="s">
        <v>122</v>
      </c>
      <c r="AQ3520" t="s">
        <v>122</v>
      </c>
    </row>
    <row r="3521" spans="1:43" x14ac:dyDescent="0.35">
      <c r="A3521" t="s">
        <v>8951</v>
      </c>
      <c r="B3521">
        <v>1.2081463583016915E-2</v>
      </c>
      <c r="C3521">
        <v>1.0355540214014499E-2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 t="s">
        <v>8683</v>
      </c>
      <c r="S3521" t="s">
        <v>8952</v>
      </c>
      <c r="T3521" t="s">
        <v>45</v>
      </c>
      <c r="U3521" t="s">
        <v>720</v>
      </c>
      <c r="V3521" t="s">
        <v>4974</v>
      </c>
      <c r="W3521" t="s">
        <v>4990</v>
      </c>
      <c r="X3521" t="s">
        <v>122</v>
      </c>
      <c r="Y3521" t="s">
        <v>122</v>
      </c>
      <c r="Z3521" t="s">
        <v>122</v>
      </c>
      <c r="AA3521" t="s">
        <v>122</v>
      </c>
      <c r="AB3521" t="s">
        <v>122</v>
      </c>
      <c r="AC3521" t="s">
        <v>122</v>
      </c>
      <c r="AD3521" t="s">
        <v>122</v>
      </c>
      <c r="AE3521" t="s">
        <v>122</v>
      </c>
      <c r="AF3521" t="s">
        <v>122</v>
      </c>
      <c r="AG3521" t="s">
        <v>122</v>
      </c>
      <c r="AH3521" t="s">
        <v>122</v>
      </c>
      <c r="AI3521" t="s">
        <v>122</v>
      </c>
      <c r="AJ3521" t="s">
        <v>122</v>
      </c>
      <c r="AK3521" t="s">
        <v>122</v>
      </c>
      <c r="AL3521" t="s">
        <v>122</v>
      </c>
      <c r="AM3521" t="s">
        <v>122</v>
      </c>
      <c r="AN3521" t="s">
        <v>122</v>
      </c>
      <c r="AO3521" t="s">
        <v>122</v>
      </c>
      <c r="AP3521" t="s">
        <v>122</v>
      </c>
      <c r="AQ3521" t="s">
        <v>122</v>
      </c>
    </row>
    <row r="3522" spans="1:43" x14ac:dyDescent="0.35">
      <c r="A3522" t="s">
        <v>8953</v>
      </c>
      <c r="B3522">
        <v>1.2081463583016915E-2</v>
      </c>
      <c r="C3522">
        <v>0</v>
      </c>
      <c r="D3522">
        <v>3.4518467380048323E-3</v>
      </c>
      <c r="E3522">
        <v>6.9036934760096647E-3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 t="s">
        <v>8683</v>
      </c>
      <c r="S3522" t="s">
        <v>8954</v>
      </c>
      <c r="T3522" t="s">
        <v>45</v>
      </c>
      <c r="U3522" t="s">
        <v>720</v>
      </c>
      <c r="V3522" t="s">
        <v>4974</v>
      </c>
      <c r="W3522" t="s">
        <v>4990</v>
      </c>
      <c r="X3522" t="s">
        <v>122</v>
      </c>
      <c r="Y3522" t="s">
        <v>122</v>
      </c>
      <c r="Z3522" t="s">
        <v>122</v>
      </c>
      <c r="AA3522" t="s">
        <v>122</v>
      </c>
      <c r="AB3522" t="s">
        <v>122</v>
      </c>
      <c r="AC3522" t="s">
        <v>122</v>
      </c>
      <c r="AD3522" t="s">
        <v>122</v>
      </c>
      <c r="AE3522" t="s">
        <v>122</v>
      </c>
      <c r="AF3522" t="s">
        <v>122</v>
      </c>
      <c r="AG3522" t="s">
        <v>122</v>
      </c>
      <c r="AH3522" t="s">
        <v>122</v>
      </c>
      <c r="AI3522" t="s">
        <v>122</v>
      </c>
      <c r="AJ3522" t="s">
        <v>122</v>
      </c>
      <c r="AK3522" t="s">
        <v>122</v>
      </c>
      <c r="AL3522" t="s">
        <v>122</v>
      </c>
      <c r="AM3522" t="s">
        <v>122</v>
      </c>
      <c r="AN3522" t="s">
        <v>122</v>
      </c>
      <c r="AO3522" t="s">
        <v>122</v>
      </c>
      <c r="AP3522" t="s">
        <v>122</v>
      </c>
      <c r="AQ3522" t="s">
        <v>122</v>
      </c>
    </row>
    <row r="3523" spans="1:43" x14ac:dyDescent="0.35">
      <c r="A3523" t="s">
        <v>8955</v>
      </c>
      <c r="B3523">
        <v>1.8985157059026578E-2</v>
      </c>
      <c r="C3523">
        <v>0</v>
      </c>
      <c r="D3523">
        <v>1.7259233690024162E-3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 t="s">
        <v>8922</v>
      </c>
      <c r="S3523" t="s">
        <v>8956</v>
      </c>
      <c r="T3523" t="s">
        <v>45</v>
      </c>
      <c r="U3523" t="s">
        <v>720</v>
      </c>
      <c r="V3523" t="s">
        <v>4974</v>
      </c>
      <c r="W3523" t="s">
        <v>5331</v>
      </c>
      <c r="X3523" t="s">
        <v>5332</v>
      </c>
      <c r="Y3523" t="s">
        <v>122</v>
      </c>
      <c r="Z3523" t="s">
        <v>122</v>
      </c>
      <c r="AA3523" t="s">
        <v>122</v>
      </c>
      <c r="AB3523" t="s">
        <v>122</v>
      </c>
      <c r="AC3523" t="s">
        <v>122</v>
      </c>
      <c r="AD3523" t="s">
        <v>122</v>
      </c>
      <c r="AE3523" t="s">
        <v>122</v>
      </c>
      <c r="AF3523" t="s">
        <v>122</v>
      </c>
      <c r="AG3523" t="s">
        <v>122</v>
      </c>
      <c r="AH3523" t="s">
        <v>122</v>
      </c>
      <c r="AI3523" t="s">
        <v>122</v>
      </c>
      <c r="AJ3523" t="s">
        <v>122</v>
      </c>
      <c r="AK3523" t="s">
        <v>122</v>
      </c>
      <c r="AL3523" t="s">
        <v>122</v>
      </c>
      <c r="AM3523" t="s">
        <v>122</v>
      </c>
      <c r="AN3523" t="s">
        <v>122</v>
      </c>
      <c r="AO3523" t="s">
        <v>122</v>
      </c>
      <c r="AP3523" t="s">
        <v>122</v>
      </c>
      <c r="AQ3523" t="s">
        <v>122</v>
      </c>
    </row>
    <row r="3524" spans="1:43" x14ac:dyDescent="0.35">
      <c r="A3524" t="s">
        <v>8957</v>
      </c>
      <c r="B3524">
        <v>1.0355540214014499E-2</v>
      </c>
      <c r="C3524">
        <v>0</v>
      </c>
      <c r="D3524">
        <v>3.4518467380048323E-3</v>
      </c>
      <c r="E3524">
        <v>6.9036934760096647E-3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 t="s">
        <v>8683</v>
      </c>
      <c r="S3524" t="s">
        <v>8958</v>
      </c>
      <c r="T3524" t="s">
        <v>45</v>
      </c>
      <c r="U3524" t="s">
        <v>720</v>
      </c>
      <c r="V3524" t="s">
        <v>4974</v>
      </c>
      <c r="W3524" t="s">
        <v>4990</v>
      </c>
      <c r="X3524" t="s">
        <v>122</v>
      </c>
      <c r="Y3524" t="s">
        <v>122</v>
      </c>
      <c r="Z3524" t="s">
        <v>122</v>
      </c>
      <c r="AA3524" t="s">
        <v>122</v>
      </c>
      <c r="AB3524" t="s">
        <v>122</v>
      </c>
      <c r="AC3524" t="s">
        <v>122</v>
      </c>
      <c r="AD3524" t="s">
        <v>122</v>
      </c>
      <c r="AE3524" t="s">
        <v>122</v>
      </c>
      <c r="AF3524" t="s">
        <v>122</v>
      </c>
      <c r="AG3524" t="s">
        <v>122</v>
      </c>
      <c r="AH3524" t="s">
        <v>122</v>
      </c>
      <c r="AI3524" t="s">
        <v>122</v>
      </c>
      <c r="AJ3524" t="s">
        <v>122</v>
      </c>
      <c r="AK3524" t="s">
        <v>122</v>
      </c>
      <c r="AL3524" t="s">
        <v>122</v>
      </c>
      <c r="AM3524" t="s">
        <v>122</v>
      </c>
      <c r="AN3524" t="s">
        <v>122</v>
      </c>
      <c r="AO3524" t="s">
        <v>122</v>
      </c>
      <c r="AP3524" t="s">
        <v>122</v>
      </c>
      <c r="AQ3524" t="s">
        <v>122</v>
      </c>
    </row>
    <row r="3525" spans="1:43" x14ac:dyDescent="0.35">
      <c r="A3525" t="s">
        <v>8959</v>
      </c>
      <c r="B3525">
        <v>5.1777701070072494E-3</v>
      </c>
      <c r="C3525">
        <v>0</v>
      </c>
      <c r="D3525">
        <v>1.3807386952019329E-2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 t="s">
        <v>8683</v>
      </c>
      <c r="S3525" t="s">
        <v>8960</v>
      </c>
      <c r="T3525" t="s">
        <v>45</v>
      </c>
      <c r="U3525" t="s">
        <v>720</v>
      </c>
      <c r="V3525" t="s">
        <v>4974</v>
      </c>
      <c r="W3525" t="s">
        <v>4990</v>
      </c>
      <c r="X3525" t="s">
        <v>122</v>
      </c>
      <c r="Y3525" t="s">
        <v>122</v>
      </c>
      <c r="Z3525" t="s">
        <v>122</v>
      </c>
      <c r="AA3525" t="s">
        <v>122</v>
      </c>
      <c r="AB3525" t="s">
        <v>122</v>
      </c>
      <c r="AC3525" t="s">
        <v>122</v>
      </c>
      <c r="AD3525" t="s">
        <v>122</v>
      </c>
      <c r="AE3525" t="s">
        <v>122</v>
      </c>
      <c r="AF3525" t="s">
        <v>122</v>
      </c>
      <c r="AG3525" t="s">
        <v>122</v>
      </c>
      <c r="AH3525" t="s">
        <v>122</v>
      </c>
      <c r="AI3525" t="s">
        <v>122</v>
      </c>
      <c r="AJ3525" t="s">
        <v>122</v>
      </c>
      <c r="AK3525" t="s">
        <v>122</v>
      </c>
      <c r="AL3525" t="s">
        <v>122</v>
      </c>
      <c r="AM3525" t="s">
        <v>122</v>
      </c>
      <c r="AN3525" t="s">
        <v>122</v>
      </c>
      <c r="AO3525" t="s">
        <v>122</v>
      </c>
      <c r="AP3525" t="s">
        <v>122</v>
      </c>
      <c r="AQ3525" t="s">
        <v>122</v>
      </c>
    </row>
    <row r="3526" spans="1:43" x14ac:dyDescent="0.35">
      <c r="A3526" t="s">
        <v>8961</v>
      </c>
      <c r="B3526">
        <v>1.8985157059026578E-2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 t="s">
        <v>8755</v>
      </c>
      <c r="S3526" t="s">
        <v>8962</v>
      </c>
      <c r="T3526" t="s">
        <v>45</v>
      </c>
      <c r="U3526" t="s">
        <v>720</v>
      </c>
      <c r="V3526" t="s">
        <v>4974</v>
      </c>
      <c r="W3526" t="s">
        <v>5011</v>
      </c>
      <c r="X3526" t="s">
        <v>122</v>
      </c>
      <c r="Y3526" t="s">
        <v>122</v>
      </c>
      <c r="Z3526" t="s">
        <v>122</v>
      </c>
      <c r="AA3526" t="s">
        <v>122</v>
      </c>
      <c r="AB3526" t="s">
        <v>122</v>
      </c>
      <c r="AC3526" t="s">
        <v>122</v>
      </c>
      <c r="AD3526" t="s">
        <v>122</v>
      </c>
      <c r="AE3526" t="s">
        <v>122</v>
      </c>
      <c r="AF3526" t="s">
        <v>122</v>
      </c>
      <c r="AG3526" t="s">
        <v>122</v>
      </c>
      <c r="AH3526" t="s">
        <v>122</v>
      </c>
      <c r="AI3526" t="s">
        <v>122</v>
      </c>
      <c r="AJ3526" t="s">
        <v>122</v>
      </c>
      <c r="AK3526" t="s">
        <v>122</v>
      </c>
      <c r="AL3526" t="s">
        <v>122</v>
      </c>
      <c r="AM3526" t="s">
        <v>122</v>
      </c>
      <c r="AN3526" t="s">
        <v>122</v>
      </c>
      <c r="AO3526" t="s">
        <v>122</v>
      </c>
      <c r="AP3526" t="s">
        <v>122</v>
      </c>
      <c r="AQ3526" t="s">
        <v>122</v>
      </c>
    </row>
    <row r="3527" spans="1:43" x14ac:dyDescent="0.35">
      <c r="A3527" t="s">
        <v>8963</v>
      </c>
      <c r="B3527">
        <v>5.1777701070072494E-3</v>
      </c>
      <c r="C3527">
        <v>0</v>
      </c>
      <c r="D3527">
        <v>1.3807386952019329E-2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 t="s">
        <v>8741</v>
      </c>
      <c r="S3527" t="s">
        <v>8964</v>
      </c>
      <c r="T3527" t="s">
        <v>45</v>
      </c>
      <c r="U3527" t="s">
        <v>720</v>
      </c>
      <c r="V3527" t="s">
        <v>4974</v>
      </c>
      <c r="W3527" t="s">
        <v>122</v>
      </c>
      <c r="X3527" t="s">
        <v>122</v>
      </c>
      <c r="Y3527" t="s">
        <v>122</v>
      </c>
      <c r="Z3527" t="s">
        <v>122</v>
      </c>
      <c r="AA3527" t="s">
        <v>122</v>
      </c>
      <c r="AB3527" t="s">
        <v>122</v>
      </c>
      <c r="AC3527" t="s">
        <v>122</v>
      </c>
      <c r="AD3527" t="s">
        <v>122</v>
      </c>
      <c r="AE3527" t="s">
        <v>122</v>
      </c>
      <c r="AF3527" t="s">
        <v>122</v>
      </c>
      <c r="AG3527" t="s">
        <v>122</v>
      </c>
      <c r="AH3527" t="s">
        <v>122</v>
      </c>
      <c r="AI3527" t="s">
        <v>122</v>
      </c>
      <c r="AJ3527" t="s">
        <v>122</v>
      </c>
      <c r="AK3527" t="s">
        <v>122</v>
      </c>
      <c r="AL3527" t="s">
        <v>122</v>
      </c>
      <c r="AM3527" t="s">
        <v>122</v>
      </c>
      <c r="AN3527" t="s">
        <v>122</v>
      </c>
      <c r="AO3527" t="s">
        <v>122</v>
      </c>
      <c r="AP3527" t="s">
        <v>122</v>
      </c>
      <c r="AQ3527" t="s">
        <v>122</v>
      </c>
    </row>
    <row r="3528" spans="1:43" x14ac:dyDescent="0.35">
      <c r="A3528" t="s">
        <v>8965</v>
      </c>
      <c r="B3528">
        <v>0</v>
      </c>
      <c r="C3528">
        <v>0</v>
      </c>
      <c r="D3528">
        <v>1.8985157059026578E-2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 t="s">
        <v>8710</v>
      </c>
      <c r="S3528" t="s">
        <v>8966</v>
      </c>
      <c r="T3528" t="s">
        <v>45</v>
      </c>
      <c r="U3528" t="s">
        <v>720</v>
      </c>
      <c r="V3528" t="s">
        <v>4974</v>
      </c>
      <c r="W3528" t="s">
        <v>5168</v>
      </c>
      <c r="X3528" t="s">
        <v>5169</v>
      </c>
      <c r="Y3528" t="s">
        <v>122</v>
      </c>
      <c r="Z3528" t="s">
        <v>122</v>
      </c>
      <c r="AA3528" t="s">
        <v>122</v>
      </c>
      <c r="AB3528" t="s">
        <v>122</v>
      </c>
      <c r="AC3528" t="s">
        <v>122</v>
      </c>
      <c r="AD3528" t="s">
        <v>122</v>
      </c>
      <c r="AE3528" t="s">
        <v>122</v>
      </c>
      <c r="AF3528" t="s">
        <v>122</v>
      </c>
      <c r="AG3528" t="s">
        <v>122</v>
      </c>
      <c r="AH3528" t="s">
        <v>122</v>
      </c>
      <c r="AI3528" t="s">
        <v>122</v>
      </c>
      <c r="AJ3528" t="s">
        <v>122</v>
      </c>
      <c r="AK3528" t="s">
        <v>122</v>
      </c>
      <c r="AL3528" t="s">
        <v>122</v>
      </c>
      <c r="AM3528" t="s">
        <v>122</v>
      </c>
      <c r="AN3528" t="s">
        <v>122</v>
      </c>
      <c r="AO3528" t="s">
        <v>122</v>
      </c>
      <c r="AP3528" t="s">
        <v>122</v>
      </c>
      <c r="AQ3528" t="s">
        <v>122</v>
      </c>
    </row>
    <row r="3529" spans="1:43" x14ac:dyDescent="0.35">
      <c r="A3529" t="s">
        <v>8967</v>
      </c>
      <c r="B3529">
        <v>0</v>
      </c>
      <c r="C3529">
        <v>0</v>
      </c>
      <c r="D3529">
        <v>1.7259233690024162E-2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 t="s">
        <v>8741</v>
      </c>
      <c r="S3529" t="s">
        <v>8968</v>
      </c>
      <c r="T3529" t="s">
        <v>45</v>
      </c>
      <c r="U3529" t="s">
        <v>720</v>
      </c>
      <c r="V3529" t="s">
        <v>4974</v>
      </c>
      <c r="W3529" t="s">
        <v>122</v>
      </c>
      <c r="X3529" t="s">
        <v>122</v>
      </c>
      <c r="Y3529" t="s">
        <v>122</v>
      </c>
      <c r="Z3529" t="s">
        <v>122</v>
      </c>
      <c r="AA3529" t="s">
        <v>122</v>
      </c>
      <c r="AB3529" t="s">
        <v>122</v>
      </c>
      <c r="AC3529" t="s">
        <v>122</v>
      </c>
      <c r="AD3529" t="s">
        <v>122</v>
      </c>
      <c r="AE3529" t="s">
        <v>122</v>
      </c>
      <c r="AF3529" t="s">
        <v>122</v>
      </c>
      <c r="AG3529" t="s">
        <v>122</v>
      </c>
      <c r="AH3529" t="s">
        <v>122</v>
      </c>
      <c r="AI3529" t="s">
        <v>122</v>
      </c>
      <c r="AJ3529" t="s">
        <v>122</v>
      </c>
      <c r="AK3529" t="s">
        <v>122</v>
      </c>
      <c r="AL3529" t="s">
        <v>122</v>
      </c>
      <c r="AM3529" t="s">
        <v>122</v>
      </c>
      <c r="AN3529" t="s">
        <v>122</v>
      </c>
      <c r="AO3529" t="s">
        <v>122</v>
      </c>
      <c r="AP3529" t="s">
        <v>122</v>
      </c>
      <c r="AQ3529" t="s">
        <v>122</v>
      </c>
    </row>
    <row r="3530" spans="1:43" x14ac:dyDescent="0.35">
      <c r="A3530" t="s">
        <v>8969</v>
      </c>
      <c r="B3530">
        <v>1.0355540214014499E-2</v>
      </c>
      <c r="C3530">
        <v>0</v>
      </c>
      <c r="D3530">
        <v>6.9036934760096647E-3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 t="s">
        <v>8741</v>
      </c>
      <c r="S3530" t="s">
        <v>8970</v>
      </c>
      <c r="T3530" t="s">
        <v>45</v>
      </c>
      <c r="U3530" t="s">
        <v>720</v>
      </c>
      <c r="V3530" t="s">
        <v>4974</v>
      </c>
      <c r="W3530" t="s">
        <v>122</v>
      </c>
      <c r="X3530" t="s">
        <v>122</v>
      </c>
      <c r="Y3530" t="s">
        <v>122</v>
      </c>
      <c r="Z3530" t="s">
        <v>122</v>
      </c>
      <c r="AA3530" t="s">
        <v>122</v>
      </c>
      <c r="AB3530" t="s">
        <v>122</v>
      </c>
      <c r="AC3530" t="s">
        <v>122</v>
      </c>
      <c r="AD3530" t="s">
        <v>122</v>
      </c>
      <c r="AE3530" t="s">
        <v>122</v>
      </c>
      <c r="AF3530" t="s">
        <v>122</v>
      </c>
      <c r="AG3530" t="s">
        <v>122</v>
      </c>
      <c r="AH3530" t="s">
        <v>122</v>
      </c>
      <c r="AI3530" t="s">
        <v>122</v>
      </c>
      <c r="AJ3530" t="s">
        <v>122</v>
      </c>
      <c r="AK3530" t="s">
        <v>122</v>
      </c>
      <c r="AL3530" t="s">
        <v>122</v>
      </c>
      <c r="AM3530" t="s">
        <v>122</v>
      </c>
      <c r="AN3530" t="s">
        <v>122</v>
      </c>
      <c r="AO3530" t="s">
        <v>122</v>
      </c>
      <c r="AP3530" t="s">
        <v>122</v>
      </c>
      <c r="AQ3530" t="s">
        <v>122</v>
      </c>
    </row>
    <row r="3531" spans="1:43" x14ac:dyDescent="0.35">
      <c r="A3531" t="s">
        <v>8971</v>
      </c>
      <c r="B3531">
        <v>0</v>
      </c>
      <c r="C3531">
        <v>0</v>
      </c>
      <c r="D3531">
        <v>1.7259233690024165E-2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 t="s">
        <v>8851</v>
      </c>
      <c r="S3531" t="s">
        <v>8972</v>
      </c>
      <c r="T3531" t="s">
        <v>45</v>
      </c>
      <c r="U3531" t="s">
        <v>720</v>
      </c>
      <c r="V3531" t="s">
        <v>4974</v>
      </c>
      <c r="W3531" t="s">
        <v>4990</v>
      </c>
      <c r="X3531" t="s">
        <v>5147</v>
      </c>
      <c r="Y3531" t="s">
        <v>122</v>
      </c>
      <c r="Z3531" t="s">
        <v>122</v>
      </c>
      <c r="AA3531" t="s">
        <v>122</v>
      </c>
      <c r="AB3531" t="s">
        <v>122</v>
      </c>
      <c r="AC3531" t="s">
        <v>122</v>
      </c>
      <c r="AD3531" t="s">
        <v>122</v>
      </c>
      <c r="AE3531" t="s">
        <v>122</v>
      </c>
      <c r="AF3531" t="s">
        <v>122</v>
      </c>
      <c r="AG3531" t="s">
        <v>122</v>
      </c>
      <c r="AH3531" t="s">
        <v>122</v>
      </c>
      <c r="AI3531" t="s">
        <v>122</v>
      </c>
      <c r="AJ3531" t="s">
        <v>122</v>
      </c>
      <c r="AK3531" t="s">
        <v>122</v>
      </c>
      <c r="AL3531" t="s">
        <v>122</v>
      </c>
      <c r="AM3531" t="s">
        <v>122</v>
      </c>
      <c r="AN3531" t="s">
        <v>122</v>
      </c>
      <c r="AO3531" t="s">
        <v>122</v>
      </c>
      <c r="AP3531" t="s">
        <v>122</v>
      </c>
      <c r="AQ3531" t="s">
        <v>122</v>
      </c>
    </row>
    <row r="3532" spans="1:43" x14ac:dyDescent="0.35">
      <c r="A3532" t="s">
        <v>8973</v>
      </c>
      <c r="B3532">
        <v>6.9036934760096647E-3</v>
      </c>
      <c r="C3532">
        <v>0</v>
      </c>
      <c r="D3532">
        <v>0</v>
      </c>
      <c r="E3532">
        <v>8.6296168450120808E-3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 t="s">
        <v>8974</v>
      </c>
      <c r="S3532" t="s">
        <v>8975</v>
      </c>
      <c r="T3532" t="s">
        <v>45</v>
      </c>
      <c r="U3532" t="s">
        <v>720</v>
      </c>
      <c r="V3532" t="s">
        <v>4974</v>
      </c>
      <c r="W3532" t="s">
        <v>5425</v>
      </c>
      <c r="X3532" t="s">
        <v>5426</v>
      </c>
      <c r="Y3532" t="s">
        <v>122</v>
      </c>
      <c r="Z3532" t="s">
        <v>122</v>
      </c>
      <c r="AA3532" t="s">
        <v>122</v>
      </c>
      <c r="AB3532" t="s">
        <v>122</v>
      </c>
      <c r="AC3532" t="s">
        <v>122</v>
      </c>
      <c r="AD3532" t="s">
        <v>122</v>
      </c>
      <c r="AE3532" t="s">
        <v>122</v>
      </c>
      <c r="AF3532" t="s">
        <v>122</v>
      </c>
      <c r="AG3532" t="s">
        <v>122</v>
      </c>
      <c r="AH3532" t="s">
        <v>122</v>
      </c>
      <c r="AI3532" t="s">
        <v>122</v>
      </c>
      <c r="AJ3532" t="s">
        <v>122</v>
      </c>
      <c r="AK3532" t="s">
        <v>122</v>
      </c>
      <c r="AL3532" t="s">
        <v>122</v>
      </c>
      <c r="AM3532" t="s">
        <v>122</v>
      </c>
      <c r="AN3532" t="s">
        <v>122</v>
      </c>
      <c r="AO3532" t="s">
        <v>122</v>
      </c>
      <c r="AP3532" t="s">
        <v>122</v>
      </c>
      <c r="AQ3532" t="s">
        <v>122</v>
      </c>
    </row>
    <row r="3533" spans="1:43" x14ac:dyDescent="0.35">
      <c r="A3533" t="s">
        <v>8976</v>
      </c>
      <c r="B3533">
        <v>0</v>
      </c>
      <c r="C3533">
        <v>1.5533310321021745E-2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 t="s">
        <v>8741</v>
      </c>
      <c r="S3533" t="s">
        <v>8977</v>
      </c>
      <c r="T3533" t="s">
        <v>45</v>
      </c>
      <c r="U3533" t="s">
        <v>720</v>
      </c>
      <c r="V3533" t="s">
        <v>4974</v>
      </c>
      <c r="W3533" t="s">
        <v>122</v>
      </c>
      <c r="X3533" t="s">
        <v>122</v>
      </c>
      <c r="Y3533" t="s">
        <v>122</v>
      </c>
      <c r="Z3533" t="s">
        <v>122</v>
      </c>
      <c r="AA3533" t="s">
        <v>122</v>
      </c>
      <c r="AB3533" t="s">
        <v>122</v>
      </c>
      <c r="AC3533" t="s">
        <v>122</v>
      </c>
      <c r="AD3533" t="s">
        <v>122</v>
      </c>
      <c r="AE3533" t="s">
        <v>122</v>
      </c>
      <c r="AF3533" t="s">
        <v>122</v>
      </c>
      <c r="AG3533" t="s">
        <v>122</v>
      </c>
      <c r="AH3533" t="s">
        <v>122</v>
      </c>
      <c r="AI3533" t="s">
        <v>122</v>
      </c>
      <c r="AJ3533" t="s">
        <v>122</v>
      </c>
      <c r="AK3533" t="s">
        <v>122</v>
      </c>
      <c r="AL3533" t="s">
        <v>122</v>
      </c>
      <c r="AM3533" t="s">
        <v>122</v>
      </c>
      <c r="AN3533" t="s">
        <v>122</v>
      </c>
      <c r="AO3533" t="s">
        <v>122</v>
      </c>
      <c r="AP3533" t="s">
        <v>122</v>
      </c>
      <c r="AQ3533" t="s">
        <v>122</v>
      </c>
    </row>
    <row r="3534" spans="1:43" x14ac:dyDescent="0.35">
      <c r="A3534" t="s">
        <v>8978</v>
      </c>
      <c r="B3534">
        <v>1.5533310321021745E-2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 t="s">
        <v>8725</v>
      </c>
      <c r="S3534" t="s">
        <v>8979</v>
      </c>
      <c r="T3534" t="s">
        <v>45</v>
      </c>
      <c r="U3534" t="s">
        <v>720</v>
      </c>
      <c r="V3534" t="s">
        <v>4974</v>
      </c>
      <c r="W3534" t="s">
        <v>5168</v>
      </c>
      <c r="X3534" t="s">
        <v>122</v>
      </c>
      <c r="Y3534" t="s">
        <v>122</v>
      </c>
      <c r="Z3534" t="s">
        <v>122</v>
      </c>
      <c r="AA3534" t="s">
        <v>122</v>
      </c>
      <c r="AB3534" t="s">
        <v>122</v>
      </c>
      <c r="AC3534" t="s">
        <v>122</v>
      </c>
      <c r="AD3534" t="s">
        <v>122</v>
      </c>
      <c r="AE3534" t="s">
        <v>122</v>
      </c>
      <c r="AF3534" t="s">
        <v>122</v>
      </c>
      <c r="AG3534" t="s">
        <v>122</v>
      </c>
      <c r="AH3534" t="s">
        <v>122</v>
      </c>
      <c r="AI3534" t="s">
        <v>122</v>
      </c>
      <c r="AJ3534" t="s">
        <v>122</v>
      </c>
      <c r="AK3534" t="s">
        <v>122</v>
      </c>
      <c r="AL3534" t="s">
        <v>122</v>
      </c>
      <c r="AM3534" t="s">
        <v>122</v>
      </c>
      <c r="AN3534" t="s">
        <v>122</v>
      </c>
      <c r="AO3534" t="s">
        <v>122</v>
      </c>
      <c r="AP3534" t="s">
        <v>122</v>
      </c>
      <c r="AQ3534" t="s">
        <v>122</v>
      </c>
    </row>
    <row r="3535" spans="1:43" x14ac:dyDescent="0.35">
      <c r="A3535" t="s">
        <v>8980</v>
      </c>
      <c r="B3535">
        <v>0</v>
      </c>
      <c r="C3535">
        <v>0</v>
      </c>
      <c r="D3535">
        <v>1.3807386952019329E-2</v>
      </c>
      <c r="E3535">
        <v>1.7259233690024162E-3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 t="s">
        <v>8974</v>
      </c>
      <c r="S3535" t="s">
        <v>8981</v>
      </c>
      <c r="T3535" t="s">
        <v>45</v>
      </c>
      <c r="U3535" t="s">
        <v>720</v>
      </c>
      <c r="V3535" t="s">
        <v>4974</v>
      </c>
      <c r="W3535" t="s">
        <v>5425</v>
      </c>
      <c r="X3535" t="s">
        <v>5426</v>
      </c>
      <c r="Y3535" t="s">
        <v>122</v>
      </c>
      <c r="Z3535" t="s">
        <v>122</v>
      </c>
      <c r="AA3535" t="s">
        <v>122</v>
      </c>
      <c r="AB3535" t="s">
        <v>122</v>
      </c>
      <c r="AC3535" t="s">
        <v>122</v>
      </c>
      <c r="AD3535" t="s">
        <v>122</v>
      </c>
      <c r="AE3535" t="s">
        <v>122</v>
      </c>
      <c r="AF3535" t="s">
        <v>122</v>
      </c>
      <c r="AG3535" t="s">
        <v>122</v>
      </c>
      <c r="AH3535" t="s">
        <v>122</v>
      </c>
      <c r="AI3535" t="s">
        <v>122</v>
      </c>
      <c r="AJ3535" t="s">
        <v>122</v>
      </c>
      <c r="AK3535" t="s">
        <v>122</v>
      </c>
      <c r="AL3535" t="s">
        <v>122</v>
      </c>
      <c r="AM3535" t="s">
        <v>122</v>
      </c>
      <c r="AN3535" t="s">
        <v>122</v>
      </c>
      <c r="AO3535" t="s">
        <v>122</v>
      </c>
      <c r="AP3535" t="s">
        <v>122</v>
      </c>
      <c r="AQ3535" t="s">
        <v>122</v>
      </c>
    </row>
    <row r="3536" spans="1:43" x14ac:dyDescent="0.35">
      <c r="A3536" t="s">
        <v>8982</v>
      </c>
      <c r="B3536">
        <v>3.4518467380048323E-3</v>
      </c>
      <c r="C3536">
        <v>8.6296168450120808E-3</v>
      </c>
      <c r="D3536">
        <v>3.4518467380048323E-3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 t="s">
        <v>8683</v>
      </c>
      <c r="S3536" t="s">
        <v>8983</v>
      </c>
      <c r="T3536" t="s">
        <v>45</v>
      </c>
      <c r="U3536" t="s">
        <v>720</v>
      </c>
      <c r="V3536" t="s">
        <v>4974</v>
      </c>
      <c r="W3536" t="s">
        <v>4990</v>
      </c>
      <c r="X3536" t="s">
        <v>122</v>
      </c>
      <c r="Y3536" t="s">
        <v>122</v>
      </c>
      <c r="Z3536" t="s">
        <v>122</v>
      </c>
      <c r="AA3536" t="s">
        <v>122</v>
      </c>
      <c r="AB3536" t="s">
        <v>122</v>
      </c>
      <c r="AC3536" t="s">
        <v>122</v>
      </c>
      <c r="AD3536" t="s">
        <v>122</v>
      </c>
      <c r="AE3536" t="s">
        <v>122</v>
      </c>
      <c r="AF3536" t="s">
        <v>122</v>
      </c>
      <c r="AG3536" t="s">
        <v>122</v>
      </c>
      <c r="AH3536" t="s">
        <v>122</v>
      </c>
      <c r="AI3536" t="s">
        <v>122</v>
      </c>
      <c r="AJ3536" t="s">
        <v>122</v>
      </c>
      <c r="AK3536" t="s">
        <v>122</v>
      </c>
      <c r="AL3536" t="s">
        <v>122</v>
      </c>
      <c r="AM3536" t="s">
        <v>122</v>
      </c>
      <c r="AN3536" t="s">
        <v>122</v>
      </c>
      <c r="AO3536" t="s">
        <v>122</v>
      </c>
      <c r="AP3536" t="s">
        <v>122</v>
      </c>
      <c r="AQ3536" t="s">
        <v>122</v>
      </c>
    </row>
    <row r="3537" spans="1:43" x14ac:dyDescent="0.35">
      <c r="A3537" t="s">
        <v>8984</v>
      </c>
      <c r="B3537">
        <v>1.5533310321021745E-2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 t="s">
        <v>8710</v>
      </c>
      <c r="S3537" t="s">
        <v>8985</v>
      </c>
      <c r="T3537" t="s">
        <v>45</v>
      </c>
      <c r="U3537" t="s">
        <v>720</v>
      </c>
      <c r="V3537" t="s">
        <v>4974</v>
      </c>
      <c r="W3537" t="s">
        <v>5168</v>
      </c>
      <c r="X3537" t="s">
        <v>5169</v>
      </c>
      <c r="Y3537" t="s">
        <v>122</v>
      </c>
      <c r="Z3537" t="s">
        <v>122</v>
      </c>
      <c r="AA3537" t="s">
        <v>122</v>
      </c>
      <c r="AB3537" t="s">
        <v>122</v>
      </c>
      <c r="AC3537" t="s">
        <v>122</v>
      </c>
      <c r="AD3537" t="s">
        <v>122</v>
      </c>
      <c r="AE3537" t="s">
        <v>122</v>
      </c>
      <c r="AF3537" t="s">
        <v>122</v>
      </c>
      <c r="AG3537" t="s">
        <v>122</v>
      </c>
      <c r="AH3537" t="s">
        <v>122</v>
      </c>
      <c r="AI3537" t="s">
        <v>122</v>
      </c>
      <c r="AJ3537" t="s">
        <v>122</v>
      </c>
      <c r="AK3537" t="s">
        <v>122</v>
      </c>
      <c r="AL3537" t="s">
        <v>122</v>
      </c>
      <c r="AM3537" t="s">
        <v>122</v>
      </c>
      <c r="AN3537" t="s">
        <v>122</v>
      </c>
      <c r="AO3537" t="s">
        <v>122</v>
      </c>
      <c r="AP3537" t="s">
        <v>122</v>
      </c>
      <c r="AQ3537" t="s">
        <v>122</v>
      </c>
    </row>
    <row r="3538" spans="1:43" x14ac:dyDescent="0.35">
      <c r="A3538" t="s">
        <v>8986</v>
      </c>
      <c r="B3538">
        <v>1.7259233690024162E-3</v>
      </c>
      <c r="C3538">
        <v>0</v>
      </c>
      <c r="D3538">
        <v>1.3807386952019329E-2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 t="s">
        <v>8873</v>
      </c>
      <c r="S3538" t="s">
        <v>8987</v>
      </c>
      <c r="T3538" t="s">
        <v>45</v>
      </c>
      <c r="U3538" t="s">
        <v>720</v>
      </c>
      <c r="V3538" t="s">
        <v>4974</v>
      </c>
      <c r="W3538" t="s">
        <v>4990</v>
      </c>
      <c r="X3538" t="s">
        <v>5398</v>
      </c>
      <c r="Y3538" t="s">
        <v>122</v>
      </c>
      <c r="Z3538" t="s">
        <v>122</v>
      </c>
      <c r="AA3538" t="s">
        <v>122</v>
      </c>
      <c r="AB3538" t="s">
        <v>122</v>
      </c>
      <c r="AC3538" t="s">
        <v>122</v>
      </c>
      <c r="AD3538" t="s">
        <v>122</v>
      </c>
      <c r="AE3538" t="s">
        <v>122</v>
      </c>
      <c r="AF3538" t="s">
        <v>122</v>
      </c>
      <c r="AG3538" t="s">
        <v>122</v>
      </c>
      <c r="AH3538" t="s">
        <v>122</v>
      </c>
      <c r="AI3538" t="s">
        <v>122</v>
      </c>
      <c r="AJ3538" t="s">
        <v>122</v>
      </c>
      <c r="AK3538" t="s">
        <v>122</v>
      </c>
      <c r="AL3538" t="s">
        <v>122</v>
      </c>
      <c r="AM3538" t="s">
        <v>122</v>
      </c>
      <c r="AN3538" t="s">
        <v>122</v>
      </c>
      <c r="AO3538" t="s">
        <v>122</v>
      </c>
      <c r="AP3538" t="s">
        <v>122</v>
      </c>
      <c r="AQ3538" t="s">
        <v>122</v>
      </c>
    </row>
    <row r="3539" spans="1:43" x14ac:dyDescent="0.35">
      <c r="A3539" t="s">
        <v>8988</v>
      </c>
      <c r="B3539">
        <v>6.9036934760096647E-3</v>
      </c>
      <c r="C3539">
        <v>0</v>
      </c>
      <c r="D3539">
        <v>0</v>
      </c>
      <c r="E3539">
        <v>6.9036934760096647E-3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 t="s">
        <v>8873</v>
      </c>
      <c r="S3539" t="s">
        <v>8989</v>
      </c>
      <c r="T3539" t="s">
        <v>45</v>
      </c>
      <c r="U3539" t="s">
        <v>720</v>
      </c>
      <c r="V3539" t="s">
        <v>4974</v>
      </c>
      <c r="W3539" t="s">
        <v>4990</v>
      </c>
      <c r="X3539" t="s">
        <v>5398</v>
      </c>
      <c r="Y3539" t="s">
        <v>122</v>
      </c>
      <c r="Z3539" t="s">
        <v>122</v>
      </c>
      <c r="AA3539" t="s">
        <v>122</v>
      </c>
      <c r="AB3539" t="s">
        <v>122</v>
      </c>
      <c r="AC3539" t="s">
        <v>122</v>
      </c>
      <c r="AD3539" t="s">
        <v>122</v>
      </c>
      <c r="AE3539" t="s">
        <v>122</v>
      </c>
      <c r="AF3539" t="s">
        <v>122</v>
      </c>
      <c r="AG3539" t="s">
        <v>122</v>
      </c>
      <c r="AH3539" t="s">
        <v>122</v>
      </c>
      <c r="AI3539" t="s">
        <v>122</v>
      </c>
      <c r="AJ3539" t="s">
        <v>122</v>
      </c>
      <c r="AK3539" t="s">
        <v>122</v>
      </c>
      <c r="AL3539" t="s">
        <v>122</v>
      </c>
      <c r="AM3539" t="s">
        <v>122</v>
      </c>
      <c r="AN3539" t="s">
        <v>122</v>
      </c>
      <c r="AO3539" t="s">
        <v>122</v>
      </c>
      <c r="AP3539" t="s">
        <v>122</v>
      </c>
      <c r="AQ3539" t="s">
        <v>122</v>
      </c>
    </row>
    <row r="3540" spans="1:43" x14ac:dyDescent="0.35">
      <c r="A3540" t="s">
        <v>8990</v>
      </c>
      <c r="B3540">
        <v>0</v>
      </c>
      <c r="C3540">
        <v>1.3807386952019329E-2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 t="s">
        <v>8736</v>
      </c>
      <c r="S3540" t="s">
        <v>8991</v>
      </c>
      <c r="T3540" t="s">
        <v>45</v>
      </c>
      <c r="U3540" t="s">
        <v>720</v>
      </c>
      <c r="V3540" t="s">
        <v>4974</v>
      </c>
      <c r="W3540" t="s">
        <v>5011</v>
      </c>
      <c r="X3540" t="s">
        <v>5012</v>
      </c>
      <c r="Y3540" t="s">
        <v>122</v>
      </c>
      <c r="Z3540" t="s">
        <v>122</v>
      </c>
      <c r="AA3540" t="s">
        <v>122</v>
      </c>
      <c r="AB3540" t="s">
        <v>122</v>
      </c>
      <c r="AC3540" t="s">
        <v>122</v>
      </c>
      <c r="AD3540" t="s">
        <v>122</v>
      </c>
      <c r="AE3540" t="s">
        <v>122</v>
      </c>
      <c r="AF3540" t="s">
        <v>122</v>
      </c>
      <c r="AG3540" t="s">
        <v>122</v>
      </c>
      <c r="AH3540" t="s">
        <v>122</v>
      </c>
      <c r="AI3540" t="s">
        <v>122</v>
      </c>
      <c r="AJ3540" t="s">
        <v>122</v>
      </c>
      <c r="AK3540" t="s">
        <v>122</v>
      </c>
      <c r="AL3540" t="s">
        <v>122</v>
      </c>
      <c r="AM3540" t="s">
        <v>122</v>
      </c>
      <c r="AN3540" t="s">
        <v>122</v>
      </c>
      <c r="AO3540" t="s">
        <v>122</v>
      </c>
      <c r="AP3540" t="s">
        <v>122</v>
      </c>
      <c r="AQ3540" t="s">
        <v>122</v>
      </c>
    </row>
    <row r="3541" spans="1:43" x14ac:dyDescent="0.35">
      <c r="A3541" t="s">
        <v>8992</v>
      </c>
      <c r="B3541">
        <v>0</v>
      </c>
      <c r="C3541">
        <v>0</v>
      </c>
      <c r="D3541">
        <v>0</v>
      </c>
      <c r="E3541">
        <v>1.3807386952019329E-2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 t="s">
        <v>8720</v>
      </c>
      <c r="S3541" t="s">
        <v>8993</v>
      </c>
      <c r="T3541" t="s">
        <v>45</v>
      </c>
      <c r="U3541" t="s">
        <v>720</v>
      </c>
      <c r="V3541" t="s">
        <v>4974</v>
      </c>
      <c r="W3541" t="s">
        <v>4990</v>
      </c>
      <c r="X3541" t="s">
        <v>4998</v>
      </c>
      <c r="Y3541" t="s">
        <v>122</v>
      </c>
      <c r="Z3541" t="s">
        <v>122</v>
      </c>
      <c r="AA3541" t="s">
        <v>122</v>
      </c>
      <c r="AB3541" t="s">
        <v>122</v>
      </c>
      <c r="AC3541" t="s">
        <v>122</v>
      </c>
      <c r="AD3541" t="s">
        <v>122</v>
      </c>
      <c r="AE3541" t="s">
        <v>122</v>
      </c>
      <c r="AF3541" t="s">
        <v>122</v>
      </c>
      <c r="AG3541" t="s">
        <v>122</v>
      </c>
      <c r="AH3541" t="s">
        <v>122</v>
      </c>
      <c r="AI3541" t="s">
        <v>122</v>
      </c>
      <c r="AJ3541" t="s">
        <v>122</v>
      </c>
      <c r="AK3541" t="s">
        <v>122</v>
      </c>
      <c r="AL3541" t="s">
        <v>122</v>
      </c>
      <c r="AM3541" t="s">
        <v>122</v>
      </c>
      <c r="AN3541" t="s">
        <v>122</v>
      </c>
      <c r="AO3541" t="s">
        <v>122</v>
      </c>
      <c r="AP3541" t="s">
        <v>122</v>
      </c>
      <c r="AQ3541" t="s">
        <v>122</v>
      </c>
    </row>
    <row r="3542" spans="1:43" x14ac:dyDescent="0.35">
      <c r="A3542" t="s">
        <v>8994</v>
      </c>
      <c r="B3542">
        <v>0</v>
      </c>
      <c r="C3542">
        <v>0</v>
      </c>
      <c r="D3542">
        <v>3.4518467380048323E-3</v>
      </c>
      <c r="E3542">
        <v>1.0355540214014499E-2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 t="s">
        <v>8741</v>
      </c>
      <c r="S3542" t="s">
        <v>8995</v>
      </c>
      <c r="T3542" t="s">
        <v>45</v>
      </c>
      <c r="U3542" t="s">
        <v>720</v>
      </c>
      <c r="V3542" t="s">
        <v>4974</v>
      </c>
      <c r="W3542" t="s">
        <v>122</v>
      </c>
      <c r="X3542" t="s">
        <v>122</v>
      </c>
      <c r="Y3542" t="s">
        <v>122</v>
      </c>
      <c r="Z3542" t="s">
        <v>122</v>
      </c>
      <c r="AA3542" t="s">
        <v>122</v>
      </c>
      <c r="AB3542" t="s">
        <v>122</v>
      </c>
      <c r="AC3542" t="s">
        <v>122</v>
      </c>
      <c r="AD3542" t="s">
        <v>122</v>
      </c>
      <c r="AE3542" t="s">
        <v>122</v>
      </c>
      <c r="AF3542" t="s">
        <v>122</v>
      </c>
      <c r="AG3542" t="s">
        <v>122</v>
      </c>
      <c r="AH3542" t="s">
        <v>122</v>
      </c>
      <c r="AI3542" t="s">
        <v>122</v>
      </c>
      <c r="AJ3542" t="s">
        <v>122</v>
      </c>
      <c r="AK3542" t="s">
        <v>122</v>
      </c>
      <c r="AL3542" t="s">
        <v>122</v>
      </c>
      <c r="AM3542" t="s">
        <v>122</v>
      </c>
      <c r="AN3542" t="s">
        <v>122</v>
      </c>
      <c r="AO3542" t="s">
        <v>122</v>
      </c>
      <c r="AP3542" t="s">
        <v>122</v>
      </c>
      <c r="AQ3542" t="s">
        <v>122</v>
      </c>
    </row>
    <row r="3543" spans="1:43" x14ac:dyDescent="0.35">
      <c r="A3543" t="s">
        <v>8996</v>
      </c>
      <c r="B3543">
        <v>0</v>
      </c>
      <c r="C3543">
        <v>8.6296168450120826E-3</v>
      </c>
      <c r="D3543">
        <v>5.1777701070072494E-3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 t="s">
        <v>8974</v>
      </c>
      <c r="S3543" t="s">
        <v>8997</v>
      </c>
      <c r="T3543" t="s">
        <v>45</v>
      </c>
      <c r="U3543" t="s">
        <v>720</v>
      </c>
      <c r="V3543" t="s">
        <v>4974</v>
      </c>
      <c r="W3543" t="s">
        <v>5425</v>
      </c>
      <c r="X3543" t="s">
        <v>5426</v>
      </c>
      <c r="Y3543" t="s">
        <v>122</v>
      </c>
      <c r="Z3543" t="s">
        <v>122</v>
      </c>
      <c r="AA3543" t="s">
        <v>122</v>
      </c>
      <c r="AB3543" t="s">
        <v>122</v>
      </c>
      <c r="AC3543" t="s">
        <v>122</v>
      </c>
      <c r="AD3543" t="s">
        <v>122</v>
      </c>
      <c r="AE3543" t="s">
        <v>122</v>
      </c>
      <c r="AF3543" t="s">
        <v>122</v>
      </c>
      <c r="AG3543" t="s">
        <v>122</v>
      </c>
      <c r="AH3543" t="s">
        <v>122</v>
      </c>
      <c r="AI3543" t="s">
        <v>122</v>
      </c>
      <c r="AJ3543" t="s">
        <v>122</v>
      </c>
      <c r="AK3543" t="s">
        <v>122</v>
      </c>
      <c r="AL3543" t="s">
        <v>122</v>
      </c>
      <c r="AM3543" t="s">
        <v>122</v>
      </c>
      <c r="AN3543" t="s">
        <v>122</v>
      </c>
      <c r="AO3543" t="s">
        <v>122</v>
      </c>
      <c r="AP3543" t="s">
        <v>122</v>
      </c>
      <c r="AQ3543" t="s">
        <v>122</v>
      </c>
    </row>
    <row r="3544" spans="1:43" x14ac:dyDescent="0.35">
      <c r="A3544" t="s">
        <v>8998</v>
      </c>
      <c r="B3544">
        <v>8.6296168450120826E-3</v>
      </c>
      <c r="C3544">
        <v>0</v>
      </c>
      <c r="D3544">
        <v>3.4518467380048323E-3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 t="s">
        <v>8873</v>
      </c>
      <c r="S3544" t="s">
        <v>8999</v>
      </c>
      <c r="T3544" t="s">
        <v>45</v>
      </c>
      <c r="U3544" t="s">
        <v>720</v>
      </c>
      <c r="V3544" t="s">
        <v>4974</v>
      </c>
      <c r="W3544" t="s">
        <v>4990</v>
      </c>
      <c r="X3544" t="s">
        <v>5398</v>
      </c>
      <c r="Y3544" t="s">
        <v>122</v>
      </c>
      <c r="Z3544" t="s">
        <v>122</v>
      </c>
      <c r="AA3544" t="s">
        <v>122</v>
      </c>
      <c r="AB3544" t="s">
        <v>122</v>
      </c>
      <c r="AC3544" t="s">
        <v>122</v>
      </c>
      <c r="AD3544" t="s">
        <v>122</v>
      </c>
      <c r="AE3544" t="s">
        <v>122</v>
      </c>
      <c r="AF3544" t="s">
        <v>122</v>
      </c>
      <c r="AG3544" t="s">
        <v>122</v>
      </c>
      <c r="AH3544" t="s">
        <v>122</v>
      </c>
      <c r="AI3544" t="s">
        <v>122</v>
      </c>
      <c r="AJ3544" t="s">
        <v>122</v>
      </c>
      <c r="AK3544" t="s">
        <v>122</v>
      </c>
      <c r="AL3544" t="s">
        <v>122</v>
      </c>
      <c r="AM3544" t="s">
        <v>122</v>
      </c>
      <c r="AN3544" t="s">
        <v>122</v>
      </c>
      <c r="AO3544" t="s">
        <v>122</v>
      </c>
      <c r="AP3544" t="s">
        <v>122</v>
      </c>
      <c r="AQ3544" t="s">
        <v>122</v>
      </c>
    </row>
    <row r="3545" spans="1:43" x14ac:dyDescent="0.35">
      <c r="A3545" t="s">
        <v>9000</v>
      </c>
      <c r="B3545">
        <v>5.1777701070072494E-3</v>
      </c>
      <c r="C3545">
        <v>6.9036934760096647E-3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 t="s">
        <v>8873</v>
      </c>
      <c r="S3545" t="s">
        <v>9001</v>
      </c>
      <c r="T3545" t="s">
        <v>45</v>
      </c>
      <c r="U3545" t="s">
        <v>720</v>
      </c>
      <c r="V3545" t="s">
        <v>4974</v>
      </c>
      <c r="W3545" t="s">
        <v>4990</v>
      </c>
      <c r="X3545" t="s">
        <v>5398</v>
      </c>
      <c r="Y3545" t="s">
        <v>122</v>
      </c>
      <c r="Z3545" t="s">
        <v>122</v>
      </c>
      <c r="AA3545" t="s">
        <v>122</v>
      </c>
      <c r="AB3545" t="s">
        <v>122</v>
      </c>
      <c r="AC3545" t="s">
        <v>122</v>
      </c>
      <c r="AD3545" t="s">
        <v>122</v>
      </c>
      <c r="AE3545" t="s">
        <v>122</v>
      </c>
      <c r="AF3545" t="s">
        <v>122</v>
      </c>
      <c r="AG3545" t="s">
        <v>122</v>
      </c>
      <c r="AH3545" t="s">
        <v>122</v>
      </c>
      <c r="AI3545" t="s">
        <v>122</v>
      </c>
      <c r="AJ3545" t="s">
        <v>122</v>
      </c>
      <c r="AK3545" t="s">
        <v>122</v>
      </c>
      <c r="AL3545" t="s">
        <v>122</v>
      </c>
      <c r="AM3545" t="s">
        <v>122</v>
      </c>
      <c r="AN3545" t="s">
        <v>122</v>
      </c>
      <c r="AO3545" t="s">
        <v>122</v>
      </c>
      <c r="AP3545" t="s">
        <v>122</v>
      </c>
      <c r="AQ3545" t="s">
        <v>122</v>
      </c>
    </row>
    <row r="3546" spans="1:43" x14ac:dyDescent="0.35">
      <c r="A3546" t="s">
        <v>9002</v>
      </c>
      <c r="B3546">
        <v>5.1777701070072485E-3</v>
      </c>
      <c r="C3546">
        <v>0</v>
      </c>
      <c r="D3546">
        <v>5.1777701070072494E-3</v>
      </c>
      <c r="E3546">
        <v>1.7259233690024162E-3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 t="s">
        <v>8736</v>
      </c>
      <c r="S3546" t="s">
        <v>9003</v>
      </c>
      <c r="T3546" t="s">
        <v>45</v>
      </c>
      <c r="U3546" t="s">
        <v>720</v>
      </c>
      <c r="V3546" t="s">
        <v>4974</v>
      </c>
      <c r="W3546" t="s">
        <v>5011</v>
      </c>
      <c r="X3546" t="s">
        <v>5012</v>
      </c>
      <c r="Y3546" t="s">
        <v>122</v>
      </c>
      <c r="Z3546" t="s">
        <v>122</v>
      </c>
      <c r="AA3546" t="s">
        <v>122</v>
      </c>
      <c r="AB3546" t="s">
        <v>122</v>
      </c>
      <c r="AC3546" t="s">
        <v>122</v>
      </c>
      <c r="AD3546" t="s">
        <v>122</v>
      </c>
      <c r="AE3546" t="s">
        <v>122</v>
      </c>
      <c r="AF3546" t="s">
        <v>122</v>
      </c>
      <c r="AG3546" t="s">
        <v>122</v>
      </c>
      <c r="AH3546" t="s">
        <v>122</v>
      </c>
      <c r="AI3546" t="s">
        <v>122</v>
      </c>
      <c r="AJ3546" t="s">
        <v>122</v>
      </c>
      <c r="AK3546" t="s">
        <v>122</v>
      </c>
      <c r="AL3546" t="s">
        <v>122</v>
      </c>
      <c r="AM3546" t="s">
        <v>122</v>
      </c>
      <c r="AN3546" t="s">
        <v>122</v>
      </c>
      <c r="AO3546" t="s">
        <v>122</v>
      </c>
      <c r="AP3546" t="s">
        <v>122</v>
      </c>
      <c r="AQ3546" t="s">
        <v>122</v>
      </c>
    </row>
    <row r="3547" spans="1:43" x14ac:dyDescent="0.35">
      <c r="A3547" t="s">
        <v>9004</v>
      </c>
      <c r="B3547">
        <v>0</v>
      </c>
      <c r="C3547">
        <v>0</v>
      </c>
      <c r="D3547">
        <v>6.9036934760096647E-3</v>
      </c>
      <c r="E3547">
        <v>5.1777701070072494E-3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 t="s">
        <v>9005</v>
      </c>
      <c r="S3547" t="s">
        <v>9006</v>
      </c>
      <c r="T3547" t="s">
        <v>45</v>
      </c>
      <c r="U3547" t="s">
        <v>720</v>
      </c>
      <c r="V3547" t="s">
        <v>4974</v>
      </c>
      <c r="W3547" t="s">
        <v>5011</v>
      </c>
      <c r="X3547" t="s">
        <v>5480</v>
      </c>
      <c r="Y3547" t="s">
        <v>122</v>
      </c>
      <c r="Z3547" t="s">
        <v>122</v>
      </c>
      <c r="AA3547" t="s">
        <v>122</v>
      </c>
      <c r="AB3547" t="s">
        <v>122</v>
      </c>
      <c r="AC3547" t="s">
        <v>122</v>
      </c>
      <c r="AD3547" t="s">
        <v>122</v>
      </c>
      <c r="AE3547" t="s">
        <v>122</v>
      </c>
      <c r="AF3547" t="s">
        <v>122</v>
      </c>
      <c r="AG3547" t="s">
        <v>122</v>
      </c>
      <c r="AH3547" t="s">
        <v>122</v>
      </c>
      <c r="AI3547" t="s">
        <v>122</v>
      </c>
      <c r="AJ3547" t="s">
        <v>122</v>
      </c>
      <c r="AK3547" t="s">
        <v>122</v>
      </c>
      <c r="AL3547" t="s">
        <v>122</v>
      </c>
      <c r="AM3547" t="s">
        <v>122</v>
      </c>
      <c r="AN3547" t="s">
        <v>122</v>
      </c>
      <c r="AO3547" t="s">
        <v>122</v>
      </c>
      <c r="AP3547" t="s">
        <v>122</v>
      </c>
      <c r="AQ3547" t="s">
        <v>122</v>
      </c>
    </row>
    <row r="3548" spans="1:43" x14ac:dyDescent="0.35">
      <c r="A3548" t="s">
        <v>9007</v>
      </c>
      <c r="B3548">
        <v>0</v>
      </c>
      <c r="C3548">
        <v>0</v>
      </c>
      <c r="D3548">
        <v>1.7259233690024162E-3</v>
      </c>
      <c r="E3548">
        <v>1.0355540214014499E-2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 t="s">
        <v>8741</v>
      </c>
      <c r="S3548" t="s">
        <v>9008</v>
      </c>
      <c r="T3548" t="s">
        <v>45</v>
      </c>
      <c r="U3548" t="s">
        <v>720</v>
      </c>
      <c r="V3548" t="s">
        <v>4974</v>
      </c>
      <c r="W3548" t="s">
        <v>122</v>
      </c>
      <c r="X3548" t="s">
        <v>122</v>
      </c>
      <c r="Y3548" t="s">
        <v>122</v>
      </c>
      <c r="Z3548" t="s">
        <v>122</v>
      </c>
      <c r="AA3548" t="s">
        <v>122</v>
      </c>
      <c r="AB3548" t="s">
        <v>122</v>
      </c>
      <c r="AC3548" t="s">
        <v>122</v>
      </c>
      <c r="AD3548" t="s">
        <v>122</v>
      </c>
      <c r="AE3548" t="s">
        <v>122</v>
      </c>
      <c r="AF3548" t="s">
        <v>122</v>
      </c>
      <c r="AG3548" t="s">
        <v>122</v>
      </c>
      <c r="AH3548" t="s">
        <v>122</v>
      </c>
      <c r="AI3548" t="s">
        <v>122</v>
      </c>
      <c r="AJ3548" t="s">
        <v>122</v>
      </c>
      <c r="AK3548" t="s">
        <v>122</v>
      </c>
      <c r="AL3548" t="s">
        <v>122</v>
      </c>
      <c r="AM3548" t="s">
        <v>122</v>
      </c>
      <c r="AN3548" t="s">
        <v>122</v>
      </c>
      <c r="AO3548" t="s">
        <v>122</v>
      </c>
      <c r="AP3548" t="s">
        <v>122</v>
      </c>
      <c r="AQ3548" t="s">
        <v>122</v>
      </c>
    </row>
    <row r="3549" spans="1:43" x14ac:dyDescent="0.35">
      <c r="A3549" t="s">
        <v>9009</v>
      </c>
      <c r="B3549">
        <v>0</v>
      </c>
      <c r="C3549">
        <v>1.2081463583016915E-2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 t="s">
        <v>8680</v>
      </c>
      <c r="S3549" t="s">
        <v>9010</v>
      </c>
      <c r="T3549" t="s">
        <v>45</v>
      </c>
      <c r="U3549" t="s">
        <v>720</v>
      </c>
      <c r="V3549" t="s">
        <v>4974</v>
      </c>
      <c r="W3549" t="s">
        <v>4990</v>
      </c>
      <c r="X3549" t="s">
        <v>4991</v>
      </c>
      <c r="Y3549" t="s">
        <v>122</v>
      </c>
      <c r="Z3549" t="s">
        <v>122</v>
      </c>
      <c r="AA3549" t="s">
        <v>122</v>
      </c>
      <c r="AB3549" t="s">
        <v>122</v>
      </c>
      <c r="AC3549" t="s">
        <v>122</v>
      </c>
      <c r="AD3549" t="s">
        <v>122</v>
      </c>
      <c r="AE3549" t="s">
        <v>122</v>
      </c>
      <c r="AF3549" t="s">
        <v>122</v>
      </c>
      <c r="AG3549" t="s">
        <v>122</v>
      </c>
      <c r="AH3549" t="s">
        <v>122</v>
      </c>
      <c r="AI3549" t="s">
        <v>122</v>
      </c>
      <c r="AJ3549" t="s">
        <v>122</v>
      </c>
      <c r="AK3549" t="s">
        <v>122</v>
      </c>
      <c r="AL3549" t="s">
        <v>122</v>
      </c>
      <c r="AM3549" t="s">
        <v>122</v>
      </c>
      <c r="AN3549" t="s">
        <v>122</v>
      </c>
      <c r="AO3549" t="s">
        <v>122</v>
      </c>
      <c r="AP3549" t="s">
        <v>122</v>
      </c>
      <c r="AQ3549" t="s">
        <v>122</v>
      </c>
    </row>
    <row r="3550" spans="1:43" x14ac:dyDescent="0.35">
      <c r="A3550" t="s">
        <v>9011</v>
      </c>
      <c r="B3550">
        <v>0</v>
      </c>
      <c r="C3550">
        <v>0</v>
      </c>
      <c r="D3550">
        <v>1.2081463583016915E-2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 t="s">
        <v>8736</v>
      </c>
      <c r="S3550" t="s">
        <v>9012</v>
      </c>
      <c r="T3550" t="s">
        <v>45</v>
      </c>
      <c r="U3550" t="s">
        <v>720</v>
      </c>
      <c r="V3550" t="s">
        <v>4974</v>
      </c>
      <c r="W3550" t="s">
        <v>5011</v>
      </c>
      <c r="X3550" t="s">
        <v>5012</v>
      </c>
      <c r="Y3550" t="s">
        <v>122</v>
      </c>
      <c r="Z3550" t="s">
        <v>122</v>
      </c>
      <c r="AA3550" t="s">
        <v>122</v>
      </c>
      <c r="AB3550" t="s">
        <v>122</v>
      </c>
      <c r="AC3550" t="s">
        <v>122</v>
      </c>
      <c r="AD3550" t="s">
        <v>122</v>
      </c>
      <c r="AE3550" t="s">
        <v>122</v>
      </c>
      <c r="AF3550" t="s">
        <v>122</v>
      </c>
      <c r="AG3550" t="s">
        <v>122</v>
      </c>
      <c r="AH3550" t="s">
        <v>122</v>
      </c>
      <c r="AI3550" t="s">
        <v>122</v>
      </c>
      <c r="AJ3550" t="s">
        <v>122</v>
      </c>
      <c r="AK3550" t="s">
        <v>122</v>
      </c>
      <c r="AL3550" t="s">
        <v>122</v>
      </c>
      <c r="AM3550" t="s">
        <v>122</v>
      </c>
      <c r="AN3550" t="s">
        <v>122</v>
      </c>
      <c r="AO3550" t="s">
        <v>122</v>
      </c>
      <c r="AP3550" t="s">
        <v>122</v>
      </c>
      <c r="AQ3550" t="s">
        <v>122</v>
      </c>
    </row>
    <row r="3551" spans="1:43" x14ac:dyDescent="0.35">
      <c r="A3551" t="s">
        <v>9013</v>
      </c>
      <c r="B3551">
        <v>1.7259233690024162E-3</v>
      </c>
      <c r="C3551">
        <v>8.6296168450120826E-3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 t="s">
        <v>8710</v>
      </c>
      <c r="S3551" t="s">
        <v>9014</v>
      </c>
      <c r="T3551" t="s">
        <v>45</v>
      </c>
      <c r="U3551" t="s">
        <v>720</v>
      </c>
      <c r="V3551" t="s">
        <v>4974</v>
      </c>
      <c r="W3551" t="s">
        <v>5168</v>
      </c>
      <c r="X3551" t="s">
        <v>5169</v>
      </c>
      <c r="Y3551" t="s">
        <v>122</v>
      </c>
      <c r="Z3551" t="s">
        <v>122</v>
      </c>
      <c r="AA3551" t="s">
        <v>122</v>
      </c>
      <c r="AB3551" t="s">
        <v>122</v>
      </c>
      <c r="AC3551" t="s">
        <v>122</v>
      </c>
      <c r="AD3551" t="s">
        <v>122</v>
      </c>
      <c r="AE3551" t="s">
        <v>122</v>
      </c>
      <c r="AF3551" t="s">
        <v>122</v>
      </c>
      <c r="AG3551" t="s">
        <v>122</v>
      </c>
      <c r="AH3551" t="s">
        <v>122</v>
      </c>
      <c r="AI3551" t="s">
        <v>122</v>
      </c>
      <c r="AJ3551" t="s">
        <v>122</v>
      </c>
      <c r="AK3551" t="s">
        <v>122</v>
      </c>
      <c r="AL3551" t="s">
        <v>122</v>
      </c>
      <c r="AM3551" t="s">
        <v>122</v>
      </c>
      <c r="AN3551" t="s">
        <v>122</v>
      </c>
      <c r="AO3551" t="s">
        <v>122</v>
      </c>
      <c r="AP3551" t="s">
        <v>122</v>
      </c>
      <c r="AQ3551" t="s">
        <v>122</v>
      </c>
    </row>
    <row r="3552" spans="1:43" x14ac:dyDescent="0.35">
      <c r="A3552" t="s">
        <v>9015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1.0355540214014499E-2</v>
      </c>
      <c r="R3552" t="s">
        <v>8686</v>
      </c>
      <c r="S3552" t="s">
        <v>9016</v>
      </c>
      <c r="T3552" t="s">
        <v>45</v>
      </c>
      <c r="U3552" t="s">
        <v>720</v>
      </c>
      <c r="V3552" t="s">
        <v>4974</v>
      </c>
      <c r="W3552" t="s">
        <v>5040</v>
      </c>
      <c r="X3552" t="s">
        <v>122</v>
      </c>
      <c r="Y3552" t="s">
        <v>122</v>
      </c>
      <c r="Z3552" t="s">
        <v>122</v>
      </c>
      <c r="AA3552" t="s">
        <v>122</v>
      </c>
      <c r="AB3552" t="s">
        <v>122</v>
      </c>
      <c r="AC3552" t="s">
        <v>122</v>
      </c>
      <c r="AD3552" t="s">
        <v>122</v>
      </c>
      <c r="AE3552" t="s">
        <v>122</v>
      </c>
      <c r="AF3552" t="s">
        <v>122</v>
      </c>
      <c r="AG3552" t="s">
        <v>122</v>
      </c>
      <c r="AH3552" t="s">
        <v>122</v>
      </c>
      <c r="AI3552" t="s">
        <v>122</v>
      </c>
      <c r="AJ3552" t="s">
        <v>122</v>
      </c>
      <c r="AK3552" t="s">
        <v>122</v>
      </c>
      <c r="AL3552" t="s">
        <v>122</v>
      </c>
      <c r="AM3552" t="s">
        <v>122</v>
      </c>
      <c r="AN3552" t="s">
        <v>122</v>
      </c>
      <c r="AO3552" t="s">
        <v>122</v>
      </c>
      <c r="AP3552" t="s">
        <v>122</v>
      </c>
      <c r="AQ3552" t="s">
        <v>122</v>
      </c>
    </row>
    <row r="3553" spans="1:43" x14ac:dyDescent="0.35">
      <c r="A3553" t="s">
        <v>9017</v>
      </c>
      <c r="B3553">
        <v>5.1777701070072494E-3</v>
      </c>
      <c r="C3553">
        <v>5.1777701070072485E-3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 t="s">
        <v>8683</v>
      </c>
      <c r="S3553" t="s">
        <v>9018</v>
      </c>
      <c r="T3553" t="s">
        <v>45</v>
      </c>
      <c r="U3553" t="s">
        <v>720</v>
      </c>
      <c r="V3553" t="s">
        <v>4974</v>
      </c>
      <c r="W3553" t="s">
        <v>4990</v>
      </c>
      <c r="X3553" t="s">
        <v>122</v>
      </c>
      <c r="Y3553" t="s">
        <v>122</v>
      </c>
      <c r="Z3553" t="s">
        <v>122</v>
      </c>
      <c r="AA3553" t="s">
        <v>122</v>
      </c>
      <c r="AB3553" t="s">
        <v>122</v>
      </c>
      <c r="AC3553" t="s">
        <v>122</v>
      </c>
      <c r="AD3553" t="s">
        <v>122</v>
      </c>
      <c r="AE3553" t="s">
        <v>122</v>
      </c>
      <c r="AF3553" t="s">
        <v>122</v>
      </c>
      <c r="AG3553" t="s">
        <v>122</v>
      </c>
      <c r="AH3553" t="s">
        <v>122</v>
      </c>
      <c r="AI3553" t="s">
        <v>122</v>
      </c>
      <c r="AJ3553" t="s">
        <v>122</v>
      </c>
      <c r="AK3553" t="s">
        <v>122</v>
      </c>
      <c r="AL3553" t="s">
        <v>122</v>
      </c>
      <c r="AM3553" t="s">
        <v>122</v>
      </c>
      <c r="AN3553" t="s">
        <v>122</v>
      </c>
      <c r="AO3553" t="s">
        <v>122</v>
      </c>
      <c r="AP3553" t="s">
        <v>122</v>
      </c>
      <c r="AQ3553" t="s">
        <v>122</v>
      </c>
    </row>
    <row r="3554" spans="1:43" x14ac:dyDescent="0.35">
      <c r="A3554" t="s">
        <v>9019</v>
      </c>
      <c r="B3554">
        <v>1.0355540214014499E-2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 t="s">
        <v>8683</v>
      </c>
      <c r="S3554" t="s">
        <v>9020</v>
      </c>
      <c r="T3554" t="s">
        <v>45</v>
      </c>
      <c r="U3554" t="s">
        <v>720</v>
      </c>
      <c r="V3554" t="s">
        <v>4974</v>
      </c>
      <c r="W3554" t="s">
        <v>4990</v>
      </c>
      <c r="X3554" t="s">
        <v>122</v>
      </c>
      <c r="Y3554" t="s">
        <v>122</v>
      </c>
      <c r="Z3554" t="s">
        <v>122</v>
      </c>
      <c r="AA3554" t="s">
        <v>122</v>
      </c>
      <c r="AB3554" t="s">
        <v>122</v>
      </c>
      <c r="AC3554" t="s">
        <v>122</v>
      </c>
      <c r="AD3554" t="s">
        <v>122</v>
      </c>
      <c r="AE3554" t="s">
        <v>122</v>
      </c>
      <c r="AF3554" t="s">
        <v>122</v>
      </c>
      <c r="AG3554" t="s">
        <v>122</v>
      </c>
      <c r="AH3554" t="s">
        <v>122</v>
      </c>
      <c r="AI3554" t="s">
        <v>122</v>
      </c>
      <c r="AJ3554" t="s">
        <v>122</v>
      </c>
      <c r="AK3554" t="s">
        <v>122</v>
      </c>
      <c r="AL3554" t="s">
        <v>122</v>
      </c>
      <c r="AM3554" t="s">
        <v>122</v>
      </c>
      <c r="AN3554" t="s">
        <v>122</v>
      </c>
      <c r="AO3554" t="s">
        <v>122</v>
      </c>
      <c r="AP3554" t="s">
        <v>122</v>
      </c>
      <c r="AQ3554" t="s">
        <v>122</v>
      </c>
    </row>
    <row r="3555" spans="1:43" x14ac:dyDescent="0.35">
      <c r="A3555" t="s">
        <v>9021</v>
      </c>
      <c r="B3555">
        <v>0</v>
      </c>
      <c r="C3555">
        <v>0</v>
      </c>
      <c r="D3555">
        <v>5.1777701070072494E-3</v>
      </c>
      <c r="E3555">
        <v>5.1777701070072485E-3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 t="s">
        <v>8683</v>
      </c>
      <c r="S3555" t="s">
        <v>9022</v>
      </c>
      <c r="T3555" t="s">
        <v>45</v>
      </c>
      <c r="U3555" t="s">
        <v>720</v>
      </c>
      <c r="V3555" t="s">
        <v>4974</v>
      </c>
      <c r="W3555" t="s">
        <v>4990</v>
      </c>
      <c r="X3555" t="s">
        <v>122</v>
      </c>
      <c r="Y3555" t="s">
        <v>122</v>
      </c>
      <c r="Z3555" t="s">
        <v>122</v>
      </c>
      <c r="AA3555" t="s">
        <v>122</v>
      </c>
      <c r="AB3555" t="s">
        <v>122</v>
      </c>
      <c r="AC3555" t="s">
        <v>122</v>
      </c>
      <c r="AD3555" t="s">
        <v>122</v>
      </c>
      <c r="AE3555" t="s">
        <v>122</v>
      </c>
      <c r="AF3555" t="s">
        <v>122</v>
      </c>
      <c r="AG3555" t="s">
        <v>122</v>
      </c>
      <c r="AH3555" t="s">
        <v>122</v>
      </c>
      <c r="AI3555" t="s">
        <v>122</v>
      </c>
      <c r="AJ3555" t="s">
        <v>122</v>
      </c>
      <c r="AK3555" t="s">
        <v>122</v>
      </c>
      <c r="AL3555" t="s">
        <v>122</v>
      </c>
      <c r="AM3555" t="s">
        <v>122</v>
      </c>
      <c r="AN3555" t="s">
        <v>122</v>
      </c>
      <c r="AO3555" t="s">
        <v>122</v>
      </c>
      <c r="AP3555" t="s">
        <v>122</v>
      </c>
      <c r="AQ3555" t="s">
        <v>122</v>
      </c>
    </row>
    <row r="3556" spans="1:43" x14ac:dyDescent="0.35">
      <c r="A3556" t="s">
        <v>9023</v>
      </c>
      <c r="B3556">
        <v>0</v>
      </c>
      <c r="C3556">
        <v>6.9036934760096647E-3</v>
      </c>
      <c r="D3556">
        <v>0</v>
      </c>
      <c r="E3556">
        <v>1.7259233690024162E-3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 t="s">
        <v>8851</v>
      </c>
      <c r="S3556" t="s">
        <v>9024</v>
      </c>
      <c r="T3556" t="s">
        <v>45</v>
      </c>
      <c r="U3556" t="s">
        <v>720</v>
      </c>
      <c r="V3556" t="s">
        <v>4974</v>
      </c>
      <c r="W3556" t="s">
        <v>4990</v>
      </c>
      <c r="X3556" t="s">
        <v>5147</v>
      </c>
      <c r="Y3556" t="s">
        <v>122</v>
      </c>
      <c r="Z3556" t="s">
        <v>122</v>
      </c>
      <c r="AA3556" t="s">
        <v>122</v>
      </c>
      <c r="AB3556" t="s">
        <v>122</v>
      </c>
      <c r="AC3556" t="s">
        <v>122</v>
      </c>
      <c r="AD3556" t="s">
        <v>122</v>
      </c>
      <c r="AE3556" t="s">
        <v>122</v>
      </c>
      <c r="AF3556" t="s">
        <v>122</v>
      </c>
      <c r="AG3556" t="s">
        <v>122</v>
      </c>
      <c r="AH3556" t="s">
        <v>122</v>
      </c>
      <c r="AI3556" t="s">
        <v>122</v>
      </c>
      <c r="AJ3556" t="s">
        <v>122</v>
      </c>
      <c r="AK3556" t="s">
        <v>122</v>
      </c>
      <c r="AL3556" t="s">
        <v>122</v>
      </c>
      <c r="AM3556" t="s">
        <v>122</v>
      </c>
      <c r="AN3556" t="s">
        <v>122</v>
      </c>
      <c r="AO3556" t="s">
        <v>122</v>
      </c>
      <c r="AP3556" t="s">
        <v>122</v>
      </c>
      <c r="AQ3556" t="s">
        <v>122</v>
      </c>
    </row>
    <row r="3557" spans="1:43" x14ac:dyDescent="0.35">
      <c r="A3557" t="s">
        <v>9025</v>
      </c>
      <c r="B3557">
        <v>0</v>
      </c>
      <c r="C3557">
        <v>8.6296168450120826E-3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 t="s">
        <v>8744</v>
      </c>
      <c r="S3557" t="s">
        <v>9026</v>
      </c>
      <c r="T3557" t="s">
        <v>45</v>
      </c>
      <c r="U3557" t="s">
        <v>720</v>
      </c>
      <c r="V3557" t="s">
        <v>4974</v>
      </c>
      <c r="W3557" t="s">
        <v>5011</v>
      </c>
      <c r="X3557" t="s">
        <v>5080</v>
      </c>
      <c r="Y3557" t="s">
        <v>122</v>
      </c>
      <c r="Z3557" t="s">
        <v>122</v>
      </c>
      <c r="AA3557" t="s">
        <v>122</v>
      </c>
      <c r="AB3557" t="s">
        <v>122</v>
      </c>
      <c r="AC3557" t="s">
        <v>122</v>
      </c>
      <c r="AD3557" t="s">
        <v>122</v>
      </c>
      <c r="AE3557" t="s">
        <v>122</v>
      </c>
      <c r="AF3557" t="s">
        <v>122</v>
      </c>
      <c r="AG3557" t="s">
        <v>122</v>
      </c>
      <c r="AH3557" t="s">
        <v>122</v>
      </c>
      <c r="AI3557" t="s">
        <v>122</v>
      </c>
      <c r="AJ3557" t="s">
        <v>122</v>
      </c>
      <c r="AK3557" t="s">
        <v>122</v>
      </c>
      <c r="AL3557" t="s">
        <v>122</v>
      </c>
      <c r="AM3557" t="s">
        <v>122</v>
      </c>
      <c r="AN3557" t="s">
        <v>122</v>
      </c>
      <c r="AO3557" t="s">
        <v>122</v>
      </c>
      <c r="AP3557" t="s">
        <v>122</v>
      </c>
      <c r="AQ3557" t="s">
        <v>122</v>
      </c>
    </row>
    <row r="3558" spans="1:43" x14ac:dyDescent="0.35">
      <c r="A3558" t="s">
        <v>9027</v>
      </c>
      <c r="B3558">
        <v>0</v>
      </c>
      <c r="C3558">
        <v>8.6296168450120826E-3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 t="s">
        <v>8680</v>
      </c>
      <c r="S3558" t="s">
        <v>9028</v>
      </c>
      <c r="T3558" t="s">
        <v>45</v>
      </c>
      <c r="U3558" t="s">
        <v>720</v>
      </c>
      <c r="V3558" t="s">
        <v>4974</v>
      </c>
      <c r="W3558" t="s">
        <v>4990</v>
      </c>
      <c r="X3558" t="s">
        <v>4991</v>
      </c>
      <c r="Y3558" t="s">
        <v>122</v>
      </c>
      <c r="Z3558" t="s">
        <v>122</v>
      </c>
      <c r="AA3558" t="s">
        <v>122</v>
      </c>
      <c r="AB3558" t="s">
        <v>122</v>
      </c>
      <c r="AC3558" t="s">
        <v>122</v>
      </c>
      <c r="AD3558" t="s">
        <v>122</v>
      </c>
      <c r="AE3558" t="s">
        <v>122</v>
      </c>
      <c r="AF3558" t="s">
        <v>122</v>
      </c>
      <c r="AG3558" t="s">
        <v>122</v>
      </c>
      <c r="AH3558" t="s">
        <v>122</v>
      </c>
      <c r="AI3558" t="s">
        <v>122</v>
      </c>
      <c r="AJ3558" t="s">
        <v>122</v>
      </c>
      <c r="AK3558" t="s">
        <v>122</v>
      </c>
      <c r="AL3558" t="s">
        <v>122</v>
      </c>
      <c r="AM3558" t="s">
        <v>122</v>
      </c>
      <c r="AN3558" t="s">
        <v>122</v>
      </c>
      <c r="AO3558" t="s">
        <v>122</v>
      </c>
      <c r="AP3558" t="s">
        <v>122</v>
      </c>
      <c r="AQ3558" t="s">
        <v>122</v>
      </c>
    </row>
    <row r="3559" spans="1:43" x14ac:dyDescent="0.35">
      <c r="A3559" t="s">
        <v>9029</v>
      </c>
      <c r="B3559">
        <v>8.6296168450120826E-3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 t="s">
        <v>8683</v>
      </c>
      <c r="S3559" t="s">
        <v>9030</v>
      </c>
      <c r="T3559" t="s">
        <v>45</v>
      </c>
      <c r="U3559" t="s">
        <v>720</v>
      </c>
      <c r="V3559" t="s">
        <v>4974</v>
      </c>
      <c r="W3559" t="s">
        <v>4990</v>
      </c>
      <c r="X3559" t="s">
        <v>122</v>
      </c>
      <c r="Y3559" t="s">
        <v>122</v>
      </c>
      <c r="Z3559" t="s">
        <v>122</v>
      </c>
      <c r="AA3559" t="s">
        <v>122</v>
      </c>
      <c r="AB3559" t="s">
        <v>122</v>
      </c>
      <c r="AC3559" t="s">
        <v>122</v>
      </c>
      <c r="AD3559" t="s">
        <v>122</v>
      </c>
      <c r="AE3559" t="s">
        <v>122</v>
      </c>
      <c r="AF3559" t="s">
        <v>122</v>
      </c>
      <c r="AG3559" t="s">
        <v>122</v>
      </c>
      <c r="AH3559" t="s">
        <v>122</v>
      </c>
      <c r="AI3559" t="s">
        <v>122</v>
      </c>
      <c r="AJ3559" t="s">
        <v>122</v>
      </c>
      <c r="AK3559" t="s">
        <v>122</v>
      </c>
      <c r="AL3559" t="s">
        <v>122</v>
      </c>
      <c r="AM3559" t="s">
        <v>122</v>
      </c>
      <c r="AN3559" t="s">
        <v>122</v>
      </c>
      <c r="AO3559" t="s">
        <v>122</v>
      </c>
      <c r="AP3559" t="s">
        <v>122</v>
      </c>
      <c r="AQ3559" t="s">
        <v>122</v>
      </c>
    </row>
    <row r="3560" spans="1:43" x14ac:dyDescent="0.35">
      <c r="A3560" t="s">
        <v>9031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8.6296168450120826E-3</v>
      </c>
      <c r="M3560">
        <v>0</v>
      </c>
      <c r="N3560">
        <v>0</v>
      </c>
      <c r="O3560">
        <v>0</v>
      </c>
      <c r="P3560">
        <v>0</v>
      </c>
      <c r="Q3560">
        <v>0</v>
      </c>
      <c r="R3560" t="s">
        <v>9032</v>
      </c>
      <c r="S3560" t="s">
        <v>9033</v>
      </c>
      <c r="T3560" t="s">
        <v>45</v>
      </c>
      <c r="U3560" t="s">
        <v>720</v>
      </c>
      <c r="V3560" t="s">
        <v>4974</v>
      </c>
      <c r="W3560" t="s">
        <v>6503</v>
      </c>
      <c r="X3560" t="s">
        <v>9034</v>
      </c>
      <c r="Y3560" t="s">
        <v>9035</v>
      </c>
      <c r="Z3560" t="s">
        <v>9036</v>
      </c>
      <c r="AA3560" t="s">
        <v>122</v>
      </c>
      <c r="AB3560" t="s">
        <v>122</v>
      </c>
      <c r="AC3560" t="s">
        <v>122</v>
      </c>
      <c r="AD3560" t="s">
        <v>122</v>
      </c>
      <c r="AE3560" t="s">
        <v>122</v>
      </c>
      <c r="AF3560" t="s">
        <v>122</v>
      </c>
      <c r="AG3560" t="s">
        <v>122</v>
      </c>
      <c r="AH3560" t="s">
        <v>122</v>
      </c>
      <c r="AI3560" t="s">
        <v>122</v>
      </c>
      <c r="AJ3560" t="s">
        <v>122</v>
      </c>
      <c r="AK3560" t="s">
        <v>122</v>
      </c>
      <c r="AL3560" t="s">
        <v>122</v>
      </c>
      <c r="AM3560" t="s">
        <v>122</v>
      </c>
      <c r="AN3560" t="s">
        <v>122</v>
      </c>
      <c r="AO3560" t="s">
        <v>122</v>
      </c>
      <c r="AP3560" t="s">
        <v>122</v>
      </c>
      <c r="AQ3560" t="s">
        <v>122</v>
      </c>
    </row>
    <row r="3561" spans="1:43" x14ac:dyDescent="0.35">
      <c r="A3561" t="s">
        <v>9037</v>
      </c>
      <c r="B3561">
        <v>0</v>
      </c>
      <c r="C3561">
        <v>0</v>
      </c>
      <c r="D3561">
        <v>5.1777701070072494E-3</v>
      </c>
      <c r="E3561">
        <v>3.4518467380048323E-3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 t="s">
        <v>8725</v>
      </c>
      <c r="S3561" t="s">
        <v>9038</v>
      </c>
      <c r="T3561" t="s">
        <v>45</v>
      </c>
      <c r="U3561" t="s">
        <v>720</v>
      </c>
      <c r="V3561" t="s">
        <v>4974</v>
      </c>
      <c r="W3561" t="s">
        <v>5168</v>
      </c>
      <c r="X3561" t="s">
        <v>122</v>
      </c>
      <c r="Y3561" t="s">
        <v>122</v>
      </c>
      <c r="Z3561" t="s">
        <v>122</v>
      </c>
      <c r="AA3561" t="s">
        <v>122</v>
      </c>
      <c r="AB3561" t="s">
        <v>122</v>
      </c>
      <c r="AC3561" t="s">
        <v>122</v>
      </c>
      <c r="AD3561" t="s">
        <v>122</v>
      </c>
      <c r="AE3561" t="s">
        <v>122</v>
      </c>
      <c r="AF3561" t="s">
        <v>122</v>
      </c>
      <c r="AG3561" t="s">
        <v>122</v>
      </c>
      <c r="AH3561" t="s">
        <v>122</v>
      </c>
      <c r="AI3561" t="s">
        <v>122</v>
      </c>
      <c r="AJ3561" t="s">
        <v>122</v>
      </c>
      <c r="AK3561" t="s">
        <v>122</v>
      </c>
      <c r="AL3561" t="s">
        <v>122</v>
      </c>
      <c r="AM3561" t="s">
        <v>122</v>
      </c>
      <c r="AN3561" t="s">
        <v>122</v>
      </c>
      <c r="AO3561" t="s">
        <v>122</v>
      </c>
      <c r="AP3561" t="s">
        <v>122</v>
      </c>
      <c r="AQ3561" t="s">
        <v>122</v>
      </c>
    </row>
    <row r="3562" spans="1:43" x14ac:dyDescent="0.35">
      <c r="A3562" t="s">
        <v>9039</v>
      </c>
      <c r="B3562">
        <v>1.7259233690024162E-3</v>
      </c>
      <c r="C3562">
        <v>6.9036934760096647E-3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 t="s">
        <v>8741</v>
      </c>
      <c r="S3562" t="s">
        <v>9040</v>
      </c>
      <c r="T3562" t="s">
        <v>45</v>
      </c>
      <c r="U3562" t="s">
        <v>720</v>
      </c>
      <c r="V3562" t="s">
        <v>4974</v>
      </c>
      <c r="W3562" t="s">
        <v>122</v>
      </c>
      <c r="X3562" t="s">
        <v>122</v>
      </c>
      <c r="Y3562" t="s">
        <v>122</v>
      </c>
      <c r="Z3562" t="s">
        <v>122</v>
      </c>
      <c r="AA3562" t="s">
        <v>122</v>
      </c>
      <c r="AB3562" t="s">
        <v>122</v>
      </c>
      <c r="AC3562" t="s">
        <v>122</v>
      </c>
      <c r="AD3562" t="s">
        <v>122</v>
      </c>
      <c r="AE3562" t="s">
        <v>122</v>
      </c>
      <c r="AF3562" t="s">
        <v>122</v>
      </c>
      <c r="AG3562" t="s">
        <v>122</v>
      </c>
      <c r="AH3562" t="s">
        <v>122</v>
      </c>
      <c r="AI3562" t="s">
        <v>122</v>
      </c>
      <c r="AJ3562" t="s">
        <v>122</v>
      </c>
      <c r="AK3562" t="s">
        <v>122</v>
      </c>
      <c r="AL3562" t="s">
        <v>122</v>
      </c>
      <c r="AM3562" t="s">
        <v>122</v>
      </c>
      <c r="AN3562" t="s">
        <v>122</v>
      </c>
      <c r="AO3562" t="s">
        <v>122</v>
      </c>
      <c r="AP3562" t="s">
        <v>122</v>
      </c>
      <c r="AQ3562" t="s">
        <v>122</v>
      </c>
    </row>
    <row r="3563" spans="1:43" x14ac:dyDescent="0.35">
      <c r="A3563" t="s">
        <v>9041</v>
      </c>
      <c r="B3563">
        <v>0</v>
      </c>
      <c r="C3563">
        <v>0</v>
      </c>
      <c r="D3563">
        <v>8.6296168450120826E-3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 t="s">
        <v>8725</v>
      </c>
      <c r="S3563" t="s">
        <v>9042</v>
      </c>
      <c r="T3563" t="s">
        <v>45</v>
      </c>
      <c r="U3563" t="s">
        <v>720</v>
      </c>
      <c r="V3563" t="s">
        <v>4974</v>
      </c>
      <c r="W3563" t="s">
        <v>5168</v>
      </c>
      <c r="X3563" t="s">
        <v>122</v>
      </c>
      <c r="Y3563" t="s">
        <v>122</v>
      </c>
      <c r="Z3563" t="s">
        <v>122</v>
      </c>
      <c r="AA3563" t="s">
        <v>122</v>
      </c>
      <c r="AB3563" t="s">
        <v>122</v>
      </c>
      <c r="AC3563" t="s">
        <v>122</v>
      </c>
      <c r="AD3563" t="s">
        <v>122</v>
      </c>
      <c r="AE3563" t="s">
        <v>122</v>
      </c>
      <c r="AF3563" t="s">
        <v>122</v>
      </c>
      <c r="AG3563" t="s">
        <v>122</v>
      </c>
      <c r="AH3563" t="s">
        <v>122</v>
      </c>
      <c r="AI3563" t="s">
        <v>122</v>
      </c>
      <c r="AJ3563" t="s">
        <v>122</v>
      </c>
      <c r="AK3563" t="s">
        <v>122</v>
      </c>
      <c r="AL3563" t="s">
        <v>122</v>
      </c>
      <c r="AM3563" t="s">
        <v>122</v>
      </c>
      <c r="AN3563" t="s">
        <v>122</v>
      </c>
      <c r="AO3563" t="s">
        <v>122</v>
      </c>
      <c r="AP3563" t="s">
        <v>122</v>
      </c>
      <c r="AQ3563" t="s">
        <v>122</v>
      </c>
    </row>
    <row r="3564" spans="1:43" x14ac:dyDescent="0.35">
      <c r="A3564" t="s">
        <v>9043</v>
      </c>
      <c r="B3564">
        <v>6.9036934760096647E-3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 t="s">
        <v>8725</v>
      </c>
      <c r="S3564" t="s">
        <v>9044</v>
      </c>
      <c r="T3564" t="s">
        <v>45</v>
      </c>
      <c r="U3564" t="s">
        <v>720</v>
      </c>
      <c r="V3564" t="s">
        <v>4974</v>
      </c>
      <c r="W3564" t="s">
        <v>5168</v>
      </c>
      <c r="X3564" t="s">
        <v>122</v>
      </c>
      <c r="Y3564" t="s">
        <v>122</v>
      </c>
      <c r="Z3564" t="s">
        <v>122</v>
      </c>
      <c r="AA3564" t="s">
        <v>122</v>
      </c>
      <c r="AB3564" t="s">
        <v>122</v>
      </c>
      <c r="AC3564" t="s">
        <v>122</v>
      </c>
      <c r="AD3564" t="s">
        <v>122</v>
      </c>
      <c r="AE3564" t="s">
        <v>122</v>
      </c>
      <c r="AF3564" t="s">
        <v>122</v>
      </c>
      <c r="AG3564" t="s">
        <v>122</v>
      </c>
      <c r="AH3564" t="s">
        <v>122</v>
      </c>
      <c r="AI3564" t="s">
        <v>122</v>
      </c>
      <c r="AJ3564" t="s">
        <v>122</v>
      </c>
      <c r="AK3564" t="s">
        <v>122</v>
      </c>
      <c r="AL3564" t="s">
        <v>122</v>
      </c>
      <c r="AM3564" t="s">
        <v>122</v>
      </c>
      <c r="AN3564" t="s">
        <v>122</v>
      </c>
      <c r="AO3564" t="s">
        <v>122</v>
      </c>
      <c r="AP3564" t="s">
        <v>122</v>
      </c>
      <c r="AQ3564" t="s">
        <v>122</v>
      </c>
    </row>
    <row r="3565" spans="1:43" x14ac:dyDescent="0.35">
      <c r="A3565" t="s">
        <v>9045</v>
      </c>
      <c r="B3565">
        <v>0</v>
      </c>
      <c r="C3565">
        <v>0</v>
      </c>
      <c r="D3565">
        <v>0</v>
      </c>
      <c r="E3565">
        <v>6.9036934760096647E-3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 t="s">
        <v>9046</v>
      </c>
      <c r="S3565" t="s">
        <v>9047</v>
      </c>
      <c r="T3565" t="s">
        <v>45</v>
      </c>
      <c r="U3565" t="s">
        <v>720</v>
      </c>
      <c r="V3565" t="s">
        <v>4974</v>
      </c>
      <c r="W3565" t="s">
        <v>5168</v>
      </c>
      <c r="X3565" t="s">
        <v>9048</v>
      </c>
      <c r="Y3565" t="s">
        <v>122</v>
      </c>
      <c r="Z3565" t="s">
        <v>122</v>
      </c>
      <c r="AA3565" t="s">
        <v>122</v>
      </c>
      <c r="AB3565" t="s">
        <v>122</v>
      </c>
      <c r="AC3565" t="s">
        <v>122</v>
      </c>
      <c r="AD3565" t="s">
        <v>122</v>
      </c>
      <c r="AE3565" t="s">
        <v>122</v>
      </c>
      <c r="AF3565" t="s">
        <v>122</v>
      </c>
      <c r="AG3565" t="s">
        <v>122</v>
      </c>
      <c r="AH3565" t="s">
        <v>122</v>
      </c>
      <c r="AI3565" t="s">
        <v>122</v>
      </c>
      <c r="AJ3565" t="s">
        <v>122</v>
      </c>
      <c r="AK3565" t="s">
        <v>122</v>
      </c>
      <c r="AL3565" t="s">
        <v>122</v>
      </c>
      <c r="AM3565" t="s">
        <v>122</v>
      </c>
      <c r="AN3565" t="s">
        <v>122</v>
      </c>
      <c r="AO3565" t="s">
        <v>122</v>
      </c>
      <c r="AP3565" t="s">
        <v>122</v>
      </c>
      <c r="AQ3565" t="s">
        <v>122</v>
      </c>
    </row>
    <row r="3566" spans="1:43" x14ac:dyDescent="0.35">
      <c r="A3566" t="s">
        <v>9049</v>
      </c>
      <c r="B3566">
        <v>3.4518467380048323E-3</v>
      </c>
      <c r="C3566">
        <v>3.4518467380048323E-3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 t="s">
        <v>8755</v>
      </c>
      <c r="S3566" t="s">
        <v>9050</v>
      </c>
      <c r="T3566" t="s">
        <v>45</v>
      </c>
      <c r="U3566" t="s">
        <v>720</v>
      </c>
      <c r="V3566" t="s">
        <v>4974</v>
      </c>
      <c r="W3566" t="s">
        <v>5011</v>
      </c>
      <c r="X3566" t="s">
        <v>122</v>
      </c>
      <c r="Y3566" t="s">
        <v>122</v>
      </c>
      <c r="Z3566" t="s">
        <v>122</v>
      </c>
      <c r="AA3566" t="s">
        <v>122</v>
      </c>
      <c r="AB3566" t="s">
        <v>122</v>
      </c>
      <c r="AC3566" t="s">
        <v>122</v>
      </c>
      <c r="AD3566" t="s">
        <v>122</v>
      </c>
      <c r="AE3566" t="s">
        <v>122</v>
      </c>
      <c r="AF3566" t="s">
        <v>122</v>
      </c>
      <c r="AG3566" t="s">
        <v>122</v>
      </c>
      <c r="AH3566" t="s">
        <v>122</v>
      </c>
      <c r="AI3566" t="s">
        <v>122</v>
      </c>
      <c r="AJ3566" t="s">
        <v>122</v>
      </c>
      <c r="AK3566" t="s">
        <v>122</v>
      </c>
      <c r="AL3566" t="s">
        <v>122</v>
      </c>
      <c r="AM3566" t="s">
        <v>122</v>
      </c>
      <c r="AN3566" t="s">
        <v>122</v>
      </c>
      <c r="AO3566" t="s">
        <v>122</v>
      </c>
      <c r="AP3566" t="s">
        <v>122</v>
      </c>
      <c r="AQ3566" t="s">
        <v>122</v>
      </c>
    </row>
    <row r="3567" spans="1:43" x14ac:dyDescent="0.35">
      <c r="A3567" t="s">
        <v>9051</v>
      </c>
      <c r="B3567">
        <v>0</v>
      </c>
      <c r="C3567">
        <v>0</v>
      </c>
      <c r="D3567">
        <v>6.9036934760096647E-3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 t="s">
        <v>9052</v>
      </c>
      <c r="S3567" t="s">
        <v>9053</v>
      </c>
      <c r="T3567" t="s">
        <v>45</v>
      </c>
      <c r="U3567" t="s">
        <v>720</v>
      </c>
      <c r="V3567" t="s">
        <v>4974</v>
      </c>
      <c r="W3567" t="s">
        <v>6503</v>
      </c>
      <c r="X3567" t="s">
        <v>6504</v>
      </c>
      <c r="Y3567" t="s">
        <v>122</v>
      </c>
      <c r="Z3567" t="s">
        <v>122</v>
      </c>
      <c r="AA3567" t="s">
        <v>122</v>
      </c>
      <c r="AB3567" t="s">
        <v>122</v>
      </c>
      <c r="AC3567" t="s">
        <v>122</v>
      </c>
      <c r="AD3567" t="s">
        <v>122</v>
      </c>
      <c r="AE3567" t="s">
        <v>122</v>
      </c>
      <c r="AF3567" t="s">
        <v>122</v>
      </c>
      <c r="AG3567" t="s">
        <v>122</v>
      </c>
      <c r="AH3567" t="s">
        <v>122</v>
      </c>
      <c r="AI3567" t="s">
        <v>122</v>
      </c>
      <c r="AJ3567" t="s">
        <v>122</v>
      </c>
      <c r="AK3567" t="s">
        <v>122</v>
      </c>
      <c r="AL3567" t="s">
        <v>122</v>
      </c>
      <c r="AM3567" t="s">
        <v>122</v>
      </c>
      <c r="AN3567" t="s">
        <v>122</v>
      </c>
      <c r="AO3567" t="s">
        <v>122</v>
      </c>
      <c r="AP3567" t="s">
        <v>122</v>
      </c>
      <c r="AQ3567" t="s">
        <v>122</v>
      </c>
    </row>
    <row r="3568" spans="1:43" x14ac:dyDescent="0.35">
      <c r="A3568" t="s">
        <v>9054</v>
      </c>
      <c r="B3568">
        <v>1.7259233690024162E-3</v>
      </c>
      <c r="C3568">
        <v>0</v>
      </c>
      <c r="D3568">
        <v>5.1777701070072494E-3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 t="s">
        <v>8683</v>
      </c>
      <c r="S3568" t="s">
        <v>9055</v>
      </c>
      <c r="T3568" t="s">
        <v>45</v>
      </c>
      <c r="U3568" t="s">
        <v>720</v>
      </c>
      <c r="V3568" t="s">
        <v>4974</v>
      </c>
      <c r="W3568" t="s">
        <v>4990</v>
      </c>
      <c r="X3568" t="s">
        <v>122</v>
      </c>
      <c r="Y3568" t="s">
        <v>122</v>
      </c>
      <c r="Z3568" t="s">
        <v>122</v>
      </c>
      <c r="AA3568" t="s">
        <v>122</v>
      </c>
      <c r="AB3568" t="s">
        <v>122</v>
      </c>
      <c r="AC3568" t="s">
        <v>122</v>
      </c>
      <c r="AD3568" t="s">
        <v>122</v>
      </c>
      <c r="AE3568" t="s">
        <v>122</v>
      </c>
      <c r="AF3568" t="s">
        <v>122</v>
      </c>
      <c r="AG3568" t="s">
        <v>122</v>
      </c>
      <c r="AH3568" t="s">
        <v>122</v>
      </c>
      <c r="AI3568" t="s">
        <v>122</v>
      </c>
      <c r="AJ3568" t="s">
        <v>122</v>
      </c>
      <c r="AK3568" t="s">
        <v>122</v>
      </c>
      <c r="AL3568" t="s">
        <v>122</v>
      </c>
      <c r="AM3568" t="s">
        <v>122</v>
      </c>
      <c r="AN3568" t="s">
        <v>122</v>
      </c>
      <c r="AO3568" t="s">
        <v>122</v>
      </c>
      <c r="AP3568" t="s">
        <v>122</v>
      </c>
      <c r="AQ3568" t="s">
        <v>122</v>
      </c>
    </row>
    <row r="3569" spans="1:43" x14ac:dyDescent="0.35">
      <c r="A3569" t="s">
        <v>9056</v>
      </c>
      <c r="B3569">
        <v>0</v>
      </c>
      <c r="C3569">
        <v>0</v>
      </c>
      <c r="D3569">
        <v>1.7259233690024162E-3</v>
      </c>
      <c r="E3569">
        <v>5.1777701070072494E-3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 t="s">
        <v>8683</v>
      </c>
      <c r="S3569" t="s">
        <v>9057</v>
      </c>
      <c r="T3569" t="s">
        <v>45</v>
      </c>
      <c r="U3569" t="s">
        <v>720</v>
      </c>
      <c r="V3569" t="s">
        <v>4974</v>
      </c>
      <c r="W3569" t="s">
        <v>4990</v>
      </c>
      <c r="X3569" t="s">
        <v>122</v>
      </c>
      <c r="Y3569" t="s">
        <v>122</v>
      </c>
      <c r="Z3569" t="s">
        <v>122</v>
      </c>
      <c r="AA3569" t="s">
        <v>122</v>
      </c>
      <c r="AB3569" t="s">
        <v>122</v>
      </c>
      <c r="AC3569" t="s">
        <v>122</v>
      </c>
      <c r="AD3569" t="s">
        <v>122</v>
      </c>
      <c r="AE3569" t="s">
        <v>122</v>
      </c>
      <c r="AF3569" t="s">
        <v>122</v>
      </c>
      <c r="AG3569" t="s">
        <v>122</v>
      </c>
      <c r="AH3569" t="s">
        <v>122</v>
      </c>
      <c r="AI3569" t="s">
        <v>122</v>
      </c>
      <c r="AJ3569" t="s">
        <v>122</v>
      </c>
      <c r="AK3569" t="s">
        <v>122</v>
      </c>
      <c r="AL3569" t="s">
        <v>122</v>
      </c>
      <c r="AM3569" t="s">
        <v>122</v>
      </c>
      <c r="AN3569" t="s">
        <v>122</v>
      </c>
      <c r="AO3569" t="s">
        <v>122</v>
      </c>
      <c r="AP3569" t="s">
        <v>122</v>
      </c>
      <c r="AQ3569" t="s">
        <v>122</v>
      </c>
    </row>
    <row r="3570" spans="1:43" x14ac:dyDescent="0.35">
      <c r="A3570" t="s">
        <v>9058</v>
      </c>
      <c r="B3570">
        <v>0</v>
      </c>
      <c r="C3570">
        <v>0</v>
      </c>
      <c r="D3570">
        <v>6.9036934760096647E-3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 t="s">
        <v>8873</v>
      </c>
      <c r="S3570" t="s">
        <v>9059</v>
      </c>
      <c r="T3570" t="s">
        <v>45</v>
      </c>
      <c r="U3570" t="s">
        <v>720</v>
      </c>
      <c r="V3570" t="s">
        <v>4974</v>
      </c>
      <c r="W3570" t="s">
        <v>4990</v>
      </c>
      <c r="X3570" t="s">
        <v>5398</v>
      </c>
      <c r="Y3570" t="s">
        <v>122</v>
      </c>
      <c r="Z3570" t="s">
        <v>122</v>
      </c>
      <c r="AA3570" t="s">
        <v>122</v>
      </c>
      <c r="AB3570" t="s">
        <v>122</v>
      </c>
      <c r="AC3570" t="s">
        <v>122</v>
      </c>
      <c r="AD3570" t="s">
        <v>122</v>
      </c>
      <c r="AE3570" t="s">
        <v>122</v>
      </c>
      <c r="AF3570" t="s">
        <v>122</v>
      </c>
      <c r="AG3570" t="s">
        <v>122</v>
      </c>
      <c r="AH3570" t="s">
        <v>122</v>
      </c>
      <c r="AI3570" t="s">
        <v>122</v>
      </c>
      <c r="AJ3570" t="s">
        <v>122</v>
      </c>
      <c r="AK3570" t="s">
        <v>122</v>
      </c>
      <c r="AL3570" t="s">
        <v>122</v>
      </c>
      <c r="AM3570" t="s">
        <v>122</v>
      </c>
      <c r="AN3570" t="s">
        <v>122</v>
      </c>
      <c r="AO3570" t="s">
        <v>122</v>
      </c>
      <c r="AP3570" t="s">
        <v>122</v>
      </c>
      <c r="AQ3570" t="s">
        <v>122</v>
      </c>
    </row>
    <row r="3571" spans="1:43" x14ac:dyDescent="0.35">
      <c r="A3571" t="s">
        <v>9060</v>
      </c>
      <c r="B3571">
        <v>0</v>
      </c>
      <c r="C3571">
        <v>0</v>
      </c>
      <c r="D3571">
        <v>6.9036934760096647E-3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 t="s">
        <v>9061</v>
      </c>
      <c r="S3571" t="s">
        <v>9062</v>
      </c>
      <c r="T3571" t="s">
        <v>45</v>
      </c>
      <c r="U3571" t="s">
        <v>720</v>
      </c>
      <c r="V3571" t="s">
        <v>4974</v>
      </c>
      <c r="W3571" t="s">
        <v>4975</v>
      </c>
      <c r="X3571" t="s">
        <v>4976</v>
      </c>
      <c r="Y3571" t="s">
        <v>122</v>
      </c>
      <c r="Z3571" t="s">
        <v>122</v>
      </c>
      <c r="AA3571" t="s">
        <v>122</v>
      </c>
      <c r="AB3571" t="s">
        <v>122</v>
      </c>
      <c r="AC3571" t="s">
        <v>122</v>
      </c>
      <c r="AD3571" t="s">
        <v>122</v>
      </c>
      <c r="AE3571" t="s">
        <v>122</v>
      </c>
      <c r="AF3571" t="s">
        <v>122</v>
      </c>
      <c r="AG3571" t="s">
        <v>122</v>
      </c>
      <c r="AH3571" t="s">
        <v>122</v>
      </c>
      <c r="AI3571" t="s">
        <v>122</v>
      </c>
      <c r="AJ3571" t="s">
        <v>122</v>
      </c>
      <c r="AK3571" t="s">
        <v>122</v>
      </c>
      <c r="AL3571" t="s">
        <v>122</v>
      </c>
      <c r="AM3571" t="s">
        <v>122</v>
      </c>
      <c r="AN3571" t="s">
        <v>122</v>
      </c>
      <c r="AO3571" t="s">
        <v>122</v>
      </c>
      <c r="AP3571" t="s">
        <v>122</v>
      </c>
      <c r="AQ3571" t="s">
        <v>122</v>
      </c>
    </row>
    <row r="3572" spans="1:43" x14ac:dyDescent="0.35">
      <c r="A3572" t="s">
        <v>9063</v>
      </c>
      <c r="B3572">
        <v>0</v>
      </c>
      <c r="C3572">
        <v>0</v>
      </c>
      <c r="D3572">
        <v>0</v>
      </c>
      <c r="E3572">
        <v>6.9036934760096647E-3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 t="s">
        <v>8744</v>
      </c>
      <c r="S3572" t="s">
        <v>9064</v>
      </c>
      <c r="T3572" t="s">
        <v>45</v>
      </c>
      <c r="U3572" t="s">
        <v>720</v>
      </c>
      <c r="V3572" t="s">
        <v>4974</v>
      </c>
      <c r="W3572" t="s">
        <v>5011</v>
      </c>
      <c r="X3572" t="s">
        <v>5080</v>
      </c>
      <c r="Y3572" t="s">
        <v>122</v>
      </c>
      <c r="Z3572" t="s">
        <v>122</v>
      </c>
      <c r="AA3572" t="s">
        <v>122</v>
      </c>
      <c r="AB3572" t="s">
        <v>122</v>
      </c>
      <c r="AC3572" t="s">
        <v>122</v>
      </c>
      <c r="AD3572" t="s">
        <v>122</v>
      </c>
      <c r="AE3572" t="s">
        <v>122</v>
      </c>
      <c r="AF3572" t="s">
        <v>122</v>
      </c>
      <c r="AG3572" t="s">
        <v>122</v>
      </c>
      <c r="AH3572" t="s">
        <v>122</v>
      </c>
      <c r="AI3572" t="s">
        <v>122</v>
      </c>
      <c r="AJ3572" t="s">
        <v>122</v>
      </c>
      <c r="AK3572" t="s">
        <v>122</v>
      </c>
      <c r="AL3572" t="s">
        <v>122</v>
      </c>
      <c r="AM3572" t="s">
        <v>122</v>
      </c>
      <c r="AN3572" t="s">
        <v>122</v>
      </c>
      <c r="AO3572" t="s">
        <v>122</v>
      </c>
      <c r="AP3572" t="s">
        <v>122</v>
      </c>
      <c r="AQ3572" t="s">
        <v>122</v>
      </c>
    </row>
    <row r="3573" spans="1:43" x14ac:dyDescent="0.35">
      <c r="A3573" t="s">
        <v>9065</v>
      </c>
      <c r="B3573">
        <v>0</v>
      </c>
      <c r="C3573">
        <v>6.9036934760096647E-3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 t="s">
        <v>8741</v>
      </c>
      <c r="S3573" t="s">
        <v>9066</v>
      </c>
      <c r="T3573" t="s">
        <v>45</v>
      </c>
      <c r="U3573" t="s">
        <v>720</v>
      </c>
      <c r="V3573" t="s">
        <v>4974</v>
      </c>
      <c r="W3573" t="s">
        <v>122</v>
      </c>
      <c r="X3573" t="s">
        <v>122</v>
      </c>
      <c r="Y3573" t="s">
        <v>122</v>
      </c>
      <c r="Z3573" t="s">
        <v>122</v>
      </c>
      <c r="AA3573" t="s">
        <v>122</v>
      </c>
      <c r="AB3573" t="s">
        <v>122</v>
      </c>
      <c r="AC3573" t="s">
        <v>122</v>
      </c>
      <c r="AD3573" t="s">
        <v>122</v>
      </c>
      <c r="AE3573" t="s">
        <v>122</v>
      </c>
      <c r="AF3573" t="s">
        <v>122</v>
      </c>
      <c r="AG3573" t="s">
        <v>122</v>
      </c>
      <c r="AH3573" t="s">
        <v>122</v>
      </c>
      <c r="AI3573" t="s">
        <v>122</v>
      </c>
      <c r="AJ3573" t="s">
        <v>122</v>
      </c>
      <c r="AK3573" t="s">
        <v>122</v>
      </c>
      <c r="AL3573" t="s">
        <v>122</v>
      </c>
      <c r="AM3573" t="s">
        <v>122</v>
      </c>
      <c r="AN3573" t="s">
        <v>122</v>
      </c>
      <c r="AO3573" t="s">
        <v>122</v>
      </c>
      <c r="AP3573" t="s">
        <v>122</v>
      </c>
      <c r="AQ3573" t="s">
        <v>122</v>
      </c>
    </row>
    <row r="3574" spans="1:43" x14ac:dyDescent="0.35">
      <c r="A3574" t="s">
        <v>9067</v>
      </c>
      <c r="B3574">
        <v>0</v>
      </c>
      <c r="C3574">
        <v>0</v>
      </c>
      <c r="D3574">
        <v>6.9036934760096647E-3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 t="s">
        <v>9061</v>
      </c>
      <c r="S3574" t="s">
        <v>9068</v>
      </c>
      <c r="T3574" t="s">
        <v>45</v>
      </c>
      <c r="U3574" t="s">
        <v>720</v>
      </c>
      <c r="V3574" t="s">
        <v>4974</v>
      </c>
      <c r="W3574" t="s">
        <v>4975</v>
      </c>
      <c r="X3574" t="s">
        <v>4976</v>
      </c>
      <c r="Y3574" t="s">
        <v>122</v>
      </c>
      <c r="Z3574" t="s">
        <v>122</v>
      </c>
      <c r="AA3574" t="s">
        <v>122</v>
      </c>
      <c r="AB3574" t="s">
        <v>122</v>
      </c>
      <c r="AC3574" t="s">
        <v>122</v>
      </c>
      <c r="AD3574" t="s">
        <v>122</v>
      </c>
      <c r="AE3574" t="s">
        <v>122</v>
      </c>
      <c r="AF3574" t="s">
        <v>122</v>
      </c>
      <c r="AG3574" t="s">
        <v>122</v>
      </c>
      <c r="AH3574" t="s">
        <v>122</v>
      </c>
      <c r="AI3574" t="s">
        <v>122</v>
      </c>
      <c r="AJ3574" t="s">
        <v>122</v>
      </c>
      <c r="AK3574" t="s">
        <v>122</v>
      </c>
      <c r="AL3574" t="s">
        <v>122</v>
      </c>
      <c r="AM3574" t="s">
        <v>122</v>
      </c>
      <c r="AN3574" t="s">
        <v>122</v>
      </c>
      <c r="AO3574" t="s">
        <v>122</v>
      </c>
      <c r="AP3574" t="s">
        <v>122</v>
      </c>
      <c r="AQ3574" t="s">
        <v>122</v>
      </c>
    </row>
    <row r="3575" spans="1:43" x14ac:dyDescent="0.35">
      <c r="A3575" t="s">
        <v>9069</v>
      </c>
      <c r="B3575">
        <v>0</v>
      </c>
      <c r="C3575">
        <v>0</v>
      </c>
      <c r="D3575">
        <v>0</v>
      </c>
      <c r="E3575">
        <v>5.1777701070072494E-3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 t="s">
        <v>8720</v>
      </c>
      <c r="S3575" t="s">
        <v>9070</v>
      </c>
      <c r="T3575" t="s">
        <v>45</v>
      </c>
      <c r="U3575" t="s">
        <v>720</v>
      </c>
      <c r="V3575" t="s">
        <v>4974</v>
      </c>
      <c r="W3575" t="s">
        <v>4990</v>
      </c>
      <c r="X3575" t="s">
        <v>4998</v>
      </c>
      <c r="Y3575" t="s">
        <v>122</v>
      </c>
      <c r="Z3575" t="s">
        <v>122</v>
      </c>
      <c r="AA3575" t="s">
        <v>122</v>
      </c>
      <c r="AB3575" t="s">
        <v>122</v>
      </c>
      <c r="AC3575" t="s">
        <v>122</v>
      </c>
      <c r="AD3575" t="s">
        <v>122</v>
      </c>
      <c r="AE3575" t="s">
        <v>122</v>
      </c>
      <c r="AF3575" t="s">
        <v>122</v>
      </c>
      <c r="AG3575" t="s">
        <v>122</v>
      </c>
      <c r="AH3575" t="s">
        <v>122</v>
      </c>
      <c r="AI3575" t="s">
        <v>122</v>
      </c>
      <c r="AJ3575" t="s">
        <v>122</v>
      </c>
      <c r="AK3575" t="s">
        <v>122</v>
      </c>
      <c r="AL3575" t="s">
        <v>122</v>
      </c>
      <c r="AM3575" t="s">
        <v>122</v>
      </c>
      <c r="AN3575" t="s">
        <v>122</v>
      </c>
      <c r="AO3575" t="s">
        <v>122</v>
      </c>
      <c r="AP3575" t="s">
        <v>122</v>
      </c>
      <c r="AQ3575" t="s">
        <v>122</v>
      </c>
    </row>
    <row r="3576" spans="1:43" x14ac:dyDescent="0.35">
      <c r="A3576" t="s">
        <v>9071</v>
      </c>
      <c r="B3576">
        <v>0</v>
      </c>
      <c r="C3576">
        <v>0</v>
      </c>
      <c r="D3576">
        <v>5.1777701070072494E-3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 t="s">
        <v>8736</v>
      </c>
      <c r="S3576" t="s">
        <v>9072</v>
      </c>
      <c r="T3576" t="s">
        <v>45</v>
      </c>
      <c r="U3576" t="s">
        <v>720</v>
      </c>
      <c r="V3576" t="s">
        <v>4974</v>
      </c>
      <c r="W3576" t="s">
        <v>5011</v>
      </c>
      <c r="X3576" t="s">
        <v>5012</v>
      </c>
      <c r="Y3576" t="s">
        <v>122</v>
      </c>
      <c r="Z3576" t="s">
        <v>122</v>
      </c>
      <c r="AA3576" t="s">
        <v>122</v>
      </c>
      <c r="AB3576" t="s">
        <v>122</v>
      </c>
      <c r="AC3576" t="s">
        <v>122</v>
      </c>
      <c r="AD3576" t="s">
        <v>122</v>
      </c>
      <c r="AE3576" t="s">
        <v>122</v>
      </c>
      <c r="AF3576" t="s">
        <v>122</v>
      </c>
      <c r="AG3576" t="s">
        <v>122</v>
      </c>
      <c r="AH3576" t="s">
        <v>122</v>
      </c>
      <c r="AI3576" t="s">
        <v>122</v>
      </c>
      <c r="AJ3576" t="s">
        <v>122</v>
      </c>
      <c r="AK3576" t="s">
        <v>122</v>
      </c>
      <c r="AL3576" t="s">
        <v>122</v>
      </c>
      <c r="AM3576" t="s">
        <v>122</v>
      </c>
      <c r="AN3576" t="s">
        <v>122</v>
      </c>
      <c r="AO3576" t="s">
        <v>122</v>
      </c>
      <c r="AP3576" t="s">
        <v>122</v>
      </c>
      <c r="AQ3576" t="s">
        <v>122</v>
      </c>
    </row>
    <row r="3577" spans="1:43" x14ac:dyDescent="0.35">
      <c r="A3577" t="s">
        <v>9073</v>
      </c>
      <c r="B3577">
        <v>5.1777701070072494E-3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 t="s">
        <v>8686</v>
      </c>
      <c r="S3577" t="s">
        <v>9074</v>
      </c>
      <c r="T3577" t="s">
        <v>45</v>
      </c>
      <c r="U3577" t="s">
        <v>720</v>
      </c>
      <c r="V3577" t="s">
        <v>4974</v>
      </c>
      <c r="W3577" t="s">
        <v>5040</v>
      </c>
      <c r="X3577" t="s">
        <v>122</v>
      </c>
      <c r="Y3577" t="s">
        <v>122</v>
      </c>
      <c r="Z3577" t="s">
        <v>122</v>
      </c>
      <c r="AA3577" t="s">
        <v>122</v>
      </c>
      <c r="AB3577" t="s">
        <v>122</v>
      </c>
      <c r="AC3577" t="s">
        <v>122</v>
      </c>
      <c r="AD3577" t="s">
        <v>122</v>
      </c>
      <c r="AE3577" t="s">
        <v>122</v>
      </c>
      <c r="AF3577" t="s">
        <v>122</v>
      </c>
      <c r="AG3577" t="s">
        <v>122</v>
      </c>
      <c r="AH3577" t="s">
        <v>122</v>
      </c>
      <c r="AI3577" t="s">
        <v>122</v>
      </c>
      <c r="AJ3577" t="s">
        <v>122</v>
      </c>
      <c r="AK3577" t="s">
        <v>122</v>
      </c>
      <c r="AL3577" t="s">
        <v>122</v>
      </c>
      <c r="AM3577" t="s">
        <v>122</v>
      </c>
      <c r="AN3577" t="s">
        <v>122</v>
      </c>
      <c r="AO3577" t="s">
        <v>122</v>
      </c>
      <c r="AP3577" t="s">
        <v>122</v>
      </c>
      <c r="AQ3577" t="s">
        <v>122</v>
      </c>
    </row>
    <row r="3578" spans="1:43" x14ac:dyDescent="0.35">
      <c r="A3578" t="s">
        <v>9075</v>
      </c>
      <c r="B3578">
        <v>0</v>
      </c>
      <c r="C3578">
        <v>5.1777701070072494E-3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 t="s">
        <v>8858</v>
      </c>
      <c r="S3578" t="s">
        <v>9076</v>
      </c>
      <c r="T3578" t="s">
        <v>45</v>
      </c>
      <c r="U3578" t="s">
        <v>720</v>
      </c>
      <c r="V3578" t="s">
        <v>4974</v>
      </c>
      <c r="W3578" t="s">
        <v>4990</v>
      </c>
      <c r="X3578" t="s">
        <v>5091</v>
      </c>
      <c r="Y3578" t="s">
        <v>122</v>
      </c>
      <c r="Z3578" t="s">
        <v>122</v>
      </c>
      <c r="AA3578" t="s">
        <v>122</v>
      </c>
      <c r="AB3578" t="s">
        <v>122</v>
      </c>
      <c r="AC3578" t="s">
        <v>122</v>
      </c>
      <c r="AD3578" t="s">
        <v>122</v>
      </c>
      <c r="AE3578" t="s">
        <v>122</v>
      </c>
      <c r="AF3578" t="s">
        <v>122</v>
      </c>
      <c r="AG3578" t="s">
        <v>122</v>
      </c>
      <c r="AH3578" t="s">
        <v>122</v>
      </c>
      <c r="AI3578" t="s">
        <v>122</v>
      </c>
      <c r="AJ3578" t="s">
        <v>122</v>
      </c>
      <c r="AK3578" t="s">
        <v>122</v>
      </c>
      <c r="AL3578" t="s">
        <v>122</v>
      </c>
      <c r="AM3578" t="s">
        <v>122</v>
      </c>
      <c r="AN3578" t="s">
        <v>122</v>
      </c>
      <c r="AO3578" t="s">
        <v>122</v>
      </c>
      <c r="AP3578" t="s">
        <v>122</v>
      </c>
      <c r="AQ3578" t="s">
        <v>122</v>
      </c>
    </row>
    <row r="3579" spans="1:43" x14ac:dyDescent="0.35">
      <c r="A3579" t="s">
        <v>9077</v>
      </c>
      <c r="B3579">
        <v>1.7259233690024162E-3</v>
      </c>
      <c r="C3579">
        <v>3.4518467380048323E-3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 t="s">
        <v>8683</v>
      </c>
      <c r="S3579" t="s">
        <v>9078</v>
      </c>
      <c r="T3579" t="s">
        <v>45</v>
      </c>
      <c r="U3579" t="s">
        <v>720</v>
      </c>
      <c r="V3579" t="s">
        <v>4974</v>
      </c>
      <c r="W3579" t="s">
        <v>4990</v>
      </c>
      <c r="X3579" t="s">
        <v>122</v>
      </c>
      <c r="Y3579" t="s">
        <v>122</v>
      </c>
      <c r="Z3579" t="s">
        <v>122</v>
      </c>
      <c r="AA3579" t="s">
        <v>122</v>
      </c>
      <c r="AB3579" t="s">
        <v>122</v>
      </c>
      <c r="AC3579" t="s">
        <v>122</v>
      </c>
      <c r="AD3579" t="s">
        <v>122</v>
      </c>
      <c r="AE3579" t="s">
        <v>122</v>
      </c>
      <c r="AF3579" t="s">
        <v>122</v>
      </c>
      <c r="AG3579" t="s">
        <v>122</v>
      </c>
      <c r="AH3579" t="s">
        <v>122</v>
      </c>
      <c r="AI3579" t="s">
        <v>122</v>
      </c>
      <c r="AJ3579" t="s">
        <v>122</v>
      </c>
      <c r="AK3579" t="s">
        <v>122</v>
      </c>
      <c r="AL3579" t="s">
        <v>122</v>
      </c>
      <c r="AM3579" t="s">
        <v>122</v>
      </c>
      <c r="AN3579" t="s">
        <v>122</v>
      </c>
      <c r="AO3579" t="s">
        <v>122</v>
      </c>
      <c r="AP3579" t="s">
        <v>122</v>
      </c>
      <c r="AQ3579" t="s">
        <v>122</v>
      </c>
    </row>
    <row r="3580" spans="1:43" x14ac:dyDescent="0.35">
      <c r="A3580" t="s">
        <v>9079</v>
      </c>
      <c r="B3580">
        <v>0</v>
      </c>
      <c r="C3580">
        <v>3.4518467380048323E-3</v>
      </c>
      <c r="D3580">
        <v>0</v>
      </c>
      <c r="E3580">
        <v>1.7259233690024162E-3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 t="s">
        <v>8713</v>
      </c>
      <c r="S3580" t="s">
        <v>9080</v>
      </c>
      <c r="T3580" t="s">
        <v>45</v>
      </c>
      <c r="U3580" t="s">
        <v>720</v>
      </c>
      <c r="V3580" t="s">
        <v>4974</v>
      </c>
      <c r="W3580" t="s">
        <v>4990</v>
      </c>
      <c r="X3580" t="s">
        <v>6350</v>
      </c>
      <c r="Y3580" t="s">
        <v>122</v>
      </c>
      <c r="Z3580" t="s">
        <v>122</v>
      </c>
      <c r="AA3580" t="s">
        <v>122</v>
      </c>
      <c r="AB3580" t="s">
        <v>122</v>
      </c>
      <c r="AC3580" t="s">
        <v>122</v>
      </c>
      <c r="AD3580" t="s">
        <v>122</v>
      </c>
      <c r="AE3580" t="s">
        <v>122</v>
      </c>
      <c r="AF3580" t="s">
        <v>122</v>
      </c>
      <c r="AG3580" t="s">
        <v>122</v>
      </c>
      <c r="AH3580" t="s">
        <v>122</v>
      </c>
      <c r="AI3580" t="s">
        <v>122</v>
      </c>
      <c r="AJ3580" t="s">
        <v>122</v>
      </c>
      <c r="AK3580" t="s">
        <v>122</v>
      </c>
      <c r="AL3580" t="s">
        <v>122</v>
      </c>
      <c r="AM3580" t="s">
        <v>122</v>
      </c>
      <c r="AN3580" t="s">
        <v>122</v>
      </c>
      <c r="AO3580" t="s">
        <v>122</v>
      </c>
      <c r="AP3580" t="s">
        <v>122</v>
      </c>
      <c r="AQ3580" t="s">
        <v>122</v>
      </c>
    </row>
    <row r="3581" spans="1:43" x14ac:dyDescent="0.35">
      <c r="A3581" t="s">
        <v>9081</v>
      </c>
      <c r="B3581">
        <v>0</v>
      </c>
      <c r="C3581">
        <v>5.1777701070072494E-3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 t="s">
        <v>8720</v>
      </c>
      <c r="S3581" t="s">
        <v>9082</v>
      </c>
      <c r="T3581" t="s">
        <v>45</v>
      </c>
      <c r="U3581" t="s">
        <v>720</v>
      </c>
      <c r="V3581" t="s">
        <v>4974</v>
      </c>
      <c r="W3581" t="s">
        <v>4990</v>
      </c>
      <c r="X3581" t="s">
        <v>4998</v>
      </c>
      <c r="Y3581" t="s">
        <v>122</v>
      </c>
      <c r="Z3581" t="s">
        <v>122</v>
      </c>
      <c r="AA3581" t="s">
        <v>122</v>
      </c>
      <c r="AB3581" t="s">
        <v>122</v>
      </c>
      <c r="AC3581" t="s">
        <v>122</v>
      </c>
      <c r="AD3581" t="s">
        <v>122</v>
      </c>
      <c r="AE3581" t="s">
        <v>122</v>
      </c>
      <c r="AF3581" t="s">
        <v>122</v>
      </c>
      <c r="AG3581" t="s">
        <v>122</v>
      </c>
      <c r="AH3581" t="s">
        <v>122</v>
      </c>
      <c r="AI3581" t="s">
        <v>122</v>
      </c>
      <c r="AJ3581" t="s">
        <v>122</v>
      </c>
      <c r="AK3581" t="s">
        <v>122</v>
      </c>
      <c r="AL3581" t="s">
        <v>122</v>
      </c>
      <c r="AM3581" t="s">
        <v>122</v>
      </c>
      <c r="AN3581" t="s">
        <v>122</v>
      </c>
      <c r="AO3581" t="s">
        <v>122</v>
      </c>
      <c r="AP3581" t="s">
        <v>122</v>
      </c>
      <c r="AQ3581" t="s">
        <v>122</v>
      </c>
    </row>
    <row r="3582" spans="1:43" x14ac:dyDescent="0.35">
      <c r="A3582" t="s">
        <v>9083</v>
      </c>
      <c r="B3582">
        <v>0</v>
      </c>
      <c r="C3582">
        <v>5.1777701070072494E-3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 t="s">
        <v>8683</v>
      </c>
      <c r="S3582" t="s">
        <v>9084</v>
      </c>
      <c r="T3582" t="s">
        <v>45</v>
      </c>
      <c r="U3582" t="s">
        <v>720</v>
      </c>
      <c r="V3582" t="s">
        <v>4974</v>
      </c>
      <c r="W3582" t="s">
        <v>4990</v>
      </c>
      <c r="X3582" t="s">
        <v>122</v>
      </c>
      <c r="Y3582" t="s">
        <v>122</v>
      </c>
      <c r="Z3582" t="s">
        <v>122</v>
      </c>
      <c r="AA3582" t="s">
        <v>122</v>
      </c>
      <c r="AB3582" t="s">
        <v>122</v>
      </c>
      <c r="AC3582" t="s">
        <v>122</v>
      </c>
      <c r="AD3582" t="s">
        <v>122</v>
      </c>
      <c r="AE3582" t="s">
        <v>122</v>
      </c>
      <c r="AF3582" t="s">
        <v>122</v>
      </c>
      <c r="AG3582" t="s">
        <v>122</v>
      </c>
      <c r="AH3582" t="s">
        <v>122</v>
      </c>
      <c r="AI3582" t="s">
        <v>122</v>
      </c>
      <c r="AJ3582" t="s">
        <v>122</v>
      </c>
      <c r="AK3582" t="s">
        <v>122</v>
      </c>
      <c r="AL3582" t="s">
        <v>122</v>
      </c>
      <c r="AM3582" t="s">
        <v>122</v>
      </c>
      <c r="AN3582" t="s">
        <v>122</v>
      </c>
      <c r="AO3582" t="s">
        <v>122</v>
      </c>
      <c r="AP3582" t="s">
        <v>122</v>
      </c>
      <c r="AQ3582" t="s">
        <v>122</v>
      </c>
    </row>
    <row r="3583" spans="1:43" x14ac:dyDescent="0.35">
      <c r="A3583" t="s">
        <v>9085</v>
      </c>
      <c r="B3583">
        <v>0</v>
      </c>
      <c r="C3583">
        <v>0</v>
      </c>
      <c r="D3583">
        <v>0</v>
      </c>
      <c r="E3583">
        <v>5.1777701070072494E-3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 t="s">
        <v>8683</v>
      </c>
      <c r="S3583" t="s">
        <v>9086</v>
      </c>
      <c r="T3583" t="s">
        <v>45</v>
      </c>
      <c r="U3583" t="s">
        <v>720</v>
      </c>
      <c r="V3583" t="s">
        <v>4974</v>
      </c>
      <c r="W3583" t="s">
        <v>4990</v>
      </c>
      <c r="X3583" t="s">
        <v>122</v>
      </c>
      <c r="Y3583" t="s">
        <v>122</v>
      </c>
      <c r="Z3583" t="s">
        <v>122</v>
      </c>
      <c r="AA3583" t="s">
        <v>122</v>
      </c>
      <c r="AB3583" t="s">
        <v>122</v>
      </c>
      <c r="AC3583" t="s">
        <v>122</v>
      </c>
      <c r="AD3583" t="s">
        <v>122</v>
      </c>
      <c r="AE3583" t="s">
        <v>122</v>
      </c>
      <c r="AF3583" t="s">
        <v>122</v>
      </c>
      <c r="AG3583" t="s">
        <v>122</v>
      </c>
      <c r="AH3583" t="s">
        <v>122</v>
      </c>
      <c r="AI3583" t="s">
        <v>122</v>
      </c>
      <c r="AJ3583" t="s">
        <v>122</v>
      </c>
      <c r="AK3583" t="s">
        <v>122</v>
      </c>
      <c r="AL3583" t="s">
        <v>122</v>
      </c>
      <c r="AM3583" t="s">
        <v>122</v>
      </c>
      <c r="AN3583" t="s">
        <v>122</v>
      </c>
      <c r="AO3583" t="s">
        <v>122</v>
      </c>
      <c r="AP3583" t="s">
        <v>122</v>
      </c>
      <c r="AQ3583" t="s">
        <v>122</v>
      </c>
    </row>
    <row r="3584" spans="1:43" x14ac:dyDescent="0.35">
      <c r="A3584" t="s">
        <v>9087</v>
      </c>
      <c r="B3584">
        <v>0</v>
      </c>
      <c r="C3584">
        <v>5.1777701070072494E-3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 t="s">
        <v>8929</v>
      </c>
      <c r="S3584" t="s">
        <v>9088</v>
      </c>
      <c r="T3584" t="s">
        <v>45</v>
      </c>
      <c r="U3584" t="s">
        <v>720</v>
      </c>
      <c r="V3584" t="s">
        <v>4974</v>
      </c>
      <c r="W3584" t="s">
        <v>5425</v>
      </c>
      <c r="X3584" t="s">
        <v>122</v>
      </c>
      <c r="Y3584" t="s">
        <v>122</v>
      </c>
      <c r="Z3584" t="s">
        <v>122</v>
      </c>
      <c r="AA3584" t="s">
        <v>122</v>
      </c>
      <c r="AB3584" t="s">
        <v>122</v>
      </c>
      <c r="AC3584" t="s">
        <v>122</v>
      </c>
      <c r="AD3584" t="s">
        <v>122</v>
      </c>
      <c r="AE3584" t="s">
        <v>122</v>
      </c>
      <c r="AF3584" t="s">
        <v>122</v>
      </c>
      <c r="AG3584" t="s">
        <v>122</v>
      </c>
      <c r="AH3584" t="s">
        <v>122</v>
      </c>
      <c r="AI3584" t="s">
        <v>122</v>
      </c>
      <c r="AJ3584" t="s">
        <v>122</v>
      </c>
      <c r="AK3584" t="s">
        <v>122</v>
      </c>
      <c r="AL3584" t="s">
        <v>122</v>
      </c>
      <c r="AM3584" t="s">
        <v>122</v>
      </c>
      <c r="AN3584" t="s">
        <v>122</v>
      </c>
      <c r="AO3584" t="s">
        <v>122</v>
      </c>
      <c r="AP3584" t="s">
        <v>122</v>
      </c>
      <c r="AQ3584" t="s">
        <v>122</v>
      </c>
    </row>
    <row r="3585" spans="1:43" x14ac:dyDescent="0.35">
      <c r="A3585" t="s">
        <v>9089</v>
      </c>
      <c r="B3585">
        <v>0</v>
      </c>
      <c r="C3585">
        <v>0</v>
      </c>
      <c r="D3585">
        <v>0</v>
      </c>
      <c r="E3585">
        <v>5.1777701070072494E-3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 t="s">
        <v>8755</v>
      </c>
      <c r="S3585" t="s">
        <v>9090</v>
      </c>
      <c r="T3585" t="s">
        <v>45</v>
      </c>
      <c r="U3585" t="s">
        <v>720</v>
      </c>
      <c r="V3585" t="s">
        <v>4974</v>
      </c>
      <c r="W3585" t="s">
        <v>5011</v>
      </c>
      <c r="X3585" t="s">
        <v>122</v>
      </c>
      <c r="Y3585" t="s">
        <v>122</v>
      </c>
      <c r="Z3585" t="s">
        <v>122</v>
      </c>
      <c r="AA3585" t="s">
        <v>122</v>
      </c>
      <c r="AB3585" t="s">
        <v>122</v>
      </c>
      <c r="AC3585" t="s">
        <v>122</v>
      </c>
      <c r="AD3585" t="s">
        <v>122</v>
      </c>
      <c r="AE3585" t="s">
        <v>122</v>
      </c>
      <c r="AF3585" t="s">
        <v>122</v>
      </c>
      <c r="AG3585" t="s">
        <v>122</v>
      </c>
      <c r="AH3585" t="s">
        <v>122</v>
      </c>
      <c r="AI3585" t="s">
        <v>122</v>
      </c>
      <c r="AJ3585" t="s">
        <v>122</v>
      </c>
      <c r="AK3585" t="s">
        <v>122</v>
      </c>
      <c r="AL3585" t="s">
        <v>122</v>
      </c>
      <c r="AM3585" t="s">
        <v>122</v>
      </c>
      <c r="AN3585" t="s">
        <v>122</v>
      </c>
      <c r="AO3585" t="s">
        <v>122</v>
      </c>
      <c r="AP3585" t="s">
        <v>122</v>
      </c>
      <c r="AQ3585" t="s">
        <v>122</v>
      </c>
    </row>
    <row r="3586" spans="1:43" x14ac:dyDescent="0.35">
      <c r="A3586" t="s">
        <v>9091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5.1777701070072494E-3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 t="s">
        <v>8706</v>
      </c>
      <c r="S3586" t="s">
        <v>9092</v>
      </c>
      <c r="T3586" t="s">
        <v>45</v>
      </c>
      <c r="U3586" t="s">
        <v>720</v>
      </c>
      <c r="V3586" t="s">
        <v>4974</v>
      </c>
      <c r="W3586" t="s">
        <v>5040</v>
      </c>
      <c r="X3586" t="s">
        <v>8708</v>
      </c>
      <c r="Y3586" t="s">
        <v>122</v>
      </c>
      <c r="Z3586" t="s">
        <v>122</v>
      </c>
      <c r="AA3586" t="s">
        <v>122</v>
      </c>
      <c r="AB3586" t="s">
        <v>122</v>
      </c>
      <c r="AC3586" t="s">
        <v>122</v>
      </c>
      <c r="AD3586" t="s">
        <v>122</v>
      </c>
      <c r="AE3586" t="s">
        <v>122</v>
      </c>
      <c r="AF3586" t="s">
        <v>122</v>
      </c>
      <c r="AG3586" t="s">
        <v>122</v>
      </c>
      <c r="AH3586" t="s">
        <v>122</v>
      </c>
      <c r="AI3586" t="s">
        <v>122</v>
      </c>
      <c r="AJ3586" t="s">
        <v>122</v>
      </c>
      <c r="AK3586" t="s">
        <v>122</v>
      </c>
      <c r="AL3586" t="s">
        <v>122</v>
      </c>
      <c r="AM3586" t="s">
        <v>122</v>
      </c>
      <c r="AN3586" t="s">
        <v>122</v>
      </c>
      <c r="AO3586" t="s">
        <v>122</v>
      </c>
      <c r="AP3586" t="s">
        <v>122</v>
      </c>
      <c r="AQ3586" t="s">
        <v>122</v>
      </c>
    </row>
    <row r="3587" spans="1:43" x14ac:dyDescent="0.35">
      <c r="A3587" t="s">
        <v>9093</v>
      </c>
      <c r="B3587">
        <v>5.1777701070072494E-3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 t="s">
        <v>9005</v>
      </c>
      <c r="S3587" t="s">
        <v>9094</v>
      </c>
      <c r="T3587" t="s">
        <v>45</v>
      </c>
      <c r="U3587" t="s">
        <v>720</v>
      </c>
      <c r="V3587" t="s">
        <v>4974</v>
      </c>
      <c r="W3587" t="s">
        <v>5011</v>
      </c>
      <c r="X3587" t="s">
        <v>5480</v>
      </c>
      <c r="Y3587" t="s">
        <v>122</v>
      </c>
      <c r="Z3587" t="s">
        <v>122</v>
      </c>
      <c r="AA3587" t="s">
        <v>122</v>
      </c>
      <c r="AB3587" t="s">
        <v>122</v>
      </c>
      <c r="AC3587" t="s">
        <v>122</v>
      </c>
      <c r="AD3587" t="s">
        <v>122</v>
      </c>
      <c r="AE3587" t="s">
        <v>122</v>
      </c>
      <c r="AF3587" t="s">
        <v>122</v>
      </c>
      <c r="AG3587" t="s">
        <v>122</v>
      </c>
      <c r="AH3587" t="s">
        <v>122</v>
      </c>
      <c r="AI3587" t="s">
        <v>122</v>
      </c>
      <c r="AJ3587" t="s">
        <v>122</v>
      </c>
      <c r="AK3587" t="s">
        <v>122</v>
      </c>
      <c r="AL3587" t="s">
        <v>122</v>
      </c>
      <c r="AM3587" t="s">
        <v>122</v>
      </c>
      <c r="AN3587" t="s">
        <v>122</v>
      </c>
      <c r="AO3587" t="s">
        <v>122</v>
      </c>
      <c r="AP3587" t="s">
        <v>122</v>
      </c>
      <c r="AQ3587" t="s">
        <v>122</v>
      </c>
    </row>
    <row r="3588" spans="1:43" x14ac:dyDescent="0.35">
      <c r="A3588" t="s">
        <v>9095</v>
      </c>
      <c r="B3588">
        <v>0</v>
      </c>
      <c r="C3588">
        <v>0</v>
      </c>
      <c r="D3588">
        <v>5.1777701070072494E-3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 t="s">
        <v>8683</v>
      </c>
      <c r="S3588" t="s">
        <v>9096</v>
      </c>
      <c r="T3588" t="s">
        <v>45</v>
      </c>
      <c r="U3588" t="s">
        <v>720</v>
      </c>
      <c r="V3588" t="s">
        <v>4974</v>
      </c>
      <c r="W3588" t="s">
        <v>4990</v>
      </c>
      <c r="X3588" t="s">
        <v>122</v>
      </c>
      <c r="Y3588" t="s">
        <v>122</v>
      </c>
      <c r="Z3588" t="s">
        <v>122</v>
      </c>
      <c r="AA3588" t="s">
        <v>122</v>
      </c>
      <c r="AB3588" t="s">
        <v>122</v>
      </c>
      <c r="AC3588" t="s">
        <v>122</v>
      </c>
      <c r="AD3588" t="s">
        <v>122</v>
      </c>
      <c r="AE3588" t="s">
        <v>122</v>
      </c>
      <c r="AF3588" t="s">
        <v>122</v>
      </c>
      <c r="AG3588" t="s">
        <v>122</v>
      </c>
      <c r="AH3588" t="s">
        <v>122</v>
      </c>
      <c r="AI3588" t="s">
        <v>122</v>
      </c>
      <c r="AJ3588" t="s">
        <v>122</v>
      </c>
      <c r="AK3588" t="s">
        <v>122</v>
      </c>
      <c r="AL3588" t="s">
        <v>122</v>
      </c>
      <c r="AM3588" t="s">
        <v>122</v>
      </c>
      <c r="AN3588" t="s">
        <v>122</v>
      </c>
      <c r="AO3588" t="s">
        <v>122</v>
      </c>
      <c r="AP3588" t="s">
        <v>122</v>
      </c>
      <c r="AQ3588" t="s">
        <v>122</v>
      </c>
    </row>
    <row r="3589" spans="1:43" x14ac:dyDescent="0.35">
      <c r="A3589" t="s">
        <v>9097</v>
      </c>
      <c r="B3589">
        <v>0</v>
      </c>
      <c r="C3589">
        <v>5.1777701070072494E-3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 t="s">
        <v>8683</v>
      </c>
      <c r="S3589" t="s">
        <v>9098</v>
      </c>
      <c r="T3589" t="s">
        <v>45</v>
      </c>
      <c r="U3589" t="s">
        <v>720</v>
      </c>
      <c r="V3589" t="s">
        <v>4974</v>
      </c>
      <c r="W3589" t="s">
        <v>4990</v>
      </c>
      <c r="X3589" t="s">
        <v>122</v>
      </c>
      <c r="Y3589" t="s">
        <v>122</v>
      </c>
      <c r="Z3589" t="s">
        <v>122</v>
      </c>
      <c r="AA3589" t="s">
        <v>122</v>
      </c>
      <c r="AB3589" t="s">
        <v>122</v>
      </c>
      <c r="AC3589" t="s">
        <v>122</v>
      </c>
      <c r="AD3589" t="s">
        <v>122</v>
      </c>
      <c r="AE3589" t="s">
        <v>122</v>
      </c>
      <c r="AF3589" t="s">
        <v>122</v>
      </c>
      <c r="AG3589" t="s">
        <v>122</v>
      </c>
      <c r="AH3589" t="s">
        <v>122</v>
      </c>
      <c r="AI3589" t="s">
        <v>122</v>
      </c>
      <c r="AJ3589" t="s">
        <v>122</v>
      </c>
      <c r="AK3589" t="s">
        <v>122</v>
      </c>
      <c r="AL3589" t="s">
        <v>122</v>
      </c>
      <c r="AM3589" t="s">
        <v>122</v>
      </c>
      <c r="AN3589" t="s">
        <v>122</v>
      </c>
      <c r="AO3589" t="s">
        <v>122</v>
      </c>
      <c r="AP3589" t="s">
        <v>122</v>
      </c>
      <c r="AQ3589" t="s">
        <v>122</v>
      </c>
    </row>
    <row r="3590" spans="1:43" x14ac:dyDescent="0.35">
      <c r="A3590" t="s">
        <v>9099</v>
      </c>
      <c r="B3590">
        <v>0</v>
      </c>
      <c r="C3590">
        <v>0</v>
      </c>
      <c r="D3590">
        <v>5.1777701070072494E-3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 t="s">
        <v>8741</v>
      </c>
      <c r="S3590" t="s">
        <v>9100</v>
      </c>
      <c r="T3590" t="s">
        <v>45</v>
      </c>
      <c r="U3590" t="s">
        <v>720</v>
      </c>
      <c r="V3590" t="s">
        <v>4974</v>
      </c>
      <c r="W3590" t="s">
        <v>122</v>
      </c>
      <c r="X3590" t="s">
        <v>122</v>
      </c>
      <c r="Y3590" t="s">
        <v>122</v>
      </c>
      <c r="Z3590" t="s">
        <v>122</v>
      </c>
      <c r="AA3590" t="s">
        <v>122</v>
      </c>
      <c r="AB3590" t="s">
        <v>122</v>
      </c>
      <c r="AC3590" t="s">
        <v>122</v>
      </c>
      <c r="AD3590" t="s">
        <v>122</v>
      </c>
      <c r="AE3590" t="s">
        <v>122</v>
      </c>
      <c r="AF3590" t="s">
        <v>122</v>
      </c>
      <c r="AG3590" t="s">
        <v>122</v>
      </c>
      <c r="AH3590" t="s">
        <v>122</v>
      </c>
      <c r="AI3590" t="s">
        <v>122</v>
      </c>
      <c r="AJ3590" t="s">
        <v>122</v>
      </c>
      <c r="AK3590" t="s">
        <v>122</v>
      </c>
      <c r="AL3590" t="s">
        <v>122</v>
      </c>
      <c r="AM3590" t="s">
        <v>122</v>
      </c>
      <c r="AN3590" t="s">
        <v>122</v>
      </c>
      <c r="AO3590" t="s">
        <v>122</v>
      </c>
      <c r="AP3590" t="s">
        <v>122</v>
      </c>
      <c r="AQ3590" t="s">
        <v>122</v>
      </c>
    </row>
    <row r="3591" spans="1:43" x14ac:dyDescent="0.35">
      <c r="A3591" t="s">
        <v>9101</v>
      </c>
      <c r="B3591">
        <v>0</v>
      </c>
      <c r="C3591">
        <v>5.1777701070072494E-3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 t="s">
        <v>8736</v>
      </c>
      <c r="S3591" t="s">
        <v>9102</v>
      </c>
      <c r="T3591" t="s">
        <v>45</v>
      </c>
      <c r="U3591" t="s">
        <v>720</v>
      </c>
      <c r="V3591" t="s">
        <v>4974</v>
      </c>
      <c r="W3591" t="s">
        <v>5011</v>
      </c>
      <c r="X3591" t="s">
        <v>5012</v>
      </c>
      <c r="Y3591" t="s">
        <v>122</v>
      </c>
      <c r="Z3591" t="s">
        <v>122</v>
      </c>
      <c r="AA3591" t="s">
        <v>122</v>
      </c>
      <c r="AB3591" t="s">
        <v>122</v>
      </c>
      <c r="AC3591" t="s">
        <v>122</v>
      </c>
      <c r="AD3591" t="s">
        <v>122</v>
      </c>
      <c r="AE3591" t="s">
        <v>122</v>
      </c>
      <c r="AF3591" t="s">
        <v>122</v>
      </c>
      <c r="AG3591" t="s">
        <v>122</v>
      </c>
      <c r="AH3591" t="s">
        <v>122</v>
      </c>
      <c r="AI3591" t="s">
        <v>122</v>
      </c>
      <c r="AJ3591" t="s">
        <v>122</v>
      </c>
      <c r="AK3591" t="s">
        <v>122</v>
      </c>
      <c r="AL3591" t="s">
        <v>122</v>
      </c>
      <c r="AM3591" t="s">
        <v>122</v>
      </c>
      <c r="AN3591" t="s">
        <v>122</v>
      </c>
      <c r="AO3591" t="s">
        <v>122</v>
      </c>
      <c r="AP3591" t="s">
        <v>122</v>
      </c>
      <c r="AQ3591" t="s">
        <v>122</v>
      </c>
    </row>
    <row r="3592" spans="1:43" x14ac:dyDescent="0.35">
      <c r="A3592" t="s">
        <v>9103</v>
      </c>
      <c r="B3592">
        <v>0</v>
      </c>
      <c r="C3592">
        <v>0</v>
      </c>
      <c r="D3592">
        <v>0</v>
      </c>
      <c r="E3592">
        <v>3.4518467380048323E-3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 t="s">
        <v>8683</v>
      </c>
      <c r="S3592" t="s">
        <v>9104</v>
      </c>
      <c r="T3592" t="s">
        <v>45</v>
      </c>
      <c r="U3592" t="s">
        <v>720</v>
      </c>
      <c r="V3592" t="s">
        <v>4974</v>
      </c>
      <c r="W3592" t="s">
        <v>4990</v>
      </c>
      <c r="X3592" t="s">
        <v>122</v>
      </c>
      <c r="Y3592" t="s">
        <v>122</v>
      </c>
      <c r="Z3592" t="s">
        <v>122</v>
      </c>
      <c r="AA3592" t="s">
        <v>122</v>
      </c>
      <c r="AB3592" t="s">
        <v>122</v>
      </c>
      <c r="AC3592" t="s">
        <v>122</v>
      </c>
      <c r="AD3592" t="s">
        <v>122</v>
      </c>
      <c r="AE3592" t="s">
        <v>122</v>
      </c>
      <c r="AF3592" t="s">
        <v>122</v>
      </c>
      <c r="AG3592" t="s">
        <v>122</v>
      </c>
      <c r="AH3592" t="s">
        <v>122</v>
      </c>
      <c r="AI3592" t="s">
        <v>122</v>
      </c>
      <c r="AJ3592" t="s">
        <v>122</v>
      </c>
      <c r="AK3592" t="s">
        <v>122</v>
      </c>
      <c r="AL3592" t="s">
        <v>122</v>
      </c>
      <c r="AM3592" t="s">
        <v>122</v>
      </c>
      <c r="AN3592" t="s">
        <v>122</v>
      </c>
      <c r="AO3592" t="s">
        <v>122</v>
      </c>
      <c r="AP3592" t="s">
        <v>122</v>
      </c>
      <c r="AQ3592" t="s">
        <v>122</v>
      </c>
    </row>
    <row r="3593" spans="1:43" x14ac:dyDescent="0.35">
      <c r="A3593" t="s">
        <v>9105</v>
      </c>
      <c r="B3593">
        <v>3.4518467380048323E-3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 t="s">
        <v>8725</v>
      </c>
      <c r="S3593" t="s">
        <v>9106</v>
      </c>
      <c r="T3593" t="s">
        <v>45</v>
      </c>
      <c r="U3593" t="s">
        <v>720</v>
      </c>
      <c r="V3593" t="s">
        <v>4974</v>
      </c>
      <c r="W3593" t="s">
        <v>5168</v>
      </c>
      <c r="X3593" t="s">
        <v>122</v>
      </c>
      <c r="Y3593" t="s">
        <v>122</v>
      </c>
      <c r="Z3593" t="s">
        <v>122</v>
      </c>
      <c r="AA3593" t="s">
        <v>122</v>
      </c>
      <c r="AB3593" t="s">
        <v>122</v>
      </c>
      <c r="AC3593" t="s">
        <v>122</v>
      </c>
      <c r="AD3593" t="s">
        <v>122</v>
      </c>
      <c r="AE3593" t="s">
        <v>122</v>
      </c>
      <c r="AF3593" t="s">
        <v>122</v>
      </c>
      <c r="AG3593" t="s">
        <v>122</v>
      </c>
      <c r="AH3593" t="s">
        <v>122</v>
      </c>
      <c r="AI3593" t="s">
        <v>122</v>
      </c>
      <c r="AJ3593" t="s">
        <v>122</v>
      </c>
      <c r="AK3593" t="s">
        <v>122</v>
      </c>
      <c r="AL3593" t="s">
        <v>122</v>
      </c>
      <c r="AM3593" t="s">
        <v>122</v>
      </c>
      <c r="AN3593" t="s">
        <v>122</v>
      </c>
      <c r="AO3593" t="s">
        <v>122</v>
      </c>
      <c r="AP3593" t="s">
        <v>122</v>
      </c>
      <c r="AQ3593" t="s">
        <v>122</v>
      </c>
    </row>
    <row r="3594" spans="1:43" x14ac:dyDescent="0.35">
      <c r="A3594" t="s">
        <v>9107</v>
      </c>
      <c r="B3594">
        <v>0</v>
      </c>
      <c r="C3594">
        <v>3.4518467380048323E-3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 t="s">
        <v>8741</v>
      </c>
      <c r="S3594" t="s">
        <v>9108</v>
      </c>
      <c r="T3594" t="s">
        <v>45</v>
      </c>
      <c r="U3594" t="s">
        <v>720</v>
      </c>
      <c r="V3594" t="s">
        <v>4974</v>
      </c>
      <c r="W3594" t="s">
        <v>122</v>
      </c>
      <c r="X3594" t="s">
        <v>122</v>
      </c>
      <c r="Y3594" t="s">
        <v>122</v>
      </c>
      <c r="Z3594" t="s">
        <v>122</v>
      </c>
      <c r="AA3594" t="s">
        <v>122</v>
      </c>
      <c r="AB3594" t="s">
        <v>122</v>
      </c>
      <c r="AC3594" t="s">
        <v>122</v>
      </c>
      <c r="AD3594" t="s">
        <v>122</v>
      </c>
      <c r="AE3594" t="s">
        <v>122</v>
      </c>
      <c r="AF3594" t="s">
        <v>122</v>
      </c>
      <c r="AG3594" t="s">
        <v>122</v>
      </c>
      <c r="AH3594" t="s">
        <v>122</v>
      </c>
      <c r="AI3594" t="s">
        <v>122</v>
      </c>
      <c r="AJ3594" t="s">
        <v>122</v>
      </c>
      <c r="AK3594" t="s">
        <v>122</v>
      </c>
      <c r="AL3594" t="s">
        <v>122</v>
      </c>
      <c r="AM3594" t="s">
        <v>122</v>
      </c>
      <c r="AN3594" t="s">
        <v>122</v>
      </c>
      <c r="AO3594" t="s">
        <v>122</v>
      </c>
      <c r="AP3594" t="s">
        <v>122</v>
      </c>
      <c r="AQ3594" t="s">
        <v>122</v>
      </c>
    </row>
    <row r="3595" spans="1:43" x14ac:dyDescent="0.35">
      <c r="A3595" t="s">
        <v>9109</v>
      </c>
      <c r="B3595">
        <v>0</v>
      </c>
      <c r="C3595">
        <v>0</v>
      </c>
      <c r="D3595">
        <v>3.4518467380048323E-3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 t="s">
        <v>8922</v>
      </c>
      <c r="S3595" t="s">
        <v>9110</v>
      </c>
      <c r="T3595" t="s">
        <v>45</v>
      </c>
      <c r="U3595" t="s">
        <v>720</v>
      </c>
      <c r="V3595" t="s">
        <v>4974</v>
      </c>
      <c r="W3595" t="s">
        <v>5331</v>
      </c>
      <c r="X3595" t="s">
        <v>5332</v>
      </c>
      <c r="Y3595" t="s">
        <v>122</v>
      </c>
      <c r="Z3595" t="s">
        <v>122</v>
      </c>
      <c r="AA3595" t="s">
        <v>122</v>
      </c>
      <c r="AB3595" t="s">
        <v>122</v>
      </c>
      <c r="AC3595" t="s">
        <v>122</v>
      </c>
      <c r="AD3595" t="s">
        <v>122</v>
      </c>
      <c r="AE3595" t="s">
        <v>122</v>
      </c>
      <c r="AF3595" t="s">
        <v>122</v>
      </c>
      <c r="AG3595" t="s">
        <v>122</v>
      </c>
      <c r="AH3595" t="s">
        <v>122</v>
      </c>
      <c r="AI3595" t="s">
        <v>122</v>
      </c>
      <c r="AJ3595" t="s">
        <v>122</v>
      </c>
      <c r="AK3595" t="s">
        <v>122</v>
      </c>
      <c r="AL3595" t="s">
        <v>122</v>
      </c>
      <c r="AM3595" t="s">
        <v>122</v>
      </c>
      <c r="AN3595" t="s">
        <v>122</v>
      </c>
      <c r="AO3595" t="s">
        <v>122</v>
      </c>
      <c r="AP3595" t="s">
        <v>122</v>
      </c>
      <c r="AQ3595" t="s">
        <v>122</v>
      </c>
    </row>
    <row r="3596" spans="1:43" x14ac:dyDescent="0.35">
      <c r="A3596" t="s">
        <v>9111</v>
      </c>
      <c r="B3596">
        <v>0</v>
      </c>
      <c r="C3596">
        <v>3.4518467380048323E-3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 t="s">
        <v>8974</v>
      </c>
      <c r="S3596" t="s">
        <v>9112</v>
      </c>
      <c r="T3596" t="s">
        <v>45</v>
      </c>
      <c r="U3596" t="s">
        <v>720</v>
      </c>
      <c r="V3596" t="s">
        <v>4974</v>
      </c>
      <c r="W3596" t="s">
        <v>5425</v>
      </c>
      <c r="X3596" t="s">
        <v>5426</v>
      </c>
      <c r="Y3596" t="s">
        <v>122</v>
      </c>
      <c r="Z3596" t="s">
        <v>122</v>
      </c>
      <c r="AA3596" t="s">
        <v>122</v>
      </c>
      <c r="AB3596" t="s">
        <v>122</v>
      </c>
      <c r="AC3596" t="s">
        <v>122</v>
      </c>
      <c r="AD3596" t="s">
        <v>122</v>
      </c>
      <c r="AE3596" t="s">
        <v>122</v>
      </c>
      <c r="AF3596" t="s">
        <v>122</v>
      </c>
      <c r="AG3596" t="s">
        <v>122</v>
      </c>
      <c r="AH3596" t="s">
        <v>122</v>
      </c>
      <c r="AI3596" t="s">
        <v>122</v>
      </c>
      <c r="AJ3596" t="s">
        <v>122</v>
      </c>
      <c r="AK3596" t="s">
        <v>122</v>
      </c>
      <c r="AL3596" t="s">
        <v>122</v>
      </c>
      <c r="AM3596" t="s">
        <v>122</v>
      </c>
      <c r="AN3596" t="s">
        <v>122</v>
      </c>
      <c r="AO3596" t="s">
        <v>122</v>
      </c>
      <c r="AP3596" t="s">
        <v>122</v>
      </c>
      <c r="AQ3596" t="s">
        <v>122</v>
      </c>
    </row>
    <row r="3597" spans="1:43" x14ac:dyDescent="0.35">
      <c r="A3597" t="s">
        <v>9113</v>
      </c>
      <c r="B3597">
        <v>0</v>
      </c>
      <c r="C3597">
        <v>0</v>
      </c>
      <c r="D3597">
        <v>0</v>
      </c>
      <c r="E3597">
        <v>3.4518467380048323E-3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 t="s">
        <v>9005</v>
      </c>
      <c r="S3597" t="s">
        <v>9114</v>
      </c>
      <c r="T3597" t="s">
        <v>45</v>
      </c>
      <c r="U3597" t="s">
        <v>720</v>
      </c>
      <c r="V3597" t="s">
        <v>4974</v>
      </c>
      <c r="W3597" t="s">
        <v>5011</v>
      </c>
      <c r="X3597" t="s">
        <v>5480</v>
      </c>
      <c r="Y3597" t="s">
        <v>122</v>
      </c>
      <c r="Z3597" t="s">
        <v>122</v>
      </c>
      <c r="AA3597" t="s">
        <v>122</v>
      </c>
      <c r="AB3597" t="s">
        <v>122</v>
      </c>
      <c r="AC3597" t="s">
        <v>122</v>
      </c>
      <c r="AD3597" t="s">
        <v>122</v>
      </c>
      <c r="AE3597" t="s">
        <v>122</v>
      </c>
      <c r="AF3597" t="s">
        <v>122</v>
      </c>
      <c r="AG3597" t="s">
        <v>122</v>
      </c>
      <c r="AH3597" t="s">
        <v>122</v>
      </c>
      <c r="AI3597" t="s">
        <v>122</v>
      </c>
      <c r="AJ3597" t="s">
        <v>122</v>
      </c>
      <c r="AK3597" t="s">
        <v>122</v>
      </c>
      <c r="AL3597" t="s">
        <v>122</v>
      </c>
      <c r="AM3597" t="s">
        <v>122</v>
      </c>
      <c r="AN3597" t="s">
        <v>122</v>
      </c>
      <c r="AO3597" t="s">
        <v>122</v>
      </c>
      <c r="AP3597" t="s">
        <v>122</v>
      </c>
      <c r="AQ3597" t="s">
        <v>122</v>
      </c>
    </row>
    <row r="3598" spans="1:43" x14ac:dyDescent="0.35">
      <c r="A3598" t="s">
        <v>9115</v>
      </c>
      <c r="B3598">
        <v>3.4518467380048323E-3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 t="s">
        <v>8683</v>
      </c>
      <c r="S3598" t="s">
        <v>9116</v>
      </c>
      <c r="T3598" t="s">
        <v>45</v>
      </c>
      <c r="U3598" t="s">
        <v>720</v>
      </c>
      <c r="V3598" t="s">
        <v>4974</v>
      </c>
      <c r="W3598" t="s">
        <v>4990</v>
      </c>
      <c r="X3598" t="s">
        <v>122</v>
      </c>
      <c r="Y3598" t="s">
        <v>122</v>
      </c>
      <c r="Z3598" t="s">
        <v>122</v>
      </c>
      <c r="AA3598" t="s">
        <v>122</v>
      </c>
      <c r="AB3598" t="s">
        <v>122</v>
      </c>
      <c r="AC3598" t="s">
        <v>122</v>
      </c>
      <c r="AD3598" t="s">
        <v>122</v>
      </c>
      <c r="AE3598" t="s">
        <v>122</v>
      </c>
      <c r="AF3598" t="s">
        <v>122</v>
      </c>
      <c r="AG3598" t="s">
        <v>122</v>
      </c>
      <c r="AH3598" t="s">
        <v>122</v>
      </c>
      <c r="AI3598" t="s">
        <v>122</v>
      </c>
      <c r="AJ3598" t="s">
        <v>122</v>
      </c>
      <c r="AK3598" t="s">
        <v>122</v>
      </c>
      <c r="AL3598" t="s">
        <v>122</v>
      </c>
      <c r="AM3598" t="s">
        <v>122</v>
      </c>
      <c r="AN3598" t="s">
        <v>122</v>
      </c>
      <c r="AO3598" t="s">
        <v>122</v>
      </c>
      <c r="AP3598" t="s">
        <v>122</v>
      </c>
      <c r="AQ3598" t="s">
        <v>122</v>
      </c>
    </row>
    <row r="3599" spans="1:43" x14ac:dyDescent="0.35">
      <c r="A3599" t="s">
        <v>9117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3.4518467380048323E-3</v>
      </c>
      <c r="Q3599">
        <v>0</v>
      </c>
      <c r="R3599" t="s">
        <v>9118</v>
      </c>
      <c r="S3599" t="s">
        <v>9119</v>
      </c>
      <c r="T3599" t="s">
        <v>45</v>
      </c>
      <c r="U3599" t="s">
        <v>720</v>
      </c>
      <c r="V3599" t="s">
        <v>4974</v>
      </c>
      <c r="W3599" t="s">
        <v>5040</v>
      </c>
      <c r="X3599" t="s">
        <v>9120</v>
      </c>
      <c r="Y3599" t="s">
        <v>122</v>
      </c>
      <c r="Z3599" t="s">
        <v>122</v>
      </c>
      <c r="AA3599" t="s">
        <v>122</v>
      </c>
      <c r="AB3599" t="s">
        <v>122</v>
      </c>
      <c r="AC3599" t="s">
        <v>122</v>
      </c>
      <c r="AD3599" t="s">
        <v>122</v>
      </c>
      <c r="AE3599" t="s">
        <v>122</v>
      </c>
      <c r="AF3599" t="s">
        <v>122</v>
      </c>
      <c r="AG3599" t="s">
        <v>122</v>
      </c>
      <c r="AH3599" t="s">
        <v>122</v>
      </c>
      <c r="AI3599" t="s">
        <v>122</v>
      </c>
      <c r="AJ3599" t="s">
        <v>122</v>
      </c>
      <c r="AK3599" t="s">
        <v>122</v>
      </c>
      <c r="AL3599" t="s">
        <v>122</v>
      </c>
      <c r="AM3599" t="s">
        <v>122</v>
      </c>
      <c r="AN3599" t="s">
        <v>122</v>
      </c>
      <c r="AO3599" t="s">
        <v>122</v>
      </c>
      <c r="AP3599" t="s">
        <v>122</v>
      </c>
      <c r="AQ3599" t="s">
        <v>122</v>
      </c>
    </row>
    <row r="3600" spans="1:43" x14ac:dyDescent="0.35">
      <c r="A3600" t="s">
        <v>9121</v>
      </c>
      <c r="B3600">
        <v>0</v>
      </c>
      <c r="C3600">
        <v>3.4518467380048323E-3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 t="s">
        <v>8683</v>
      </c>
      <c r="S3600" t="s">
        <v>9122</v>
      </c>
      <c r="T3600" t="s">
        <v>45</v>
      </c>
      <c r="U3600" t="s">
        <v>720</v>
      </c>
      <c r="V3600" t="s">
        <v>4974</v>
      </c>
      <c r="W3600" t="s">
        <v>4990</v>
      </c>
      <c r="X3600" t="s">
        <v>122</v>
      </c>
      <c r="Y3600" t="s">
        <v>122</v>
      </c>
      <c r="Z3600" t="s">
        <v>122</v>
      </c>
      <c r="AA3600" t="s">
        <v>122</v>
      </c>
      <c r="AB3600" t="s">
        <v>122</v>
      </c>
      <c r="AC3600" t="s">
        <v>122</v>
      </c>
      <c r="AD3600" t="s">
        <v>122</v>
      </c>
      <c r="AE3600" t="s">
        <v>122</v>
      </c>
      <c r="AF3600" t="s">
        <v>122</v>
      </c>
      <c r="AG3600" t="s">
        <v>122</v>
      </c>
      <c r="AH3600" t="s">
        <v>122</v>
      </c>
      <c r="AI3600" t="s">
        <v>122</v>
      </c>
      <c r="AJ3600" t="s">
        <v>122</v>
      </c>
      <c r="AK3600" t="s">
        <v>122</v>
      </c>
      <c r="AL3600" t="s">
        <v>122</v>
      </c>
      <c r="AM3600" t="s">
        <v>122</v>
      </c>
      <c r="AN3600" t="s">
        <v>122</v>
      </c>
      <c r="AO3600" t="s">
        <v>122</v>
      </c>
      <c r="AP3600" t="s">
        <v>122</v>
      </c>
      <c r="AQ3600" t="s">
        <v>122</v>
      </c>
    </row>
    <row r="3601" spans="1:43" x14ac:dyDescent="0.35">
      <c r="A3601" t="s">
        <v>9123</v>
      </c>
      <c r="B3601">
        <v>0</v>
      </c>
      <c r="C3601">
        <v>0</v>
      </c>
      <c r="D3601">
        <v>0</v>
      </c>
      <c r="E3601">
        <v>3.4518467380048323E-3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 t="s">
        <v>8683</v>
      </c>
      <c r="S3601" t="s">
        <v>9124</v>
      </c>
      <c r="T3601" t="s">
        <v>45</v>
      </c>
      <c r="U3601" t="s">
        <v>720</v>
      </c>
      <c r="V3601" t="s">
        <v>4974</v>
      </c>
      <c r="W3601" t="s">
        <v>4990</v>
      </c>
      <c r="X3601" t="s">
        <v>122</v>
      </c>
      <c r="Y3601" t="s">
        <v>122</v>
      </c>
      <c r="Z3601" t="s">
        <v>122</v>
      </c>
      <c r="AA3601" t="s">
        <v>122</v>
      </c>
      <c r="AB3601" t="s">
        <v>122</v>
      </c>
      <c r="AC3601" t="s">
        <v>122</v>
      </c>
      <c r="AD3601" t="s">
        <v>122</v>
      </c>
      <c r="AE3601" t="s">
        <v>122</v>
      </c>
      <c r="AF3601" t="s">
        <v>122</v>
      </c>
      <c r="AG3601" t="s">
        <v>122</v>
      </c>
      <c r="AH3601" t="s">
        <v>122</v>
      </c>
      <c r="AI3601" t="s">
        <v>122</v>
      </c>
      <c r="AJ3601" t="s">
        <v>122</v>
      </c>
      <c r="AK3601" t="s">
        <v>122</v>
      </c>
      <c r="AL3601" t="s">
        <v>122</v>
      </c>
      <c r="AM3601" t="s">
        <v>122</v>
      </c>
      <c r="AN3601" t="s">
        <v>122</v>
      </c>
      <c r="AO3601" t="s">
        <v>122</v>
      </c>
      <c r="AP3601" t="s">
        <v>122</v>
      </c>
      <c r="AQ3601" t="s">
        <v>122</v>
      </c>
    </row>
    <row r="3602" spans="1:43" x14ac:dyDescent="0.35">
      <c r="A3602" t="s">
        <v>9125</v>
      </c>
      <c r="B3602">
        <v>0</v>
      </c>
      <c r="C3602">
        <v>3.4518467380048323E-3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 t="s">
        <v>9046</v>
      </c>
      <c r="S3602" t="s">
        <v>9126</v>
      </c>
      <c r="T3602" t="s">
        <v>45</v>
      </c>
      <c r="U3602" t="s">
        <v>720</v>
      </c>
      <c r="V3602" t="s">
        <v>4974</v>
      </c>
      <c r="W3602" t="s">
        <v>5168</v>
      </c>
      <c r="X3602" t="s">
        <v>9048</v>
      </c>
      <c r="Y3602" t="s">
        <v>122</v>
      </c>
      <c r="Z3602" t="s">
        <v>122</v>
      </c>
      <c r="AA3602" t="s">
        <v>122</v>
      </c>
      <c r="AB3602" t="s">
        <v>122</v>
      </c>
      <c r="AC3602" t="s">
        <v>122</v>
      </c>
      <c r="AD3602" t="s">
        <v>122</v>
      </c>
      <c r="AE3602" t="s">
        <v>122</v>
      </c>
      <c r="AF3602" t="s">
        <v>122</v>
      </c>
      <c r="AG3602" t="s">
        <v>122</v>
      </c>
      <c r="AH3602" t="s">
        <v>122</v>
      </c>
      <c r="AI3602" t="s">
        <v>122</v>
      </c>
      <c r="AJ3602" t="s">
        <v>122</v>
      </c>
      <c r="AK3602" t="s">
        <v>122</v>
      </c>
      <c r="AL3602" t="s">
        <v>122</v>
      </c>
      <c r="AM3602" t="s">
        <v>122</v>
      </c>
      <c r="AN3602" t="s">
        <v>122</v>
      </c>
      <c r="AO3602" t="s">
        <v>122</v>
      </c>
      <c r="AP3602" t="s">
        <v>122</v>
      </c>
      <c r="AQ3602" t="s">
        <v>122</v>
      </c>
    </row>
    <row r="3603" spans="1:43" x14ac:dyDescent="0.35">
      <c r="A3603" t="s">
        <v>9127</v>
      </c>
      <c r="B3603">
        <v>0</v>
      </c>
      <c r="C3603">
        <v>0</v>
      </c>
      <c r="D3603">
        <v>0</v>
      </c>
      <c r="E3603">
        <v>3.4518467380048323E-3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 t="s">
        <v>8680</v>
      </c>
      <c r="S3603" t="s">
        <v>9128</v>
      </c>
      <c r="T3603" t="s">
        <v>45</v>
      </c>
      <c r="U3603" t="s">
        <v>720</v>
      </c>
      <c r="V3603" t="s">
        <v>4974</v>
      </c>
      <c r="W3603" t="s">
        <v>4990</v>
      </c>
      <c r="X3603" t="s">
        <v>4991</v>
      </c>
      <c r="Y3603" t="s">
        <v>122</v>
      </c>
      <c r="Z3603" t="s">
        <v>122</v>
      </c>
      <c r="AA3603" t="s">
        <v>122</v>
      </c>
      <c r="AB3603" t="s">
        <v>122</v>
      </c>
      <c r="AC3603" t="s">
        <v>122</v>
      </c>
      <c r="AD3603" t="s">
        <v>122</v>
      </c>
      <c r="AE3603" t="s">
        <v>122</v>
      </c>
      <c r="AF3603" t="s">
        <v>122</v>
      </c>
      <c r="AG3603" t="s">
        <v>122</v>
      </c>
      <c r="AH3603" t="s">
        <v>122</v>
      </c>
      <c r="AI3603" t="s">
        <v>122</v>
      </c>
      <c r="AJ3603" t="s">
        <v>122</v>
      </c>
      <c r="AK3603" t="s">
        <v>122</v>
      </c>
      <c r="AL3603" t="s">
        <v>122</v>
      </c>
      <c r="AM3603" t="s">
        <v>122</v>
      </c>
      <c r="AN3603" t="s">
        <v>122</v>
      </c>
      <c r="AO3603" t="s">
        <v>122</v>
      </c>
      <c r="AP3603" t="s">
        <v>122</v>
      </c>
      <c r="AQ3603" t="s">
        <v>122</v>
      </c>
    </row>
    <row r="3604" spans="1:43" x14ac:dyDescent="0.35">
      <c r="A3604" t="s">
        <v>9129</v>
      </c>
      <c r="B3604">
        <v>0</v>
      </c>
      <c r="C3604">
        <v>0</v>
      </c>
      <c r="D3604">
        <v>3.4518467380048323E-3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 t="s">
        <v>8744</v>
      </c>
      <c r="S3604" t="s">
        <v>9130</v>
      </c>
      <c r="T3604" t="s">
        <v>45</v>
      </c>
      <c r="U3604" t="s">
        <v>720</v>
      </c>
      <c r="V3604" t="s">
        <v>4974</v>
      </c>
      <c r="W3604" t="s">
        <v>5011</v>
      </c>
      <c r="X3604" t="s">
        <v>5080</v>
      </c>
      <c r="Y3604" t="s">
        <v>122</v>
      </c>
      <c r="Z3604" t="s">
        <v>122</v>
      </c>
      <c r="AA3604" t="s">
        <v>122</v>
      </c>
      <c r="AB3604" t="s">
        <v>122</v>
      </c>
      <c r="AC3604" t="s">
        <v>122</v>
      </c>
      <c r="AD3604" t="s">
        <v>122</v>
      </c>
      <c r="AE3604" t="s">
        <v>122</v>
      </c>
      <c r="AF3604" t="s">
        <v>122</v>
      </c>
      <c r="AG3604" t="s">
        <v>122</v>
      </c>
      <c r="AH3604" t="s">
        <v>122</v>
      </c>
      <c r="AI3604" t="s">
        <v>122</v>
      </c>
      <c r="AJ3604" t="s">
        <v>122</v>
      </c>
      <c r="AK3604" t="s">
        <v>122</v>
      </c>
      <c r="AL3604" t="s">
        <v>122</v>
      </c>
      <c r="AM3604" t="s">
        <v>122</v>
      </c>
      <c r="AN3604" t="s">
        <v>122</v>
      </c>
      <c r="AO3604" t="s">
        <v>122</v>
      </c>
      <c r="AP3604" t="s">
        <v>122</v>
      </c>
      <c r="AQ3604" t="s">
        <v>122</v>
      </c>
    </row>
    <row r="3605" spans="1:43" x14ac:dyDescent="0.35">
      <c r="A3605" t="s">
        <v>9131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3.4518467380048323E-3</v>
      </c>
      <c r="R3605" t="s">
        <v>8683</v>
      </c>
      <c r="S3605" t="s">
        <v>9132</v>
      </c>
      <c r="T3605" t="s">
        <v>45</v>
      </c>
      <c r="U3605" t="s">
        <v>720</v>
      </c>
      <c r="V3605" t="s">
        <v>4974</v>
      </c>
      <c r="W3605" t="s">
        <v>4990</v>
      </c>
      <c r="X3605" t="s">
        <v>122</v>
      </c>
      <c r="Y3605" t="s">
        <v>122</v>
      </c>
      <c r="Z3605" t="s">
        <v>122</v>
      </c>
      <c r="AA3605" t="s">
        <v>122</v>
      </c>
      <c r="AB3605" t="s">
        <v>122</v>
      </c>
      <c r="AC3605" t="s">
        <v>122</v>
      </c>
      <c r="AD3605" t="s">
        <v>122</v>
      </c>
      <c r="AE3605" t="s">
        <v>122</v>
      </c>
      <c r="AF3605" t="s">
        <v>122</v>
      </c>
      <c r="AG3605" t="s">
        <v>122</v>
      </c>
      <c r="AH3605" t="s">
        <v>122</v>
      </c>
      <c r="AI3605" t="s">
        <v>122</v>
      </c>
      <c r="AJ3605" t="s">
        <v>122</v>
      </c>
      <c r="AK3605" t="s">
        <v>122</v>
      </c>
      <c r="AL3605" t="s">
        <v>122</v>
      </c>
      <c r="AM3605" t="s">
        <v>122</v>
      </c>
      <c r="AN3605" t="s">
        <v>122</v>
      </c>
      <c r="AO3605" t="s">
        <v>122</v>
      </c>
      <c r="AP3605" t="s">
        <v>122</v>
      </c>
      <c r="AQ3605" t="s">
        <v>122</v>
      </c>
    </row>
    <row r="3606" spans="1:43" x14ac:dyDescent="0.35">
      <c r="A3606" t="s">
        <v>9133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3.4518467380048323E-3</v>
      </c>
      <c r="M3606">
        <v>0</v>
      </c>
      <c r="N3606">
        <v>0</v>
      </c>
      <c r="O3606">
        <v>0</v>
      </c>
      <c r="P3606">
        <v>0</v>
      </c>
      <c r="Q3606">
        <v>0</v>
      </c>
      <c r="R3606" t="s">
        <v>9032</v>
      </c>
      <c r="S3606" t="s">
        <v>9134</v>
      </c>
      <c r="T3606" t="s">
        <v>45</v>
      </c>
      <c r="U3606" t="s">
        <v>720</v>
      </c>
      <c r="V3606" t="s">
        <v>4974</v>
      </c>
      <c r="W3606" t="s">
        <v>6503</v>
      </c>
      <c r="X3606" t="s">
        <v>9034</v>
      </c>
      <c r="Y3606" t="s">
        <v>9035</v>
      </c>
      <c r="Z3606" t="s">
        <v>9036</v>
      </c>
      <c r="AA3606" t="s">
        <v>122</v>
      </c>
      <c r="AB3606" t="s">
        <v>122</v>
      </c>
      <c r="AC3606" t="s">
        <v>122</v>
      </c>
      <c r="AD3606" t="s">
        <v>122</v>
      </c>
      <c r="AE3606" t="s">
        <v>122</v>
      </c>
      <c r="AF3606" t="s">
        <v>122</v>
      </c>
      <c r="AG3606" t="s">
        <v>122</v>
      </c>
      <c r="AH3606" t="s">
        <v>122</v>
      </c>
      <c r="AI3606" t="s">
        <v>122</v>
      </c>
      <c r="AJ3606" t="s">
        <v>122</v>
      </c>
      <c r="AK3606" t="s">
        <v>122</v>
      </c>
      <c r="AL3606" t="s">
        <v>122</v>
      </c>
      <c r="AM3606" t="s">
        <v>122</v>
      </c>
      <c r="AN3606" t="s">
        <v>122</v>
      </c>
      <c r="AO3606" t="s">
        <v>122</v>
      </c>
      <c r="AP3606" t="s">
        <v>122</v>
      </c>
      <c r="AQ3606" t="s">
        <v>122</v>
      </c>
    </row>
    <row r="3607" spans="1:43" x14ac:dyDescent="0.35">
      <c r="A3607" t="s">
        <v>9135</v>
      </c>
      <c r="B3607">
        <v>0</v>
      </c>
      <c r="C3607">
        <v>0</v>
      </c>
      <c r="D3607">
        <v>3.4518467380048323E-3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 t="s">
        <v>9052</v>
      </c>
      <c r="S3607" t="s">
        <v>9136</v>
      </c>
      <c r="T3607" t="s">
        <v>45</v>
      </c>
      <c r="U3607" t="s">
        <v>720</v>
      </c>
      <c r="V3607" t="s">
        <v>4974</v>
      </c>
      <c r="W3607" t="s">
        <v>6503</v>
      </c>
      <c r="X3607" t="s">
        <v>6504</v>
      </c>
      <c r="Y3607" t="s">
        <v>122</v>
      </c>
      <c r="Z3607" t="s">
        <v>122</v>
      </c>
      <c r="AA3607" t="s">
        <v>122</v>
      </c>
      <c r="AB3607" t="s">
        <v>122</v>
      </c>
      <c r="AC3607" t="s">
        <v>122</v>
      </c>
      <c r="AD3607" t="s">
        <v>122</v>
      </c>
      <c r="AE3607" t="s">
        <v>122</v>
      </c>
      <c r="AF3607" t="s">
        <v>122</v>
      </c>
      <c r="AG3607" t="s">
        <v>122</v>
      </c>
      <c r="AH3607" t="s">
        <v>122</v>
      </c>
      <c r="AI3607" t="s">
        <v>122</v>
      </c>
      <c r="AJ3607" t="s">
        <v>122</v>
      </c>
      <c r="AK3607" t="s">
        <v>122</v>
      </c>
      <c r="AL3607" t="s">
        <v>122</v>
      </c>
      <c r="AM3607" t="s">
        <v>122</v>
      </c>
      <c r="AN3607" t="s">
        <v>122</v>
      </c>
      <c r="AO3607" t="s">
        <v>122</v>
      </c>
      <c r="AP3607" t="s">
        <v>122</v>
      </c>
      <c r="AQ3607" t="s">
        <v>122</v>
      </c>
    </row>
    <row r="3608" spans="1:43" x14ac:dyDescent="0.35">
      <c r="A3608" t="s">
        <v>9137</v>
      </c>
      <c r="B3608">
        <v>0</v>
      </c>
      <c r="C3608">
        <v>0</v>
      </c>
      <c r="D3608">
        <v>0</v>
      </c>
      <c r="E3608">
        <v>3.4518467380048323E-3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 t="s">
        <v>8706</v>
      </c>
      <c r="S3608" t="s">
        <v>9138</v>
      </c>
      <c r="T3608" t="s">
        <v>45</v>
      </c>
      <c r="U3608" t="s">
        <v>720</v>
      </c>
      <c r="V3608" t="s">
        <v>4974</v>
      </c>
      <c r="W3608" t="s">
        <v>5040</v>
      </c>
      <c r="X3608" t="s">
        <v>8708</v>
      </c>
      <c r="Y3608" t="s">
        <v>122</v>
      </c>
      <c r="Z3608" t="s">
        <v>122</v>
      </c>
      <c r="AA3608" t="s">
        <v>122</v>
      </c>
      <c r="AB3608" t="s">
        <v>122</v>
      </c>
      <c r="AC3608" t="s">
        <v>122</v>
      </c>
      <c r="AD3608" t="s">
        <v>122</v>
      </c>
      <c r="AE3608" t="s">
        <v>122</v>
      </c>
      <c r="AF3608" t="s">
        <v>122</v>
      </c>
      <c r="AG3608" t="s">
        <v>122</v>
      </c>
      <c r="AH3608" t="s">
        <v>122</v>
      </c>
      <c r="AI3608" t="s">
        <v>122</v>
      </c>
      <c r="AJ3608" t="s">
        <v>122</v>
      </c>
      <c r="AK3608" t="s">
        <v>122</v>
      </c>
      <c r="AL3608" t="s">
        <v>122</v>
      </c>
      <c r="AM3608" t="s">
        <v>122</v>
      </c>
      <c r="AN3608" t="s">
        <v>122</v>
      </c>
      <c r="AO3608" t="s">
        <v>122</v>
      </c>
      <c r="AP3608" t="s">
        <v>122</v>
      </c>
      <c r="AQ3608" t="s">
        <v>122</v>
      </c>
    </row>
    <row r="3609" spans="1:43" x14ac:dyDescent="0.35">
      <c r="A3609" t="s">
        <v>9139</v>
      </c>
      <c r="B3609">
        <v>0</v>
      </c>
      <c r="C3609">
        <v>0</v>
      </c>
      <c r="D3609">
        <v>0</v>
      </c>
      <c r="E3609">
        <v>3.4518467380048323E-3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 t="s">
        <v>8720</v>
      </c>
      <c r="S3609" t="s">
        <v>9140</v>
      </c>
      <c r="T3609" t="s">
        <v>45</v>
      </c>
      <c r="U3609" t="s">
        <v>720</v>
      </c>
      <c r="V3609" t="s">
        <v>4974</v>
      </c>
      <c r="W3609" t="s">
        <v>4990</v>
      </c>
      <c r="X3609" t="s">
        <v>4998</v>
      </c>
      <c r="Y3609" t="s">
        <v>122</v>
      </c>
      <c r="Z3609" t="s">
        <v>122</v>
      </c>
      <c r="AA3609" t="s">
        <v>122</v>
      </c>
      <c r="AB3609" t="s">
        <v>122</v>
      </c>
      <c r="AC3609" t="s">
        <v>122</v>
      </c>
      <c r="AD3609" t="s">
        <v>122</v>
      </c>
      <c r="AE3609" t="s">
        <v>122</v>
      </c>
      <c r="AF3609" t="s">
        <v>122</v>
      </c>
      <c r="AG3609" t="s">
        <v>122</v>
      </c>
      <c r="AH3609" t="s">
        <v>122</v>
      </c>
      <c r="AI3609" t="s">
        <v>122</v>
      </c>
      <c r="AJ3609" t="s">
        <v>122</v>
      </c>
      <c r="AK3609" t="s">
        <v>122</v>
      </c>
      <c r="AL3609" t="s">
        <v>122</v>
      </c>
      <c r="AM3609" t="s">
        <v>122</v>
      </c>
      <c r="AN3609" t="s">
        <v>122</v>
      </c>
      <c r="AO3609" t="s">
        <v>122</v>
      </c>
      <c r="AP3609" t="s">
        <v>122</v>
      </c>
      <c r="AQ3609" t="s">
        <v>122</v>
      </c>
    </row>
    <row r="3610" spans="1:43" x14ac:dyDescent="0.35">
      <c r="A3610" t="s">
        <v>9141</v>
      </c>
      <c r="B3610">
        <v>3.4518467380048323E-3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 t="s">
        <v>8686</v>
      </c>
      <c r="S3610" t="s">
        <v>9142</v>
      </c>
      <c r="T3610" t="s">
        <v>45</v>
      </c>
      <c r="U3610" t="s">
        <v>720</v>
      </c>
      <c r="V3610" t="s">
        <v>4974</v>
      </c>
      <c r="W3610" t="s">
        <v>5040</v>
      </c>
      <c r="X3610" t="s">
        <v>122</v>
      </c>
      <c r="Y3610" t="s">
        <v>122</v>
      </c>
      <c r="Z3610" t="s">
        <v>122</v>
      </c>
      <c r="AA3610" t="s">
        <v>122</v>
      </c>
      <c r="AB3610" t="s">
        <v>122</v>
      </c>
      <c r="AC3610" t="s">
        <v>122</v>
      </c>
      <c r="AD3610" t="s">
        <v>122</v>
      </c>
      <c r="AE3610" t="s">
        <v>122</v>
      </c>
      <c r="AF3610" t="s">
        <v>122</v>
      </c>
      <c r="AG3610" t="s">
        <v>122</v>
      </c>
      <c r="AH3610" t="s">
        <v>122</v>
      </c>
      <c r="AI3610" t="s">
        <v>122</v>
      </c>
      <c r="AJ3610" t="s">
        <v>122</v>
      </c>
      <c r="AK3610" t="s">
        <v>122</v>
      </c>
      <c r="AL3610" t="s">
        <v>122</v>
      </c>
      <c r="AM3610" t="s">
        <v>122</v>
      </c>
      <c r="AN3610" t="s">
        <v>122</v>
      </c>
      <c r="AO3610" t="s">
        <v>122</v>
      </c>
      <c r="AP3610" t="s">
        <v>122</v>
      </c>
      <c r="AQ3610" t="s">
        <v>122</v>
      </c>
    </row>
    <row r="3611" spans="1:43" x14ac:dyDescent="0.35">
      <c r="A3611" t="s">
        <v>9143</v>
      </c>
      <c r="B3611">
        <v>3.4518467380048323E-3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 t="s">
        <v>8725</v>
      </c>
      <c r="S3611" t="s">
        <v>9144</v>
      </c>
      <c r="T3611" t="s">
        <v>45</v>
      </c>
      <c r="U3611" t="s">
        <v>720</v>
      </c>
      <c r="V3611" t="s">
        <v>4974</v>
      </c>
      <c r="W3611" t="s">
        <v>5168</v>
      </c>
      <c r="X3611" t="s">
        <v>122</v>
      </c>
      <c r="Y3611" t="s">
        <v>122</v>
      </c>
      <c r="Z3611" t="s">
        <v>122</v>
      </c>
      <c r="AA3611" t="s">
        <v>122</v>
      </c>
      <c r="AB3611" t="s">
        <v>122</v>
      </c>
      <c r="AC3611" t="s">
        <v>122</v>
      </c>
      <c r="AD3611" t="s">
        <v>122</v>
      </c>
      <c r="AE3611" t="s">
        <v>122</v>
      </c>
      <c r="AF3611" t="s">
        <v>122</v>
      </c>
      <c r="AG3611" t="s">
        <v>122</v>
      </c>
      <c r="AH3611" t="s">
        <v>122</v>
      </c>
      <c r="AI3611" t="s">
        <v>122</v>
      </c>
      <c r="AJ3611" t="s">
        <v>122</v>
      </c>
      <c r="AK3611" t="s">
        <v>122</v>
      </c>
      <c r="AL3611" t="s">
        <v>122</v>
      </c>
      <c r="AM3611" t="s">
        <v>122</v>
      </c>
      <c r="AN3611" t="s">
        <v>122</v>
      </c>
      <c r="AO3611" t="s">
        <v>122</v>
      </c>
      <c r="AP3611" t="s">
        <v>122</v>
      </c>
      <c r="AQ3611" t="s">
        <v>122</v>
      </c>
    </row>
    <row r="3612" spans="1:43" x14ac:dyDescent="0.35">
      <c r="A3612" t="s">
        <v>9145</v>
      </c>
      <c r="B3612">
        <v>0</v>
      </c>
      <c r="C3612">
        <v>3.4518467380048323E-3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 t="s">
        <v>8683</v>
      </c>
      <c r="S3612" t="s">
        <v>9146</v>
      </c>
      <c r="T3612" t="s">
        <v>45</v>
      </c>
      <c r="U3612" t="s">
        <v>720</v>
      </c>
      <c r="V3612" t="s">
        <v>4974</v>
      </c>
      <c r="W3612" t="s">
        <v>4990</v>
      </c>
      <c r="X3612" t="s">
        <v>122</v>
      </c>
      <c r="Y3612" t="s">
        <v>122</v>
      </c>
      <c r="Z3612" t="s">
        <v>122</v>
      </c>
      <c r="AA3612" t="s">
        <v>122</v>
      </c>
      <c r="AB3612" t="s">
        <v>122</v>
      </c>
      <c r="AC3612" t="s">
        <v>122</v>
      </c>
      <c r="AD3612" t="s">
        <v>122</v>
      </c>
      <c r="AE3612" t="s">
        <v>122</v>
      </c>
      <c r="AF3612" t="s">
        <v>122</v>
      </c>
      <c r="AG3612" t="s">
        <v>122</v>
      </c>
      <c r="AH3612" t="s">
        <v>122</v>
      </c>
      <c r="AI3612" t="s">
        <v>122</v>
      </c>
      <c r="AJ3612" t="s">
        <v>122</v>
      </c>
      <c r="AK3612" t="s">
        <v>122</v>
      </c>
      <c r="AL3612" t="s">
        <v>122</v>
      </c>
      <c r="AM3612" t="s">
        <v>122</v>
      </c>
      <c r="AN3612" t="s">
        <v>122</v>
      </c>
      <c r="AO3612" t="s">
        <v>122</v>
      </c>
      <c r="AP3612" t="s">
        <v>122</v>
      </c>
      <c r="AQ3612" t="s">
        <v>122</v>
      </c>
    </row>
    <row r="3613" spans="1:43" x14ac:dyDescent="0.35">
      <c r="A3613" t="s">
        <v>9147</v>
      </c>
      <c r="B3613">
        <v>0</v>
      </c>
      <c r="C3613">
        <v>0</v>
      </c>
      <c r="D3613">
        <v>3.4518467380048323E-3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 t="s">
        <v>8683</v>
      </c>
      <c r="S3613" t="s">
        <v>9148</v>
      </c>
      <c r="T3613" t="s">
        <v>45</v>
      </c>
      <c r="U3613" t="s">
        <v>720</v>
      </c>
      <c r="V3613" t="s">
        <v>4974</v>
      </c>
      <c r="W3613" t="s">
        <v>4990</v>
      </c>
      <c r="X3613" t="s">
        <v>122</v>
      </c>
      <c r="Y3613" t="s">
        <v>122</v>
      </c>
      <c r="Z3613" t="s">
        <v>122</v>
      </c>
      <c r="AA3613" t="s">
        <v>122</v>
      </c>
      <c r="AB3613" t="s">
        <v>122</v>
      </c>
      <c r="AC3613" t="s">
        <v>122</v>
      </c>
      <c r="AD3613" t="s">
        <v>122</v>
      </c>
      <c r="AE3613" t="s">
        <v>122</v>
      </c>
      <c r="AF3613" t="s">
        <v>122</v>
      </c>
      <c r="AG3613" t="s">
        <v>122</v>
      </c>
      <c r="AH3613" t="s">
        <v>122</v>
      </c>
      <c r="AI3613" t="s">
        <v>122</v>
      </c>
      <c r="AJ3613" t="s">
        <v>122</v>
      </c>
      <c r="AK3613" t="s">
        <v>122</v>
      </c>
      <c r="AL3613" t="s">
        <v>122</v>
      </c>
      <c r="AM3613" t="s">
        <v>122</v>
      </c>
      <c r="AN3613" t="s">
        <v>122</v>
      </c>
      <c r="AO3613" t="s">
        <v>122</v>
      </c>
      <c r="AP3613" t="s">
        <v>122</v>
      </c>
      <c r="AQ3613" t="s">
        <v>122</v>
      </c>
    </row>
    <row r="3614" spans="1:43" x14ac:dyDescent="0.35">
      <c r="A3614" t="s">
        <v>9149</v>
      </c>
      <c r="B3614">
        <v>0</v>
      </c>
      <c r="C3614">
        <v>0</v>
      </c>
      <c r="D3614">
        <v>0</v>
      </c>
      <c r="E3614">
        <v>3.4518467380048323E-3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 t="s">
        <v>8922</v>
      </c>
      <c r="S3614" t="s">
        <v>9150</v>
      </c>
      <c r="T3614" t="s">
        <v>45</v>
      </c>
      <c r="U3614" t="s">
        <v>720</v>
      </c>
      <c r="V3614" t="s">
        <v>4974</v>
      </c>
      <c r="W3614" t="s">
        <v>5331</v>
      </c>
      <c r="X3614" t="s">
        <v>5332</v>
      </c>
      <c r="Y3614" t="s">
        <v>122</v>
      </c>
      <c r="Z3614" t="s">
        <v>122</v>
      </c>
      <c r="AA3614" t="s">
        <v>122</v>
      </c>
      <c r="AB3614" t="s">
        <v>122</v>
      </c>
      <c r="AC3614" t="s">
        <v>122</v>
      </c>
      <c r="AD3614" t="s">
        <v>122</v>
      </c>
      <c r="AE3614" t="s">
        <v>122</v>
      </c>
      <c r="AF3614" t="s">
        <v>122</v>
      </c>
      <c r="AG3614" t="s">
        <v>122</v>
      </c>
      <c r="AH3614" t="s">
        <v>122</v>
      </c>
      <c r="AI3614" t="s">
        <v>122</v>
      </c>
      <c r="AJ3614" t="s">
        <v>122</v>
      </c>
      <c r="AK3614" t="s">
        <v>122</v>
      </c>
      <c r="AL3614" t="s">
        <v>122</v>
      </c>
      <c r="AM3614" t="s">
        <v>122</v>
      </c>
      <c r="AN3614" t="s">
        <v>122</v>
      </c>
      <c r="AO3614" t="s">
        <v>122</v>
      </c>
      <c r="AP3614" t="s">
        <v>122</v>
      </c>
      <c r="AQ3614" t="s">
        <v>122</v>
      </c>
    </row>
    <row r="3615" spans="1:43" x14ac:dyDescent="0.35">
      <c r="A3615" t="s">
        <v>9151</v>
      </c>
      <c r="B3615">
        <v>0</v>
      </c>
      <c r="C3615">
        <v>3.4518467380048323E-3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 t="s">
        <v>8720</v>
      </c>
      <c r="S3615" t="s">
        <v>9152</v>
      </c>
      <c r="T3615" t="s">
        <v>45</v>
      </c>
      <c r="U3615" t="s">
        <v>720</v>
      </c>
      <c r="V3615" t="s">
        <v>4974</v>
      </c>
      <c r="W3615" t="s">
        <v>4990</v>
      </c>
      <c r="X3615" t="s">
        <v>4998</v>
      </c>
      <c r="Y3615" t="s">
        <v>122</v>
      </c>
      <c r="Z3615" t="s">
        <v>122</v>
      </c>
      <c r="AA3615" t="s">
        <v>122</v>
      </c>
      <c r="AB3615" t="s">
        <v>122</v>
      </c>
      <c r="AC3615" t="s">
        <v>122</v>
      </c>
      <c r="AD3615" t="s">
        <v>122</v>
      </c>
      <c r="AE3615" t="s">
        <v>122</v>
      </c>
      <c r="AF3615" t="s">
        <v>122</v>
      </c>
      <c r="AG3615" t="s">
        <v>122</v>
      </c>
      <c r="AH3615" t="s">
        <v>122</v>
      </c>
      <c r="AI3615" t="s">
        <v>122</v>
      </c>
      <c r="AJ3615" t="s">
        <v>122</v>
      </c>
      <c r="AK3615" t="s">
        <v>122</v>
      </c>
      <c r="AL3615" t="s">
        <v>122</v>
      </c>
      <c r="AM3615" t="s">
        <v>122</v>
      </c>
      <c r="AN3615" t="s">
        <v>122</v>
      </c>
      <c r="AO3615" t="s">
        <v>122</v>
      </c>
      <c r="AP3615" t="s">
        <v>122</v>
      </c>
      <c r="AQ3615" t="s">
        <v>122</v>
      </c>
    </row>
    <row r="3616" spans="1:43" x14ac:dyDescent="0.35">
      <c r="A3616" t="s">
        <v>9153</v>
      </c>
      <c r="B3616">
        <v>0</v>
      </c>
      <c r="C3616">
        <v>0</v>
      </c>
      <c r="D3616">
        <v>0</v>
      </c>
      <c r="E3616">
        <v>3.4518467380048323E-3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 t="s">
        <v>9046</v>
      </c>
      <c r="S3616" t="s">
        <v>9154</v>
      </c>
      <c r="T3616" t="s">
        <v>45</v>
      </c>
      <c r="U3616" t="s">
        <v>720</v>
      </c>
      <c r="V3616" t="s">
        <v>4974</v>
      </c>
      <c r="W3616" t="s">
        <v>5168</v>
      </c>
      <c r="X3616" t="s">
        <v>9048</v>
      </c>
      <c r="Y3616" t="s">
        <v>122</v>
      </c>
      <c r="Z3616" t="s">
        <v>122</v>
      </c>
      <c r="AA3616" t="s">
        <v>122</v>
      </c>
      <c r="AB3616" t="s">
        <v>122</v>
      </c>
      <c r="AC3616" t="s">
        <v>122</v>
      </c>
      <c r="AD3616" t="s">
        <v>122</v>
      </c>
      <c r="AE3616" t="s">
        <v>122</v>
      </c>
      <c r="AF3616" t="s">
        <v>122</v>
      </c>
      <c r="AG3616" t="s">
        <v>122</v>
      </c>
      <c r="AH3616" t="s">
        <v>122</v>
      </c>
      <c r="AI3616" t="s">
        <v>122</v>
      </c>
      <c r="AJ3616" t="s">
        <v>122</v>
      </c>
      <c r="AK3616" t="s">
        <v>122</v>
      </c>
      <c r="AL3616" t="s">
        <v>122</v>
      </c>
      <c r="AM3616" t="s">
        <v>122</v>
      </c>
      <c r="AN3616" t="s">
        <v>122</v>
      </c>
      <c r="AO3616" t="s">
        <v>122</v>
      </c>
      <c r="AP3616" t="s">
        <v>122</v>
      </c>
      <c r="AQ3616" t="s">
        <v>122</v>
      </c>
    </row>
    <row r="3617" spans="1:43" x14ac:dyDescent="0.35">
      <c r="A3617" t="s">
        <v>9155</v>
      </c>
      <c r="B3617">
        <v>0</v>
      </c>
      <c r="C3617">
        <v>0</v>
      </c>
      <c r="D3617">
        <v>0</v>
      </c>
      <c r="E3617">
        <v>3.4518467380048323E-3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 t="s">
        <v>8706</v>
      </c>
      <c r="S3617" t="s">
        <v>9156</v>
      </c>
      <c r="T3617" t="s">
        <v>45</v>
      </c>
      <c r="U3617" t="s">
        <v>720</v>
      </c>
      <c r="V3617" t="s">
        <v>4974</v>
      </c>
      <c r="W3617" t="s">
        <v>5040</v>
      </c>
      <c r="X3617" t="s">
        <v>8708</v>
      </c>
      <c r="Y3617" t="s">
        <v>122</v>
      </c>
      <c r="Z3617" t="s">
        <v>122</v>
      </c>
      <c r="AA3617" t="s">
        <v>122</v>
      </c>
      <c r="AB3617" t="s">
        <v>122</v>
      </c>
      <c r="AC3617" t="s">
        <v>122</v>
      </c>
      <c r="AD3617" t="s">
        <v>122</v>
      </c>
      <c r="AE3617" t="s">
        <v>122</v>
      </c>
      <c r="AF3617" t="s">
        <v>122</v>
      </c>
      <c r="AG3617" t="s">
        <v>122</v>
      </c>
      <c r="AH3617" t="s">
        <v>122</v>
      </c>
      <c r="AI3617" t="s">
        <v>122</v>
      </c>
      <c r="AJ3617" t="s">
        <v>122</v>
      </c>
      <c r="AK3617" t="s">
        <v>122</v>
      </c>
      <c r="AL3617" t="s">
        <v>122</v>
      </c>
      <c r="AM3617" t="s">
        <v>122</v>
      </c>
      <c r="AN3617" t="s">
        <v>122</v>
      </c>
      <c r="AO3617" t="s">
        <v>122</v>
      </c>
      <c r="AP3617" t="s">
        <v>122</v>
      </c>
      <c r="AQ3617" t="s">
        <v>122</v>
      </c>
    </row>
    <row r="3618" spans="1:43" x14ac:dyDescent="0.35">
      <c r="A3618" t="s">
        <v>9157</v>
      </c>
      <c r="B3618">
        <v>0</v>
      </c>
      <c r="C3618">
        <v>3.4518467380048323E-3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 t="s">
        <v>9158</v>
      </c>
      <c r="S3618" t="s">
        <v>9159</v>
      </c>
      <c r="T3618" t="s">
        <v>45</v>
      </c>
      <c r="U3618" t="s">
        <v>720</v>
      </c>
      <c r="V3618" t="s">
        <v>4974</v>
      </c>
      <c r="W3618" t="s">
        <v>5168</v>
      </c>
      <c r="X3618" t="s">
        <v>9160</v>
      </c>
      <c r="Y3618" t="s">
        <v>122</v>
      </c>
      <c r="Z3618" t="s">
        <v>122</v>
      </c>
      <c r="AA3618" t="s">
        <v>122</v>
      </c>
      <c r="AB3618" t="s">
        <v>122</v>
      </c>
      <c r="AC3618" t="s">
        <v>122</v>
      </c>
      <c r="AD3618" t="s">
        <v>122</v>
      </c>
      <c r="AE3618" t="s">
        <v>122</v>
      </c>
      <c r="AF3618" t="s">
        <v>122</v>
      </c>
      <c r="AG3618" t="s">
        <v>122</v>
      </c>
      <c r="AH3618" t="s">
        <v>122</v>
      </c>
      <c r="AI3618" t="s">
        <v>122</v>
      </c>
      <c r="AJ3618" t="s">
        <v>122</v>
      </c>
      <c r="AK3618" t="s">
        <v>122</v>
      </c>
      <c r="AL3618" t="s">
        <v>122</v>
      </c>
      <c r="AM3618" t="s">
        <v>122</v>
      </c>
      <c r="AN3618" t="s">
        <v>122</v>
      </c>
      <c r="AO3618" t="s">
        <v>122</v>
      </c>
      <c r="AP3618" t="s">
        <v>122</v>
      </c>
      <c r="AQ3618" t="s">
        <v>122</v>
      </c>
    </row>
    <row r="3619" spans="1:43" x14ac:dyDescent="0.35">
      <c r="A3619" t="s">
        <v>9161</v>
      </c>
      <c r="B3619">
        <v>0</v>
      </c>
      <c r="C3619">
        <v>3.4518467380048323E-3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 t="s">
        <v>8683</v>
      </c>
      <c r="S3619" t="s">
        <v>9162</v>
      </c>
      <c r="T3619" t="s">
        <v>45</v>
      </c>
      <c r="U3619" t="s">
        <v>720</v>
      </c>
      <c r="V3619" t="s">
        <v>4974</v>
      </c>
      <c r="W3619" t="s">
        <v>4990</v>
      </c>
      <c r="X3619" t="s">
        <v>122</v>
      </c>
      <c r="Y3619" t="s">
        <v>122</v>
      </c>
      <c r="Z3619" t="s">
        <v>122</v>
      </c>
      <c r="AA3619" t="s">
        <v>122</v>
      </c>
      <c r="AB3619" t="s">
        <v>122</v>
      </c>
      <c r="AC3619" t="s">
        <v>122</v>
      </c>
      <c r="AD3619" t="s">
        <v>122</v>
      </c>
      <c r="AE3619" t="s">
        <v>122</v>
      </c>
      <c r="AF3619" t="s">
        <v>122</v>
      </c>
      <c r="AG3619" t="s">
        <v>122</v>
      </c>
      <c r="AH3619" t="s">
        <v>122</v>
      </c>
      <c r="AI3619" t="s">
        <v>122</v>
      </c>
      <c r="AJ3619" t="s">
        <v>122</v>
      </c>
      <c r="AK3619" t="s">
        <v>122</v>
      </c>
      <c r="AL3619" t="s">
        <v>122</v>
      </c>
      <c r="AM3619" t="s">
        <v>122</v>
      </c>
      <c r="AN3619" t="s">
        <v>122</v>
      </c>
      <c r="AO3619" t="s">
        <v>122</v>
      </c>
      <c r="AP3619" t="s">
        <v>122</v>
      </c>
      <c r="AQ3619" t="s">
        <v>122</v>
      </c>
    </row>
    <row r="3620" spans="1:43" x14ac:dyDescent="0.35">
      <c r="A3620" t="s">
        <v>9163</v>
      </c>
      <c r="B3620">
        <v>3.4518467380048323E-3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 t="s">
        <v>8683</v>
      </c>
      <c r="S3620" t="s">
        <v>9164</v>
      </c>
      <c r="T3620" t="s">
        <v>45</v>
      </c>
      <c r="U3620" t="s">
        <v>720</v>
      </c>
      <c r="V3620" t="s">
        <v>4974</v>
      </c>
      <c r="W3620" t="s">
        <v>4990</v>
      </c>
      <c r="X3620" t="s">
        <v>122</v>
      </c>
      <c r="Y3620" t="s">
        <v>122</v>
      </c>
      <c r="Z3620" t="s">
        <v>122</v>
      </c>
      <c r="AA3620" t="s">
        <v>122</v>
      </c>
      <c r="AB3620" t="s">
        <v>122</v>
      </c>
      <c r="AC3620" t="s">
        <v>122</v>
      </c>
      <c r="AD3620" t="s">
        <v>122</v>
      </c>
      <c r="AE3620" t="s">
        <v>122</v>
      </c>
      <c r="AF3620" t="s">
        <v>122</v>
      </c>
      <c r="AG3620" t="s">
        <v>122</v>
      </c>
      <c r="AH3620" t="s">
        <v>122</v>
      </c>
      <c r="AI3620" t="s">
        <v>122</v>
      </c>
      <c r="AJ3620" t="s">
        <v>122</v>
      </c>
      <c r="AK3620" t="s">
        <v>122</v>
      </c>
      <c r="AL3620" t="s">
        <v>122</v>
      </c>
      <c r="AM3620" t="s">
        <v>122</v>
      </c>
      <c r="AN3620" t="s">
        <v>122</v>
      </c>
      <c r="AO3620" t="s">
        <v>122</v>
      </c>
      <c r="AP3620" t="s">
        <v>122</v>
      </c>
      <c r="AQ3620" t="s">
        <v>122</v>
      </c>
    </row>
    <row r="3621" spans="1:43" x14ac:dyDescent="0.35">
      <c r="A3621" t="s">
        <v>9165</v>
      </c>
      <c r="B3621">
        <v>3.4518467380048323E-3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 t="s">
        <v>8725</v>
      </c>
      <c r="S3621" t="s">
        <v>9166</v>
      </c>
      <c r="T3621" t="s">
        <v>45</v>
      </c>
      <c r="U3621" t="s">
        <v>720</v>
      </c>
      <c r="V3621" t="s">
        <v>4974</v>
      </c>
      <c r="W3621" t="s">
        <v>5168</v>
      </c>
      <c r="X3621" t="s">
        <v>122</v>
      </c>
      <c r="Y3621" t="s">
        <v>122</v>
      </c>
      <c r="Z3621" t="s">
        <v>122</v>
      </c>
      <c r="AA3621" t="s">
        <v>122</v>
      </c>
      <c r="AB3621" t="s">
        <v>122</v>
      </c>
      <c r="AC3621" t="s">
        <v>122</v>
      </c>
      <c r="AD3621" t="s">
        <v>122</v>
      </c>
      <c r="AE3621" t="s">
        <v>122</v>
      </c>
      <c r="AF3621" t="s">
        <v>122</v>
      </c>
      <c r="AG3621" t="s">
        <v>122</v>
      </c>
      <c r="AH3621" t="s">
        <v>122</v>
      </c>
      <c r="AI3621" t="s">
        <v>122</v>
      </c>
      <c r="AJ3621" t="s">
        <v>122</v>
      </c>
      <c r="AK3621" t="s">
        <v>122</v>
      </c>
      <c r="AL3621" t="s">
        <v>122</v>
      </c>
      <c r="AM3621" t="s">
        <v>122</v>
      </c>
      <c r="AN3621" t="s">
        <v>122</v>
      </c>
      <c r="AO3621" t="s">
        <v>122</v>
      </c>
      <c r="AP3621" t="s">
        <v>122</v>
      </c>
      <c r="AQ3621" t="s">
        <v>122</v>
      </c>
    </row>
    <row r="3622" spans="1:43" x14ac:dyDescent="0.35">
      <c r="A3622" t="s">
        <v>9167</v>
      </c>
      <c r="B3622">
        <v>0</v>
      </c>
      <c r="C3622">
        <v>0</v>
      </c>
      <c r="D3622">
        <v>3.4518467380048323E-3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 t="s">
        <v>8683</v>
      </c>
      <c r="S3622" t="s">
        <v>9168</v>
      </c>
      <c r="T3622" t="s">
        <v>45</v>
      </c>
      <c r="U3622" t="s">
        <v>720</v>
      </c>
      <c r="V3622" t="s">
        <v>4974</v>
      </c>
      <c r="W3622" t="s">
        <v>4990</v>
      </c>
      <c r="X3622" t="s">
        <v>122</v>
      </c>
      <c r="Y3622" t="s">
        <v>122</v>
      </c>
      <c r="Z3622" t="s">
        <v>122</v>
      </c>
      <c r="AA3622" t="s">
        <v>122</v>
      </c>
      <c r="AB3622" t="s">
        <v>122</v>
      </c>
      <c r="AC3622" t="s">
        <v>122</v>
      </c>
      <c r="AD3622" t="s">
        <v>122</v>
      </c>
      <c r="AE3622" t="s">
        <v>122</v>
      </c>
      <c r="AF3622" t="s">
        <v>122</v>
      </c>
      <c r="AG3622" t="s">
        <v>122</v>
      </c>
      <c r="AH3622" t="s">
        <v>122</v>
      </c>
      <c r="AI3622" t="s">
        <v>122</v>
      </c>
      <c r="AJ3622" t="s">
        <v>122</v>
      </c>
      <c r="AK3622" t="s">
        <v>122</v>
      </c>
      <c r="AL3622" t="s">
        <v>122</v>
      </c>
      <c r="AM3622" t="s">
        <v>122</v>
      </c>
      <c r="AN3622" t="s">
        <v>122</v>
      </c>
      <c r="AO3622" t="s">
        <v>122</v>
      </c>
      <c r="AP3622" t="s">
        <v>122</v>
      </c>
      <c r="AQ3622" t="s">
        <v>122</v>
      </c>
    </row>
    <row r="3623" spans="1:43" x14ac:dyDescent="0.35">
      <c r="A3623" t="s">
        <v>9169</v>
      </c>
      <c r="B3623">
        <v>3.4518467380048323E-3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 t="s">
        <v>8683</v>
      </c>
      <c r="S3623" t="s">
        <v>9170</v>
      </c>
      <c r="T3623" t="s">
        <v>45</v>
      </c>
      <c r="U3623" t="s">
        <v>720</v>
      </c>
      <c r="V3623" t="s">
        <v>4974</v>
      </c>
      <c r="W3623" t="s">
        <v>4990</v>
      </c>
      <c r="X3623" t="s">
        <v>122</v>
      </c>
      <c r="Y3623" t="s">
        <v>122</v>
      </c>
      <c r="Z3623" t="s">
        <v>122</v>
      </c>
      <c r="AA3623" t="s">
        <v>122</v>
      </c>
      <c r="AB3623" t="s">
        <v>122</v>
      </c>
      <c r="AC3623" t="s">
        <v>122</v>
      </c>
      <c r="AD3623" t="s">
        <v>122</v>
      </c>
      <c r="AE3623" t="s">
        <v>122</v>
      </c>
      <c r="AF3623" t="s">
        <v>122</v>
      </c>
      <c r="AG3623" t="s">
        <v>122</v>
      </c>
      <c r="AH3623" t="s">
        <v>122</v>
      </c>
      <c r="AI3623" t="s">
        <v>122</v>
      </c>
      <c r="AJ3623" t="s">
        <v>122</v>
      </c>
      <c r="AK3623" t="s">
        <v>122</v>
      </c>
      <c r="AL3623" t="s">
        <v>122</v>
      </c>
      <c r="AM3623" t="s">
        <v>122</v>
      </c>
      <c r="AN3623" t="s">
        <v>122</v>
      </c>
      <c r="AO3623" t="s">
        <v>122</v>
      </c>
      <c r="AP3623" t="s">
        <v>122</v>
      </c>
      <c r="AQ3623" t="s">
        <v>122</v>
      </c>
    </row>
    <row r="3624" spans="1:43" x14ac:dyDescent="0.35">
      <c r="A3624" t="s">
        <v>9171</v>
      </c>
      <c r="B3624">
        <v>0</v>
      </c>
      <c r="C3624">
        <v>3.4518467380048323E-3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 t="s">
        <v>9061</v>
      </c>
      <c r="S3624" t="s">
        <v>9172</v>
      </c>
      <c r="T3624" t="s">
        <v>45</v>
      </c>
      <c r="U3624" t="s">
        <v>720</v>
      </c>
      <c r="V3624" t="s">
        <v>4974</v>
      </c>
      <c r="W3624" t="s">
        <v>4975</v>
      </c>
      <c r="X3624" t="s">
        <v>4976</v>
      </c>
      <c r="Y3624" t="s">
        <v>122</v>
      </c>
      <c r="Z3624" t="s">
        <v>122</v>
      </c>
      <c r="AA3624" t="s">
        <v>122</v>
      </c>
      <c r="AB3624" t="s">
        <v>122</v>
      </c>
      <c r="AC3624" t="s">
        <v>122</v>
      </c>
      <c r="AD3624" t="s">
        <v>122</v>
      </c>
      <c r="AE3624" t="s">
        <v>122</v>
      </c>
      <c r="AF3624" t="s">
        <v>122</v>
      </c>
      <c r="AG3624" t="s">
        <v>122</v>
      </c>
      <c r="AH3624" t="s">
        <v>122</v>
      </c>
      <c r="AI3624" t="s">
        <v>122</v>
      </c>
      <c r="AJ3624" t="s">
        <v>122</v>
      </c>
      <c r="AK3624" t="s">
        <v>122</v>
      </c>
      <c r="AL3624" t="s">
        <v>122</v>
      </c>
      <c r="AM3624" t="s">
        <v>122</v>
      </c>
      <c r="AN3624" t="s">
        <v>122</v>
      </c>
      <c r="AO3624" t="s">
        <v>122</v>
      </c>
      <c r="AP3624" t="s">
        <v>122</v>
      </c>
      <c r="AQ3624" t="s">
        <v>122</v>
      </c>
    </row>
    <row r="3625" spans="1:43" x14ac:dyDescent="0.35">
      <c r="A3625" t="s">
        <v>9173</v>
      </c>
      <c r="B3625">
        <v>0</v>
      </c>
      <c r="C3625">
        <v>0</v>
      </c>
      <c r="D3625">
        <v>3.4518467380048323E-3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 t="s">
        <v>8755</v>
      </c>
      <c r="S3625" t="s">
        <v>9174</v>
      </c>
      <c r="T3625" t="s">
        <v>45</v>
      </c>
      <c r="U3625" t="s">
        <v>720</v>
      </c>
      <c r="V3625" t="s">
        <v>4974</v>
      </c>
      <c r="W3625" t="s">
        <v>5011</v>
      </c>
      <c r="X3625" t="s">
        <v>122</v>
      </c>
      <c r="Y3625" t="s">
        <v>122</v>
      </c>
      <c r="Z3625" t="s">
        <v>122</v>
      </c>
      <c r="AA3625" t="s">
        <v>122</v>
      </c>
      <c r="AB3625" t="s">
        <v>122</v>
      </c>
      <c r="AC3625" t="s">
        <v>122</v>
      </c>
      <c r="AD3625" t="s">
        <v>122</v>
      </c>
      <c r="AE3625" t="s">
        <v>122</v>
      </c>
      <c r="AF3625" t="s">
        <v>122</v>
      </c>
      <c r="AG3625" t="s">
        <v>122</v>
      </c>
      <c r="AH3625" t="s">
        <v>122</v>
      </c>
      <c r="AI3625" t="s">
        <v>122</v>
      </c>
      <c r="AJ3625" t="s">
        <v>122</v>
      </c>
      <c r="AK3625" t="s">
        <v>122</v>
      </c>
      <c r="AL3625" t="s">
        <v>122</v>
      </c>
      <c r="AM3625" t="s">
        <v>122</v>
      </c>
      <c r="AN3625" t="s">
        <v>122</v>
      </c>
      <c r="AO3625" t="s">
        <v>122</v>
      </c>
      <c r="AP3625" t="s">
        <v>122</v>
      </c>
      <c r="AQ3625" t="s">
        <v>122</v>
      </c>
    </row>
    <row r="3626" spans="1:43" x14ac:dyDescent="0.35">
      <c r="A3626" t="s">
        <v>9175</v>
      </c>
      <c r="B3626">
        <v>0</v>
      </c>
      <c r="C3626">
        <v>0</v>
      </c>
      <c r="D3626">
        <v>0</v>
      </c>
      <c r="E3626">
        <v>3.4518467380048323E-3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 t="s">
        <v>8744</v>
      </c>
      <c r="S3626" t="s">
        <v>9176</v>
      </c>
      <c r="T3626" t="s">
        <v>45</v>
      </c>
      <c r="U3626" t="s">
        <v>720</v>
      </c>
      <c r="V3626" t="s">
        <v>4974</v>
      </c>
      <c r="W3626" t="s">
        <v>5011</v>
      </c>
      <c r="X3626" t="s">
        <v>5080</v>
      </c>
      <c r="Y3626" t="s">
        <v>122</v>
      </c>
      <c r="Z3626" t="s">
        <v>122</v>
      </c>
      <c r="AA3626" t="s">
        <v>122</v>
      </c>
      <c r="AB3626" t="s">
        <v>122</v>
      </c>
      <c r="AC3626" t="s">
        <v>122</v>
      </c>
      <c r="AD3626" t="s">
        <v>122</v>
      </c>
      <c r="AE3626" t="s">
        <v>122</v>
      </c>
      <c r="AF3626" t="s">
        <v>122</v>
      </c>
      <c r="AG3626" t="s">
        <v>122</v>
      </c>
      <c r="AH3626" t="s">
        <v>122</v>
      </c>
      <c r="AI3626" t="s">
        <v>122</v>
      </c>
      <c r="AJ3626" t="s">
        <v>122</v>
      </c>
      <c r="AK3626" t="s">
        <v>122</v>
      </c>
      <c r="AL3626" t="s">
        <v>122</v>
      </c>
      <c r="AM3626" t="s">
        <v>122</v>
      </c>
      <c r="AN3626" t="s">
        <v>122</v>
      </c>
      <c r="AO3626" t="s">
        <v>122</v>
      </c>
      <c r="AP3626" t="s">
        <v>122</v>
      </c>
      <c r="AQ3626" t="s">
        <v>122</v>
      </c>
    </row>
    <row r="3627" spans="1:43" x14ac:dyDescent="0.35">
      <c r="A3627" t="s">
        <v>9177</v>
      </c>
      <c r="B3627">
        <v>0</v>
      </c>
      <c r="C3627">
        <v>0</v>
      </c>
      <c r="D3627">
        <v>0</v>
      </c>
      <c r="E3627">
        <v>3.4518467380048323E-3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 t="s">
        <v>8683</v>
      </c>
      <c r="S3627" t="s">
        <v>9178</v>
      </c>
      <c r="T3627" t="s">
        <v>45</v>
      </c>
      <c r="U3627" t="s">
        <v>720</v>
      </c>
      <c r="V3627" t="s">
        <v>4974</v>
      </c>
      <c r="W3627" t="s">
        <v>4990</v>
      </c>
      <c r="X3627" t="s">
        <v>122</v>
      </c>
      <c r="Y3627" t="s">
        <v>122</v>
      </c>
      <c r="Z3627" t="s">
        <v>122</v>
      </c>
      <c r="AA3627" t="s">
        <v>122</v>
      </c>
      <c r="AB3627" t="s">
        <v>122</v>
      </c>
      <c r="AC3627" t="s">
        <v>122</v>
      </c>
      <c r="AD3627" t="s">
        <v>122</v>
      </c>
      <c r="AE3627" t="s">
        <v>122</v>
      </c>
      <c r="AF3627" t="s">
        <v>122</v>
      </c>
      <c r="AG3627" t="s">
        <v>122</v>
      </c>
      <c r="AH3627" t="s">
        <v>122</v>
      </c>
      <c r="AI3627" t="s">
        <v>122</v>
      </c>
      <c r="AJ3627" t="s">
        <v>122</v>
      </c>
      <c r="AK3627" t="s">
        <v>122</v>
      </c>
      <c r="AL3627" t="s">
        <v>122</v>
      </c>
      <c r="AM3627" t="s">
        <v>122</v>
      </c>
      <c r="AN3627" t="s">
        <v>122</v>
      </c>
      <c r="AO3627" t="s">
        <v>122</v>
      </c>
      <c r="AP3627" t="s">
        <v>122</v>
      </c>
      <c r="AQ3627" t="s">
        <v>122</v>
      </c>
    </row>
    <row r="3628" spans="1:43" x14ac:dyDescent="0.35">
      <c r="A3628" t="s">
        <v>9179</v>
      </c>
      <c r="B3628">
        <v>0</v>
      </c>
      <c r="C3628">
        <v>0</v>
      </c>
      <c r="D3628">
        <v>0</v>
      </c>
      <c r="E3628">
        <v>3.4518467380048323E-3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 t="s">
        <v>8741</v>
      </c>
      <c r="S3628" t="s">
        <v>9180</v>
      </c>
      <c r="T3628" t="s">
        <v>45</v>
      </c>
      <c r="U3628" t="s">
        <v>720</v>
      </c>
      <c r="V3628" t="s">
        <v>4974</v>
      </c>
      <c r="W3628" t="s">
        <v>122</v>
      </c>
      <c r="X3628" t="s">
        <v>122</v>
      </c>
      <c r="Y3628" t="s">
        <v>122</v>
      </c>
      <c r="Z3628" t="s">
        <v>122</v>
      </c>
      <c r="AA3628" t="s">
        <v>122</v>
      </c>
      <c r="AB3628" t="s">
        <v>122</v>
      </c>
      <c r="AC3628" t="s">
        <v>122</v>
      </c>
      <c r="AD3628" t="s">
        <v>122</v>
      </c>
      <c r="AE3628" t="s">
        <v>122</v>
      </c>
      <c r="AF3628" t="s">
        <v>122</v>
      </c>
      <c r="AG3628" t="s">
        <v>122</v>
      </c>
      <c r="AH3628" t="s">
        <v>122</v>
      </c>
      <c r="AI3628" t="s">
        <v>122</v>
      </c>
      <c r="AJ3628" t="s">
        <v>122</v>
      </c>
      <c r="AK3628" t="s">
        <v>122</v>
      </c>
      <c r="AL3628" t="s">
        <v>122</v>
      </c>
      <c r="AM3628" t="s">
        <v>122</v>
      </c>
      <c r="AN3628" t="s">
        <v>122</v>
      </c>
      <c r="AO3628" t="s">
        <v>122</v>
      </c>
      <c r="AP3628" t="s">
        <v>122</v>
      </c>
      <c r="AQ3628" t="s">
        <v>122</v>
      </c>
    </row>
    <row r="3629" spans="1:43" x14ac:dyDescent="0.35">
      <c r="A3629" t="s">
        <v>9181</v>
      </c>
      <c r="B3629">
        <v>0</v>
      </c>
      <c r="C3629">
        <v>0</v>
      </c>
      <c r="D3629">
        <v>0</v>
      </c>
      <c r="E3629">
        <v>3.4518467380048323E-3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 t="s">
        <v>8741</v>
      </c>
      <c r="S3629" t="s">
        <v>9182</v>
      </c>
      <c r="T3629" t="s">
        <v>45</v>
      </c>
      <c r="U3629" t="s">
        <v>720</v>
      </c>
      <c r="V3629" t="s">
        <v>4974</v>
      </c>
      <c r="W3629" t="s">
        <v>122</v>
      </c>
      <c r="X3629" t="s">
        <v>122</v>
      </c>
      <c r="Y3629" t="s">
        <v>122</v>
      </c>
      <c r="Z3629" t="s">
        <v>122</v>
      </c>
      <c r="AA3629" t="s">
        <v>122</v>
      </c>
      <c r="AB3629" t="s">
        <v>122</v>
      </c>
      <c r="AC3629" t="s">
        <v>122</v>
      </c>
      <c r="AD3629" t="s">
        <v>122</v>
      </c>
      <c r="AE3629" t="s">
        <v>122</v>
      </c>
      <c r="AF3629" t="s">
        <v>122</v>
      </c>
      <c r="AG3629" t="s">
        <v>122</v>
      </c>
      <c r="AH3629" t="s">
        <v>122</v>
      </c>
      <c r="AI3629" t="s">
        <v>122</v>
      </c>
      <c r="AJ3629" t="s">
        <v>122</v>
      </c>
      <c r="AK3629" t="s">
        <v>122</v>
      </c>
      <c r="AL3629" t="s">
        <v>122</v>
      </c>
      <c r="AM3629" t="s">
        <v>122</v>
      </c>
      <c r="AN3629" t="s">
        <v>122</v>
      </c>
      <c r="AO3629" t="s">
        <v>122</v>
      </c>
      <c r="AP3629" t="s">
        <v>122</v>
      </c>
      <c r="AQ3629" t="s">
        <v>122</v>
      </c>
    </row>
    <row r="3630" spans="1:43" x14ac:dyDescent="0.35">
      <c r="A3630" t="s">
        <v>9183</v>
      </c>
      <c r="B3630">
        <v>0</v>
      </c>
      <c r="C3630">
        <v>1.7259233690024162E-3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 t="s">
        <v>8851</v>
      </c>
      <c r="S3630" t="s">
        <v>9184</v>
      </c>
      <c r="T3630" t="s">
        <v>45</v>
      </c>
      <c r="U3630" t="s">
        <v>720</v>
      </c>
      <c r="V3630" t="s">
        <v>4974</v>
      </c>
      <c r="W3630" t="s">
        <v>4990</v>
      </c>
      <c r="X3630" t="s">
        <v>5147</v>
      </c>
      <c r="Y3630" t="s">
        <v>122</v>
      </c>
      <c r="Z3630" t="s">
        <v>122</v>
      </c>
      <c r="AA3630" t="s">
        <v>122</v>
      </c>
      <c r="AB3630" t="s">
        <v>122</v>
      </c>
      <c r="AC3630" t="s">
        <v>122</v>
      </c>
      <c r="AD3630" t="s">
        <v>122</v>
      </c>
      <c r="AE3630" t="s">
        <v>122</v>
      </c>
      <c r="AF3630" t="s">
        <v>122</v>
      </c>
      <c r="AG3630" t="s">
        <v>122</v>
      </c>
      <c r="AH3630" t="s">
        <v>122</v>
      </c>
      <c r="AI3630" t="s">
        <v>122</v>
      </c>
      <c r="AJ3630" t="s">
        <v>122</v>
      </c>
      <c r="AK3630" t="s">
        <v>122</v>
      </c>
      <c r="AL3630" t="s">
        <v>122</v>
      </c>
      <c r="AM3630" t="s">
        <v>122</v>
      </c>
      <c r="AN3630" t="s">
        <v>122</v>
      </c>
      <c r="AO3630" t="s">
        <v>122</v>
      </c>
      <c r="AP3630" t="s">
        <v>122</v>
      </c>
      <c r="AQ3630" t="s">
        <v>122</v>
      </c>
    </row>
    <row r="3631" spans="1:43" x14ac:dyDescent="0.35">
      <c r="A3631" t="s">
        <v>9185</v>
      </c>
      <c r="B3631">
        <v>1.7259233690024162E-3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 t="s">
        <v>8736</v>
      </c>
      <c r="S3631" t="s">
        <v>9186</v>
      </c>
      <c r="T3631" t="s">
        <v>45</v>
      </c>
      <c r="U3631" t="s">
        <v>720</v>
      </c>
      <c r="V3631" t="s">
        <v>4974</v>
      </c>
      <c r="W3631" t="s">
        <v>5011</v>
      </c>
      <c r="X3631" t="s">
        <v>5012</v>
      </c>
      <c r="Y3631" t="s">
        <v>122</v>
      </c>
      <c r="Z3631" t="s">
        <v>122</v>
      </c>
      <c r="AA3631" t="s">
        <v>122</v>
      </c>
      <c r="AB3631" t="s">
        <v>122</v>
      </c>
      <c r="AC3631" t="s">
        <v>122</v>
      </c>
      <c r="AD3631" t="s">
        <v>122</v>
      </c>
      <c r="AE3631" t="s">
        <v>122</v>
      </c>
      <c r="AF3631" t="s">
        <v>122</v>
      </c>
      <c r="AG3631" t="s">
        <v>122</v>
      </c>
      <c r="AH3631" t="s">
        <v>122</v>
      </c>
      <c r="AI3631" t="s">
        <v>122</v>
      </c>
      <c r="AJ3631" t="s">
        <v>122</v>
      </c>
      <c r="AK3631" t="s">
        <v>122</v>
      </c>
      <c r="AL3631" t="s">
        <v>122</v>
      </c>
      <c r="AM3631" t="s">
        <v>122</v>
      </c>
      <c r="AN3631" t="s">
        <v>122</v>
      </c>
      <c r="AO3631" t="s">
        <v>122</v>
      </c>
      <c r="AP3631" t="s">
        <v>122</v>
      </c>
      <c r="AQ3631" t="s">
        <v>122</v>
      </c>
    </row>
    <row r="3632" spans="1:43" x14ac:dyDescent="0.35">
      <c r="A3632" t="s">
        <v>9187</v>
      </c>
      <c r="B3632">
        <v>1.7259233690024162E-3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 t="s">
        <v>8713</v>
      </c>
      <c r="S3632" t="s">
        <v>9188</v>
      </c>
      <c r="T3632" t="s">
        <v>45</v>
      </c>
      <c r="U3632" t="s">
        <v>720</v>
      </c>
      <c r="V3632" t="s">
        <v>4974</v>
      </c>
      <c r="W3632" t="s">
        <v>4990</v>
      </c>
      <c r="X3632" t="s">
        <v>6350</v>
      </c>
      <c r="Y3632" t="s">
        <v>122</v>
      </c>
      <c r="Z3632" t="s">
        <v>122</v>
      </c>
      <c r="AA3632" t="s">
        <v>122</v>
      </c>
      <c r="AB3632" t="s">
        <v>122</v>
      </c>
      <c r="AC3632" t="s">
        <v>122</v>
      </c>
      <c r="AD3632" t="s">
        <v>122</v>
      </c>
      <c r="AE3632" t="s">
        <v>122</v>
      </c>
      <c r="AF3632" t="s">
        <v>122</v>
      </c>
      <c r="AG3632" t="s">
        <v>122</v>
      </c>
      <c r="AH3632" t="s">
        <v>122</v>
      </c>
      <c r="AI3632" t="s">
        <v>122</v>
      </c>
      <c r="AJ3632" t="s">
        <v>122</v>
      </c>
      <c r="AK3632" t="s">
        <v>122</v>
      </c>
      <c r="AL3632" t="s">
        <v>122</v>
      </c>
      <c r="AM3632" t="s">
        <v>122</v>
      </c>
      <c r="AN3632" t="s">
        <v>122</v>
      </c>
      <c r="AO3632" t="s">
        <v>122</v>
      </c>
      <c r="AP3632" t="s">
        <v>122</v>
      </c>
      <c r="AQ3632" t="s">
        <v>122</v>
      </c>
    </row>
    <row r="3633" spans="1:43" x14ac:dyDescent="0.35">
      <c r="A3633" t="s">
        <v>9189</v>
      </c>
      <c r="B3633">
        <v>1.7259233690024162E-3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 t="s">
        <v>8683</v>
      </c>
      <c r="S3633" t="s">
        <v>9190</v>
      </c>
      <c r="T3633" t="s">
        <v>45</v>
      </c>
      <c r="U3633" t="s">
        <v>720</v>
      </c>
      <c r="V3633" t="s">
        <v>4974</v>
      </c>
      <c r="W3633" t="s">
        <v>4990</v>
      </c>
      <c r="X3633" t="s">
        <v>122</v>
      </c>
      <c r="Y3633" t="s">
        <v>122</v>
      </c>
      <c r="Z3633" t="s">
        <v>122</v>
      </c>
      <c r="AA3633" t="s">
        <v>122</v>
      </c>
      <c r="AB3633" t="s">
        <v>122</v>
      </c>
      <c r="AC3633" t="s">
        <v>122</v>
      </c>
      <c r="AD3633" t="s">
        <v>122</v>
      </c>
      <c r="AE3633" t="s">
        <v>122</v>
      </c>
      <c r="AF3633" t="s">
        <v>122</v>
      </c>
      <c r="AG3633" t="s">
        <v>122</v>
      </c>
      <c r="AH3633" t="s">
        <v>122</v>
      </c>
      <c r="AI3633" t="s">
        <v>122</v>
      </c>
      <c r="AJ3633" t="s">
        <v>122</v>
      </c>
      <c r="AK3633" t="s">
        <v>122</v>
      </c>
      <c r="AL3633" t="s">
        <v>122</v>
      </c>
      <c r="AM3633" t="s">
        <v>122</v>
      </c>
      <c r="AN3633" t="s">
        <v>122</v>
      </c>
      <c r="AO3633" t="s">
        <v>122</v>
      </c>
      <c r="AP3633" t="s">
        <v>122</v>
      </c>
      <c r="AQ3633" t="s">
        <v>122</v>
      </c>
    </row>
    <row r="3634" spans="1:43" x14ac:dyDescent="0.35">
      <c r="A3634" t="s">
        <v>9191</v>
      </c>
      <c r="B3634">
        <v>0</v>
      </c>
      <c r="C3634">
        <v>0</v>
      </c>
      <c r="D3634">
        <v>0</v>
      </c>
      <c r="E3634">
        <v>1.7259233690024162E-3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 t="s">
        <v>8741</v>
      </c>
      <c r="S3634" t="s">
        <v>9192</v>
      </c>
      <c r="T3634" t="s">
        <v>45</v>
      </c>
      <c r="U3634" t="s">
        <v>720</v>
      </c>
      <c r="V3634" t="s">
        <v>4974</v>
      </c>
      <c r="W3634" t="s">
        <v>122</v>
      </c>
      <c r="X3634" t="s">
        <v>122</v>
      </c>
      <c r="Y3634" t="s">
        <v>122</v>
      </c>
      <c r="Z3634" t="s">
        <v>122</v>
      </c>
      <c r="AA3634" t="s">
        <v>122</v>
      </c>
      <c r="AB3634" t="s">
        <v>122</v>
      </c>
      <c r="AC3634" t="s">
        <v>122</v>
      </c>
      <c r="AD3634" t="s">
        <v>122</v>
      </c>
      <c r="AE3634" t="s">
        <v>122</v>
      </c>
      <c r="AF3634" t="s">
        <v>122</v>
      </c>
      <c r="AG3634" t="s">
        <v>122</v>
      </c>
      <c r="AH3634" t="s">
        <v>122</v>
      </c>
      <c r="AI3634" t="s">
        <v>122</v>
      </c>
      <c r="AJ3634" t="s">
        <v>122</v>
      </c>
      <c r="AK3634" t="s">
        <v>122</v>
      </c>
      <c r="AL3634" t="s">
        <v>122</v>
      </c>
      <c r="AM3634" t="s">
        <v>122</v>
      </c>
      <c r="AN3634" t="s">
        <v>122</v>
      </c>
      <c r="AO3634" t="s">
        <v>122</v>
      </c>
      <c r="AP3634" t="s">
        <v>122</v>
      </c>
      <c r="AQ3634" t="s">
        <v>122</v>
      </c>
    </row>
    <row r="3635" spans="1:43" x14ac:dyDescent="0.35">
      <c r="A3635" t="s">
        <v>9193</v>
      </c>
      <c r="B3635">
        <v>1.7259233690024162E-3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 t="s">
        <v>8683</v>
      </c>
      <c r="S3635" t="s">
        <v>9194</v>
      </c>
      <c r="T3635" t="s">
        <v>45</v>
      </c>
      <c r="U3635" t="s">
        <v>720</v>
      </c>
      <c r="V3635" t="s">
        <v>4974</v>
      </c>
      <c r="W3635" t="s">
        <v>4990</v>
      </c>
      <c r="X3635" t="s">
        <v>122</v>
      </c>
      <c r="Y3635" t="s">
        <v>122</v>
      </c>
      <c r="Z3635" t="s">
        <v>122</v>
      </c>
      <c r="AA3635" t="s">
        <v>122</v>
      </c>
      <c r="AB3635" t="s">
        <v>122</v>
      </c>
      <c r="AC3635" t="s">
        <v>122</v>
      </c>
      <c r="AD3635" t="s">
        <v>122</v>
      </c>
      <c r="AE3635" t="s">
        <v>122</v>
      </c>
      <c r="AF3635" t="s">
        <v>122</v>
      </c>
      <c r="AG3635" t="s">
        <v>122</v>
      </c>
      <c r="AH3635" t="s">
        <v>122</v>
      </c>
      <c r="AI3635" t="s">
        <v>122</v>
      </c>
      <c r="AJ3635" t="s">
        <v>122</v>
      </c>
      <c r="AK3635" t="s">
        <v>122</v>
      </c>
      <c r="AL3635" t="s">
        <v>122</v>
      </c>
      <c r="AM3635" t="s">
        <v>122</v>
      </c>
      <c r="AN3635" t="s">
        <v>122</v>
      </c>
      <c r="AO3635" t="s">
        <v>122</v>
      </c>
      <c r="AP3635" t="s">
        <v>122</v>
      </c>
      <c r="AQ3635" t="s">
        <v>122</v>
      </c>
    </row>
    <row r="3636" spans="1:43" x14ac:dyDescent="0.35">
      <c r="A3636" t="s">
        <v>9195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1.7259233690024162E-3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 t="s">
        <v>8706</v>
      </c>
      <c r="S3636" t="s">
        <v>9196</v>
      </c>
      <c r="T3636" t="s">
        <v>45</v>
      </c>
      <c r="U3636" t="s">
        <v>720</v>
      </c>
      <c r="V3636" t="s">
        <v>4974</v>
      </c>
      <c r="W3636" t="s">
        <v>5040</v>
      </c>
      <c r="X3636" t="s">
        <v>8708</v>
      </c>
      <c r="Y3636" t="s">
        <v>122</v>
      </c>
      <c r="Z3636" t="s">
        <v>122</v>
      </c>
      <c r="AA3636" t="s">
        <v>122</v>
      </c>
      <c r="AB3636" t="s">
        <v>122</v>
      </c>
      <c r="AC3636" t="s">
        <v>122</v>
      </c>
      <c r="AD3636" t="s">
        <v>122</v>
      </c>
      <c r="AE3636" t="s">
        <v>122</v>
      </c>
      <c r="AF3636" t="s">
        <v>122</v>
      </c>
      <c r="AG3636" t="s">
        <v>122</v>
      </c>
      <c r="AH3636" t="s">
        <v>122</v>
      </c>
      <c r="AI3636" t="s">
        <v>122</v>
      </c>
      <c r="AJ3636" t="s">
        <v>122</v>
      </c>
      <c r="AK3636" t="s">
        <v>122</v>
      </c>
      <c r="AL3636" t="s">
        <v>122</v>
      </c>
      <c r="AM3636" t="s">
        <v>122</v>
      </c>
      <c r="AN3636" t="s">
        <v>122</v>
      </c>
      <c r="AO3636" t="s">
        <v>122</v>
      </c>
      <c r="AP3636" t="s">
        <v>122</v>
      </c>
      <c r="AQ3636" t="s">
        <v>122</v>
      </c>
    </row>
    <row r="3637" spans="1:43" x14ac:dyDescent="0.35">
      <c r="A3637" t="s">
        <v>9197</v>
      </c>
      <c r="B3637">
        <v>0</v>
      </c>
      <c r="C3637">
        <v>0</v>
      </c>
      <c r="D3637">
        <v>0</v>
      </c>
      <c r="E3637">
        <v>1.7259233690024162E-3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 t="s">
        <v>8683</v>
      </c>
      <c r="S3637" t="s">
        <v>9198</v>
      </c>
      <c r="T3637" t="s">
        <v>45</v>
      </c>
      <c r="U3637" t="s">
        <v>720</v>
      </c>
      <c r="V3637" t="s">
        <v>4974</v>
      </c>
      <c r="W3637" t="s">
        <v>4990</v>
      </c>
      <c r="X3637" t="s">
        <v>122</v>
      </c>
      <c r="Y3637" t="s">
        <v>122</v>
      </c>
      <c r="Z3637" t="s">
        <v>122</v>
      </c>
      <c r="AA3637" t="s">
        <v>122</v>
      </c>
      <c r="AB3637" t="s">
        <v>122</v>
      </c>
      <c r="AC3637" t="s">
        <v>122</v>
      </c>
      <c r="AD3637" t="s">
        <v>122</v>
      </c>
      <c r="AE3637" t="s">
        <v>122</v>
      </c>
      <c r="AF3637" t="s">
        <v>122</v>
      </c>
      <c r="AG3637" t="s">
        <v>122</v>
      </c>
      <c r="AH3637" t="s">
        <v>122</v>
      </c>
      <c r="AI3637" t="s">
        <v>122</v>
      </c>
      <c r="AJ3637" t="s">
        <v>122</v>
      </c>
      <c r="AK3637" t="s">
        <v>122</v>
      </c>
      <c r="AL3637" t="s">
        <v>122</v>
      </c>
      <c r="AM3637" t="s">
        <v>122</v>
      </c>
      <c r="AN3637" t="s">
        <v>122</v>
      </c>
      <c r="AO3637" t="s">
        <v>122</v>
      </c>
      <c r="AP3637" t="s">
        <v>122</v>
      </c>
      <c r="AQ3637" t="s">
        <v>122</v>
      </c>
    </row>
    <row r="3638" spans="1:43" x14ac:dyDescent="0.35">
      <c r="A3638" t="s">
        <v>9199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1.7259233690024162E-3</v>
      </c>
      <c r="O3638">
        <v>0</v>
      </c>
      <c r="P3638">
        <v>0</v>
      </c>
      <c r="Q3638">
        <v>0</v>
      </c>
      <c r="R3638" t="s">
        <v>8683</v>
      </c>
      <c r="S3638" t="s">
        <v>9200</v>
      </c>
      <c r="T3638" t="s">
        <v>45</v>
      </c>
      <c r="U3638" t="s">
        <v>720</v>
      </c>
      <c r="V3638" t="s">
        <v>4974</v>
      </c>
      <c r="W3638" t="s">
        <v>4990</v>
      </c>
      <c r="X3638" t="s">
        <v>122</v>
      </c>
      <c r="Y3638" t="s">
        <v>122</v>
      </c>
      <c r="Z3638" t="s">
        <v>122</v>
      </c>
      <c r="AA3638" t="s">
        <v>122</v>
      </c>
      <c r="AB3638" t="s">
        <v>122</v>
      </c>
      <c r="AC3638" t="s">
        <v>122</v>
      </c>
      <c r="AD3638" t="s">
        <v>122</v>
      </c>
      <c r="AE3638" t="s">
        <v>122</v>
      </c>
      <c r="AF3638" t="s">
        <v>122</v>
      </c>
      <c r="AG3638" t="s">
        <v>122</v>
      </c>
      <c r="AH3638" t="s">
        <v>122</v>
      </c>
      <c r="AI3638" t="s">
        <v>122</v>
      </c>
      <c r="AJ3638" t="s">
        <v>122</v>
      </c>
      <c r="AK3638" t="s">
        <v>122</v>
      </c>
      <c r="AL3638" t="s">
        <v>122</v>
      </c>
      <c r="AM3638" t="s">
        <v>122</v>
      </c>
      <c r="AN3638" t="s">
        <v>122</v>
      </c>
      <c r="AO3638" t="s">
        <v>122</v>
      </c>
      <c r="AP3638" t="s">
        <v>122</v>
      </c>
      <c r="AQ3638" t="s">
        <v>122</v>
      </c>
    </row>
    <row r="3639" spans="1:43" x14ac:dyDescent="0.35">
      <c r="A3639" t="s">
        <v>9201</v>
      </c>
      <c r="B3639">
        <v>0</v>
      </c>
      <c r="C3639">
        <v>0</v>
      </c>
      <c r="D3639">
        <v>0</v>
      </c>
      <c r="E3639">
        <v>1.7259233690024162E-3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 t="s">
        <v>8725</v>
      </c>
      <c r="S3639" t="s">
        <v>9202</v>
      </c>
      <c r="T3639" t="s">
        <v>45</v>
      </c>
      <c r="U3639" t="s">
        <v>720</v>
      </c>
      <c r="V3639" t="s">
        <v>4974</v>
      </c>
      <c r="W3639" t="s">
        <v>5168</v>
      </c>
      <c r="X3639" t="s">
        <v>122</v>
      </c>
      <c r="Y3639" t="s">
        <v>122</v>
      </c>
      <c r="Z3639" t="s">
        <v>122</v>
      </c>
      <c r="AA3639" t="s">
        <v>122</v>
      </c>
      <c r="AB3639" t="s">
        <v>122</v>
      </c>
      <c r="AC3639" t="s">
        <v>122</v>
      </c>
      <c r="AD3639" t="s">
        <v>122</v>
      </c>
      <c r="AE3639" t="s">
        <v>122</v>
      </c>
      <c r="AF3639" t="s">
        <v>122</v>
      </c>
      <c r="AG3639" t="s">
        <v>122</v>
      </c>
      <c r="AH3639" t="s">
        <v>122</v>
      </c>
      <c r="AI3639" t="s">
        <v>122</v>
      </c>
      <c r="AJ3639" t="s">
        <v>122</v>
      </c>
      <c r="AK3639" t="s">
        <v>122</v>
      </c>
      <c r="AL3639" t="s">
        <v>122</v>
      </c>
      <c r="AM3639" t="s">
        <v>122</v>
      </c>
      <c r="AN3639" t="s">
        <v>122</v>
      </c>
      <c r="AO3639" t="s">
        <v>122</v>
      </c>
      <c r="AP3639" t="s">
        <v>122</v>
      </c>
      <c r="AQ3639" t="s">
        <v>122</v>
      </c>
    </row>
    <row r="3640" spans="1:43" x14ac:dyDescent="0.35">
      <c r="A3640" t="s">
        <v>9203</v>
      </c>
      <c r="B3640">
        <v>0</v>
      </c>
      <c r="C3640">
        <v>0</v>
      </c>
      <c r="D3640">
        <v>1.7259233690024162E-3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 t="s">
        <v>8683</v>
      </c>
      <c r="S3640" t="s">
        <v>9204</v>
      </c>
      <c r="T3640" t="s">
        <v>45</v>
      </c>
      <c r="U3640" t="s">
        <v>720</v>
      </c>
      <c r="V3640" t="s">
        <v>4974</v>
      </c>
      <c r="W3640" t="s">
        <v>4990</v>
      </c>
      <c r="X3640" t="s">
        <v>122</v>
      </c>
      <c r="Y3640" t="s">
        <v>122</v>
      </c>
      <c r="Z3640" t="s">
        <v>122</v>
      </c>
      <c r="AA3640" t="s">
        <v>122</v>
      </c>
      <c r="AB3640" t="s">
        <v>122</v>
      </c>
      <c r="AC3640" t="s">
        <v>122</v>
      </c>
      <c r="AD3640" t="s">
        <v>122</v>
      </c>
      <c r="AE3640" t="s">
        <v>122</v>
      </c>
      <c r="AF3640" t="s">
        <v>122</v>
      </c>
      <c r="AG3640" t="s">
        <v>122</v>
      </c>
      <c r="AH3640" t="s">
        <v>122</v>
      </c>
      <c r="AI3640" t="s">
        <v>122</v>
      </c>
      <c r="AJ3640" t="s">
        <v>122</v>
      </c>
      <c r="AK3640" t="s">
        <v>122</v>
      </c>
      <c r="AL3640" t="s">
        <v>122</v>
      </c>
      <c r="AM3640" t="s">
        <v>122</v>
      </c>
      <c r="AN3640" t="s">
        <v>122</v>
      </c>
      <c r="AO3640" t="s">
        <v>122</v>
      </c>
      <c r="AP3640" t="s">
        <v>122</v>
      </c>
      <c r="AQ3640" t="s">
        <v>122</v>
      </c>
    </row>
    <row r="3641" spans="1:43" x14ac:dyDescent="0.35">
      <c r="A3641" t="s">
        <v>9205</v>
      </c>
      <c r="B3641">
        <v>0</v>
      </c>
      <c r="C3641">
        <v>0</v>
      </c>
      <c r="D3641">
        <v>1.7259233690024162E-3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 t="s">
        <v>9206</v>
      </c>
      <c r="S3641" t="s">
        <v>9207</v>
      </c>
      <c r="T3641" t="s">
        <v>45</v>
      </c>
      <c r="U3641" t="s">
        <v>720</v>
      </c>
      <c r="V3641" t="s">
        <v>4974</v>
      </c>
      <c r="W3641" t="s">
        <v>4990</v>
      </c>
      <c r="X3641" t="s">
        <v>5830</v>
      </c>
      <c r="Y3641" t="s">
        <v>122</v>
      </c>
      <c r="Z3641" t="s">
        <v>122</v>
      </c>
      <c r="AA3641" t="s">
        <v>122</v>
      </c>
      <c r="AB3641" t="s">
        <v>122</v>
      </c>
      <c r="AC3641" t="s">
        <v>122</v>
      </c>
      <c r="AD3641" t="s">
        <v>122</v>
      </c>
      <c r="AE3641" t="s">
        <v>122</v>
      </c>
      <c r="AF3641" t="s">
        <v>122</v>
      </c>
      <c r="AG3641" t="s">
        <v>122</v>
      </c>
      <c r="AH3641" t="s">
        <v>122</v>
      </c>
      <c r="AI3641" t="s">
        <v>122</v>
      </c>
      <c r="AJ3641" t="s">
        <v>122</v>
      </c>
      <c r="AK3641" t="s">
        <v>122</v>
      </c>
      <c r="AL3641" t="s">
        <v>122</v>
      </c>
      <c r="AM3641" t="s">
        <v>122</v>
      </c>
      <c r="AN3641" t="s">
        <v>122</v>
      </c>
      <c r="AO3641" t="s">
        <v>122</v>
      </c>
      <c r="AP3641" t="s">
        <v>122</v>
      </c>
      <c r="AQ3641" t="s">
        <v>122</v>
      </c>
    </row>
    <row r="3642" spans="1:43" x14ac:dyDescent="0.35">
      <c r="A3642" t="s">
        <v>9208</v>
      </c>
      <c r="B3642">
        <v>0</v>
      </c>
      <c r="C3642">
        <v>1.7259233690024162E-3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 t="s">
        <v>8683</v>
      </c>
      <c r="S3642" t="s">
        <v>9209</v>
      </c>
      <c r="T3642" t="s">
        <v>45</v>
      </c>
      <c r="U3642" t="s">
        <v>720</v>
      </c>
      <c r="V3642" t="s">
        <v>4974</v>
      </c>
      <c r="W3642" t="s">
        <v>4990</v>
      </c>
      <c r="X3642" t="s">
        <v>122</v>
      </c>
      <c r="Y3642" t="s">
        <v>122</v>
      </c>
      <c r="Z3642" t="s">
        <v>122</v>
      </c>
      <c r="AA3642" t="s">
        <v>122</v>
      </c>
      <c r="AB3642" t="s">
        <v>122</v>
      </c>
      <c r="AC3642" t="s">
        <v>122</v>
      </c>
      <c r="AD3642" t="s">
        <v>122</v>
      </c>
      <c r="AE3642" t="s">
        <v>122</v>
      </c>
      <c r="AF3642" t="s">
        <v>122</v>
      </c>
      <c r="AG3642" t="s">
        <v>122</v>
      </c>
      <c r="AH3642" t="s">
        <v>122</v>
      </c>
      <c r="AI3642" t="s">
        <v>122</v>
      </c>
      <c r="AJ3642" t="s">
        <v>122</v>
      </c>
      <c r="AK3642" t="s">
        <v>122</v>
      </c>
      <c r="AL3642" t="s">
        <v>122</v>
      </c>
      <c r="AM3642" t="s">
        <v>122</v>
      </c>
      <c r="AN3642" t="s">
        <v>122</v>
      </c>
      <c r="AO3642" t="s">
        <v>122</v>
      </c>
      <c r="AP3642" t="s">
        <v>122</v>
      </c>
      <c r="AQ3642" t="s">
        <v>122</v>
      </c>
    </row>
    <row r="3643" spans="1:43" x14ac:dyDescent="0.35">
      <c r="A3643" t="s">
        <v>9210</v>
      </c>
      <c r="B3643">
        <v>1.7259233690024162E-3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 t="s">
        <v>8680</v>
      </c>
      <c r="S3643" t="s">
        <v>9211</v>
      </c>
      <c r="T3643" t="s">
        <v>45</v>
      </c>
      <c r="U3643" t="s">
        <v>720</v>
      </c>
      <c r="V3643" t="s">
        <v>4974</v>
      </c>
      <c r="W3643" t="s">
        <v>4990</v>
      </c>
      <c r="X3643" t="s">
        <v>4991</v>
      </c>
      <c r="Y3643" t="s">
        <v>122</v>
      </c>
      <c r="Z3643" t="s">
        <v>122</v>
      </c>
      <c r="AA3643" t="s">
        <v>122</v>
      </c>
      <c r="AB3643" t="s">
        <v>122</v>
      </c>
      <c r="AC3643" t="s">
        <v>122</v>
      </c>
      <c r="AD3643" t="s">
        <v>122</v>
      </c>
      <c r="AE3643" t="s">
        <v>122</v>
      </c>
      <c r="AF3643" t="s">
        <v>122</v>
      </c>
      <c r="AG3643" t="s">
        <v>122</v>
      </c>
      <c r="AH3643" t="s">
        <v>122</v>
      </c>
      <c r="AI3643" t="s">
        <v>122</v>
      </c>
      <c r="AJ3643" t="s">
        <v>122</v>
      </c>
      <c r="AK3643" t="s">
        <v>122</v>
      </c>
      <c r="AL3643" t="s">
        <v>122</v>
      </c>
      <c r="AM3643" t="s">
        <v>122</v>
      </c>
      <c r="AN3643" t="s">
        <v>122</v>
      </c>
      <c r="AO3643" t="s">
        <v>122</v>
      </c>
      <c r="AP3643" t="s">
        <v>122</v>
      </c>
      <c r="AQ3643" t="s">
        <v>122</v>
      </c>
    </row>
    <row r="3644" spans="1:43" x14ac:dyDescent="0.35">
      <c r="A3644" t="s">
        <v>9212</v>
      </c>
      <c r="B3644">
        <v>0</v>
      </c>
      <c r="C3644">
        <v>1.7259233690024162E-3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 t="s">
        <v>8683</v>
      </c>
      <c r="S3644" t="s">
        <v>9213</v>
      </c>
      <c r="T3644" t="s">
        <v>45</v>
      </c>
      <c r="U3644" t="s">
        <v>720</v>
      </c>
      <c r="V3644" t="s">
        <v>4974</v>
      </c>
      <c r="W3644" t="s">
        <v>4990</v>
      </c>
      <c r="X3644" t="s">
        <v>122</v>
      </c>
      <c r="Y3644" t="s">
        <v>122</v>
      </c>
      <c r="Z3644" t="s">
        <v>122</v>
      </c>
      <c r="AA3644" t="s">
        <v>122</v>
      </c>
      <c r="AB3644" t="s">
        <v>122</v>
      </c>
      <c r="AC3644" t="s">
        <v>122</v>
      </c>
      <c r="AD3644" t="s">
        <v>122</v>
      </c>
      <c r="AE3644" t="s">
        <v>122</v>
      </c>
      <c r="AF3644" t="s">
        <v>122</v>
      </c>
      <c r="AG3644" t="s">
        <v>122</v>
      </c>
      <c r="AH3644" t="s">
        <v>122</v>
      </c>
      <c r="AI3644" t="s">
        <v>122</v>
      </c>
      <c r="AJ3644" t="s">
        <v>122</v>
      </c>
      <c r="AK3644" t="s">
        <v>122</v>
      </c>
      <c r="AL3644" t="s">
        <v>122</v>
      </c>
      <c r="AM3644" t="s">
        <v>122</v>
      </c>
      <c r="AN3644" t="s">
        <v>122</v>
      </c>
      <c r="AO3644" t="s">
        <v>122</v>
      </c>
      <c r="AP3644" t="s">
        <v>122</v>
      </c>
      <c r="AQ3644" t="s">
        <v>122</v>
      </c>
    </row>
    <row r="3645" spans="1:43" x14ac:dyDescent="0.35">
      <c r="A3645" t="s">
        <v>9214</v>
      </c>
      <c r="B3645">
        <v>0</v>
      </c>
      <c r="C3645">
        <v>0</v>
      </c>
      <c r="D3645">
        <v>1.7259233690024162E-3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 t="s">
        <v>8683</v>
      </c>
      <c r="S3645" t="s">
        <v>9215</v>
      </c>
      <c r="T3645" t="s">
        <v>45</v>
      </c>
      <c r="U3645" t="s">
        <v>720</v>
      </c>
      <c r="V3645" t="s">
        <v>4974</v>
      </c>
      <c r="W3645" t="s">
        <v>4990</v>
      </c>
      <c r="X3645" t="s">
        <v>122</v>
      </c>
      <c r="Y3645" t="s">
        <v>122</v>
      </c>
      <c r="Z3645" t="s">
        <v>122</v>
      </c>
      <c r="AA3645" t="s">
        <v>122</v>
      </c>
      <c r="AB3645" t="s">
        <v>122</v>
      </c>
      <c r="AC3645" t="s">
        <v>122</v>
      </c>
      <c r="AD3645" t="s">
        <v>122</v>
      </c>
      <c r="AE3645" t="s">
        <v>122</v>
      </c>
      <c r="AF3645" t="s">
        <v>122</v>
      </c>
      <c r="AG3645" t="s">
        <v>122</v>
      </c>
      <c r="AH3645" t="s">
        <v>122</v>
      </c>
      <c r="AI3645" t="s">
        <v>122</v>
      </c>
      <c r="AJ3645" t="s">
        <v>122</v>
      </c>
      <c r="AK3645" t="s">
        <v>122</v>
      </c>
      <c r="AL3645" t="s">
        <v>122</v>
      </c>
      <c r="AM3645" t="s">
        <v>122</v>
      </c>
      <c r="AN3645" t="s">
        <v>122</v>
      </c>
      <c r="AO3645" t="s">
        <v>122</v>
      </c>
      <c r="AP3645" t="s">
        <v>122</v>
      </c>
      <c r="AQ3645" t="s">
        <v>122</v>
      </c>
    </row>
    <row r="3646" spans="1:43" x14ac:dyDescent="0.35">
      <c r="A3646" t="s">
        <v>9216</v>
      </c>
      <c r="B3646">
        <v>0</v>
      </c>
      <c r="C3646">
        <v>1.7259233690024162E-3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 t="s">
        <v>8725</v>
      </c>
      <c r="S3646" t="s">
        <v>9217</v>
      </c>
      <c r="T3646" t="s">
        <v>45</v>
      </c>
      <c r="U3646" t="s">
        <v>720</v>
      </c>
      <c r="V3646" t="s">
        <v>4974</v>
      </c>
      <c r="W3646" t="s">
        <v>5168</v>
      </c>
      <c r="X3646" t="s">
        <v>122</v>
      </c>
      <c r="Y3646" t="s">
        <v>122</v>
      </c>
      <c r="Z3646" t="s">
        <v>122</v>
      </c>
      <c r="AA3646" t="s">
        <v>122</v>
      </c>
      <c r="AB3646" t="s">
        <v>122</v>
      </c>
      <c r="AC3646" t="s">
        <v>122</v>
      </c>
      <c r="AD3646" t="s">
        <v>122</v>
      </c>
      <c r="AE3646" t="s">
        <v>122</v>
      </c>
      <c r="AF3646" t="s">
        <v>122</v>
      </c>
      <c r="AG3646" t="s">
        <v>122</v>
      </c>
      <c r="AH3646" t="s">
        <v>122</v>
      </c>
      <c r="AI3646" t="s">
        <v>122</v>
      </c>
      <c r="AJ3646" t="s">
        <v>122</v>
      </c>
      <c r="AK3646" t="s">
        <v>122</v>
      </c>
      <c r="AL3646" t="s">
        <v>122</v>
      </c>
      <c r="AM3646" t="s">
        <v>122</v>
      </c>
      <c r="AN3646" t="s">
        <v>122</v>
      </c>
      <c r="AO3646" t="s">
        <v>122</v>
      </c>
      <c r="AP3646" t="s">
        <v>122</v>
      </c>
      <c r="AQ3646" t="s">
        <v>122</v>
      </c>
    </row>
    <row r="3647" spans="1:43" x14ac:dyDescent="0.35">
      <c r="A3647" t="s">
        <v>9218</v>
      </c>
      <c r="B3647">
        <v>0</v>
      </c>
      <c r="C3647">
        <v>0</v>
      </c>
      <c r="D3647">
        <v>1.7259233690024162E-3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 t="s">
        <v>8683</v>
      </c>
      <c r="S3647" t="s">
        <v>9219</v>
      </c>
      <c r="T3647" t="s">
        <v>45</v>
      </c>
      <c r="U3647" t="s">
        <v>720</v>
      </c>
      <c r="V3647" t="s">
        <v>4974</v>
      </c>
      <c r="W3647" t="s">
        <v>4990</v>
      </c>
      <c r="X3647" t="s">
        <v>122</v>
      </c>
      <c r="Y3647" t="s">
        <v>122</v>
      </c>
      <c r="Z3647" t="s">
        <v>122</v>
      </c>
      <c r="AA3647" t="s">
        <v>122</v>
      </c>
      <c r="AB3647" t="s">
        <v>122</v>
      </c>
      <c r="AC3647" t="s">
        <v>122</v>
      </c>
      <c r="AD3647" t="s">
        <v>122</v>
      </c>
      <c r="AE3647" t="s">
        <v>122</v>
      </c>
      <c r="AF3647" t="s">
        <v>122</v>
      </c>
      <c r="AG3647" t="s">
        <v>122</v>
      </c>
      <c r="AH3647" t="s">
        <v>122</v>
      </c>
      <c r="AI3647" t="s">
        <v>122</v>
      </c>
      <c r="AJ3647" t="s">
        <v>122</v>
      </c>
      <c r="AK3647" t="s">
        <v>122</v>
      </c>
      <c r="AL3647" t="s">
        <v>122</v>
      </c>
      <c r="AM3647" t="s">
        <v>122</v>
      </c>
      <c r="AN3647" t="s">
        <v>122</v>
      </c>
      <c r="AO3647" t="s">
        <v>122</v>
      </c>
      <c r="AP3647" t="s">
        <v>122</v>
      </c>
      <c r="AQ3647" t="s">
        <v>122</v>
      </c>
    </row>
    <row r="3648" spans="1:43" x14ac:dyDescent="0.35">
      <c r="A3648" t="s">
        <v>9220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1.7259233690024162E-3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 t="s">
        <v>8706</v>
      </c>
      <c r="S3648" t="s">
        <v>9221</v>
      </c>
      <c r="T3648" t="s">
        <v>45</v>
      </c>
      <c r="U3648" t="s">
        <v>720</v>
      </c>
      <c r="V3648" t="s">
        <v>4974</v>
      </c>
      <c r="W3648" t="s">
        <v>5040</v>
      </c>
      <c r="X3648" t="s">
        <v>8708</v>
      </c>
      <c r="Y3648" t="s">
        <v>122</v>
      </c>
      <c r="Z3648" t="s">
        <v>122</v>
      </c>
      <c r="AA3648" t="s">
        <v>122</v>
      </c>
      <c r="AB3648" t="s">
        <v>122</v>
      </c>
      <c r="AC3648" t="s">
        <v>122</v>
      </c>
      <c r="AD3648" t="s">
        <v>122</v>
      </c>
      <c r="AE3648" t="s">
        <v>122</v>
      </c>
      <c r="AF3648" t="s">
        <v>122</v>
      </c>
      <c r="AG3648" t="s">
        <v>122</v>
      </c>
      <c r="AH3648" t="s">
        <v>122</v>
      </c>
      <c r="AI3648" t="s">
        <v>122</v>
      </c>
      <c r="AJ3648" t="s">
        <v>122</v>
      </c>
      <c r="AK3648" t="s">
        <v>122</v>
      </c>
      <c r="AL3648" t="s">
        <v>122</v>
      </c>
      <c r="AM3648" t="s">
        <v>122</v>
      </c>
      <c r="AN3648" t="s">
        <v>122</v>
      </c>
      <c r="AO3648" t="s">
        <v>122</v>
      </c>
      <c r="AP3648" t="s">
        <v>122</v>
      </c>
      <c r="AQ3648" t="s">
        <v>122</v>
      </c>
    </row>
    <row r="3649" spans="1:43" x14ac:dyDescent="0.35">
      <c r="A3649" t="s">
        <v>9222</v>
      </c>
      <c r="B3649">
        <v>0</v>
      </c>
      <c r="C3649">
        <v>0</v>
      </c>
      <c r="D3649">
        <v>1.7259233690024162E-3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 t="s">
        <v>8741</v>
      </c>
      <c r="S3649" t="s">
        <v>9223</v>
      </c>
      <c r="T3649" t="s">
        <v>45</v>
      </c>
      <c r="U3649" t="s">
        <v>720</v>
      </c>
      <c r="V3649" t="s">
        <v>4974</v>
      </c>
      <c r="W3649" t="s">
        <v>122</v>
      </c>
      <c r="X3649" t="s">
        <v>122</v>
      </c>
      <c r="Y3649" t="s">
        <v>122</v>
      </c>
      <c r="Z3649" t="s">
        <v>122</v>
      </c>
      <c r="AA3649" t="s">
        <v>122</v>
      </c>
      <c r="AB3649" t="s">
        <v>122</v>
      </c>
      <c r="AC3649" t="s">
        <v>122</v>
      </c>
      <c r="AD3649" t="s">
        <v>122</v>
      </c>
      <c r="AE3649" t="s">
        <v>122</v>
      </c>
      <c r="AF3649" t="s">
        <v>122</v>
      </c>
      <c r="AG3649" t="s">
        <v>122</v>
      </c>
      <c r="AH3649" t="s">
        <v>122</v>
      </c>
      <c r="AI3649" t="s">
        <v>122</v>
      </c>
      <c r="AJ3649" t="s">
        <v>122</v>
      </c>
      <c r="AK3649" t="s">
        <v>122</v>
      </c>
      <c r="AL3649" t="s">
        <v>122</v>
      </c>
      <c r="AM3649" t="s">
        <v>122</v>
      </c>
      <c r="AN3649" t="s">
        <v>122</v>
      </c>
      <c r="AO3649" t="s">
        <v>122</v>
      </c>
      <c r="AP3649" t="s">
        <v>122</v>
      </c>
      <c r="AQ3649" t="s">
        <v>122</v>
      </c>
    </row>
    <row r="3650" spans="1:43" x14ac:dyDescent="0.35">
      <c r="A3650" t="s">
        <v>9224</v>
      </c>
      <c r="B3650">
        <v>0</v>
      </c>
      <c r="C3650">
        <v>0</v>
      </c>
      <c r="D3650">
        <v>1.7259233690024162E-3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 t="s">
        <v>8680</v>
      </c>
      <c r="S3650" t="s">
        <v>9225</v>
      </c>
      <c r="T3650" t="s">
        <v>45</v>
      </c>
      <c r="U3650" t="s">
        <v>720</v>
      </c>
      <c r="V3650" t="s">
        <v>4974</v>
      </c>
      <c r="W3650" t="s">
        <v>4990</v>
      </c>
      <c r="X3650" t="s">
        <v>4991</v>
      </c>
      <c r="Y3650" t="s">
        <v>122</v>
      </c>
      <c r="Z3650" t="s">
        <v>122</v>
      </c>
      <c r="AA3650" t="s">
        <v>122</v>
      </c>
      <c r="AB3650" t="s">
        <v>122</v>
      </c>
      <c r="AC3650" t="s">
        <v>122</v>
      </c>
      <c r="AD3650" t="s">
        <v>122</v>
      </c>
      <c r="AE3650" t="s">
        <v>122</v>
      </c>
      <c r="AF3650" t="s">
        <v>122</v>
      </c>
      <c r="AG3650" t="s">
        <v>122</v>
      </c>
      <c r="AH3650" t="s">
        <v>122</v>
      </c>
      <c r="AI3650" t="s">
        <v>122</v>
      </c>
      <c r="AJ3650" t="s">
        <v>122</v>
      </c>
      <c r="AK3650" t="s">
        <v>122</v>
      </c>
      <c r="AL3650" t="s">
        <v>122</v>
      </c>
      <c r="AM3650" t="s">
        <v>122</v>
      </c>
      <c r="AN3650" t="s">
        <v>122</v>
      </c>
      <c r="AO3650" t="s">
        <v>122</v>
      </c>
      <c r="AP3650" t="s">
        <v>122</v>
      </c>
      <c r="AQ3650" t="s">
        <v>122</v>
      </c>
    </row>
    <row r="3651" spans="1:43" x14ac:dyDescent="0.35">
      <c r="A3651" t="s">
        <v>9226</v>
      </c>
      <c r="B3651">
        <v>0</v>
      </c>
      <c r="C3651">
        <v>0</v>
      </c>
      <c r="D3651">
        <v>1.7259233690024162E-3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 t="s">
        <v>8755</v>
      </c>
      <c r="S3651" t="s">
        <v>9227</v>
      </c>
      <c r="T3651" t="s">
        <v>45</v>
      </c>
      <c r="U3651" t="s">
        <v>720</v>
      </c>
      <c r="V3651" t="s">
        <v>4974</v>
      </c>
      <c r="W3651" t="s">
        <v>5011</v>
      </c>
      <c r="X3651" t="s">
        <v>122</v>
      </c>
      <c r="Y3651" t="s">
        <v>122</v>
      </c>
      <c r="Z3651" t="s">
        <v>122</v>
      </c>
      <c r="AA3651" t="s">
        <v>122</v>
      </c>
      <c r="AB3651" t="s">
        <v>122</v>
      </c>
      <c r="AC3651" t="s">
        <v>122</v>
      </c>
      <c r="AD3651" t="s">
        <v>122</v>
      </c>
      <c r="AE3651" t="s">
        <v>122</v>
      </c>
      <c r="AF3651" t="s">
        <v>122</v>
      </c>
      <c r="AG3651" t="s">
        <v>122</v>
      </c>
      <c r="AH3651" t="s">
        <v>122</v>
      </c>
      <c r="AI3651" t="s">
        <v>122</v>
      </c>
      <c r="AJ3651" t="s">
        <v>122</v>
      </c>
      <c r="AK3651" t="s">
        <v>122</v>
      </c>
      <c r="AL3651" t="s">
        <v>122</v>
      </c>
      <c r="AM3651" t="s">
        <v>122</v>
      </c>
      <c r="AN3651" t="s">
        <v>122</v>
      </c>
      <c r="AO3651" t="s">
        <v>122</v>
      </c>
      <c r="AP3651" t="s">
        <v>122</v>
      </c>
      <c r="AQ3651" t="s">
        <v>122</v>
      </c>
    </row>
    <row r="3652" spans="1:43" x14ac:dyDescent="0.35">
      <c r="A3652" t="s">
        <v>9228</v>
      </c>
      <c r="B3652">
        <v>1.7259233690024162E-3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 t="s">
        <v>8683</v>
      </c>
      <c r="S3652" t="s">
        <v>9229</v>
      </c>
      <c r="T3652" t="s">
        <v>45</v>
      </c>
      <c r="U3652" t="s">
        <v>720</v>
      </c>
      <c r="V3652" t="s">
        <v>4974</v>
      </c>
      <c r="W3652" t="s">
        <v>4990</v>
      </c>
      <c r="X3652" t="s">
        <v>122</v>
      </c>
      <c r="Y3652" t="s">
        <v>122</v>
      </c>
      <c r="Z3652" t="s">
        <v>122</v>
      </c>
      <c r="AA3652" t="s">
        <v>122</v>
      </c>
      <c r="AB3652" t="s">
        <v>122</v>
      </c>
      <c r="AC3652" t="s">
        <v>122</v>
      </c>
      <c r="AD3652" t="s">
        <v>122</v>
      </c>
      <c r="AE3652" t="s">
        <v>122</v>
      </c>
      <c r="AF3652" t="s">
        <v>122</v>
      </c>
      <c r="AG3652" t="s">
        <v>122</v>
      </c>
      <c r="AH3652" t="s">
        <v>122</v>
      </c>
      <c r="AI3652" t="s">
        <v>122</v>
      </c>
      <c r="AJ3652" t="s">
        <v>122</v>
      </c>
      <c r="AK3652" t="s">
        <v>122</v>
      </c>
      <c r="AL3652" t="s">
        <v>122</v>
      </c>
      <c r="AM3652" t="s">
        <v>122</v>
      </c>
      <c r="AN3652" t="s">
        <v>122</v>
      </c>
      <c r="AO3652" t="s">
        <v>122</v>
      </c>
      <c r="AP3652" t="s">
        <v>122</v>
      </c>
      <c r="AQ3652" t="s">
        <v>122</v>
      </c>
    </row>
    <row r="3653" spans="1:43" x14ac:dyDescent="0.35">
      <c r="A3653" t="s">
        <v>9230</v>
      </c>
      <c r="B3653">
        <v>0</v>
      </c>
      <c r="C3653">
        <v>1.7259233690024162E-3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 t="s">
        <v>8725</v>
      </c>
      <c r="S3653" t="s">
        <v>9231</v>
      </c>
      <c r="T3653" t="s">
        <v>45</v>
      </c>
      <c r="U3653" t="s">
        <v>720</v>
      </c>
      <c r="V3653" t="s">
        <v>4974</v>
      </c>
      <c r="W3653" t="s">
        <v>5168</v>
      </c>
      <c r="X3653" t="s">
        <v>122</v>
      </c>
      <c r="Y3653" t="s">
        <v>122</v>
      </c>
      <c r="Z3653" t="s">
        <v>122</v>
      </c>
      <c r="AA3653" t="s">
        <v>122</v>
      </c>
      <c r="AB3653" t="s">
        <v>122</v>
      </c>
      <c r="AC3653" t="s">
        <v>122</v>
      </c>
      <c r="AD3653" t="s">
        <v>122</v>
      </c>
      <c r="AE3653" t="s">
        <v>122</v>
      </c>
      <c r="AF3653" t="s">
        <v>122</v>
      </c>
      <c r="AG3653" t="s">
        <v>122</v>
      </c>
      <c r="AH3653" t="s">
        <v>122</v>
      </c>
      <c r="AI3653" t="s">
        <v>122</v>
      </c>
      <c r="AJ3653" t="s">
        <v>122</v>
      </c>
      <c r="AK3653" t="s">
        <v>122</v>
      </c>
      <c r="AL3653" t="s">
        <v>122</v>
      </c>
      <c r="AM3653" t="s">
        <v>122</v>
      </c>
      <c r="AN3653" t="s">
        <v>122</v>
      </c>
      <c r="AO3653" t="s">
        <v>122</v>
      </c>
      <c r="AP3653" t="s">
        <v>122</v>
      </c>
      <c r="AQ3653" t="s">
        <v>122</v>
      </c>
    </row>
    <row r="3654" spans="1:43" x14ac:dyDescent="0.35">
      <c r="A3654" t="s">
        <v>9232</v>
      </c>
      <c r="B3654">
        <v>1.7259233690024162E-3</v>
      </c>
      <c r="C3654">
        <v>1.7259233690024162E-3</v>
      </c>
      <c r="D3654">
        <v>2.5888850535036246E-2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 t="s">
        <v>9233</v>
      </c>
      <c r="S3654" t="s">
        <v>9234</v>
      </c>
      <c r="T3654" t="s">
        <v>45</v>
      </c>
      <c r="U3654" t="s">
        <v>46</v>
      </c>
      <c r="V3654" t="s">
        <v>9235</v>
      </c>
      <c r="W3654" t="s">
        <v>9236</v>
      </c>
      <c r="X3654" t="s">
        <v>9237</v>
      </c>
      <c r="Y3654" t="s">
        <v>9238</v>
      </c>
      <c r="Z3654" t="s">
        <v>122</v>
      </c>
      <c r="AA3654" t="s">
        <v>765</v>
      </c>
      <c r="AB3654" t="s">
        <v>158</v>
      </c>
      <c r="AD3654" t="s">
        <v>753</v>
      </c>
      <c r="AF3654" t="s">
        <v>277</v>
      </c>
      <c r="AH3654" t="s">
        <v>55</v>
      </c>
      <c r="AK3654" t="s">
        <v>766</v>
      </c>
      <c r="AL3654" t="s">
        <v>112</v>
      </c>
      <c r="AM3654" t="s">
        <v>112</v>
      </c>
    </row>
    <row r="3655" spans="1:43" x14ac:dyDescent="0.35">
      <c r="A3655" t="s">
        <v>9239</v>
      </c>
      <c r="B3655">
        <v>0</v>
      </c>
      <c r="C3655">
        <v>0</v>
      </c>
      <c r="D3655">
        <v>2.5888850535036246E-2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 t="s">
        <v>9233</v>
      </c>
      <c r="S3655" t="s">
        <v>9240</v>
      </c>
      <c r="T3655" t="s">
        <v>45</v>
      </c>
      <c r="U3655" t="s">
        <v>46</v>
      </c>
      <c r="V3655" t="s">
        <v>9235</v>
      </c>
      <c r="W3655" t="s">
        <v>9236</v>
      </c>
      <c r="X3655" t="s">
        <v>9237</v>
      </c>
      <c r="Y3655" t="s">
        <v>9238</v>
      </c>
      <c r="Z3655" t="s">
        <v>122</v>
      </c>
      <c r="AA3655" t="s">
        <v>765</v>
      </c>
      <c r="AB3655" t="s">
        <v>158</v>
      </c>
      <c r="AD3655" t="s">
        <v>753</v>
      </c>
      <c r="AF3655" t="s">
        <v>277</v>
      </c>
      <c r="AH3655" t="s">
        <v>55</v>
      </c>
      <c r="AK3655" t="s">
        <v>766</v>
      </c>
      <c r="AL3655" t="s">
        <v>112</v>
      </c>
      <c r="AM3655" t="s">
        <v>112</v>
      </c>
    </row>
    <row r="3656" spans="1:43" x14ac:dyDescent="0.35">
      <c r="A3656" t="s">
        <v>9241</v>
      </c>
      <c r="B3656">
        <v>1.7259233690024162E-3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 t="s">
        <v>9233</v>
      </c>
      <c r="S3656" t="s">
        <v>9242</v>
      </c>
      <c r="T3656" t="s">
        <v>45</v>
      </c>
      <c r="U3656" t="s">
        <v>46</v>
      </c>
      <c r="V3656" t="s">
        <v>9235</v>
      </c>
      <c r="W3656" t="s">
        <v>9236</v>
      </c>
      <c r="X3656" t="s">
        <v>9237</v>
      </c>
      <c r="Y3656" t="s">
        <v>9238</v>
      </c>
      <c r="Z3656" t="s">
        <v>122</v>
      </c>
      <c r="AA3656" t="s">
        <v>765</v>
      </c>
      <c r="AB3656" t="s">
        <v>158</v>
      </c>
      <c r="AD3656" t="s">
        <v>753</v>
      </c>
      <c r="AF3656" t="s">
        <v>277</v>
      </c>
      <c r="AH3656" t="s">
        <v>55</v>
      </c>
      <c r="AK3656" t="s">
        <v>766</v>
      </c>
      <c r="AL3656" t="s">
        <v>112</v>
      </c>
      <c r="AM3656" t="s">
        <v>112</v>
      </c>
    </row>
    <row r="3657" spans="1:43" x14ac:dyDescent="0.35">
      <c r="A3657" t="s">
        <v>9243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3.4518467380048323E-3</v>
      </c>
      <c r="K3657">
        <v>0</v>
      </c>
      <c r="L3657">
        <v>0</v>
      </c>
      <c r="M3657">
        <v>0</v>
      </c>
      <c r="N3657">
        <v>5.8681394546082156E-2</v>
      </c>
      <c r="O3657">
        <v>0</v>
      </c>
      <c r="P3657">
        <v>0.15878494994822229</v>
      </c>
      <c r="Q3657">
        <v>0</v>
      </c>
      <c r="R3657" t="s">
        <v>9244</v>
      </c>
      <c r="S3657" t="s">
        <v>9245</v>
      </c>
      <c r="T3657" t="s">
        <v>45</v>
      </c>
      <c r="U3657" t="s">
        <v>3820</v>
      </c>
      <c r="V3657" t="s">
        <v>6556</v>
      </c>
      <c r="W3657" t="s">
        <v>6557</v>
      </c>
      <c r="X3657" t="s">
        <v>122</v>
      </c>
      <c r="Y3657" t="s">
        <v>122</v>
      </c>
      <c r="Z3657" t="s">
        <v>122</v>
      </c>
      <c r="AA3657" t="s">
        <v>122</v>
      </c>
      <c r="AB3657" t="s">
        <v>122</v>
      </c>
      <c r="AC3657" t="s">
        <v>122</v>
      </c>
      <c r="AD3657" t="s">
        <v>122</v>
      </c>
      <c r="AE3657" t="s">
        <v>122</v>
      </c>
      <c r="AF3657" t="s">
        <v>122</v>
      </c>
      <c r="AG3657" t="s">
        <v>122</v>
      </c>
      <c r="AH3657" t="s">
        <v>122</v>
      </c>
      <c r="AI3657" t="s">
        <v>122</v>
      </c>
      <c r="AJ3657" t="s">
        <v>122</v>
      </c>
      <c r="AK3657" t="s">
        <v>122</v>
      </c>
      <c r="AL3657" t="s">
        <v>122</v>
      </c>
      <c r="AM3657" t="s">
        <v>122</v>
      </c>
      <c r="AN3657" t="s">
        <v>122</v>
      </c>
      <c r="AO3657" t="s">
        <v>122</v>
      </c>
      <c r="AP3657" t="s">
        <v>122</v>
      </c>
      <c r="AQ3657" t="s">
        <v>122</v>
      </c>
    </row>
    <row r="3658" spans="1:43" x14ac:dyDescent="0.35">
      <c r="A3658" t="s">
        <v>9246</v>
      </c>
      <c r="B3658">
        <v>0</v>
      </c>
      <c r="C3658">
        <v>3.6244390749050746E-2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 t="s">
        <v>9244</v>
      </c>
      <c r="S3658" t="s">
        <v>9247</v>
      </c>
      <c r="T3658" t="s">
        <v>45</v>
      </c>
      <c r="U3658" t="s">
        <v>3820</v>
      </c>
      <c r="V3658" t="s">
        <v>6556</v>
      </c>
      <c r="W3658" t="s">
        <v>6557</v>
      </c>
      <c r="X3658" t="s">
        <v>122</v>
      </c>
      <c r="Y3658" t="s">
        <v>122</v>
      </c>
      <c r="Z3658" t="s">
        <v>122</v>
      </c>
      <c r="AA3658" t="s">
        <v>122</v>
      </c>
      <c r="AB3658" t="s">
        <v>122</v>
      </c>
      <c r="AC3658" t="s">
        <v>122</v>
      </c>
      <c r="AD3658" t="s">
        <v>122</v>
      </c>
      <c r="AE3658" t="s">
        <v>122</v>
      </c>
      <c r="AF3658" t="s">
        <v>122</v>
      </c>
      <c r="AG3658" t="s">
        <v>122</v>
      </c>
      <c r="AH3658" t="s">
        <v>122</v>
      </c>
      <c r="AI3658" t="s">
        <v>122</v>
      </c>
      <c r="AJ3658" t="s">
        <v>122</v>
      </c>
      <c r="AK3658" t="s">
        <v>122</v>
      </c>
      <c r="AL3658" t="s">
        <v>122</v>
      </c>
      <c r="AM3658" t="s">
        <v>122</v>
      </c>
      <c r="AN3658" t="s">
        <v>122</v>
      </c>
      <c r="AO3658" t="s">
        <v>122</v>
      </c>
      <c r="AP3658" t="s">
        <v>122</v>
      </c>
      <c r="AQ3658" t="s">
        <v>122</v>
      </c>
    </row>
    <row r="3659" spans="1:43" x14ac:dyDescent="0.35">
      <c r="A3659" t="s">
        <v>9248</v>
      </c>
      <c r="B3659">
        <v>0</v>
      </c>
      <c r="C3659">
        <v>0</v>
      </c>
      <c r="D3659">
        <v>2.5888850535036246E-2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3.4518467380048323E-3</v>
      </c>
      <c r="Q3659">
        <v>0</v>
      </c>
      <c r="R3659" t="s">
        <v>9244</v>
      </c>
      <c r="S3659" t="s">
        <v>9249</v>
      </c>
      <c r="T3659" t="s">
        <v>45</v>
      </c>
      <c r="U3659" t="s">
        <v>3820</v>
      </c>
      <c r="V3659" t="s">
        <v>6556</v>
      </c>
      <c r="W3659" t="s">
        <v>6557</v>
      </c>
      <c r="X3659" t="s">
        <v>122</v>
      </c>
      <c r="Y3659" t="s">
        <v>122</v>
      </c>
      <c r="Z3659" t="s">
        <v>122</v>
      </c>
      <c r="AA3659" t="s">
        <v>122</v>
      </c>
      <c r="AB3659" t="s">
        <v>122</v>
      </c>
      <c r="AC3659" t="s">
        <v>122</v>
      </c>
      <c r="AD3659" t="s">
        <v>122</v>
      </c>
      <c r="AE3659" t="s">
        <v>122</v>
      </c>
      <c r="AF3659" t="s">
        <v>122</v>
      </c>
      <c r="AG3659" t="s">
        <v>122</v>
      </c>
      <c r="AH3659" t="s">
        <v>122</v>
      </c>
      <c r="AI3659" t="s">
        <v>122</v>
      </c>
      <c r="AJ3659" t="s">
        <v>122</v>
      </c>
      <c r="AK3659" t="s">
        <v>122</v>
      </c>
      <c r="AL3659" t="s">
        <v>122</v>
      </c>
      <c r="AM3659" t="s">
        <v>122</v>
      </c>
      <c r="AN3659" t="s">
        <v>122</v>
      </c>
      <c r="AO3659" t="s">
        <v>122</v>
      </c>
      <c r="AP3659" t="s">
        <v>122</v>
      </c>
      <c r="AQ3659" t="s">
        <v>122</v>
      </c>
    </row>
    <row r="3660" spans="1:43" x14ac:dyDescent="0.35">
      <c r="A3660" t="s">
        <v>9250</v>
      </c>
      <c r="B3660">
        <v>1.7259233690024165E-2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6.9036934760096647E-3</v>
      </c>
      <c r="N3660">
        <v>0</v>
      </c>
      <c r="O3660">
        <v>0</v>
      </c>
      <c r="P3660">
        <v>0</v>
      </c>
      <c r="Q3660">
        <v>0</v>
      </c>
      <c r="R3660" t="s">
        <v>9244</v>
      </c>
      <c r="S3660" t="s">
        <v>9251</v>
      </c>
      <c r="T3660" t="s">
        <v>45</v>
      </c>
      <c r="U3660" t="s">
        <v>3820</v>
      </c>
      <c r="V3660" t="s">
        <v>6556</v>
      </c>
      <c r="W3660" t="s">
        <v>6557</v>
      </c>
      <c r="X3660" t="s">
        <v>122</v>
      </c>
      <c r="Y3660" t="s">
        <v>122</v>
      </c>
      <c r="Z3660" t="s">
        <v>122</v>
      </c>
      <c r="AA3660" t="s">
        <v>122</v>
      </c>
      <c r="AB3660" t="s">
        <v>122</v>
      </c>
      <c r="AC3660" t="s">
        <v>122</v>
      </c>
      <c r="AD3660" t="s">
        <v>122</v>
      </c>
      <c r="AE3660" t="s">
        <v>122</v>
      </c>
      <c r="AF3660" t="s">
        <v>122</v>
      </c>
      <c r="AG3660" t="s">
        <v>122</v>
      </c>
      <c r="AH3660" t="s">
        <v>122</v>
      </c>
      <c r="AI3660" t="s">
        <v>122</v>
      </c>
      <c r="AJ3660" t="s">
        <v>122</v>
      </c>
      <c r="AK3660" t="s">
        <v>122</v>
      </c>
      <c r="AL3660" t="s">
        <v>122</v>
      </c>
      <c r="AM3660" t="s">
        <v>122</v>
      </c>
      <c r="AN3660" t="s">
        <v>122</v>
      </c>
      <c r="AO3660" t="s">
        <v>122</v>
      </c>
      <c r="AP3660" t="s">
        <v>122</v>
      </c>
      <c r="AQ3660" t="s">
        <v>122</v>
      </c>
    </row>
    <row r="3661" spans="1:43" x14ac:dyDescent="0.35">
      <c r="A3661" t="s">
        <v>9252</v>
      </c>
      <c r="B3661">
        <v>0</v>
      </c>
      <c r="C3661">
        <v>0</v>
      </c>
      <c r="D3661">
        <v>1.3807386952019329E-2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1.7259233690024162E-3</v>
      </c>
      <c r="O3661">
        <v>0</v>
      </c>
      <c r="P3661">
        <v>5.1777701070072494E-3</v>
      </c>
      <c r="Q3661">
        <v>0</v>
      </c>
      <c r="R3661" t="s">
        <v>9244</v>
      </c>
      <c r="S3661" t="s">
        <v>9253</v>
      </c>
      <c r="T3661" t="s">
        <v>45</v>
      </c>
      <c r="U3661" t="s">
        <v>3820</v>
      </c>
      <c r="V3661" t="s">
        <v>6556</v>
      </c>
      <c r="W3661" t="s">
        <v>6557</v>
      </c>
      <c r="X3661" t="s">
        <v>122</v>
      </c>
      <c r="Y3661" t="s">
        <v>122</v>
      </c>
      <c r="Z3661" t="s">
        <v>122</v>
      </c>
      <c r="AA3661" t="s">
        <v>122</v>
      </c>
      <c r="AB3661" t="s">
        <v>122</v>
      </c>
      <c r="AC3661" t="s">
        <v>122</v>
      </c>
      <c r="AD3661" t="s">
        <v>122</v>
      </c>
      <c r="AE3661" t="s">
        <v>122</v>
      </c>
      <c r="AF3661" t="s">
        <v>122</v>
      </c>
      <c r="AG3661" t="s">
        <v>122</v>
      </c>
      <c r="AH3661" t="s">
        <v>122</v>
      </c>
      <c r="AI3661" t="s">
        <v>122</v>
      </c>
      <c r="AJ3661" t="s">
        <v>122</v>
      </c>
      <c r="AK3661" t="s">
        <v>122</v>
      </c>
      <c r="AL3661" t="s">
        <v>122</v>
      </c>
      <c r="AM3661" t="s">
        <v>122</v>
      </c>
      <c r="AN3661" t="s">
        <v>122</v>
      </c>
      <c r="AO3661" t="s">
        <v>122</v>
      </c>
      <c r="AP3661" t="s">
        <v>122</v>
      </c>
      <c r="AQ3661" t="s">
        <v>122</v>
      </c>
    </row>
    <row r="3662" spans="1:43" x14ac:dyDescent="0.35">
      <c r="A3662" t="s">
        <v>9254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1.8985157059026578E-2</v>
      </c>
      <c r="Q3662">
        <v>0</v>
      </c>
      <c r="R3662" t="s">
        <v>9244</v>
      </c>
      <c r="S3662" t="s">
        <v>9255</v>
      </c>
      <c r="T3662" t="s">
        <v>45</v>
      </c>
      <c r="U3662" t="s">
        <v>3820</v>
      </c>
      <c r="V3662" t="s">
        <v>6556</v>
      </c>
      <c r="W3662" t="s">
        <v>6557</v>
      </c>
      <c r="X3662" t="s">
        <v>122</v>
      </c>
      <c r="Y3662" t="s">
        <v>122</v>
      </c>
      <c r="Z3662" t="s">
        <v>122</v>
      </c>
      <c r="AA3662" t="s">
        <v>122</v>
      </c>
      <c r="AB3662" t="s">
        <v>122</v>
      </c>
      <c r="AC3662" t="s">
        <v>122</v>
      </c>
      <c r="AD3662" t="s">
        <v>122</v>
      </c>
      <c r="AE3662" t="s">
        <v>122</v>
      </c>
      <c r="AF3662" t="s">
        <v>122</v>
      </c>
      <c r="AG3662" t="s">
        <v>122</v>
      </c>
      <c r="AH3662" t="s">
        <v>122</v>
      </c>
      <c r="AI3662" t="s">
        <v>122</v>
      </c>
      <c r="AJ3662" t="s">
        <v>122</v>
      </c>
      <c r="AK3662" t="s">
        <v>122</v>
      </c>
      <c r="AL3662" t="s">
        <v>122</v>
      </c>
      <c r="AM3662" t="s">
        <v>122</v>
      </c>
      <c r="AN3662" t="s">
        <v>122</v>
      </c>
      <c r="AO3662" t="s">
        <v>122</v>
      </c>
      <c r="AP3662" t="s">
        <v>122</v>
      </c>
      <c r="AQ3662" t="s">
        <v>122</v>
      </c>
    </row>
    <row r="3663" spans="1:43" x14ac:dyDescent="0.35">
      <c r="A3663" t="s">
        <v>9256</v>
      </c>
      <c r="B3663">
        <v>1.8985157059026578E-2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 t="s">
        <v>9244</v>
      </c>
      <c r="S3663" t="s">
        <v>9257</v>
      </c>
      <c r="T3663" t="s">
        <v>45</v>
      </c>
      <c r="U3663" t="s">
        <v>3820</v>
      </c>
      <c r="V3663" t="s">
        <v>6556</v>
      </c>
      <c r="W3663" t="s">
        <v>6557</v>
      </c>
      <c r="X3663" t="s">
        <v>122</v>
      </c>
      <c r="Y3663" t="s">
        <v>122</v>
      </c>
      <c r="Z3663" t="s">
        <v>122</v>
      </c>
      <c r="AA3663" t="s">
        <v>122</v>
      </c>
      <c r="AB3663" t="s">
        <v>122</v>
      </c>
      <c r="AC3663" t="s">
        <v>122</v>
      </c>
      <c r="AD3663" t="s">
        <v>122</v>
      </c>
      <c r="AE3663" t="s">
        <v>122</v>
      </c>
      <c r="AF3663" t="s">
        <v>122</v>
      </c>
      <c r="AG3663" t="s">
        <v>122</v>
      </c>
      <c r="AH3663" t="s">
        <v>122</v>
      </c>
      <c r="AI3663" t="s">
        <v>122</v>
      </c>
      <c r="AJ3663" t="s">
        <v>122</v>
      </c>
      <c r="AK3663" t="s">
        <v>122</v>
      </c>
      <c r="AL3663" t="s">
        <v>122</v>
      </c>
      <c r="AM3663" t="s">
        <v>122</v>
      </c>
      <c r="AN3663" t="s">
        <v>122</v>
      </c>
      <c r="AO3663" t="s">
        <v>122</v>
      </c>
      <c r="AP3663" t="s">
        <v>122</v>
      </c>
      <c r="AQ3663" t="s">
        <v>122</v>
      </c>
    </row>
    <row r="3664" spans="1:43" x14ac:dyDescent="0.35">
      <c r="A3664" t="s">
        <v>9258</v>
      </c>
      <c r="B3664">
        <v>1.2081463583016915E-2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3.4518467380048323E-3</v>
      </c>
      <c r="N3664">
        <v>0</v>
      </c>
      <c r="O3664">
        <v>0</v>
      </c>
      <c r="P3664">
        <v>0</v>
      </c>
      <c r="Q3664">
        <v>0</v>
      </c>
      <c r="R3664" t="s">
        <v>9244</v>
      </c>
      <c r="S3664" t="s">
        <v>9259</v>
      </c>
      <c r="T3664" t="s">
        <v>45</v>
      </c>
      <c r="U3664" t="s">
        <v>3820</v>
      </c>
      <c r="V3664" t="s">
        <v>6556</v>
      </c>
      <c r="W3664" t="s">
        <v>6557</v>
      </c>
      <c r="X3664" t="s">
        <v>122</v>
      </c>
      <c r="Y3664" t="s">
        <v>122</v>
      </c>
      <c r="Z3664" t="s">
        <v>122</v>
      </c>
      <c r="AA3664" t="s">
        <v>122</v>
      </c>
      <c r="AB3664" t="s">
        <v>122</v>
      </c>
      <c r="AC3664" t="s">
        <v>122</v>
      </c>
      <c r="AD3664" t="s">
        <v>122</v>
      </c>
      <c r="AE3664" t="s">
        <v>122</v>
      </c>
      <c r="AF3664" t="s">
        <v>122</v>
      </c>
      <c r="AG3664" t="s">
        <v>122</v>
      </c>
      <c r="AH3664" t="s">
        <v>122</v>
      </c>
      <c r="AI3664" t="s">
        <v>122</v>
      </c>
      <c r="AJ3664" t="s">
        <v>122</v>
      </c>
      <c r="AK3664" t="s">
        <v>122</v>
      </c>
      <c r="AL3664" t="s">
        <v>122</v>
      </c>
      <c r="AM3664" t="s">
        <v>122</v>
      </c>
      <c r="AN3664" t="s">
        <v>122</v>
      </c>
      <c r="AO3664" t="s">
        <v>122</v>
      </c>
      <c r="AP3664" t="s">
        <v>122</v>
      </c>
      <c r="AQ3664" t="s">
        <v>122</v>
      </c>
    </row>
    <row r="3665" spans="1:43" x14ac:dyDescent="0.35">
      <c r="A3665" t="s">
        <v>9260</v>
      </c>
      <c r="B3665">
        <v>0</v>
      </c>
      <c r="C3665">
        <v>0</v>
      </c>
      <c r="D3665">
        <v>1.2081463583016915E-2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 t="s">
        <v>9244</v>
      </c>
      <c r="S3665" t="s">
        <v>9261</v>
      </c>
      <c r="T3665" t="s">
        <v>45</v>
      </c>
      <c r="U3665" t="s">
        <v>3820</v>
      </c>
      <c r="V3665" t="s">
        <v>6556</v>
      </c>
      <c r="W3665" t="s">
        <v>6557</v>
      </c>
      <c r="X3665" t="s">
        <v>122</v>
      </c>
      <c r="Y3665" t="s">
        <v>122</v>
      </c>
      <c r="Z3665" t="s">
        <v>122</v>
      </c>
      <c r="AA3665" t="s">
        <v>122</v>
      </c>
      <c r="AB3665" t="s">
        <v>122</v>
      </c>
      <c r="AC3665" t="s">
        <v>122</v>
      </c>
      <c r="AD3665" t="s">
        <v>122</v>
      </c>
      <c r="AE3665" t="s">
        <v>122</v>
      </c>
      <c r="AF3665" t="s">
        <v>122</v>
      </c>
      <c r="AG3665" t="s">
        <v>122</v>
      </c>
      <c r="AH3665" t="s">
        <v>122</v>
      </c>
      <c r="AI3665" t="s">
        <v>122</v>
      </c>
      <c r="AJ3665" t="s">
        <v>122</v>
      </c>
      <c r="AK3665" t="s">
        <v>122</v>
      </c>
      <c r="AL3665" t="s">
        <v>122</v>
      </c>
      <c r="AM3665" t="s">
        <v>122</v>
      </c>
      <c r="AN3665" t="s">
        <v>122</v>
      </c>
      <c r="AO3665" t="s">
        <v>122</v>
      </c>
      <c r="AP3665" t="s">
        <v>122</v>
      </c>
      <c r="AQ3665" t="s">
        <v>122</v>
      </c>
    </row>
    <row r="3666" spans="1:43" x14ac:dyDescent="0.35">
      <c r="A3666" t="s">
        <v>9262</v>
      </c>
      <c r="B3666">
        <v>1.0355540214014499E-2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 t="s">
        <v>9244</v>
      </c>
      <c r="S3666" t="s">
        <v>9263</v>
      </c>
      <c r="T3666" t="s">
        <v>45</v>
      </c>
      <c r="U3666" t="s">
        <v>3820</v>
      </c>
      <c r="V3666" t="s">
        <v>6556</v>
      </c>
      <c r="W3666" t="s">
        <v>6557</v>
      </c>
      <c r="X3666" t="s">
        <v>122</v>
      </c>
      <c r="Y3666" t="s">
        <v>122</v>
      </c>
      <c r="Z3666" t="s">
        <v>122</v>
      </c>
      <c r="AA3666" t="s">
        <v>122</v>
      </c>
      <c r="AB3666" t="s">
        <v>122</v>
      </c>
      <c r="AC3666" t="s">
        <v>122</v>
      </c>
      <c r="AD3666" t="s">
        <v>122</v>
      </c>
      <c r="AE3666" t="s">
        <v>122</v>
      </c>
      <c r="AF3666" t="s">
        <v>122</v>
      </c>
      <c r="AG3666" t="s">
        <v>122</v>
      </c>
      <c r="AH3666" t="s">
        <v>122</v>
      </c>
      <c r="AI3666" t="s">
        <v>122</v>
      </c>
      <c r="AJ3666" t="s">
        <v>122</v>
      </c>
      <c r="AK3666" t="s">
        <v>122</v>
      </c>
      <c r="AL3666" t="s">
        <v>122</v>
      </c>
      <c r="AM3666" t="s">
        <v>122</v>
      </c>
      <c r="AN3666" t="s">
        <v>122</v>
      </c>
      <c r="AO3666" t="s">
        <v>122</v>
      </c>
      <c r="AP3666" t="s">
        <v>122</v>
      </c>
      <c r="AQ3666" t="s">
        <v>122</v>
      </c>
    </row>
    <row r="3667" spans="1:43" x14ac:dyDescent="0.35">
      <c r="A3667" t="s">
        <v>9264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1.0355540214014499E-2</v>
      </c>
      <c r="Q3667">
        <v>0</v>
      </c>
      <c r="R3667" t="s">
        <v>9244</v>
      </c>
      <c r="S3667" t="s">
        <v>9265</v>
      </c>
      <c r="T3667" t="s">
        <v>45</v>
      </c>
      <c r="U3667" t="s">
        <v>3820</v>
      </c>
      <c r="V3667" t="s">
        <v>6556</v>
      </c>
      <c r="W3667" t="s">
        <v>6557</v>
      </c>
      <c r="X3667" t="s">
        <v>122</v>
      </c>
      <c r="Y3667" t="s">
        <v>122</v>
      </c>
      <c r="Z3667" t="s">
        <v>122</v>
      </c>
      <c r="AA3667" t="s">
        <v>122</v>
      </c>
      <c r="AB3667" t="s">
        <v>122</v>
      </c>
      <c r="AC3667" t="s">
        <v>122</v>
      </c>
      <c r="AD3667" t="s">
        <v>122</v>
      </c>
      <c r="AE3667" t="s">
        <v>122</v>
      </c>
      <c r="AF3667" t="s">
        <v>122</v>
      </c>
      <c r="AG3667" t="s">
        <v>122</v>
      </c>
      <c r="AH3667" t="s">
        <v>122</v>
      </c>
      <c r="AI3667" t="s">
        <v>122</v>
      </c>
      <c r="AJ3667" t="s">
        <v>122</v>
      </c>
      <c r="AK3667" t="s">
        <v>122</v>
      </c>
      <c r="AL3667" t="s">
        <v>122</v>
      </c>
      <c r="AM3667" t="s">
        <v>122</v>
      </c>
      <c r="AN3667" t="s">
        <v>122</v>
      </c>
      <c r="AO3667" t="s">
        <v>122</v>
      </c>
      <c r="AP3667" t="s">
        <v>122</v>
      </c>
      <c r="AQ3667" t="s">
        <v>122</v>
      </c>
    </row>
    <row r="3668" spans="1:43" x14ac:dyDescent="0.35">
      <c r="A3668" t="s">
        <v>9266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8.6296168450120826E-3</v>
      </c>
      <c r="Q3668">
        <v>0</v>
      </c>
      <c r="R3668" t="s">
        <v>9244</v>
      </c>
      <c r="S3668" t="s">
        <v>9267</v>
      </c>
      <c r="T3668" t="s">
        <v>45</v>
      </c>
      <c r="U3668" t="s">
        <v>3820</v>
      </c>
      <c r="V3668" t="s">
        <v>6556</v>
      </c>
      <c r="W3668" t="s">
        <v>6557</v>
      </c>
      <c r="X3668" t="s">
        <v>122</v>
      </c>
      <c r="Y3668" t="s">
        <v>122</v>
      </c>
      <c r="Z3668" t="s">
        <v>122</v>
      </c>
      <c r="AA3668" t="s">
        <v>122</v>
      </c>
      <c r="AB3668" t="s">
        <v>122</v>
      </c>
      <c r="AC3668" t="s">
        <v>122</v>
      </c>
      <c r="AD3668" t="s">
        <v>122</v>
      </c>
      <c r="AE3668" t="s">
        <v>122</v>
      </c>
      <c r="AF3668" t="s">
        <v>122</v>
      </c>
      <c r="AG3668" t="s">
        <v>122</v>
      </c>
      <c r="AH3668" t="s">
        <v>122</v>
      </c>
      <c r="AI3668" t="s">
        <v>122</v>
      </c>
      <c r="AJ3668" t="s">
        <v>122</v>
      </c>
      <c r="AK3668" t="s">
        <v>122</v>
      </c>
      <c r="AL3668" t="s">
        <v>122</v>
      </c>
      <c r="AM3668" t="s">
        <v>122</v>
      </c>
      <c r="AN3668" t="s">
        <v>122</v>
      </c>
      <c r="AO3668" t="s">
        <v>122</v>
      </c>
      <c r="AP3668" t="s">
        <v>122</v>
      </c>
      <c r="AQ3668" t="s">
        <v>122</v>
      </c>
    </row>
    <row r="3669" spans="1:43" x14ac:dyDescent="0.35">
      <c r="A3669" t="s">
        <v>9268</v>
      </c>
      <c r="B3669">
        <v>6.9036934760096647E-3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 t="s">
        <v>9244</v>
      </c>
      <c r="S3669" t="s">
        <v>9269</v>
      </c>
      <c r="T3669" t="s">
        <v>45</v>
      </c>
      <c r="U3669" t="s">
        <v>3820</v>
      </c>
      <c r="V3669" t="s">
        <v>6556</v>
      </c>
      <c r="W3669" t="s">
        <v>6557</v>
      </c>
      <c r="X3669" t="s">
        <v>122</v>
      </c>
      <c r="Y3669" t="s">
        <v>122</v>
      </c>
      <c r="Z3669" t="s">
        <v>122</v>
      </c>
      <c r="AA3669" t="s">
        <v>122</v>
      </c>
      <c r="AB3669" t="s">
        <v>122</v>
      </c>
      <c r="AC3669" t="s">
        <v>122</v>
      </c>
      <c r="AD3669" t="s">
        <v>122</v>
      </c>
      <c r="AE3669" t="s">
        <v>122</v>
      </c>
      <c r="AF3669" t="s">
        <v>122</v>
      </c>
      <c r="AG3669" t="s">
        <v>122</v>
      </c>
      <c r="AH3669" t="s">
        <v>122</v>
      </c>
      <c r="AI3669" t="s">
        <v>122</v>
      </c>
      <c r="AJ3669" t="s">
        <v>122</v>
      </c>
      <c r="AK3669" t="s">
        <v>122</v>
      </c>
      <c r="AL3669" t="s">
        <v>122</v>
      </c>
      <c r="AM3669" t="s">
        <v>122</v>
      </c>
      <c r="AN3669" t="s">
        <v>122</v>
      </c>
      <c r="AO3669" t="s">
        <v>122</v>
      </c>
      <c r="AP3669" t="s">
        <v>122</v>
      </c>
      <c r="AQ3669" t="s">
        <v>122</v>
      </c>
    </row>
    <row r="3670" spans="1:43" x14ac:dyDescent="0.35">
      <c r="A3670" t="s">
        <v>9270</v>
      </c>
      <c r="B3670">
        <v>0</v>
      </c>
      <c r="C3670">
        <v>0</v>
      </c>
      <c r="D3670">
        <v>0</v>
      </c>
      <c r="E3670">
        <v>0</v>
      </c>
      <c r="F3670">
        <v>6.9036934760096647E-3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 t="s">
        <v>9244</v>
      </c>
      <c r="S3670" t="s">
        <v>9271</v>
      </c>
      <c r="T3670" t="s">
        <v>45</v>
      </c>
      <c r="U3670" t="s">
        <v>3820</v>
      </c>
      <c r="V3670" t="s">
        <v>6556</v>
      </c>
      <c r="W3670" t="s">
        <v>6557</v>
      </c>
      <c r="X3670" t="s">
        <v>122</v>
      </c>
      <c r="Y3670" t="s">
        <v>122</v>
      </c>
      <c r="Z3670" t="s">
        <v>122</v>
      </c>
      <c r="AA3670" t="s">
        <v>122</v>
      </c>
      <c r="AB3670" t="s">
        <v>122</v>
      </c>
      <c r="AC3670" t="s">
        <v>122</v>
      </c>
      <c r="AD3670" t="s">
        <v>122</v>
      </c>
      <c r="AE3670" t="s">
        <v>122</v>
      </c>
      <c r="AF3670" t="s">
        <v>122</v>
      </c>
      <c r="AG3670" t="s">
        <v>122</v>
      </c>
      <c r="AH3670" t="s">
        <v>122</v>
      </c>
      <c r="AI3670" t="s">
        <v>122</v>
      </c>
      <c r="AJ3670" t="s">
        <v>122</v>
      </c>
      <c r="AK3670" t="s">
        <v>122</v>
      </c>
      <c r="AL3670" t="s">
        <v>122</v>
      </c>
      <c r="AM3670" t="s">
        <v>122</v>
      </c>
      <c r="AN3670" t="s">
        <v>122</v>
      </c>
      <c r="AO3670" t="s">
        <v>122</v>
      </c>
      <c r="AP3670" t="s">
        <v>122</v>
      </c>
      <c r="AQ3670" t="s">
        <v>122</v>
      </c>
    </row>
    <row r="3671" spans="1:43" x14ac:dyDescent="0.35">
      <c r="A3671" t="s">
        <v>9272</v>
      </c>
      <c r="B3671">
        <v>0</v>
      </c>
      <c r="C3671">
        <v>0</v>
      </c>
      <c r="D3671">
        <v>6.9036934760096647E-3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 t="s">
        <v>9244</v>
      </c>
      <c r="S3671" t="s">
        <v>9273</v>
      </c>
      <c r="T3671" t="s">
        <v>45</v>
      </c>
      <c r="U3671" t="s">
        <v>3820</v>
      </c>
      <c r="V3671" t="s">
        <v>6556</v>
      </c>
      <c r="W3671" t="s">
        <v>6557</v>
      </c>
      <c r="X3671" t="s">
        <v>122</v>
      </c>
      <c r="Y3671" t="s">
        <v>122</v>
      </c>
      <c r="Z3671" t="s">
        <v>122</v>
      </c>
      <c r="AA3671" t="s">
        <v>122</v>
      </c>
      <c r="AB3671" t="s">
        <v>122</v>
      </c>
      <c r="AC3671" t="s">
        <v>122</v>
      </c>
      <c r="AD3671" t="s">
        <v>122</v>
      </c>
      <c r="AE3671" t="s">
        <v>122</v>
      </c>
      <c r="AF3671" t="s">
        <v>122</v>
      </c>
      <c r="AG3671" t="s">
        <v>122</v>
      </c>
      <c r="AH3671" t="s">
        <v>122</v>
      </c>
      <c r="AI3671" t="s">
        <v>122</v>
      </c>
      <c r="AJ3671" t="s">
        <v>122</v>
      </c>
      <c r="AK3671" t="s">
        <v>122</v>
      </c>
      <c r="AL3671" t="s">
        <v>122</v>
      </c>
      <c r="AM3671" t="s">
        <v>122</v>
      </c>
      <c r="AN3671" t="s">
        <v>122</v>
      </c>
      <c r="AO3671" t="s">
        <v>122</v>
      </c>
      <c r="AP3671" t="s">
        <v>122</v>
      </c>
      <c r="AQ3671" t="s">
        <v>122</v>
      </c>
    </row>
    <row r="3672" spans="1:43" x14ac:dyDescent="0.35">
      <c r="A3672" t="s">
        <v>9274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5.1777701070072494E-3</v>
      </c>
      <c r="Q3672">
        <v>0</v>
      </c>
      <c r="R3672" t="s">
        <v>9244</v>
      </c>
      <c r="S3672" t="s">
        <v>9275</v>
      </c>
      <c r="T3672" t="s">
        <v>45</v>
      </c>
      <c r="U3672" t="s">
        <v>3820</v>
      </c>
      <c r="V3672" t="s">
        <v>6556</v>
      </c>
      <c r="W3672" t="s">
        <v>6557</v>
      </c>
      <c r="X3672" t="s">
        <v>122</v>
      </c>
      <c r="Y3672" t="s">
        <v>122</v>
      </c>
      <c r="Z3672" t="s">
        <v>122</v>
      </c>
      <c r="AA3672" t="s">
        <v>122</v>
      </c>
      <c r="AB3672" t="s">
        <v>122</v>
      </c>
      <c r="AC3672" t="s">
        <v>122</v>
      </c>
      <c r="AD3672" t="s">
        <v>122</v>
      </c>
      <c r="AE3672" t="s">
        <v>122</v>
      </c>
      <c r="AF3672" t="s">
        <v>122</v>
      </c>
      <c r="AG3672" t="s">
        <v>122</v>
      </c>
      <c r="AH3672" t="s">
        <v>122</v>
      </c>
      <c r="AI3672" t="s">
        <v>122</v>
      </c>
      <c r="AJ3672" t="s">
        <v>122</v>
      </c>
      <c r="AK3672" t="s">
        <v>122</v>
      </c>
      <c r="AL3672" t="s">
        <v>122</v>
      </c>
      <c r="AM3672" t="s">
        <v>122</v>
      </c>
      <c r="AN3672" t="s">
        <v>122</v>
      </c>
      <c r="AO3672" t="s">
        <v>122</v>
      </c>
      <c r="AP3672" t="s">
        <v>122</v>
      </c>
      <c r="AQ3672" t="s">
        <v>122</v>
      </c>
    </row>
    <row r="3673" spans="1:43" x14ac:dyDescent="0.35">
      <c r="A3673" t="s">
        <v>9276</v>
      </c>
      <c r="B3673">
        <v>0</v>
      </c>
      <c r="C3673">
        <v>0</v>
      </c>
      <c r="D3673">
        <v>0</v>
      </c>
      <c r="E3673">
        <v>0</v>
      </c>
      <c r="F3673">
        <v>3.4518467380048323E-3</v>
      </c>
      <c r="G3673">
        <v>0</v>
      </c>
      <c r="H3673">
        <v>0</v>
      </c>
      <c r="I3673">
        <v>0</v>
      </c>
      <c r="J3673">
        <v>1.7259233690024162E-3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 t="s">
        <v>9244</v>
      </c>
      <c r="S3673" t="s">
        <v>9277</v>
      </c>
      <c r="T3673" t="s">
        <v>45</v>
      </c>
      <c r="U3673" t="s">
        <v>3820</v>
      </c>
      <c r="V3673" t="s">
        <v>6556</v>
      </c>
      <c r="W3673" t="s">
        <v>6557</v>
      </c>
      <c r="X3673" t="s">
        <v>122</v>
      </c>
      <c r="Y3673" t="s">
        <v>122</v>
      </c>
      <c r="Z3673" t="s">
        <v>122</v>
      </c>
      <c r="AA3673" t="s">
        <v>122</v>
      </c>
      <c r="AB3673" t="s">
        <v>122</v>
      </c>
      <c r="AC3673" t="s">
        <v>122</v>
      </c>
      <c r="AD3673" t="s">
        <v>122</v>
      </c>
      <c r="AE3673" t="s">
        <v>122</v>
      </c>
      <c r="AF3673" t="s">
        <v>122</v>
      </c>
      <c r="AG3673" t="s">
        <v>122</v>
      </c>
      <c r="AH3673" t="s">
        <v>122</v>
      </c>
      <c r="AI3673" t="s">
        <v>122</v>
      </c>
      <c r="AJ3673" t="s">
        <v>122</v>
      </c>
      <c r="AK3673" t="s">
        <v>122</v>
      </c>
      <c r="AL3673" t="s">
        <v>122</v>
      </c>
      <c r="AM3673" t="s">
        <v>122</v>
      </c>
      <c r="AN3673" t="s">
        <v>122</v>
      </c>
      <c r="AO3673" t="s">
        <v>122</v>
      </c>
      <c r="AP3673" t="s">
        <v>122</v>
      </c>
      <c r="AQ3673" t="s">
        <v>122</v>
      </c>
    </row>
    <row r="3674" spans="1:43" x14ac:dyDescent="0.35">
      <c r="A3674" t="s">
        <v>9278</v>
      </c>
      <c r="B3674">
        <v>0</v>
      </c>
      <c r="C3674">
        <v>0</v>
      </c>
      <c r="D3674">
        <v>0</v>
      </c>
      <c r="E3674">
        <v>0</v>
      </c>
      <c r="F3674">
        <v>5.1777701070072494E-3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 t="s">
        <v>9244</v>
      </c>
      <c r="S3674" t="s">
        <v>9279</v>
      </c>
      <c r="T3674" t="s">
        <v>45</v>
      </c>
      <c r="U3674" t="s">
        <v>3820</v>
      </c>
      <c r="V3674" t="s">
        <v>6556</v>
      </c>
      <c r="W3674" t="s">
        <v>6557</v>
      </c>
      <c r="X3674" t="s">
        <v>122</v>
      </c>
      <c r="Y3674" t="s">
        <v>122</v>
      </c>
      <c r="Z3674" t="s">
        <v>122</v>
      </c>
      <c r="AA3674" t="s">
        <v>122</v>
      </c>
      <c r="AB3674" t="s">
        <v>122</v>
      </c>
      <c r="AC3674" t="s">
        <v>122</v>
      </c>
      <c r="AD3674" t="s">
        <v>122</v>
      </c>
      <c r="AE3674" t="s">
        <v>122</v>
      </c>
      <c r="AF3674" t="s">
        <v>122</v>
      </c>
      <c r="AG3674" t="s">
        <v>122</v>
      </c>
      <c r="AH3674" t="s">
        <v>122</v>
      </c>
      <c r="AI3674" t="s">
        <v>122</v>
      </c>
      <c r="AJ3674" t="s">
        <v>122</v>
      </c>
      <c r="AK3674" t="s">
        <v>122</v>
      </c>
      <c r="AL3674" t="s">
        <v>122</v>
      </c>
      <c r="AM3674" t="s">
        <v>122</v>
      </c>
      <c r="AN3674" t="s">
        <v>122</v>
      </c>
      <c r="AO3674" t="s">
        <v>122</v>
      </c>
      <c r="AP3674" t="s">
        <v>122</v>
      </c>
      <c r="AQ3674" t="s">
        <v>122</v>
      </c>
    </row>
    <row r="3675" spans="1:43" x14ac:dyDescent="0.35">
      <c r="A3675" t="s">
        <v>9280</v>
      </c>
      <c r="B3675">
        <v>0</v>
      </c>
      <c r="C3675">
        <v>0</v>
      </c>
      <c r="D3675">
        <v>5.1777701070072494E-3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 t="s">
        <v>9244</v>
      </c>
      <c r="S3675" t="s">
        <v>9281</v>
      </c>
      <c r="T3675" t="s">
        <v>45</v>
      </c>
      <c r="U3675" t="s">
        <v>3820</v>
      </c>
      <c r="V3675" t="s">
        <v>6556</v>
      </c>
      <c r="W3675" t="s">
        <v>6557</v>
      </c>
      <c r="X3675" t="s">
        <v>122</v>
      </c>
      <c r="Y3675" t="s">
        <v>122</v>
      </c>
      <c r="Z3675" t="s">
        <v>122</v>
      </c>
      <c r="AA3675" t="s">
        <v>122</v>
      </c>
      <c r="AB3675" t="s">
        <v>122</v>
      </c>
      <c r="AC3675" t="s">
        <v>122</v>
      </c>
      <c r="AD3675" t="s">
        <v>122</v>
      </c>
      <c r="AE3675" t="s">
        <v>122</v>
      </c>
      <c r="AF3675" t="s">
        <v>122</v>
      </c>
      <c r="AG3675" t="s">
        <v>122</v>
      </c>
      <c r="AH3675" t="s">
        <v>122</v>
      </c>
      <c r="AI3675" t="s">
        <v>122</v>
      </c>
      <c r="AJ3675" t="s">
        <v>122</v>
      </c>
      <c r="AK3675" t="s">
        <v>122</v>
      </c>
      <c r="AL3675" t="s">
        <v>122</v>
      </c>
      <c r="AM3675" t="s">
        <v>122</v>
      </c>
      <c r="AN3675" t="s">
        <v>122</v>
      </c>
      <c r="AO3675" t="s">
        <v>122</v>
      </c>
      <c r="AP3675" t="s">
        <v>122</v>
      </c>
      <c r="AQ3675" t="s">
        <v>122</v>
      </c>
    </row>
    <row r="3676" spans="1:43" x14ac:dyDescent="0.35">
      <c r="A3676" t="s">
        <v>9282</v>
      </c>
      <c r="B3676">
        <v>0</v>
      </c>
      <c r="C3676">
        <v>0</v>
      </c>
      <c r="D3676">
        <v>5.1777701070072494E-3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 t="s">
        <v>9244</v>
      </c>
      <c r="S3676" t="s">
        <v>9283</v>
      </c>
      <c r="T3676" t="s">
        <v>45</v>
      </c>
      <c r="U3676" t="s">
        <v>3820</v>
      </c>
      <c r="V3676" t="s">
        <v>6556</v>
      </c>
      <c r="W3676" t="s">
        <v>6557</v>
      </c>
      <c r="X3676" t="s">
        <v>122</v>
      </c>
      <c r="Y3676" t="s">
        <v>122</v>
      </c>
      <c r="Z3676" t="s">
        <v>122</v>
      </c>
      <c r="AA3676" t="s">
        <v>122</v>
      </c>
      <c r="AB3676" t="s">
        <v>122</v>
      </c>
      <c r="AC3676" t="s">
        <v>122</v>
      </c>
      <c r="AD3676" t="s">
        <v>122</v>
      </c>
      <c r="AE3676" t="s">
        <v>122</v>
      </c>
      <c r="AF3676" t="s">
        <v>122</v>
      </c>
      <c r="AG3676" t="s">
        <v>122</v>
      </c>
      <c r="AH3676" t="s">
        <v>122</v>
      </c>
      <c r="AI3676" t="s">
        <v>122</v>
      </c>
      <c r="AJ3676" t="s">
        <v>122</v>
      </c>
      <c r="AK3676" t="s">
        <v>122</v>
      </c>
      <c r="AL3676" t="s">
        <v>122</v>
      </c>
      <c r="AM3676" t="s">
        <v>122</v>
      </c>
      <c r="AN3676" t="s">
        <v>122</v>
      </c>
      <c r="AO3676" t="s">
        <v>122</v>
      </c>
      <c r="AP3676" t="s">
        <v>122</v>
      </c>
      <c r="AQ3676" t="s">
        <v>122</v>
      </c>
    </row>
    <row r="3677" spans="1:43" x14ac:dyDescent="0.35">
      <c r="A3677" t="s">
        <v>9284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3.4518467380048323E-3</v>
      </c>
      <c r="O3677">
        <v>0</v>
      </c>
      <c r="P3677">
        <v>0</v>
      </c>
      <c r="Q3677">
        <v>0</v>
      </c>
      <c r="R3677" t="s">
        <v>9244</v>
      </c>
      <c r="S3677" t="s">
        <v>9285</v>
      </c>
      <c r="T3677" t="s">
        <v>45</v>
      </c>
      <c r="U3677" t="s">
        <v>3820</v>
      </c>
      <c r="V3677" t="s">
        <v>6556</v>
      </c>
      <c r="W3677" t="s">
        <v>6557</v>
      </c>
      <c r="X3677" t="s">
        <v>122</v>
      </c>
      <c r="Y3677" t="s">
        <v>122</v>
      </c>
      <c r="Z3677" t="s">
        <v>122</v>
      </c>
      <c r="AA3677" t="s">
        <v>122</v>
      </c>
      <c r="AB3677" t="s">
        <v>122</v>
      </c>
      <c r="AC3677" t="s">
        <v>122</v>
      </c>
      <c r="AD3677" t="s">
        <v>122</v>
      </c>
      <c r="AE3677" t="s">
        <v>122</v>
      </c>
      <c r="AF3677" t="s">
        <v>122</v>
      </c>
      <c r="AG3677" t="s">
        <v>122</v>
      </c>
      <c r="AH3677" t="s">
        <v>122</v>
      </c>
      <c r="AI3677" t="s">
        <v>122</v>
      </c>
      <c r="AJ3677" t="s">
        <v>122</v>
      </c>
      <c r="AK3677" t="s">
        <v>122</v>
      </c>
      <c r="AL3677" t="s">
        <v>122</v>
      </c>
      <c r="AM3677" t="s">
        <v>122</v>
      </c>
      <c r="AN3677" t="s">
        <v>122</v>
      </c>
      <c r="AO3677" t="s">
        <v>122</v>
      </c>
      <c r="AP3677" t="s">
        <v>122</v>
      </c>
      <c r="AQ3677" t="s">
        <v>122</v>
      </c>
    </row>
    <row r="3678" spans="1:43" x14ac:dyDescent="0.35">
      <c r="A3678" t="s">
        <v>9286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3.4518467380048323E-3</v>
      </c>
      <c r="O3678">
        <v>0</v>
      </c>
      <c r="P3678">
        <v>0</v>
      </c>
      <c r="Q3678">
        <v>0</v>
      </c>
      <c r="R3678" t="s">
        <v>9244</v>
      </c>
      <c r="S3678" t="s">
        <v>9287</v>
      </c>
      <c r="T3678" t="s">
        <v>45</v>
      </c>
      <c r="U3678" t="s">
        <v>3820</v>
      </c>
      <c r="V3678" t="s">
        <v>6556</v>
      </c>
      <c r="W3678" t="s">
        <v>6557</v>
      </c>
      <c r="X3678" t="s">
        <v>122</v>
      </c>
      <c r="Y3678" t="s">
        <v>122</v>
      </c>
      <c r="Z3678" t="s">
        <v>122</v>
      </c>
      <c r="AA3678" t="s">
        <v>122</v>
      </c>
      <c r="AB3678" t="s">
        <v>122</v>
      </c>
      <c r="AC3678" t="s">
        <v>122</v>
      </c>
      <c r="AD3678" t="s">
        <v>122</v>
      </c>
      <c r="AE3678" t="s">
        <v>122</v>
      </c>
      <c r="AF3678" t="s">
        <v>122</v>
      </c>
      <c r="AG3678" t="s">
        <v>122</v>
      </c>
      <c r="AH3678" t="s">
        <v>122</v>
      </c>
      <c r="AI3678" t="s">
        <v>122</v>
      </c>
      <c r="AJ3678" t="s">
        <v>122</v>
      </c>
      <c r="AK3678" t="s">
        <v>122</v>
      </c>
      <c r="AL3678" t="s">
        <v>122</v>
      </c>
      <c r="AM3678" t="s">
        <v>122</v>
      </c>
      <c r="AN3678" t="s">
        <v>122</v>
      </c>
      <c r="AO3678" t="s">
        <v>122</v>
      </c>
      <c r="AP3678" t="s">
        <v>122</v>
      </c>
      <c r="AQ3678" t="s">
        <v>122</v>
      </c>
    </row>
    <row r="3679" spans="1:43" x14ac:dyDescent="0.35">
      <c r="A3679" t="s">
        <v>9288</v>
      </c>
      <c r="B3679">
        <v>0</v>
      </c>
      <c r="C3679">
        <v>0</v>
      </c>
      <c r="D3679">
        <v>0</v>
      </c>
      <c r="E3679">
        <v>3.4518467380048323E-3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 t="s">
        <v>9244</v>
      </c>
      <c r="S3679" t="s">
        <v>9289</v>
      </c>
      <c r="T3679" t="s">
        <v>45</v>
      </c>
      <c r="U3679" t="s">
        <v>3820</v>
      </c>
      <c r="V3679" t="s">
        <v>6556</v>
      </c>
      <c r="W3679" t="s">
        <v>6557</v>
      </c>
      <c r="X3679" t="s">
        <v>122</v>
      </c>
      <c r="Y3679" t="s">
        <v>122</v>
      </c>
      <c r="Z3679" t="s">
        <v>122</v>
      </c>
      <c r="AA3679" t="s">
        <v>122</v>
      </c>
      <c r="AB3679" t="s">
        <v>122</v>
      </c>
      <c r="AC3679" t="s">
        <v>122</v>
      </c>
      <c r="AD3679" t="s">
        <v>122</v>
      </c>
      <c r="AE3679" t="s">
        <v>122</v>
      </c>
      <c r="AF3679" t="s">
        <v>122</v>
      </c>
      <c r="AG3679" t="s">
        <v>122</v>
      </c>
      <c r="AH3679" t="s">
        <v>122</v>
      </c>
      <c r="AI3679" t="s">
        <v>122</v>
      </c>
      <c r="AJ3679" t="s">
        <v>122</v>
      </c>
      <c r="AK3679" t="s">
        <v>122</v>
      </c>
      <c r="AL3679" t="s">
        <v>122</v>
      </c>
      <c r="AM3679" t="s">
        <v>122</v>
      </c>
      <c r="AN3679" t="s">
        <v>122</v>
      </c>
      <c r="AO3679" t="s">
        <v>122</v>
      </c>
      <c r="AP3679" t="s">
        <v>122</v>
      </c>
      <c r="AQ3679" t="s">
        <v>122</v>
      </c>
    </row>
    <row r="3680" spans="1:43" x14ac:dyDescent="0.35">
      <c r="A3680" t="s">
        <v>9290</v>
      </c>
      <c r="B3680">
        <v>0</v>
      </c>
      <c r="C3680">
        <v>0</v>
      </c>
      <c r="D3680">
        <v>3.4518467380048323E-3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 t="s">
        <v>9244</v>
      </c>
      <c r="S3680" t="s">
        <v>9291</v>
      </c>
      <c r="T3680" t="s">
        <v>45</v>
      </c>
      <c r="U3680" t="s">
        <v>3820</v>
      </c>
      <c r="V3680" t="s">
        <v>6556</v>
      </c>
      <c r="W3680" t="s">
        <v>6557</v>
      </c>
      <c r="X3680" t="s">
        <v>122</v>
      </c>
      <c r="Y3680" t="s">
        <v>122</v>
      </c>
      <c r="Z3680" t="s">
        <v>122</v>
      </c>
      <c r="AA3680" t="s">
        <v>122</v>
      </c>
      <c r="AB3680" t="s">
        <v>122</v>
      </c>
      <c r="AC3680" t="s">
        <v>122</v>
      </c>
      <c r="AD3680" t="s">
        <v>122</v>
      </c>
      <c r="AE3680" t="s">
        <v>122</v>
      </c>
      <c r="AF3680" t="s">
        <v>122</v>
      </c>
      <c r="AG3680" t="s">
        <v>122</v>
      </c>
      <c r="AH3680" t="s">
        <v>122</v>
      </c>
      <c r="AI3680" t="s">
        <v>122</v>
      </c>
      <c r="AJ3680" t="s">
        <v>122</v>
      </c>
      <c r="AK3680" t="s">
        <v>122</v>
      </c>
      <c r="AL3680" t="s">
        <v>122</v>
      </c>
      <c r="AM3680" t="s">
        <v>122</v>
      </c>
      <c r="AN3680" t="s">
        <v>122</v>
      </c>
      <c r="AO3680" t="s">
        <v>122</v>
      </c>
      <c r="AP3680" t="s">
        <v>122</v>
      </c>
      <c r="AQ3680" t="s">
        <v>122</v>
      </c>
    </row>
    <row r="3681" spans="1:43" x14ac:dyDescent="0.35">
      <c r="A3681" t="s">
        <v>9292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1.7259233690024162E-3</v>
      </c>
      <c r="O3681">
        <v>0</v>
      </c>
      <c r="P3681">
        <v>0</v>
      </c>
      <c r="Q3681">
        <v>0</v>
      </c>
      <c r="R3681" t="s">
        <v>9244</v>
      </c>
      <c r="S3681" t="s">
        <v>9293</v>
      </c>
      <c r="T3681" t="s">
        <v>45</v>
      </c>
      <c r="U3681" t="s">
        <v>3820</v>
      </c>
      <c r="V3681" t="s">
        <v>6556</v>
      </c>
      <c r="W3681" t="s">
        <v>6557</v>
      </c>
      <c r="X3681" t="s">
        <v>122</v>
      </c>
      <c r="Y3681" t="s">
        <v>122</v>
      </c>
      <c r="Z3681" t="s">
        <v>122</v>
      </c>
      <c r="AA3681" t="s">
        <v>122</v>
      </c>
      <c r="AB3681" t="s">
        <v>122</v>
      </c>
      <c r="AC3681" t="s">
        <v>122</v>
      </c>
      <c r="AD3681" t="s">
        <v>122</v>
      </c>
      <c r="AE3681" t="s">
        <v>122</v>
      </c>
      <c r="AF3681" t="s">
        <v>122</v>
      </c>
      <c r="AG3681" t="s">
        <v>122</v>
      </c>
      <c r="AH3681" t="s">
        <v>122</v>
      </c>
      <c r="AI3681" t="s">
        <v>122</v>
      </c>
      <c r="AJ3681" t="s">
        <v>122</v>
      </c>
      <c r="AK3681" t="s">
        <v>122</v>
      </c>
      <c r="AL3681" t="s">
        <v>122</v>
      </c>
      <c r="AM3681" t="s">
        <v>122</v>
      </c>
      <c r="AN3681" t="s">
        <v>122</v>
      </c>
      <c r="AO3681" t="s">
        <v>122</v>
      </c>
      <c r="AP3681" t="s">
        <v>122</v>
      </c>
      <c r="AQ3681" t="s">
        <v>122</v>
      </c>
    </row>
    <row r="3682" spans="1:43" x14ac:dyDescent="0.35">
      <c r="A3682" t="s">
        <v>9294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1.7259233690024162E-3</v>
      </c>
      <c r="O3682">
        <v>0</v>
      </c>
      <c r="P3682">
        <v>0</v>
      </c>
      <c r="Q3682">
        <v>0</v>
      </c>
      <c r="R3682" t="s">
        <v>9244</v>
      </c>
      <c r="S3682" t="s">
        <v>9295</v>
      </c>
      <c r="T3682" t="s">
        <v>45</v>
      </c>
      <c r="U3682" t="s">
        <v>3820</v>
      </c>
      <c r="V3682" t="s">
        <v>6556</v>
      </c>
      <c r="W3682" t="s">
        <v>6557</v>
      </c>
      <c r="X3682" t="s">
        <v>122</v>
      </c>
      <c r="Y3682" t="s">
        <v>122</v>
      </c>
      <c r="Z3682" t="s">
        <v>122</v>
      </c>
      <c r="AA3682" t="s">
        <v>122</v>
      </c>
      <c r="AB3682" t="s">
        <v>122</v>
      </c>
      <c r="AC3682" t="s">
        <v>122</v>
      </c>
      <c r="AD3682" t="s">
        <v>122</v>
      </c>
      <c r="AE3682" t="s">
        <v>122</v>
      </c>
      <c r="AF3682" t="s">
        <v>122</v>
      </c>
      <c r="AG3682" t="s">
        <v>122</v>
      </c>
      <c r="AH3682" t="s">
        <v>122</v>
      </c>
      <c r="AI3682" t="s">
        <v>122</v>
      </c>
      <c r="AJ3682" t="s">
        <v>122</v>
      </c>
      <c r="AK3682" t="s">
        <v>122</v>
      </c>
      <c r="AL3682" t="s">
        <v>122</v>
      </c>
      <c r="AM3682" t="s">
        <v>122</v>
      </c>
      <c r="AN3682" t="s">
        <v>122</v>
      </c>
      <c r="AO3682" t="s">
        <v>122</v>
      </c>
      <c r="AP3682" t="s">
        <v>122</v>
      </c>
      <c r="AQ3682" t="s">
        <v>122</v>
      </c>
    </row>
    <row r="3683" spans="1:43" x14ac:dyDescent="0.35">
      <c r="A3683" t="s">
        <v>9296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5.1777701070072494E-3</v>
      </c>
      <c r="I3683">
        <v>0</v>
      </c>
      <c r="J3683">
        <v>0</v>
      </c>
      <c r="K3683">
        <v>0</v>
      </c>
      <c r="L3683">
        <v>1.0355540214014499E-2</v>
      </c>
      <c r="M3683">
        <v>0</v>
      </c>
      <c r="N3683">
        <v>0</v>
      </c>
      <c r="O3683">
        <v>0</v>
      </c>
      <c r="P3683">
        <v>0</v>
      </c>
      <c r="Q3683">
        <v>0</v>
      </c>
      <c r="R3683" t="s">
        <v>9297</v>
      </c>
      <c r="S3683" t="s">
        <v>9298</v>
      </c>
      <c r="T3683" t="s">
        <v>45</v>
      </c>
      <c r="U3683" t="s">
        <v>720</v>
      </c>
      <c r="V3683" t="s">
        <v>6640</v>
      </c>
      <c r="W3683" t="s">
        <v>6641</v>
      </c>
      <c r="X3683" t="s">
        <v>122</v>
      </c>
      <c r="Y3683" t="s">
        <v>122</v>
      </c>
      <c r="Z3683" t="s">
        <v>122</v>
      </c>
      <c r="AA3683" t="s">
        <v>122</v>
      </c>
      <c r="AB3683" t="s">
        <v>122</v>
      </c>
      <c r="AC3683" t="s">
        <v>122</v>
      </c>
      <c r="AD3683" t="s">
        <v>122</v>
      </c>
      <c r="AE3683" t="s">
        <v>122</v>
      </c>
      <c r="AF3683" t="s">
        <v>122</v>
      </c>
      <c r="AG3683" t="s">
        <v>122</v>
      </c>
      <c r="AH3683" t="s">
        <v>122</v>
      </c>
      <c r="AI3683" t="s">
        <v>122</v>
      </c>
      <c r="AJ3683" t="s">
        <v>122</v>
      </c>
      <c r="AK3683" t="s">
        <v>122</v>
      </c>
      <c r="AL3683" t="s">
        <v>122</v>
      </c>
      <c r="AM3683" t="s">
        <v>122</v>
      </c>
      <c r="AN3683" t="s">
        <v>122</v>
      </c>
      <c r="AO3683" t="s">
        <v>122</v>
      </c>
      <c r="AP3683" t="s">
        <v>122</v>
      </c>
      <c r="AQ3683" t="s">
        <v>122</v>
      </c>
    </row>
    <row r="3684" spans="1:43" x14ac:dyDescent="0.35">
      <c r="A3684" t="s">
        <v>9299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1.3807386952019329E-2</v>
      </c>
      <c r="M3684">
        <v>0</v>
      </c>
      <c r="N3684">
        <v>0</v>
      </c>
      <c r="O3684">
        <v>0</v>
      </c>
      <c r="P3684">
        <v>0</v>
      </c>
      <c r="Q3684">
        <v>0</v>
      </c>
      <c r="R3684" t="s">
        <v>9297</v>
      </c>
      <c r="S3684" t="s">
        <v>9300</v>
      </c>
      <c r="T3684" t="s">
        <v>45</v>
      </c>
      <c r="U3684" t="s">
        <v>720</v>
      </c>
      <c r="V3684" t="s">
        <v>6640</v>
      </c>
      <c r="W3684" t="s">
        <v>6641</v>
      </c>
      <c r="X3684" t="s">
        <v>122</v>
      </c>
      <c r="Y3684" t="s">
        <v>122</v>
      </c>
      <c r="Z3684" t="s">
        <v>122</v>
      </c>
      <c r="AA3684" t="s">
        <v>122</v>
      </c>
      <c r="AB3684" t="s">
        <v>122</v>
      </c>
      <c r="AC3684" t="s">
        <v>122</v>
      </c>
      <c r="AD3684" t="s">
        <v>122</v>
      </c>
      <c r="AE3684" t="s">
        <v>122</v>
      </c>
      <c r="AF3684" t="s">
        <v>122</v>
      </c>
      <c r="AG3684" t="s">
        <v>122</v>
      </c>
      <c r="AH3684" t="s">
        <v>122</v>
      </c>
      <c r="AI3684" t="s">
        <v>122</v>
      </c>
      <c r="AJ3684" t="s">
        <v>122</v>
      </c>
      <c r="AK3684" t="s">
        <v>122</v>
      </c>
      <c r="AL3684" t="s">
        <v>122</v>
      </c>
      <c r="AM3684" t="s">
        <v>122</v>
      </c>
      <c r="AN3684" t="s">
        <v>122</v>
      </c>
      <c r="AO3684" t="s">
        <v>122</v>
      </c>
      <c r="AP3684" t="s">
        <v>122</v>
      </c>
      <c r="AQ3684" t="s">
        <v>122</v>
      </c>
    </row>
    <row r="3685" spans="1:43" x14ac:dyDescent="0.35">
      <c r="A3685" t="s">
        <v>9301</v>
      </c>
      <c r="B3685">
        <v>0</v>
      </c>
      <c r="C3685">
        <v>0</v>
      </c>
      <c r="D3685">
        <v>0</v>
      </c>
      <c r="E3685">
        <v>0</v>
      </c>
      <c r="F3685">
        <v>6.9036934760096647E-3</v>
      </c>
      <c r="G3685">
        <v>0</v>
      </c>
      <c r="H3685">
        <v>5.1777701070072494E-3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 t="s">
        <v>9297</v>
      </c>
      <c r="S3685" t="s">
        <v>9302</v>
      </c>
      <c r="T3685" t="s">
        <v>45</v>
      </c>
      <c r="U3685" t="s">
        <v>720</v>
      </c>
      <c r="V3685" t="s">
        <v>6640</v>
      </c>
      <c r="W3685" t="s">
        <v>6641</v>
      </c>
      <c r="X3685" t="s">
        <v>122</v>
      </c>
      <c r="Y3685" t="s">
        <v>122</v>
      </c>
      <c r="Z3685" t="s">
        <v>122</v>
      </c>
      <c r="AA3685" t="s">
        <v>122</v>
      </c>
      <c r="AB3685" t="s">
        <v>122</v>
      </c>
      <c r="AC3685" t="s">
        <v>122</v>
      </c>
      <c r="AD3685" t="s">
        <v>122</v>
      </c>
      <c r="AE3685" t="s">
        <v>122</v>
      </c>
      <c r="AF3685" t="s">
        <v>122</v>
      </c>
      <c r="AG3685" t="s">
        <v>122</v>
      </c>
      <c r="AH3685" t="s">
        <v>122</v>
      </c>
      <c r="AI3685" t="s">
        <v>122</v>
      </c>
      <c r="AJ3685" t="s">
        <v>122</v>
      </c>
      <c r="AK3685" t="s">
        <v>122</v>
      </c>
      <c r="AL3685" t="s">
        <v>122</v>
      </c>
      <c r="AM3685" t="s">
        <v>122</v>
      </c>
      <c r="AN3685" t="s">
        <v>122</v>
      </c>
      <c r="AO3685" t="s">
        <v>122</v>
      </c>
      <c r="AP3685" t="s">
        <v>122</v>
      </c>
      <c r="AQ3685" t="s">
        <v>122</v>
      </c>
    </row>
    <row r="3686" spans="1:43" x14ac:dyDescent="0.35">
      <c r="A3686" t="s">
        <v>9303</v>
      </c>
      <c r="B3686">
        <v>3.4518467380048323E-3</v>
      </c>
      <c r="C3686">
        <v>0</v>
      </c>
      <c r="D3686">
        <v>0</v>
      </c>
      <c r="E3686">
        <v>0</v>
      </c>
      <c r="F3686">
        <v>1.7259233690024162E-3</v>
      </c>
      <c r="G3686">
        <v>0</v>
      </c>
      <c r="H3686">
        <v>0</v>
      </c>
      <c r="I3686">
        <v>3.451846738004833E-2</v>
      </c>
      <c r="J3686">
        <v>0</v>
      </c>
      <c r="K3686">
        <v>5.1777701070072494E-3</v>
      </c>
      <c r="L3686">
        <v>5.1777701070072494E-3</v>
      </c>
      <c r="M3686">
        <v>1.7259233690024162E-3</v>
      </c>
      <c r="N3686">
        <v>0</v>
      </c>
      <c r="O3686">
        <v>0</v>
      </c>
      <c r="P3686">
        <v>0</v>
      </c>
      <c r="Q3686">
        <v>0.25198481187435273</v>
      </c>
      <c r="R3686" t="s">
        <v>9304</v>
      </c>
      <c r="S3686" t="s">
        <v>9305</v>
      </c>
      <c r="T3686" t="s">
        <v>45</v>
      </c>
      <c r="U3686" t="s">
        <v>46</v>
      </c>
      <c r="V3686" t="s">
        <v>6684</v>
      </c>
      <c r="W3686" t="s">
        <v>6685</v>
      </c>
      <c r="X3686" t="s">
        <v>122</v>
      </c>
      <c r="Y3686" t="s">
        <v>122</v>
      </c>
      <c r="Z3686" t="s">
        <v>122</v>
      </c>
      <c r="AA3686" t="s">
        <v>122</v>
      </c>
      <c r="AB3686" t="s">
        <v>122</v>
      </c>
      <c r="AC3686" t="s">
        <v>122</v>
      </c>
      <c r="AD3686" t="s">
        <v>122</v>
      </c>
      <c r="AE3686" t="s">
        <v>122</v>
      </c>
      <c r="AF3686" t="s">
        <v>122</v>
      </c>
      <c r="AG3686" t="s">
        <v>122</v>
      </c>
      <c r="AH3686" t="s">
        <v>122</v>
      </c>
      <c r="AI3686" t="s">
        <v>122</v>
      </c>
      <c r="AJ3686" t="s">
        <v>122</v>
      </c>
      <c r="AK3686" t="s">
        <v>122</v>
      </c>
      <c r="AL3686" t="s">
        <v>122</v>
      </c>
      <c r="AM3686" t="s">
        <v>122</v>
      </c>
      <c r="AN3686" t="s">
        <v>122</v>
      </c>
      <c r="AO3686" t="s">
        <v>122</v>
      </c>
      <c r="AP3686" t="s">
        <v>122</v>
      </c>
      <c r="AQ3686" t="s">
        <v>122</v>
      </c>
    </row>
    <row r="3687" spans="1:43" x14ac:dyDescent="0.35">
      <c r="A3687" t="s">
        <v>9306</v>
      </c>
      <c r="B3687">
        <v>0</v>
      </c>
      <c r="C3687">
        <v>0</v>
      </c>
      <c r="D3687">
        <v>0</v>
      </c>
      <c r="E3687">
        <v>0</v>
      </c>
      <c r="F3687">
        <v>5.1777701070072494E-3</v>
      </c>
      <c r="G3687">
        <v>0</v>
      </c>
      <c r="H3687">
        <v>0</v>
      </c>
      <c r="I3687">
        <v>2.0711080428028997E-2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0.16051087331722472</v>
      </c>
      <c r="R3687" t="s">
        <v>9304</v>
      </c>
      <c r="S3687" t="s">
        <v>9307</v>
      </c>
      <c r="T3687" t="s">
        <v>45</v>
      </c>
      <c r="U3687" t="s">
        <v>46</v>
      </c>
      <c r="V3687" t="s">
        <v>6684</v>
      </c>
      <c r="W3687" t="s">
        <v>6685</v>
      </c>
      <c r="X3687" t="s">
        <v>122</v>
      </c>
      <c r="Y3687" t="s">
        <v>122</v>
      </c>
      <c r="Z3687" t="s">
        <v>122</v>
      </c>
      <c r="AA3687" t="s">
        <v>122</v>
      </c>
      <c r="AB3687" t="s">
        <v>122</v>
      </c>
      <c r="AC3687" t="s">
        <v>122</v>
      </c>
      <c r="AD3687" t="s">
        <v>122</v>
      </c>
      <c r="AE3687" t="s">
        <v>122</v>
      </c>
      <c r="AF3687" t="s">
        <v>122</v>
      </c>
      <c r="AG3687" t="s">
        <v>122</v>
      </c>
      <c r="AH3687" t="s">
        <v>122</v>
      </c>
      <c r="AI3687" t="s">
        <v>122</v>
      </c>
      <c r="AJ3687" t="s">
        <v>122</v>
      </c>
      <c r="AK3687" t="s">
        <v>122</v>
      </c>
      <c r="AL3687" t="s">
        <v>122</v>
      </c>
      <c r="AM3687" t="s">
        <v>122</v>
      </c>
      <c r="AN3687" t="s">
        <v>122</v>
      </c>
      <c r="AO3687" t="s">
        <v>122</v>
      </c>
      <c r="AP3687" t="s">
        <v>122</v>
      </c>
      <c r="AQ3687" t="s">
        <v>122</v>
      </c>
    </row>
    <row r="3688" spans="1:43" x14ac:dyDescent="0.35">
      <c r="A3688" t="s">
        <v>9308</v>
      </c>
      <c r="B3688">
        <v>6.9036934760096647E-3</v>
      </c>
      <c r="C3688">
        <v>8.6296168450120826E-3</v>
      </c>
      <c r="D3688">
        <v>5.1777701070072494E-3</v>
      </c>
      <c r="E3688">
        <v>1.7259233690024162E-2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 t="s">
        <v>9309</v>
      </c>
      <c r="S3688" t="s">
        <v>9310</v>
      </c>
      <c r="T3688" t="s">
        <v>45</v>
      </c>
      <c r="U3688" t="s">
        <v>46</v>
      </c>
      <c r="V3688" t="s">
        <v>6684</v>
      </c>
      <c r="W3688" t="s">
        <v>6745</v>
      </c>
      <c r="X3688" t="s">
        <v>6746</v>
      </c>
      <c r="Y3688" t="s">
        <v>9311</v>
      </c>
      <c r="Z3688" t="s">
        <v>998</v>
      </c>
      <c r="AA3688" t="s">
        <v>122</v>
      </c>
      <c r="AB3688" t="s">
        <v>122</v>
      </c>
      <c r="AC3688" t="s">
        <v>122</v>
      </c>
      <c r="AD3688" t="s">
        <v>122</v>
      </c>
      <c r="AE3688" t="s">
        <v>122</v>
      </c>
      <c r="AF3688" t="s">
        <v>122</v>
      </c>
      <c r="AG3688" t="s">
        <v>122</v>
      </c>
      <c r="AH3688" t="s">
        <v>122</v>
      </c>
      <c r="AI3688" t="s">
        <v>122</v>
      </c>
      <c r="AJ3688" t="s">
        <v>122</v>
      </c>
      <c r="AK3688" t="s">
        <v>122</v>
      </c>
      <c r="AL3688" t="s">
        <v>122</v>
      </c>
      <c r="AM3688" t="s">
        <v>122</v>
      </c>
      <c r="AN3688" t="s">
        <v>122</v>
      </c>
      <c r="AO3688" t="s">
        <v>122</v>
      </c>
      <c r="AP3688" t="s">
        <v>122</v>
      </c>
      <c r="AQ3688" t="s">
        <v>122</v>
      </c>
    </row>
    <row r="3689" spans="1:43" x14ac:dyDescent="0.35">
      <c r="A3689" t="s">
        <v>9312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1.7259233690024162E-3</v>
      </c>
      <c r="K3689">
        <v>1.2081463583016915E-2</v>
      </c>
      <c r="L3689">
        <v>0</v>
      </c>
      <c r="M3689">
        <v>0</v>
      </c>
      <c r="N3689">
        <v>0</v>
      </c>
      <c r="O3689">
        <v>8.6296168450120826E-3</v>
      </c>
      <c r="P3689">
        <v>0</v>
      </c>
      <c r="Q3689">
        <v>5.1777701070072494E-3</v>
      </c>
      <c r="R3689" t="s">
        <v>9304</v>
      </c>
      <c r="S3689" t="s">
        <v>9313</v>
      </c>
      <c r="T3689" t="s">
        <v>45</v>
      </c>
      <c r="U3689" t="s">
        <v>46</v>
      </c>
      <c r="V3689" t="s">
        <v>6684</v>
      </c>
      <c r="W3689" t="s">
        <v>6685</v>
      </c>
      <c r="X3689" t="s">
        <v>122</v>
      </c>
      <c r="Y3689" t="s">
        <v>122</v>
      </c>
      <c r="Z3689" t="s">
        <v>122</v>
      </c>
      <c r="AA3689" t="s">
        <v>122</v>
      </c>
      <c r="AB3689" t="s">
        <v>122</v>
      </c>
      <c r="AC3689" t="s">
        <v>122</v>
      </c>
      <c r="AD3689" t="s">
        <v>122</v>
      </c>
      <c r="AE3689" t="s">
        <v>122</v>
      </c>
      <c r="AF3689" t="s">
        <v>122</v>
      </c>
      <c r="AG3689" t="s">
        <v>122</v>
      </c>
      <c r="AH3689" t="s">
        <v>122</v>
      </c>
      <c r="AI3689" t="s">
        <v>122</v>
      </c>
      <c r="AJ3689" t="s">
        <v>122</v>
      </c>
      <c r="AK3689" t="s">
        <v>122</v>
      </c>
      <c r="AL3689" t="s">
        <v>122</v>
      </c>
      <c r="AM3689" t="s">
        <v>122</v>
      </c>
      <c r="AN3689" t="s">
        <v>122</v>
      </c>
      <c r="AO3689" t="s">
        <v>122</v>
      </c>
      <c r="AP3689" t="s">
        <v>122</v>
      </c>
      <c r="AQ3689" t="s">
        <v>122</v>
      </c>
    </row>
    <row r="3690" spans="1:43" x14ac:dyDescent="0.35">
      <c r="A3690" t="s">
        <v>9314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8.6296168450120826E-3</v>
      </c>
      <c r="L3690">
        <v>0</v>
      </c>
      <c r="M3690">
        <v>0</v>
      </c>
      <c r="N3690">
        <v>0</v>
      </c>
      <c r="O3690">
        <v>3.4518467380048323E-3</v>
      </c>
      <c r="P3690">
        <v>0</v>
      </c>
      <c r="Q3690">
        <v>3.4518467380048323E-3</v>
      </c>
      <c r="R3690" t="s">
        <v>9315</v>
      </c>
      <c r="S3690" t="s">
        <v>9316</v>
      </c>
      <c r="T3690" t="s">
        <v>45</v>
      </c>
      <c r="U3690" t="s">
        <v>46</v>
      </c>
      <c r="V3690" t="s">
        <v>6684</v>
      </c>
      <c r="W3690" t="s">
        <v>122</v>
      </c>
      <c r="X3690" t="s">
        <v>122</v>
      </c>
      <c r="Y3690" t="s">
        <v>122</v>
      </c>
      <c r="Z3690" t="s">
        <v>122</v>
      </c>
      <c r="AA3690" t="s">
        <v>122</v>
      </c>
      <c r="AB3690" t="s">
        <v>122</v>
      </c>
      <c r="AC3690" t="s">
        <v>122</v>
      </c>
      <c r="AD3690" t="s">
        <v>122</v>
      </c>
      <c r="AE3690" t="s">
        <v>122</v>
      </c>
      <c r="AF3690" t="s">
        <v>122</v>
      </c>
      <c r="AG3690" t="s">
        <v>122</v>
      </c>
      <c r="AH3690" t="s">
        <v>122</v>
      </c>
      <c r="AI3690" t="s">
        <v>122</v>
      </c>
      <c r="AJ3690" t="s">
        <v>122</v>
      </c>
      <c r="AK3690" t="s">
        <v>122</v>
      </c>
      <c r="AL3690" t="s">
        <v>122</v>
      </c>
      <c r="AM3690" t="s">
        <v>122</v>
      </c>
      <c r="AN3690" t="s">
        <v>122</v>
      </c>
      <c r="AO3690" t="s">
        <v>122</v>
      </c>
      <c r="AP3690" t="s">
        <v>122</v>
      </c>
      <c r="AQ3690" t="s">
        <v>122</v>
      </c>
    </row>
    <row r="3691" spans="1:43" x14ac:dyDescent="0.35">
      <c r="A3691" t="s">
        <v>9317</v>
      </c>
      <c r="B3691">
        <v>5.1777701070072494E-3</v>
      </c>
      <c r="C3691">
        <v>3.4518467380048323E-3</v>
      </c>
      <c r="D3691">
        <v>5.1777701070072494E-3</v>
      </c>
      <c r="E3691">
        <v>1.7259233690024162E-3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 t="s">
        <v>9309</v>
      </c>
      <c r="S3691" t="s">
        <v>9318</v>
      </c>
      <c r="T3691" t="s">
        <v>45</v>
      </c>
      <c r="U3691" t="s">
        <v>46</v>
      </c>
      <c r="V3691" t="s">
        <v>6684</v>
      </c>
      <c r="W3691" t="s">
        <v>6745</v>
      </c>
      <c r="X3691" t="s">
        <v>6746</v>
      </c>
      <c r="Y3691" t="s">
        <v>9311</v>
      </c>
      <c r="Z3691" t="s">
        <v>998</v>
      </c>
      <c r="AA3691" t="s">
        <v>122</v>
      </c>
      <c r="AB3691" t="s">
        <v>122</v>
      </c>
      <c r="AC3691" t="s">
        <v>122</v>
      </c>
      <c r="AD3691" t="s">
        <v>122</v>
      </c>
      <c r="AE3691" t="s">
        <v>122</v>
      </c>
      <c r="AF3691" t="s">
        <v>122</v>
      </c>
      <c r="AG3691" t="s">
        <v>122</v>
      </c>
      <c r="AH3691" t="s">
        <v>122</v>
      </c>
      <c r="AI3691" t="s">
        <v>122</v>
      </c>
      <c r="AJ3691" t="s">
        <v>122</v>
      </c>
      <c r="AK3691" t="s">
        <v>122</v>
      </c>
      <c r="AL3691" t="s">
        <v>122</v>
      </c>
      <c r="AM3691" t="s">
        <v>122</v>
      </c>
      <c r="AN3691" t="s">
        <v>122</v>
      </c>
      <c r="AO3691" t="s">
        <v>122</v>
      </c>
      <c r="AP3691" t="s">
        <v>122</v>
      </c>
      <c r="AQ3691" t="s">
        <v>122</v>
      </c>
    </row>
    <row r="3692" spans="1:43" x14ac:dyDescent="0.35">
      <c r="A3692" t="s">
        <v>9319</v>
      </c>
      <c r="B3692">
        <v>1.7259233690024162E-3</v>
      </c>
      <c r="C3692">
        <v>0</v>
      </c>
      <c r="D3692">
        <v>5.1777701070072485E-3</v>
      </c>
      <c r="E3692">
        <v>1.7259233690024162E-3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 t="s">
        <v>9309</v>
      </c>
      <c r="S3692" t="s">
        <v>9320</v>
      </c>
      <c r="T3692" t="s">
        <v>45</v>
      </c>
      <c r="U3692" t="s">
        <v>46</v>
      </c>
      <c r="V3692" t="s">
        <v>6684</v>
      </c>
      <c r="W3692" t="s">
        <v>6745</v>
      </c>
      <c r="X3692" t="s">
        <v>6746</v>
      </c>
      <c r="Y3692" t="s">
        <v>9311</v>
      </c>
      <c r="Z3692" t="s">
        <v>998</v>
      </c>
      <c r="AA3692" t="s">
        <v>122</v>
      </c>
      <c r="AB3692" t="s">
        <v>122</v>
      </c>
      <c r="AC3692" t="s">
        <v>122</v>
      </c>
      <c r="AD3692" t="s">
        <v>122</v>
      </c>
      <c r="AE3692" t="s">
        <v>122</v>
      </c>
      <c r="AF3692" t="s">
        <v>122</v>
      </c>
      <c r="AG3692" t="s">
        <v>122</v>
      </c>
      <c r="AH3692" t="s">
        <v>122</v>
      </c>
      <c r="AI3692" t="s">
        <v>122</v>
      </c>
      <c r="AJ3692" t="s">
        <v>122</v>
      </c>
      <c r="AK3692" t="s">
        <v>122</v>
      </c>
      <c r="AL3692" t="s">
        <v>122</v>
      </c>
      <c r="AM3692" t="s">
        <v>122</v>
      </c>
      <c r="AN3692" t="s">
        <v>122</v>
      </c>
      <c r="AO3692" t="s">
        <v>122</v>
      </c>
      <c r="AP3692" t="s">
        <v>122</v>
      </c>
      <c r="AQ3692" t="s">
        <v>122</v>
      </c>
    </row>
    <row r="3693" spans="1:43" x14ac:dyDescent="0.35">
      <c r="A3693" t="s">
        <v>9321</v>
      </c>
      <c r="B3693">
        <v>3.4518467380048323E-3</v>
      </c>
      <c r="C3693">
        <v>0</v>
      </c>
      <c r="D3693">
        <v>0</v>
      </c>
      <c r="E3693">
        <v>5.1777701070072494E-3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 t="s">
        <v>9309</v>
      </c>
      <c r="S3693" t="s">
        <v>9322</v>
      </c>
      <c r="T3693" t="s">
        <v>45</v>
      </c>
      <c r="U3693" t="s">
        <v>46</v>
      </c>
      <c r="V3693" t="s">
        <v>6684</v>
      </c>
      <c r="W3693" t="s">
        <v>6745</v>
      </c>
      <c r="X3693" t="s">
        <v>6746</v>
      </c>
      <c r="Y3693" t="s">
        <v>9311</v>
      </c>
      <c r="Z3693" t="s">
        <v>998</v>
      </c>
      <c r="AA3693" t="s">
        <v>122</v>
      </c>
      <c r="AB3693" t="s">
        <v>122</v>
      </c>
      <c r="AC3693" t="s">
        <v>122</v>
      </c>
      <c r="AD3693" t="s">
        <v>122</v>
      </c>
      <c r="AE3693" t="s">
        <v>122</v>
      </c>
      <c r="AF3693" t="s">
        <v>122</v>
      </c>
      <c r="AG3693" t="s">
        <v>122</v>
      </c>
      <c r="AH3693" t="s">
        <v>122</v>
      </c>
      <c r="AI3693" t="s">
        <v>122</v>
      </c>
      <c r="AJ3693" t="s">
        <v>122</v>
      </c>
      <c r="AK3693" t="s">
        <v>122</v>
      </c>
      <c r="AL3693" t="s">
        <v>122</v>
      </c>
      <c r="AM3693" t="s">
        <v>122</v>
      </c>
      <c r="AN3693" t="s">
        <v>122</v>
      </c>
      <c r="AO3693" t="s">
        <v>122</v>
      </c>
      <c r="AP3693" t="s">
        <v>122</v>
      </c>
      <c r="AQ3693" t="s">
        <v>122</v>
      </c>
    </row>
    <row r="3694" spans="1:43" x14ac:dyDescent="0.35">
      <c r="A3694" t="s">
        <v>9323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8.6296168450120826E-3</v>
      </c>
      <c r="M3694">
        <v>0</v>
      </c>
      <c r="N3694">
        <v>0</v>
      </c>
      <c r="O3694">
        <v>0</v>
      </c>
      <c r="P3694">
        <v>0</v>
      </c>
      <c r="Q3694">
        <v>0</v>
      </c>
      <c r="R3694" t="s">
        <v>9304</v>
      </c>
      <c r="S3694" t="s">
        <v>9324</v>
      </c>
      <c r="T3694" t="s">
        <v>45</v>
      </c>
      <c r="U3694" t="s">
        <v>46</v>
      </c>
      <c r="V3694" t="s">
        <v>6684</v>
      </c>
      <c r="W3694" t="s">
        <v>6685</v>
      </c>
      <c r="X3694" t="s">
        <v>122</v>
      </c>
      <c r="Y3694" t="s">
        <v>122</v>
      </c>
      <c r="Z3694" t="s">
        <v>122</v>
      </c>
      <c r="AA3694" t="s">
        <v>122</v>
      </c>
      <c r="AB3694" t="s">
        <v>122</v>
      </c>
      <c r="AC3694" t="s">
        <v>122</v>
      </c>
      <c r="AD3694" t="s">
        <v>122</v>
      </c>
      <c r="AE3694" t="s">
        <v>122</v>
      </c>
      <c r="AF3694" t="s">
        <v>122</v>
      </c>
      <c r="AG3694" t="s">
        <v>122</v>
      </c>
      <c r="AH3694" t="s">
        <v>122</v>
      </c>
      <c r="AI3694" t="s">
        <v>122</v>
      </c>
      <c r="AJ3694" t="s">
        <v>122</v>
      </c>
      <c r="AK3694" t="s">
        <v>122</v>
      </c>
      <c r="AL3694" t="s">
        <v>122</v>
      </c>
      <c r="AM3694" t="s">
        <v>122</v>
      </c>
      <c r="AN3694" t="s">
        <v>122</v>
      </c>
      <c r="AO3694" t="s">
        <v>122</v>
      </c>
      <c r="AP3694" t="s">
        <v>122</v>
      </c>
      <c r="AQ3694" t="s">
        <v>122</v>
      </c>
    </row>
    <row r="3695" spans="1:43" x14ac:dyDescent="0.35">
      <c r="A3695" t="s">
        <v>9325</v>
      </c>
      <c r="B3695">
        <v>0</v>
      </c>
      <c r="C3695">
        <v>8.6296168450120826E-3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 t="s">
        <v>9309</v>
      </c>
      <c r="S3695" t="s">
        <v>9326</v>
      </c>
      <c r="T3695" t="s">
        <v>45</v>
      </c>
      <c r="U3695" t="s">
        <v>46</v>
      </c>
      <c r="V3695" t="s">
        <v>6684</v>
      </c>
      <c r="W3695" t="s">
        <v>6745</v>
      </c>
      <c r="X3695" t="s">
        <v>6746</v>
      </c>
      <c r="Y3695" t="s">
        <v>9311</v>
      </c>
      <c r="Z3695" t="s">
        <v>998</v>
      </c>
      <c r="AA3695" t="s">
        <v>122</v>
      </c>
      <c r="AB3695" t="s">
        <v>122</v>
      </c>
      <c r="AC3695" t="s">
        <v>122</v>
      </c>
      <c r="AD3695" t="s">
        <v>122</v>
      </c>
      <c r="AE3695" t="s">
        <v>122</v>
      </c>
      <c r="AF3695" t="s">
        <v>122</v>
      </c>
      <c r="AG3695" t="s">
        <v>122</v>
      </c>
      <c r="AH3695" t="s">
        <v>122</v>
      </c>
      <c r="AI3695" t="s">
        <v>122</v>
      </c>
      <c r="AJ3695" t="s">
        <v>122</v>
      </c>
      <c r="AK3695" t="s">
        <v>122</v>
      </c>
      <c r="AL3695" t="s">
        <v>122</v>
      </c>
      <c r="AM3695" t="s">
        <v>122</v>
      </c>
      <c r="AN3695" t="s">
        <v>122</v>
      </c>
      <c r="AO3695" t="s">
        <v>122</v>
      </c>
      <c r="AP3695" t="s">
        <v>122</v>
      </c>
      <c r="AQ3695" t="s">
        <v>122</v>
      </c>
    </row>
    <row r="3696" spans="1:43" x14ac:dyDescent="0.35">
      <c r="A3696" t="s">
        <v>9327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6.9036934760096647E-3</v>
      </c>
      <c r="M3696">
        <v>0</v>
      </c>
      <c r="N3696">
        <v>0</v>
      </c>
      <c r="O3696">
        <v>0</v>
      </c>
      <c r="P3696">
        <v>0</v>
      </c>
      <c r="Q3696">
        <v>0</v>
      </c>
      <c r="R3696" t="s">
        <v>9304</v>
      </c>
      <c r="S3696" t="s">
        <v>9328</v>
      </c>
      <c r="T3696" t="s">
        <v>45</v>
      </c>
      <c r="U3696" t="s">
        <v>46</v>
      </c>
      <c r="V3696" t="s">
        <v>6684</v>
      </c>
      <c r="W3696" t="s">
        <v>6685</v>
      </c>
      <c r="X3696" t="s">
        <v>122</v>
      </c>
      <c r="Y3696" t="s">
        <v>122</v>
      </c>
      <c r="Z3696" t="s">
        <v>122</v>
      </c>
      <c r="AA3696" t="s">
        <v>122</v>
      </c>
      <c r="AB3696" t="s">
        <v>122</v>
      </c>
      <c r="AC3696" t="s">
        <v>122</v>
      </c>
      <c r="AD3696" t="s">
        <v>122</v>
      </c>
      <c r="AE3696" t="s">
        <v>122</v>
      </c>
      <c r="AF3696" t="s">
        <v>122</v>
      </c>
      <c r="AG3696" t="s">
        <v>122</v>
      </c>
      <c r="AH3696" t="s">
        <v>122</v>
      </c>
      <c r="AI3696" t="s">
        <v>122</v>
      </c>
      <c r="AJ3696" t="s">
        <v>122</v>
      </c>
      <c r="AK3696" t="s">
        <v>122</v>
      </c>
      <c r="AL3696" t="s">
        <v>122</v>
      </c>
      <c r="AM3696" t="s">
        <v>122</v>
      </c>
      <c r="AN3696" t="s">
        <v>122</v>
      </c>
      <c r="AO3696" t="s">
        <v>122</v>
      </c>
      <c r="AP3696" t="s">
        <v>122</v>
      </c>
      <c r="AQ3696" t="s">
        <v>122</v>
      </c>
    </row>
    <row r="3697" spans="1:43" x14ac:dyDescent="0.35">
      <c r="A3697" t="s">
        <v>9329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3.4518467380048323E-3</v>
      </c>
      <c r="L3697">
        <v>0</v>
      </c>
      <c r="M3697">
        <v>0</v>
      </c>
      <c r="N3697">
        <v>0</v>
      </c>
      <c r="O3697">
        <v>0</v>
      </c>
      <c r="P3697">
        <v>1.7259233690024162E-3</v>
      </c>
      <c r="Q3697">
        <v>0</v>
      </c>
      <c r="R3697" t="s">
        <v>9304</v>
      </c>
      <c r="S3697" t="s">
        <v>9330</v>
      </c>
      <c r="T3697" t="s">
        <v>45</v>
      </c>
      <c r="U3697" t="s">
        <v>46</v>
      </c>
      <c r="V3697" t="s">
        <v>6684</v>
      </c>
      <c r="W3697" t="s">
        <v>6685</v>
      </c>
      <c r="X3697" t="s">
        <v>122</v>
      </c>
      <c r="Y3697" t="s">
        <v>122</v>
      </c>
      <c r="Z3697" t="s">
        <v>122</v>
      </c>
      <c r="AA3697" t="s">
        <v>122</v>
      </c>
      <c r="AB3697" t="s">
        <v>122</v>
      </c>
      <c r="AC3697" t="s">
        <v>122</v>
      </c>
      <c r="AD3697" t="s">
        <v>122</v>
      </c>
      <c r="AE3697" t="s">
        <v>122</v>
      </c>
      <c r="AF3697" t="s">
        <v>122</v>
      </c>
      <c r="AG3697" t="s">
        <v>122</v>
      </c>
      <c r="AH3697" t="s">
        <v>122</v>
      </c>
      <c r="AI3697" t="s">
        <v>122</v>
      </c>
      <c r="AJ3697" t="s">
        <v>122</v>
      </c>
      <c r="AK3697" t="s">
        <v>122</v>
      </c>
      <c r="AL3697" t="s">
        <v>122</v>
      </c>
      <c r="AM3697" t="s">
        <v>122</v>
      </c>
      <c r="AN3697" t="s">
        <v>122</v>
      </c>
      <c r="AO3697" t="s">
        <v>122</v>
      </c>
      <c r="AP3697" t="s">
        <v>122</v>
      </c>
      <c r="AQ3697" t="s">
        <v>122</v>
      </c>
    </row>
    <row r="3698" spans="1:43" x14ac:dyDescent="0.35">
      <c r="A3698" t="s">
        <v>9331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3.4518467380048323E-3</v>
      </c>
      <c r="J3698">
        <v>0</v>
      </c>
      <c r="K3698">
        <v>0</v>
      </c>
      <c r="L3698">
        <v>0</v>
      </c>
      <c r="M3698">
        <v>0</v>
      </c>
      <c r="N3698">
        <v>1.7259233690024162E-3</v>
      </c>
      <c r="O3698">
        <v>0</v>
      </c>
      <c r="P3698">
        <v>0</v>
      </c>
      <c r="Q3698">
        <v>0</v>
      </c>
      <c r="R3698" t="s">
        <v>9315</v>
      </c>
      <c r="S3698" t="s">
        <v>9332</v>
      </c>
      <c r="T3698" t="s">
        <v>45</v>
      </c>
      <c r="U3698" t="s">
        <v>46</v>
      </c>
      <c r="V3698" t="s">
        <v>6684</v>
      </c>
      <c r="W3698" t="s">
        <v>122</v>
      </c>
      <c r="X3698" t="s">
        <v>122</v>
      </c>
      <c r="Y3698" t="s">
        <v>122</v>
      </c>
      <c r="Z3698" t="s">
        <v>122</v>
      </c>
      <c r="AA3698" t="s">
        <v>122</v>
      </c>
      <c r="AB3698" t="s">
        <v>122</v>
      </c>
      <c r="AC3698" t="s">
        <v>122</v>
      </c>
      <c r="AD3698" t="s">
        <v>122</v>
      </c>
      <c r="AE3698" t="s">
        <v>122</v>
      </c>
      <c r="AF3698" t="s">
        <v>122</v>
      </c>
      <c r="AG3698" t="s">
        <v>122</v>
      </c>
      <c r="AH3698" t="s">
        <v>122</v>
      </c>
      <c r="AI3698" t="s">
        <v>122</v>
      </c>
      <c r="AJ3698" t="s">
        <v>122</v>
      </c>
      <c r="AK3698" t="s">
        <v>122</v>
      </c>
      <c r="AL3698" t="s">
        <v>122</v>
      </c>
      <c r="AM3698" t="s">
        <v>122</v>
      </c>
      <c r="AN3698" t="s">
        <v>122</v>
      </c>
      <c r="AO3698" t="s">
        <v>122</v>
      </c>
      <c r="AP3698" t="s">
        <v>122</v>
      </c>
      <c r="AQ3698" t="s">
        <v>122</v>
      </c>
    </row>
    <row r="3699" spans="1:43" x14ac:dyDescent="0.35">
      <c r="A3699" t="s">
        <v>9333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5.1777701070072494E-3</v>
      </c>
      <c r="M3699">
        <v>0</v>
      </c>
      <c r="N3699">
        <v>0</v>
      </c>
      <c r="O3699">
        <v>0</v>
      </c>
      <c r="P3699">
        <v>0</v>
      </c>
      <c r="Q3699">
        <v>0</v>
      </c>
      <c r="R3699" t="s">
        <v>9334</v>
      </c>
      <c r="S3699" t="s">
        <v>9335</v>
      </c>
      <c r="T3699" t="s">
        <v>45</v>
      </c>
      <c r="U3699" t="s">
        <v>46</v>
      </c>
      <c r="V3699" t="s">
        <v>6684</v>
      </c>
      <c r="W3699" t="s">
        <v>6745</v>
      </c>
      <c r="X3699" t="s">
        <v>122</v>
      </c>
      <c r="Y3699" t="s">
        <v>122</v>
      </c>
      <c r="Z3699" t="s">
        <v>122</v>
      </c>
      <c r="AA3699" t="s">
        <v>122</v>
      </c>
      <c r="AB3699" t="s">
        <v>122</v>
      </c>
      <c r="AC3699" t="s">
        <v>122</v>
      </c>
      <c r="AD3699" t="s">
        <v>122</v>
      </c>
      <c r="AE3699" t="s">
        <v>122</v>
      </c>
      <c r="AF3699" t="s">
        <v>122</v>
      </c>
      <c r="AG3699" t="s">
        <v>122</v>
      </c>
      <c r="AH3699" t="s">
        <v>122</v>
      </c>
      <c r="AI3699" t="s">
        <v>122</v>
      </c>
      <c r="AJ3699" t="s">
        <v>122</v>
      </c>
      <c r="AK3699" t="s">
        <v>122</v>
      </c>
      <c r="AL3699" t="s">
        <v>122</v>
      </c>
      <c r="AM3699" t="s">
        <v>122</v>
      </c>
      <c r="AN3699" t="s">
        <v>122</v>
      </c>
      <c r="AO3699" t="s">
        <v>122</v>
      </c>
      <c r="AP3699" t="s">
        <v>122</v>
      </c>
      <c r="AQ3699" t="s">
        <v>122</v>
      </c>
    </row>
    <row r="3700" spans="1:43" x14ac:dyDescent="0.35">
      <c r="A3700" t="s">
        <v>9336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5.1777701070072494E-3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 t="s">
        <v>9304</v>
      </c>
      <c r="S3700" t="s">
        <v>9337</v>
      </c>
      <c r="T3700" t="s">
        <v>45</v>
      </c>
      <c r="U3700" t="s">
        <v>46</v>
      </c>
      <c r="V3700" t="s">
        <v>6684</v>
      </c>
      <c r="W3700" t="s">
        <v>6685</v>
      </c>
      <c r="X3700" t="s">
        <v>122</v>
      </c>
      <c r="Y3700" t="s">
        <v>122</v>
      </c>
      <c r="Z3700" t="s">
        <v>122</v>
      </c>
      <c r="AA3700" t="s">
        <v>122</v>
      </c>
      <c r="AB3700" t="s">
        <v>122</v>
      </c>
      <c r="AC3700" t="s">
        <v>122</v>
      </c>
      <c r="AD3700" t="s">
        <v>122</v>
      </c>
      <c r="AE3700" t="s">
        <v>122</v>
      </c>
      <c r="AF3700" t="s">
        <v>122</v>
      </c>
      <c r="AG3700" t="s">
        <v>122</v>
      </c>
      <c r="AH3700" t="s">
        <v>122</v>
      </c>
      <c r="AI3700" t="s">
        <v>122</v>
      </c>
      <c r="AJ3700" t="s">
        <v>122</v>
      </c>
      <c r="AK3700" t="s">
        <v>122</v>
      </c>
      <c r="AL3700" t="s">
        <v>122</v>
      </c>
      <c r="AM3700" t="s">
        <v>122</v>
      </c>
      <c r="AN3700" t="s">
        <v>122</v>
      </c>
      <c r="AO3700" t="s">
        <v>122</v>
      </c>
      <c r="AP3700" t="s">
        <v>122</v>
      </c>
      <c r="AQ3700" t="s">
        <v>122</v>
      </c>
    </row>
    <row r="3701" spans="1:43" x14ac:dyDescent="0.35">
      <c r="A3701" t="s">
        <v>9338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1.7259233690024162E-3</v>
      </c>
      <c r="P3701">
        <v>1.7259233690024162E-3</v>
      </c>
      <c r="Q3701">
        <v>0</v>
      </c>
      <c r="R3701" t="s">
        <v>9304</v>
      </c>
      <c r="S3701" t="s">
        <v>9339</v>
      </c>
      <c r="T3701" t="s">
        <v>45</v>
      </c>
      <c r="U3701" t="s">
        <v>46</v>
      </c>
      <c r="V3701" t="s">
        <v>6684</v>
      </c>
      <c r="W3701" t="s">
        <v>6685</v>
      </c>
      <c r="X3701" t="s">
        <v>122</v>
      </c>
      <c r="Y3701" t="s">
        <v>122</v>
      </c>
      <c r="Z3701" t="s">
        <v>122</v>
      </c>
      <c r="AA3701" t="s">
        <v>122</v>
      </c>
      <c r="AB3701" t="s">
        <v>122</v>
      </c>
      <c r="AC3701" t="s">
        <v>122</v>
      </c>
      <c r="AD3701" t="s">
        <v>122</v>
      </c>
      <c r="AE3701" t="s">
        <v>122</v>
      </c>
      <c r="AF3701" t="s">
        <v>122</v>
      </c>
      <c r="AG3701" t="s">
        <v>122</v>
      </c>
      <c r="AH3701" t="s">
        <v>122</v>
      </c>
      <c r="AI3701" t="s">
        <v>122</v>
      </c>
      <c r="AJ3701" t="s">
        <v>122</v>
      </c>
      <c r="AK3701" t="s">
        <v>122</v>
      </c>
      <c r="AL3701" t="s">
        <v>122</v>
      </c>
      <c r="AM3701" t="s">
        <v>122</v>
      </c>
      <c r="AN3701" t="s">
        <v>122</v>
      </c>
      <c r="AO3701" t="s">
        <v>122</v>
      </c>
      <c r="AP3701" t="s">
        <v>122</v>
      </c>
      <c r="AQ3701" t="s">
        <v>122</v>
      </c>
    </row>
    <row r="3702" spans="1:43" x14ac:dyDescent="0.35">
      <c r="A3702" t="s">
        <v>9340</v>
      </c>
      <c r="B3702">
        <v>0</v>
      </c>
      <c r="C3702">
        <v>3.4518467380048323E-3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 t="s">
        <v>9304</v>
      </c>
      <c r="S3702" t="s">
        <v>9341</v>
      </c>
      <c r="T3702" t="s">
        <v>45</v>
      </c>
      <c r="U3702" t="s">
        <v>46</v>
      </c>
      <c r="V3702" t="s">
        <v>6684</v>
      </c>
      <c r="W3702" t="s">
        <v>6685</v>
      </c>
      <c r="X3702" t="s">
        <v>122</v>
      </c>
      <c r="Y3702" t="s">
        <v>122</v>
      </c>
      <c r="Z3702" t="s">
        <v>122</v>
      </c>
      <c r="AA3702" t="s">
        <v>122</v>
      </c>
      <c r="AB3702" t="s">
        <v>122</v>
      </c>
      <c r="AC3702" t="s">
        <v>122</v>
      </c>
      <c r="AD3702" t="s">
        <v>122</v>
      </c>
      <c r="AE3702" t="s">
        <v>122</v>
      </c>
      <c r="AF3702" t="s">
        <v>122</v>
      </c>
      <c r="AG3702" t="s">
        <v>122</v>
      </c>
      <c r="AH3702" t="s">
        <v>122</v>
      </c>
      <c r="AI3702" t="s">
        <v>122</v>
      </c>
      <c r="AJ3702" t="s">
        <v>122</v>
      </c>
      <c r="AK3702" t="s">
        <v>122</v>
      </c>
      <c r="AL3702" t="s">
        <v>122</v>
      </c>
      <c r="AM3702" t="s">
        <v>122</v>
      </c>
      <c r="AN3702" t="s">
        <v>122</v>
      </c>
      <c r="AO3702" t="s">
        <v>122</v>
      </c>
      <c r="AP3702" t="s">
        <v>122</v>
      </c>
      <c r="AQ3702" t="s">
        <v>122</v>
      </c>
    </row>
    <row r="3703" spans="1:43" x14ac:dyDescent="0.35">
      <c r="A3703" t="s">
        <v>9342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3.4518467380048323E-3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 t="s">
        <v>9304</v>
      </c>
      <c r="S3703" t="s">
        <v>9343</v>
      </c>
      <c r="T3703" t="s">
        <v>45</v>
      </c>
      <c r="U3703" t="s">
        <v>46</v>
      </c>
      <c r="V3703" t="s">
        <v>6684</v>
      </c>
      <c r="W3703" t="s">
        <v>6685</v>
      </c>
      <c r="X3703" t="s">
        <v>122</v>
      </c>
      <c r="Y3703" t="s">
        <v>122</v>
      </c>
      <c r="Z3703" t="s">
        <v>122</v>
      </c>
      <c r="AA3703" t="s">
        <v>122</v>
      </c>
      <c r="AB3703" t="s">
        <v>122</v>
      </c>
      <c r="AC3703" t="s">
        <v>122</v>
      </c>
      <c r="AD3703" t="s">
        <v>122</v>
      </c>
      <c r="AE3703" t="s">
        <v>122</v>
      </c>
      <c r="AF3703" t="s">
        <v>122</v>
      </c>
      <c r="AG3703" t="s">
        <v>122</v>
      </c>
      <c r="AH3703" t="s">
        <v>122</v>
      </c>
      <c r="AI3703" t="s">
        <v>122</v>
      </c>
      <c r="AJ3703" t="s">
        <v>122</v>
      </c>
      <c r="AK3703" t="s">
        <v>122</v>
      </c>
      <c r="AL3703" t="s">
        <v>122</v>
      </c>
      <c r="AM3703" t="s">
        <v>122</v>
      </c>
      <c r="AN3703" t="s">
        <v>122</v>
      </c>
      <c r="AO3703" t="s">
        <v>122</v>
      </c>
      <c r="AP3703" t="s">
        <v>122</v>
      </c>
      <c r="AQ3703" t="s">
        <v>122</v>
      </c>
    </row>
    <row r="3704" spans="1:43" x14ac:dyDescent="0.35">
      <c r="A3704" t="s">
        <v>9344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3.4518467380048323E-3</v>
      </c>
      <c r="M3704">
        <v>0</v>
      </c>
      <c r="N3704">
        <v>0</v>
      </c>
      <c r="O3704">
        <v>0</v>
      </c>
      <c r="P3704">
        <v>0</v>
      </c>
      <c r="Q3704">
        <v>0</v>
      </c>
      <c r="R3704" t="s">
        <v>9334</v>
      </c>
      <c r="S3704" t="s">
        <v>9345</v>
      </c>
      <c r="T3704" t="s">
        <v>45</v>
      </c>
      <c r="U3704" t="s">
        <v>46</v>
      </c>
      <c r="V3704" t="s">
        <v>6684</v>
      </c>
      <c r="W3704" t="s">
        <v>6745</v>
      </c>
      <c r="X3704" t="s">
        <v>122</v>
      </c>
      <c r="Y3704" t="s">
        <v>122</v>
      </c>
      <c r="Z3704" t="s">
        <v>122</v>
      </c>
      <c r="AA3704" t="s">
        <v>122</v>
      </c>
      <c r="AB3704" t="s">
        <v>122</v>
      </c>
      <c r="AC3704" t="s">
        <v>122</v>
      </c>
      <c r="AD3704" t="s">
        <v>122</v>
      </c>
      <c r="AE3704" t="s">
        <v>122</v>
      </c>
      <c r="AF3704" t="s">
        <v>122</v>
      </c>
      <c r="AG3704" t="s">
        <v>122</v>
      </c>
      <c r="AH3704" t="s">
        <v>122</v>
      </c>
      <c r="AI3704" t="s">
        <v>122</v>
      </c>
      <c r="AJ3704" t="s">
        <v>122</v>
      </c>
      <c r="AK3704" t="s">
        <v>122</v>
      </c>
      <c r="AL3704" t="s">
        <v>122</v>
      </c>
      <c r="AM3704" t="s">
        <v>122</v>
      </c>
      <c r="AN3704" t="s">
        <v>122</v>
      </c>
      <c r="AO3704" t="s">
        <v>122</v>
      </c>
      <c r="AP3704" t="s">
        <v>122</v>
      </c>
      <c r="AQ3704" t="s">
        <v>122</v>
      </c>
    </row>
    <row r="3705" spans="1:43" x14ac:dyDescent="0.35">
      <c r="A3705" t="s">
        <v>9346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1.7259233690024162E-3</v>
      </c>
      <c r="R3705" t="s">
        <v>9315</v>
      </c>
      <c r="S3705" t="s">
        <v>9347</v>
      </c>
      <c r="T3705" t="s">
        <v>45</v>
      </c>
      <c r="U3705" t="s">
        <v>46</v>
      </c>
      <c r="V3705" t="s">
        <v>6684</v>
      </c>
      <c r="W3705" t="s">
        <v>122</v>
      </c>
      <c r="X3705" t="s">
        <v>122</v>
      </c>
      <c r="Y3705" t="s">
        <v>122</v>
      </c>
      <c r="Z3705" t="s">
        <v>122</v>
      </c>
      <c r="AA3705" t="s">
        <v>122</v>
      </c>
      <c r="AB3705" t="s">
        <v>122</v>
      </c>
      <c r="AC3705" t="s">
        <v>122</v>
      </c>
      <c r="AD3705" t="s">
        <v>122</v>
      </c>
      <c r="AE3705" t="s">
        <v>122</v>
      </c>
      <c r="AF3705" t="s">
        <v>122</v>
      </c>
      <c r="AG3705" t="s">
        <v>122</v>
      </c>
      <c r="AH3705" t="s">
        <v>122</v>
      </c>
      <c r="AI3705" t="s">
        <v>122</v>
      </c>
      <c r="AJ3705" t="s">
        <v>122</v>
      </c>
      <c r="AK3705" t="s">
        <v>122</v>
      </c>
      <c r="AL3705" t="s">
        <v>122</v>
      </c>
      <c r="AM3705" t="s">
        <v>122</v>
      </c>
      <c r="AN3705" t="s">
        <v>122</v>
      </c>
      <c r="AO3705" t="s">
        <v>122</v>
      </c>
      <c r="AP3705" t="s">
        <v>122</v>
      </c>
      <c r="AQ3705" t="s">
        <v>122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40138-CC19-4BA4-A77A-D244F8BCB1EE}">
  <dimension ref="A1:Q41"/>
  <sheetViews>
    <sheetView tabSelected="1" workbookViewId="0">
      <selection activeCell="L23" sqref="L23"/>
    </sheetView>
  </sheetViews>
  <sheetFormatPr baseColWidth="10" defaultRowHeight="14.5" x14ac:dyDescent="0.35"/>
  <sheetData>
    <row r="1" spans="1:17" ht="18.5" x14ac:dyDescent="0.45">
      <c r="A1" s="2" t="s">
        <v>9348</v>
      </c>
    </row>
    <row r="3" spans="1:17" x14ac:dyDescent="0.35">
      <c r="A3" s="3" t="s">
        <v>9349</v>
      </c>
    </row>
    <row r="4" spans="1:17" x14ac:dyDescent="0.35">
      <c r="A4" s="3" t="s">
        <v>9350</v>
      </c>
    </row>
    <row r="5" spans="1:17" x14ac:dyDescent="0.35">
      <c r="A5" s="3"/>
      <c r="B5" s="3" t="s">
        <v>9353</v>
      </c>
      <c r="C5" s="3" t="s">
        <v>9354</v>
      </c>
      <c r="D5" s="3" t="s">
        <v>9355</v>
      </c>
      <c r="E5" s="3" t="s">
        <v>9356</v>
      </c>
      <c r="F5" s="3" t="s">
        <v>9357</v>
      </c>
      <c r="G5" s="3" t="s">
        <v>9358</v>
      </c>
      <c r="H5" s="3" t="s">
        <v>9359</v>
      </c>
      <c r="I5" s="3" t="s">
        <v>9360</v>
      </c>
      <c r="J5" s="3" t="s">
        <v>9361</v>
      </c>
      <c r="K5" s="3" t="s">
        <v>9362</v>
      </c>
      <c r="L5" s="3" t="s">
        <v>9363</v>
      </c>
      <c r="M5" s="3" t="s">
        <v>9364</v>
      </c>
      <c r="N5" s="3" t="s">
        <v>9365</v>
      </c>
      <c r="O5" s="3" t="s">
        <v>9366</v>
      </c>
      <c r="P5" s="3" t="s">
        <v>9367</v>
      </c>
      <c r="Q5" s="3" t="s">
        <v>9368</v>
      </c>
    </row>
    <row r="6" spans="1:17" x14ac:dyDescent="0.35">
      <c r="A6" s="3" t="s">
        <v>9353</v>
      </c>
      <c r="B6">
        <v>0</v>
      </c>
      <c r="C6">
        <v>-9.6000000000000002E-2</v>
      </c>
      <c r="D6">
        <v>0.44</v>
      </c>
      <c r="E6">
        <v>0.36799999999999999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</row>
    <row r="7" spans="1:17" x14ac:dyDescent="0.35">
      <c r="A7" s="3" t="s">
        <v>9354</v>
      </c>
      <c r="B7">
        <v>0.88419999999999999</v>
      </c>
      <c r="C7">
        <v>0</v>
      </c>
      <c r="D7">
        <v>0.57999999999999996</v>
      </c>
      <c r="E7">
        <v>0.53600000000000003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</row>
    <row r="8" spans="1:17" x14ac:dyDescent="0.35">
      <c r="A8" s="3" t="s">
        <v>9355</v>
      </c>
      <c r="B8">
        <v>8.3000000000000001E-3</v>
      </c>
      <c r="C8">
        <v>9.4999999999999998E-3</v>
      </c>
      <c r="D8">
        <v>0</v>
      </c>
      <c r="E8">
        <v>-8.0000000000000002E-3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</row>
    <row r="9" spans="1:17" x14ac:dyDescent="0.35">
      <c r="A9" s="3" t="s">
        <v>9356</v>
      </c>
      <c r="B9">
        <v>1.5900000000000001E-2</v>
      </c>
      <c r="C9">
        <v>8.6E-3</v>
      </c>
      <c r="D9">
        <v>0.53890000000000005</v>
      </c>
      <c r="E9">
        <v>0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</row>
    <row r="10" spans="1:17" x14ac:dyDescent="0.35">
      <c r="A10" s="3" t="s">
        <v>9357</v>
      </c>
      <c r="B10">
        <v>8.2000000000000007E-3</v>
      </c>
      <c r="C10">
        <v>6.4999999999999997E-3</v>
      </c>
      <c r="D10">
        <v>7.1999999999999998E-3</v>
      </c>
      <c r="E10">
        <v>7.4999999999999997E-3</v>
      </c>
      <c r="F10">
        <v>0</v>
      </c>
      <c r="G10">
        <v>6.8000000000000005E-2</v>
      </c>
      <c r="H10">
        <v>0.216</v>
      </c>
      <c r="I10">
        <v>0.33200000000000002</v>
      </c>
      <c r="J10">
        <v>0.14000000000000001</v>
      </c>
      <c r="K10">
        <v>0.104</v>
      </c>
      <c r="L10">
        <v>0.28000000000000003</v>
      </c>
      <c r="M10">
        <v>0.54800000000000004</v>
      </c>
      <c r="N10">
        <v>5.6000000000000001E-2</v>
      </c>
      <c r="O10">
        <v>0.34799999999999998</v>
      </c>
      <c r="P10">
        <v>0.3</v>
      </c>
      <c r="Q10">
        <v>0.61599999999999999</v>
      </c>
    </row>
    <row r="11" spans="1:17" x14ac:dyDescent="0.35">
      <c r="A11" s="3" t="s">
        <v>9358</v>
      </c>
      <c r="B11">
        <v>7.0000000000000001E-3</v>
      </c>
      <c r="C11">
        <v>7.1999999999999998E-3</v>
      </c>
      <c r="D11">
        <v>8.6E-3</v>
      </c>
      <c r="E11">
        <v>8.5000000000000006E-3</v>
      </c>
      <c r="F11">
        <v>0.23910000000000001</v>
      </c>
      <c r="G11">
        <v>0</v>
      </c>
      <c r="H11">
        <v>0.34</v>
      </c>
      <c r="I11">
        <v>0.25600000000000001</v>
      </c>
      <c r="J11">
        <v>0.308</v>
      </c>
      <c r="K11">
        <v>8.0000000000000002E-3</v>
      </c>
      <c r="L11">
        <v>0.60799999999999998</v>
      </c>
      <c r="M11">
        <v>0.28399999999999997</v>
      </c>
      <c r="N11">
        <v>0.13600000000000001</v>
      </c>
      <c r="O11">
        <v>4.8000000000000001E-2</v>
      </c>
      <c r="P11">
        <v>0.53600000000000003</v>
      </c>
      <c r="Q11">
        <v>0.36399999999999999</v>
      </c>
    </row>
    <row r="12" spans="1:17" x14ac:dyDescent="0.35">
      <c r="A12" s="3" t="s">
        <v>9359</v>
      </c>
      <c r="B12">
        <v>6.8999999999999999E-3</v>
      </c>
      <c r="C12">
        <v>8.9999999999999993E-3</v>
      </c>
      <c r="D12">
        <v>7.3000000000000001E-3</v>
      </c>
      <c r="E12">
        <v>8.3000000000000001E-3</v>
      </c>
      <c r="F12">
        <v>4.7899999999999998E-2</v>
      </c>
      <c r="G12">
        <v>4.0399999999999998E-2</v>
      </c>
      <c r="H12">
        <v>0</v>
      </c>
      <c r="I12">
        <v>0.42399999999999999</v>
      </c>
      <c r="J12">
        <v>0.41599999999999998</v>
      </c>
      <c r="K12">
        <v>0.48399999999999999</v>
      </c>
      <c r="L12">
        <v>2.4E-2</v>
      </c>
      <c r="M12">
        <v>0.504</v>
      </c>
      <c r="N12">
        <v>0.36</v>
      </c>
      <c r="O12">
        <v>0.51600000000000001</v>
      </c>
      <c r="P12">
        <v>0.24</v>
      </c>
      <c r="Q12">
        <v>0.61599999999999999</v>
      </c>
    </row>
    <row r="13" spans="1:17" x14ac:dyDescent="0.35">
      <c r="A13" s="3" t="s">
        <v>9360</v>
      </c>
      <c r="B13">
        <v>7.4000000000000003E-3</v>
      </c>
      <c r="C13">
        <v>6.4999999999999997E-3</v>
      </c>
      <c r="D13">
        <v>8.9999999999999993E-3</v>
      </c>
      <c r="E13">
        <v>7.0000000000000001E-3</v>
      </c>
      <c r="F13">
        <v>3.3300000000000003E-2</v>
      </c>
      <c r="G13">
        <v>5.3100000000000001E-2</v>
      </c>
      <c r="H13">
        <v>1.7500000000000002E-2</v>
      </c>
      <c r="I13">
        <v>0</v>
      </c>
      <c r="J13">
        <v>0.11600000000000001</v>
      </c>
      <c r="K13">
        <v>0.436</v>
      </c>
      <c r="L13">
        <v>0.36399999999999999</v>
      </c>
      <c r="M13">
        <v>0.08</v>
      </c>
      <c r="N13">
        <v>0.56399999999999995</v>
      </c>
      <c r="O13">
        <v>0.42399999999999999</v>
      </c>
      <c r="P13">
        <v>0.16400000000000001</v>
      </c>
      <c r="Q13">
        <v>0.26400000000000001</v>
      </c>
    </row>
    <row r="14" spans="1:17" x14ac:dyDescent="0.35">
      <c r="A14" s="3" t="s">
        <v>9361</v>
      </c>
      <c r="B14">
        <v>6.0000000000000001E-3</v>
      </c>
      <c r="C14">
        <v>7.4999999999999997E-3</v>
      </c>
      <c r="D14">
        <v>7.9000000000000008E-3</v>
      </c>
      <c r="E14">
        <v>9.1000000000000004E-3</v>
      </c>
      <c r="F14">
        <v>0.17499999999999999</v>
      </c>
      <c r="G14">
        <v>4.48E-2</v>
      </c>
      <c r="H14">
        <v>1.77E-2</v>
      </c>
      <c r="I14">
        <v>0.1336</v>
      </c>
      <c r="J14">
        <v>0</v>
      </c>
      <c r="K14">
        <v>0.216</v>
      </c>
      <c r="L14">
        <v>0.44800000000000001</v>
      </c>
      <c r="M14">
        <v>0.38800000000000001</v>
      </c>
      <c r="N14">
        <v>0.14799999999999999</v>
      </c>
      <c r="O14">
        <v>0.22800000000000001</v>
      </c>
      <c r="P14">
        <v>0.39200000000000002</v>
      </c>
      <c r="Q14">
        <v>0.5</v>
      </c>
    </row>
    <row r="15" spans="1:17" x14ac:dyDescent="0.35">
      <c r="A15" s="3" t="s">
        <v>9362</v>
      </c>
      <c r="B15">
        <v>7.7999999999999996E-3</v>
      </c>
      <c r="C15">
        <v>6.7000000000000002E-3</v>
      </c>
      <c r="D15">
        <v>8.8000000000000005E-3</v>
      </c>
      <c r="E15">
        <v>9.4000000000000004E-3</v>
      </c>
      <c r="F15">
        <v>0.1893</v>
      </c>
      <c r="G15">
        <v>0.42749999999999999</v>
      </c>
      <c r="H15">
        <v>8.0000000000000002E-3</v>
      </c>
      <c r="I15">
        <v>7.9000000000000008E-3</v>
      </c>
      <c r="J15">
        <v>6.3100000000000003E-2</v>
      </c>
      <c r="K15">
        <v>0</v>
      </c>
      <c r="L15">
        <v>0.628</v>
      </c>
      <c r="M15">
        <v>0.60399999999999998</v>
      </c>
      <c r="N15">
        <v>0.316</v>
      </c>
      <c r="O15">
        <v>0.16400000000000001</v>
      </c>
      <c r="P15">
        <v>0.64800000000000002</v>
      </c>
      <c r="Q15">
        <v>0.78400000000000003</v>
      </c>
    </row>
    <row r="16" spans="1:17" x14ac:dyDescent="0.35">
      <c r="A16" s="3" t="s">
        <v>9363</v>
      </c>
      <c r="B16">
        <v>8.5000000000000006E-3</v>
      </c>
      <c r="C16">
        <v>6.7000000000000002E-3</v>
      </c>
      <c r="D16">
        <v>8.3999999999999995E-3</v>
      </c>
      <c r="E16">
        <v>7.4000000000000003E-3</v>
      </c>
      <c r="F16">
        <v>3.1099999999999999E-2</v>
      </c>
      <c r="G16">
        <v>8.3999999999999995E-3</v>
      </c>
      <c r="H16">
        <v>0.36449999999999999</v>
      </c>
      <c r="I16">
        <v>6.7999999999999996E-3</v>
      </c>
      <c r="J16">
        <v>6.8999999999999999E-3</v>
      </c>
      <c r="K16">
        <v>7.0000000000000001E-3</v>
      </c>
      <c r="L16">
        <v>0</v>
      </c>
      <c r="M16">
        <v>0.42799999999999999</v>
      </c>
      <c r="N16">
        <v>0.54800000000000004</v>
      </c>
      <c r="O16">
        <v>0.63200000000000001</v>
      </c>
      <c r="P16">
        <v>0.3</v>
      </c>
      <c r="Q16">
        <v>0.68799999999999994</v>
      </c>
    </row>
    <row r="17" spans="1:17" x14ac:dyDescent="0.35">
      <c r="A17" s="3" t="s">
        <v>9364</v>
      </c>
      <c r="B17">
        <v>7.0000000000000001E-3</v>
      </c>
      <c r="C17">
        <v>8.6999999999999994E-3</v>
      </c>
      <c r="D17">
        <v>8.8999999999999999E-3</v>
      </c>
      <c r="E17">
        <v>6.7999999999999996E-3</v>
      </c>
      <c r="F17">
        <v>8.6E-3</v>
      </c>
      <c r="G17">
        <v>4.1399999999999999E-2</v>
      </c>
      <c r="H17">
        <v>8.0000000000000002E-3</v>
      </c>
      <c r="I17">
        <v>0.24510000000000001</v>
      </c>
      <c r="J17">
        <v>7.0000000000000001E-3</v>
      </c>
      <c r="K17">
        <v>9.7999999999999997E-3</v>
      </c>
      <c r="L17">
        <v>7.7000000000000002E-3</v>
      </c>
      <c r="M17">
        <v>0</v>
      </c>
      <c r="N17">
        <v>0.77600000000000002</v>
      </c>
      <c r="O17">
        <v>0.45600000000000002</v>
      </c>
      <c r="P17">
        <v>0.27200000000000002</v>
      </c>
      <c r="Q17">
        <v>0.22</v>
      </c>
    </row>
    <row r="18" spans="1:17" x14ac:dyDescent="0.35">
      <c r="A18" s="3" t="s">
        <v>9365</v>
      </c>
      <c r="B18">
        <v>8.5000000000000006E-3</v>
      </c>
      <c r="C18">
        <v>8.5000000000000006E-3</v>
      </c>
      <c r="D18">
        <v>8.0000000000000002E-3</v>
      </c>
      <c r="E18">
        <v>9.7000000000000003E-3</v>
      </c>
      <c r="F18">
        <v>0.24260000000000001</v>
      </c>
      <c r="G18">
        <v>0.1789</v>
      </c>
      <c r="H18">
        <v>2.3699999999999999E-2</v>
      </c>
      <c r="I18">
        <v>8.8000000000000005E-3</v>
      </c>
      <c r="J18">
        <v>0.15659999999999999</v>
      </c>
      <c r="K18">
        <v>8.8999999999999999E-3</v>
      </c>
      <c r="L18">
        <v>6.4999999999999997E-3</v>
      </c>
      <c r="M18">
        <v>6.7000000000000002E-3</v>
      </c>
      <c r="N18">
        <v>0</v>
      </c>
      <c r="O18">
        <v>-0.14799999999999999</v>
      </c>
      <c r="P18">
        <v>0.29599999999999999</v>
      </c>
      <c r="Q18">
        <v>0.6</v>
      </c>
    </row>
    <row r="19" spans="1:17" x14ac:dyDescent="0.35">
      <c r="A19" s="3" t="s">
        <v>9366</v>
      </c>
      <c r="B19">
        <v>8.6E-3</v>
      </c>
      <c r="C19">
        <v>7.9000000000000008E-3</v>
      </c>
      <c r="D19">
        <v>1.03E-2</v>
      </c>
      <c r="E19">
        <v>9.4999999999999998E-3</v>
      </c>
      <c r="F19">
        <v>1.6400000000000001E-2</v>
      </c>
      <c r="G19">
        <v>0.30209999999999998</v>
      </c>
      <c r="H19">
        <v>1.78E-2</v>
      </c>
      <c r="I19">
        <v>9.2999999999999992E-3</v>
      </c>
      <c r="J19">
        <v>3.5700000000000003E-2</v>
      </c>
      <c r="K19">
        <v>7.6600000000000001E-2</v>
      </c>
      <c r="L19">
        <v>7.1999999999999998E-3</v>
      </c>
      <c r="M19">
        <v>8.3999999999999995E-3</v>
      </c>
      <c r="N19">
        <v>0.89459999999999995</v>
      </c>
      <c r="O19">
        <v>0</v>
      </c>
      <c r="P19">
        <v>0.35599999999999998</v>
      </c>
      <c r="Q19">
        <v>0.27600000000000002</v>
      </c>
    </row>
    <row r="20" spans="1:17" x14ac:dyDescent="0.35">
      <c r="A20" s="3" t="s">
        <v>9367</v>
      </c>
      <c r="B20">
        <v>8.0999999999999996E-3</v>
      </c>
      <c r="C20">
        <v>7.4000000000000003E-3</v>
      </c>
      <c r="D20">
        <v>7.0000000000000001E-3</v>
      </c>
      <c r="E20">
        <v>9.4000000000000004E-3</v>
      </c>
      <c r="F20">
        <v>1.6500000000000001E-2</v>
      </c>
      <c r="G20">
        <v>1.72E-2</v>
      </c>
      <c r="H20">
        <v>6.93E-2</v>
      </c>
      <c r="I20">
        <v>8.14E-2</v>
      </c>
      <c r="J20">
        <v>1.7000000000000001E-2</v>
      </c>
      <c r="K20">
        <v>8.2000000000000007E-3</v>
      </c>
      <c r="L20">
        <v>2.1600000000000001E-2</v>
      </c>
      <c r="M20">
        <v>2.2499999999999999E-2</v>
      </c>
      <c r="N20">
        <v>8.6999999999999994E-3</v>
      </c>
      <c r="O20">
        <v>1.61E-2</v>
      </c>
      <c r="P20">
        <v>0</v>
      </c>
      <c r="Q20">
        <v>0.22</v>
      </c>
    </row>
    <row r="21" spans="1:17" x14ac:dyDescent="0.35">
      <c r="A21" s="3" t="s">
        <v>9368</v>
      </c>
      <c r="B21">
        <v>8.6999999999999994E-3</v>
      </c>
      <c r="C21">
        <v>6.7999999999999996E-3</v>
      </c>
      <c r="D21">
        <v>9.2999999999999992E-3</v>
      </c>
      <c r="E21">
        <v>5.7999999999999996E-3</v>
      </c>
      <c r="F21">
        <v>7.4000000000000003E-3</v>
      </c>
      <c r="G21">
        <v>7.9000000000000008E-3</v>
      </c>
      <c r="H21">
        <v>8.6999999999999994E-3</v>
      </c>
      <c r="I21">
        <v>4.0800000000000003E-2</v>
      </c>
      <c r="J21">
        <v>8.0999999999999996E-3</v>
      </c>
      <c r="K21">
        <v>8.0000000000000002E-3</v>
      </c>
      <c r="L21">
        <v>8.0999999999999996E-3</v>
      </c>
      <c r="M21">
        <v>5.3999999999999999E-2</v>
      </c>
      <c r="N21">
        <v>8.2000000000000007E-3</v>
      </c>
      <c r="O21">
        <v>3.2500000000000001E-2</v>
      </c>
      <c r="P21">
        <v>3.4299999999999997E-2</v>
      </c>
      <c r="Q21">
        <v>0</v>
      </c>
    </row>
    <row r="22" spans="1:17" x14ac:dyDescent="0.35">
      <c r="A22" s="3"/>
    </row>
    <row r="23" spans="1:17" x14ac:dyDescent="0.35">
      <c r="A23" s="3" t="s">
        <v>9351</v>
      </c>
    </row>
    <row r="24" spans="1:17" x14ac:dyDescent="0.35">
      <c r="A24" s="3" t="s">
        <v>9352</v>
      </c>
    </row>
    <row r="25" spans="1:17" s="3" customFormat="1" x14ac:dyDescent="0.35">
      <c r="B25" s="3" t="s">
        <v>9353</v>
      </c>
      <c r="C25" s="3" t="s">
        <v>9354</v>
      </c>
      <c r="D25" s="3" t="s">
        <v>9355</v>
      </c>
      <c r="E25" s="3" t="s">
        <v>9356</v>
      </c>
      <c r="F25" s="3" t="s">
        <v>9357</v>
      </c>
      <c r="G25" s="3" t="s">
        <v>9358</v>
      </c>
      <c r="H25" s="3" t="s">
        <v>9359</v>
      </c>
      <c r="I25" s="3" t="s">
        <v>9360</v>
      </c>
      <c r="J25" s="3" t="s">
        <v>9361</v>
      </c>
      <c r="K25" s="3" t="s">
        <v>9362</v>
      </c>
      <c r="L25" s="3" t="s">
        <v>9363</v>
      </c>
      <c r="M25" s="3" t="s">
        <v>9364</v>
      </c>
      <c r="N25" s="3" t="s">
        <v>9365</v>
      </c>
      <c r="O25" s="3" t="s">
        <v>9366</v>
      </c>
      <c r="P25" s="3" t="s">
        <v>9367</v>
      </c>
      <c r="Q25" s="3" t="s">
        <v>9368</v>
      </c>
    </row>
    <row r="26" spans="1:17" x14ac:dyDescent="0.35">
      <c r="A26" s="3" t="s">
        <v>9353</v>
      </c>
      <c r="B26">
        <v>0</v>
      </c>
      <c r="C26">
        <v>0.74439999999999995</v>
      </c>
      <c r="D26">
        <v>2.0910000000000002</v>
      </c>
      <c r="E26">
        <v>2.2509999999999999</v>
      </c>
      <c r="F26">
        <v>9.6140000000000008</v>
      </c>
      <c r="G26">
        <v>8.3829999999999991</v>
      </c>
      <c r="H26">
        <v>8.3309999999999995</v>
      </c>
      <c r="I26">
        <v>10.49</v>
      </c>
      <c r="J26">
        <v>9.5410000000000004</v>
      </c>
      <c r="K26">
        <v>11.39</v>
      </c>
      <c r="L26">
        <v>7.1749999999999998</v>
      </c>
      <c r="M26">
        <v>11</v>
      </c>
      <c r="N26">
        <v>10.08</v>
      </c>
      <c r="O26">
        <v>12.08</v>
      </c>
      <c r="P26">
        <v>8.7010000000000005</v>
      </c>
      <c r="Q26">
        <v>12.99</v>
      </c>
    </row>
    <row r="27" spans="1:17" x14ac:dyDescent="0.35">
      <c r="A27" s="3" t="s">
        <v>9354</v>
      </c>
      <c r="B27">
        <v>0.96399999999999997</v>
      </c>
      <c r="C27">
        <v>0</v>
      </c>
      <c r="D27">
        <v>2.4220000000000002</v>
      </c>
      <c r="E27">
        <v>2.444</v>
      </c>
      <c r="F27">
        <v>10.119999999999999</v>
      </c>
      <c r="G27">
        <v>8.6739999999999995</v>
      </c>
      <c r="H27">
        <v>8.7729999999999997</v>
      </c>
      <c r="I27">
        <v>11.23</v>
      </c>
      <c r="J27">
        <v>10.27</v>
      </c>
      <c r="K27">
        <v>12.16</v>
      </c>
      <c r="L27">
        <v>7.6710000000000003</v>
      </c>
      <c r="M27">
        <v>11.66</v>
      </c>
      <c r="N27">
        <v>10.51</v>
      </c>
      <c r="O27">
        <v>12.61</v>
      </c>
      <c r="P27">
        <v>9.0660000000000007</v>
      </c>
      <c r="Q27">
        <v>13.58</v>
      </c>
    </row>
    <row r="28" spans="1:17" x14ac:dyDescent="0.35">
      <c r="A28" s="3" t="s">
        <v>9355</v>
      </c>
      <c r="B28">
        <v>9.7000000000000003E-3</v>
      </c>
      <c r="C28">
        <v>6.7999999999999996E-3</v>
      </c>
      <c r="D28">
        <v>0</v>
      </c>
      <c r="E28">
        <v>0.97770000000000001</v>
      </c>
      <c r="F28">
        <v>11.92</v>
      </c>
      <c r="G28">
        <v>10.42</v>
      </c>
      <c r="H28">
        <v>10.029999999999999</v>
      </c>
      <c r="I28">
        <v>13.15</v>
      </c>
      <c r="J28">
        <v>12.16</v>
      </c>
      <c r="K28">
        <v>14.61</v>
      </c>
      <c r="L28">
        <v>8.7040000000000006</v>
      </c>
      <c r="M28">
        <v>13.51</v>
      </c>
      <c r="N28">
        <v>12.62</v>
      </c>
      <c r="O28">
        <v>15.49</v>
      </c>
      <c r="P28">
        <v>10.43</v>
      </c>
      <c r="Q28">
        <v>16.04</v>
      </c>
    </row>
    <row r="29" spans="1:17" x14ac:dyDescent="0.35">
      <c r="A29" s="3" t="s">
        <v>9356</v>
      </c>
      <c r="B29">
        <v>6.3E-3</v>
      </c>
      <c r="C29">
        <v>7.7000000000000002E-3</v>
      </c>
      <c r="D29">
        <v>0.60289999999999999</v>
      </c>
      <c r="E29">
        <v>0</v>
      </c>
      <c r="F29">
        <v>12.79</v>
      </c>
      <c r="G29">
        <v>11.01</v>
      </c>
      <c r="H29">
        <v>10.77</v>
      </c>
      <c r="I29">
        <v>14.12</v>
      </c>
      <c r="J29">
        <v>13.04</v>
      </c>
      <c r="K29">
        <v>15.74</v>
      </c>
      <c r="L29">
        <v>9.3279999999999994</v>
      </c>
      <c r="M29">
        <v>14.6</v>
      </c>
      <c r="N29">
        <v>13.58</v>
      </c>
      <c r="O29">
        <v>16.78</v>
      </c>
      <c r="P29">
        <v>11.32</v>
      </c>
      <c r="Q29">
        <v>17.440000000000001</v>
      </c>
    </row>
    <row r="30" spans="1:17" x14ac:dyDescent="0.35">
      <c r="A30" s="3" t="s">
        <v>9357</v>
      </c>
      <c r="B30">
        <v>7.7000000000000002E-3</v>
      </c>
      <c r="C30">
        <v>6.7000000000000002E-3</v>
      </c>
      <c r="D30">
        <v>8.0999999999999996E-3</v>
      </c>
      <c r="E30">
        <v>7.1000000000000004E-3</v>
      </c>
      <c r="F30">
        <v>0</v>
      </c>
      <c r="G30">
        <v>1.1739999999999999</v>
      </c>
      <c r="H30">
        <v>2.089</v>
      </c>
      <c r="I30">
        <v>2.3719999999999999</v>
      </c>
      <c r="J30">
        <v>1.4530000000000001</v>
      </c>
      <c r="K30">
        <v>0.9335</v>
      </c>
      <c r="L30">
        <v>2.5990000000000002</v>
      </c>
      <c r="M30">
        <v>3.5289999999999999</v>
      </c>
      <c r="N30">
        <v>1.101</v>
      </c>
      <c r="O30">
        <v>1.8280000000000001</v>
      </c>
      <c r="P30">
        <v>2.3450000000000002</v>
      </c>
      <c r="Q30">
        <v>3.76</v>
      </c>
    </row>
    <row r="31" spans="1:17" x14ac:dyDescent="0.35">
      <c r="A31" s="3" t="s">
        <v>9358</v>
      </c>
      <c r="B31">
        <v>8.2000000000000007E-3</v>
      </c>
      <c r="C31">
        <v>8.8999999999999999E-3</v>
      </c>
      <c r="D31">
        <v>8.9999999999999993E-3</v>
      </c>
      <c r="E31">
        <v>8.3999999999999995E-3</v>
      </c>
      <c r="F31">
        <v>0.28970000000000001</v>
      </c>
      <c r="G31">
        <v>0</v>
      </c>
      <c r="H31">
        <v>2.5009999999999999</v>
      </c>
      <c r="I31">
        <v>2.1259999999999999</v>
      </c>
      <c r="J31">
        <v>2.3260000000000001</v>
      </c>
      <c r="K31">
        <v>0.98829999999999996</v>
      </c>
      <c r="L31">
        <v>3.04</v>
      </c>
      <c r="M31">
        <v>1.8759999999999999</v>
      </c>
      <c r="N31">
        <v>1.1779999999999999</v>
      </c>
      <c r="O31">
        <v>0.95320000000000005</v>
      </c>
      <c r="P31">
        <v>2.8239999999999998</v>
      </c>
      <c r="Q31">
        <v>2.41</v>
      </c>
    </row>
    <row r="32" spans="1:17" x14ac:dyDescent="0.35">
      <c r="A32" s="3" t="s">
        <v>9359</v>
      </c>
      <c r="B32">
        <v>8.8000000000000005E-3</v>
      </c>
      <c r="C32">
        <v>9.1000000000000004E-3</v>
      </c>
      <c r="D32">
        <v>7.6E-3</v>
      </c>
      <c r="E32">
        <v>8.0000000000000002E-3</v>
      </c>
      <c r="F32">
        <v>6.2199999999999998E-2</v>
      </c>
      <c r="G32">
        <v>4.2900000000000001E-2</v>
      </c>
      <c r="H32">
        <v>0</v>
      </c>
      <c r="I32">
        <v>2.448</v>
      </c>
      <c r="J32">
        <v>2.762</v>
      </c>
      <c r="K32">
        <v>3.552</v>
      </c>
      <c r="L32">
        <v>0.94889999999999997</v>
      </c>
      <c r="M32">
        <v>3.0219999999999998</v>
      </c>
      <c r="N32">
        <v>2.3730000000000002</v>
      </c>
      <c r="O32">
        <v>3.7469999999999999</v>
      </c>
      <c r="P32">
        <v>1.6739999999999999</v>
      </c>
      <c r="Q32">
        <v>4.2009999999999996</v>
      </c>
    </row>
    <row r="33" spans="1:17" x14ac:dyDescent="0.35">
      <c r="A33" s="3" t="s">
        <v>9360</v>
      </c>
      <c r="B33">
        <v>8.2000000000000007E-3</v>
      </c>
      <c r="C33">
        <v>7.3000000000000001E-3</v>
      </c>
      <c r="D33">
        <v>7.6E-3</v>
      </c>
      <c r="E33">
        <v>7.6E-3</v>
      </c>
      <c r="F33">
        <v>4.1799999999999997E-2</v>
      </c>
      <c r="G33">
        <v>4.3499999999999997E-2</v>
      </c>
      <c r="H33">
        <v>2.4E-2</v>
      </c>
      <c r="I33">
        <v>0</v>
      </c>
      <c r="J33">
        <v>1.615</v>
      </c>
      <c r="K33">
        <v>3.129</v>
      </c>
      <c r="L33">
        <v>2.3170000000000002</v>
      </c>
      <c r="M33">
        <v>1.2490000000000001</v>
      </c>
      <c r="N33">
        <v>2.5539999999999998</v>
      </c>
      <c r="O33">
        <v>2.7709999999999999</v>
      </c>
      <c r="P33">
        <v>1.7729999999999999</v>
      </c>
      <c r="Q33">
        <v>2.133</v>
      </c>
    </row>
    <row r="34" spans="1:17" x14ac:dyDescent="0.35">
      <c r="A34" s="3" t="s">
        <v>9361</v>
      </c>
      <c r="B34">
        <v>6.8999999999999999E-3</v>
      </c>
      <c r="C34">
        <v>7.4999999999999997E-3</v>
      </c>
      <c r="D34">
        <v>7.6E-3</v>
      </c>
      <c r="E34">
        <v>8.8000000000000005E-3</v>
      </c>
      <c r="F34">
        <v>0.23780000000000001</v>
      </c>
      <c r="G34">
        <v>2.9499999999999998E-2</v>
      </c>
      <c r="H34">
        <v>1.67E-2</v>
      </c>
      <c r="I34">
        <v>0.1061</v>
      </c>
      <c r="J34">
        <v>0</v>
      </c>
      <c r="K34">
        <v>2.254</v>
      </c>
      <c r="L34">
        <v>2.4929999999999999</v>
      </c>
      <c r="M34">
        <v>2.8380000000000001</v>
      </c>
      <c r="N34">
        <v>1.58</v>
      </c>
      <c r="O34">
        <v>2.2440000000000002</v>
      </c>
      <c r="P34">
        <v>2.3679999999999999</v>
      </c>
      <c r="Q34">
        <v>3.3889999999999998</v>
      </c>
    </row>
    <row r="35" spans="1:17" x14ac:dyDescent="0.35">
      <c r="A35" s="3" t="s">
        <v>9362</v>
      </c>
      <c r="B35">
        <v>7.7999999999999996E-3</v>
      </c>
      <c r="C35">
        <v>7.1999999999999998E-3</v>
      </c>
      <c r="D35">
        <v>8.0000000000000002E-3</v>
      </c>
      <c r="E35">
        <v>8.6E-3</v>
      </c>
      <c r="F35">
        <v>0.43669999999999998</v>
      </c>
      <c r="G35">
        <v>0.46870000000000001</v>
      </c>
      <c r="H35">
        <v>7.4000000000000003E-3</v>
      </c>
      <c r="I35">
        <v>1.04E-2</v>
      </c>
      <c r="J35">
        <v>3.8100000000000002E-2</v>
      </c>
      <c r="K35">
        <v>0</v>
      </c>
      <c r="L35">
        <v>3.8420000000000001</v>
      </c>
      <c r="M35">
        <v>3.3809999999999998</v>
      </c>
      <c r="N35">
        <v>1.948</v>
      </c>
      <c r="O35">
        <v>1.8480000000000001</v>
      </c>
      <c r="P35">
        <v>3.7250000000000001</v>
      </c>
      <c r="Q35">
        <v>4.4240000000000004</v>
      </c>
    </row>
    <row r="36" spans="1:17" x14ac:dyDescent="0.35">
      <c r="A36" s="3" t="s">
        <v>9363</v>
      </c>
      <c r="B36">
        <v>7.7000000000000002E-3</v>
      </c>
      <c r="C36">
        <v>7.7999999999999996E-3</v>
      </c>
      <c r="D36">
        <v>7.4000000000000003E-3</v>
      </c>
      <c r="E36">
        <v>6.8999999999999999E-3</v>
      </c>
      <c r="F36">
        <v>2.2100000000000002E-2</v>
      </c>
      <c r="G36">
        <v>7.7999999999999996E-3</v>
      </c>
      <c r="H36">
        <v>0.47570000000000001</v>
      </c>
      <c r="I36">
        <v>7.6E-3</v>
      </c>
      <c r="J36">
        <v>6.0000000000000001E-3</v>
      </c>
      <c r="K36">
        <v>8.0000000000000002E-3</v>
      </c>
      <c r="L36">
        <v>0</v>
      </c>
      <c r="M36">
        <v>2.6070000000000002</v>
      </c>
      <c r="N36">
        <v>2.9990000000000001</v>
      </c>
      <c r="O36">
        <v>4.3319999999999999</v>
      </c>
      <c r="P36">
        <v>1.829</v>
      </c>
      <c r="Q36">
        <v>4.7519999999999998</v>
      </c>
    </row>
    <row r="37" spans="1:17" x14ac:dyDescent="0.35">
      <c r="A37" s="3" t="s">
        <v>9364</v>
      </c>
      <c r="B37">
        <v>8.3000000000000001E-3</v>
      </c>
      <c r="C37">
        <v>6.8999999999999999E-3</v>
      </c>
      <c r="D37">
        <v>1.01E-2</v>
      </c>
      <c r="E37">
        <v>6.7000000000000002E-3</v>
      </c>
      <c r="F37">
        <v>8.0999999999999996E-3</v>
      </c>
      <c r="G37">
        <v>4.5100000000000001E-2</v>
      </c>
      <c r="H37">
        <v>8.8000000000000005E-3</v>
      </c>
      <c r="I37">
        <v>0.25240000000000001</v>
      </c>
      <c r="J37">
        <v>9.7000000000000003E-3</v>
      </c>
      <c r="K37">
        <v>8.0000000000000002E-3</v>
      </c>
      <c r="L37">
        <v>7.4000000000000003E-3</v>
      </c>
      <c r="M37">
        <v>0</v>
      </c>
      <c r="N37">
        <v>2.9260000000000002</v>
      </c>
      <c r="O37">
        <v>2.6779999999999999</v>
      </c>
      <c r="P37">
        <v>1.929</v>
      </c>
      <c r="Q37">
        <v>1.6819999999999999</v>
      </c>
    </row>
    <row r="38" spans="1:17" x14ac:dyDescent="0.35">
      <c r="A38" s="3" t="s">
        <v>9365</v>
      </c>
      <c r="B38">
        <v>7.1999999999999998E-3</v>
      </c>
      <c r="C38">
        <v>7.7000000000000002E-3</v>
      </c>
      <c r="D38">
        <v>7.6E-3</v>
      </c>
      <c r="E38">
        <v>7.4999999999999997E-3</v>
      </c>
      <c r="F38">
        <v>0.32119999999999999</v>
      </c>
      <c r="G38">
        <v>0.3201</v>
      </c>
      <c r="H38">
        <v>2.5499999999999998E-2</v>
      </c>
      <c r="I38">
        <v>7.3000000000000001E-3</v>
      </c>
      <c r="J38">
        <v>0.12379999999999999</v>
      </c>
      <c r="K38">
        <v>8.0999999999999996E-3</v>
      </c>
      <c r="L38">
        <v>8.6E-3</v>
      </c>
      <c r="M38">
        <v>8.9999999999999993E-3</v>
      </c>
      <c r="N38">
        <v>0</v>
      </c>
      <c r="O38">
        <v>0.88429999999999997</v>
      </c>
      <c r="P38">
        <v>1.851</v>
      </c>
      <c r="Q38">
        <v>2.5219999999999998</v>
      </c>
    </row>
    <row r="39" spans="1:17" x14ac:dyDescent="0.35">
      <c r="A39" s="3" t="s">
        <v>9366</v>
      </c>
      <c r="B39">
        <v>7.1000000000000004E-3</v>
      </c>
      <c r="C39">
        <v>8.3999999999999995E-3</v>
      </c>
      <c r="D39">
        <v>5.7000000000000002E-3</v>
      </c>
      <c r="E39">
        <v>7.3000000000000001E-3</v>
      </c>
      <c r="F39">
        <v>4.6100000000000002E-2</v>
      </c>
      <c r="G39">
        <v>0.44840000000000002</v>
      </c>
      <c r="H39">
        <v>1.44E-2</v>
      </c>
      <c r="I39">
        <v>7.1999999999999998E-3</v>
      </c>
      <c r="J39">
        <v>3.7499999999999999E-2</v>
      </c>
      <c r="K39">
        <v>3.7699999999999997E-2</v>
      </c>
      <c r="L39">
        <v>7.7000000000000002E-3</v>
      </c>
      <c r="M39">
        <v>6.1000000000000004E-3</v>
      </c>
      <c r="N39">
        <v>0.62060000000000004</v>
      </c>
      <c r="O39">
        <v>0</v>
      </c>
      <c r="P39">
        <v>2.5979999999999999</v>
      </c>
      <c r="Q39">
        <v>2.056</v>
      </c>
    </row>
    <row r="40" spans="1:17" x14ac:dyDescent="0.35">
      <c r="A40" s="3" t="s">
        <v>9367</v>
      </c>
      <c r="B40">
        <v>7.1000000000000004E-3</v>
      </c>
      <c r="C40">
        <v>8.0000000000000002E-3</v>
      </c>
      <c r="D40">
        <v>6.7999999999999996E-3</v>
      </c>
      <c r="E40">
        <v>7.4999999999999997E-3</v>
      </c>
      <c r="F40">
        <v>1.4200000000000001E-2</v>
      </c>
      <c r="G40">
        <v>8.0999999999999996E-3</v>
      </c>
      <c r="H40">
        <v>8.1799999999999998E-2</v>
      </c>
      <c r="I40">
        <v>4.7399999999999998E-2</v>
      </c>
      <c r="J40">
        <v>1.6299999999999999E-2</v>
      </c>
      <c r="K40">
        <v>9.1000000000000004E-3</v>
      </c>
      <c r="L40">
        <v>3.9800000000000002E-2</v>
      </c>
      <c r="M40">
        <v>3.27E-2</v>
      </c>
      <c r="N40">
        <v>8.2000000000000007E-3</v>
      </c>
      <c r="O40">
        <v>1.66E-2</v>
      </c>
      <c r="P40">
        <v>0</v>
      </c>
      <c r="Q40">
        <v>2.1859999999999999</v>
      </c>
    </row>
    <row r="41" spans="1:17" x14ac:dyDescent="0.35">
      <c r="A41" s="3" t="s">
        <v>9368</v>
      </c>
      <c r="B41">
        <v>8.8999999999999999E-3</v>
      </c>
      <c r="C41">
        <v>8.5000000000000006E-3</v>
      </c>
      <c r="D41">
        <v>6.7999999999999996E-3</v>
      </c>
      <c r="E41">
        <v>9.7999999999999997E-3</v>
      </c>
      <c r="F41">
        <v>9.1000000000000004E-3</v>
      </c>
      <c r="G41">
        <v>7.4000000000000003E-3</v>
      </c>
      <c r="H41">
        <v>7.3000000000000001E-3</v>
      </c>
      <c r="I41">
        <v>3.78E-2</v>
      </c>
      <c r="J41">
        <v>8.0000000000000002E-3</v>
      </c>
      <c r="K41">
        <v>8.0000000000000002E-3</v>
      </c>
      <c r="L41">
        <v>9.7000000000000003E-3</v>
      </c>
      <c r="M41">
        <v>4.5100000000000001E-2</v>
      </c>
      <c r="N41">
        <v>8.0999999999999996E-3</v>
      </c>
      <c r="O41">
        <v>1.7100000000000001E-2</v>
      </c>
      <c r="P41">
        <v>3.2099999999999997E-2</v>
      </c>
      <c r="Q41">
        <v>0</v>
      </c>
    </row>
  </sheetData>
  <conditionalFormatting sqref="B7:B21 C8:C21 D9:D21 E10:E21 F11:F21 G12:G21 H13:H21 I14:I21 J15:J21 K16:K21 L17:L21 M18:M21 N19:N21 O20:O21 P21">
    <cfRule type="cellIs" dxfId="1" priority="2" operator="lessThan">
      <formula>0.05</formula>
    </cfRule>
  </conditionalFormatting>
  <conditionalFormatting sqref="P41 O40:O41 N39:N41 M38:M41 L37:L41 K36:K41 J35:J41 I34:I41 H33:H41 G32:G41 F31:F41 E30:E41 D29:D41 C28:C41 B27:B41">
    <cfRule type="cellIs" dxfId="0" priority="1" operator="lessThan">
      <formula>0.05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Table_S1</vt:lpstr>
      <vt:lpstr>Table_S2</vt:lpstr>
    </vt:vector>
  </TitlesOfParts>
  <Company>Hochschule Coburg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Tanunchai, Benjawan</dc:creator>
  <cp:lastModifiedBy>Tanunchai, Benjawan</cp:lastModifiedBy>
  <dcterms:created xsi:type="dcterms:W3CDTF">2024-05-14T14:05:33Z</dcterms:created>
  <dcterms:modified xsi:type="dcterms:W3CDTF">2024-11-27T17:48:55Z</dcterms:modified>
</cp:coreProperties>
</file>