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GEH\ANNA\01_Leonberger\_population_genetics\_paper\Final_checks\GSEV-D-20-00093\"/>
    </mc:Choice>
  </mc:AlternateContent>
  <bookViews>
    <workbookView xWindow="8970" yWindow="11440" windowWidth="25980" windowHeight="7100"/>
  </bookViews>
  <sheets>
    <sheet name="Table_S4" sheetId="4" r:id="rId1"/>
    <sheet name="Sheet1" sheetId="3" state="hidden" r:id="rId2"/>
  </sheets>
  <definedNames>
    <definedName name="_xlnm._FilterDatabase" localSheetId="0" hidden="1">Table_S4!$A$2:$AY$30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<sst xmlns="http://schemas.openxmlformats.org/spreadsheetml/2006/main" count="1368" uniqueCount="132">
  <si>
    <t>POS</t>
  </si>
  <si>
    <t>REF</t>
  </si>
  <si>
    <t>ALT</t>
  </si>
  <si>
    <t>LB0013</t>
  </si>
  <si>
    <t>LB0139</t>
  </si>
  <si>
    <t>LB0147</t>
  </si>
  <si>
    <t>LB0197</t>
  </si>
  <si>
    <t>LB0203</t>
  </si>
  <si>
    <t>LB0268</t>
  </si>
  <si>
    <t>LB0304</t>
  </si>
  <si>
    <t>LB0305</t>
  </si>
  <si>
    <t>LB0339</t>
  </si>
  <si>
    <t>LB0418</t>
  </si>
  <si>
    <t>LB0482</t>
  </si>
  <si>
    <t>LB0507</t>
  </si>
  <si>
    <t>LB0554</t>
  </si>
  <si>
    <t>LB0656</t>
  </si>
  <si>
    <t>LB0683</t>
  </si>
  <si>
    <t>LB111</t>
  </si>
  <si>
    <t>LB1848</t>
  </si>
  <si>
    <t>LB1919</t>
  </si>
  <si>
    <t>LB1961</t>
  </si>
  <si>
    <t>LB214</t>
  </si>
  <si>
    <t>LB3506</t>
  </si>
  <si>
    <t>LB3521</t>
  </si>
  <si>
    <t>LB3906</t>
  </si>
  <si>
    <t>LB4183</t>
  </si>
  <si>
    <t>LB4693</t>
  </si>
  <si>
    <t>LB5378</t>
  </si>
  <si>
    <t>LB5751</t>
  </si>
  <si>
    <t>LE0051</t>
  </si>
  <si>
    <t>LE0237</t>
  </si>
  <si>
    <t>LE0269</t>
  </si>
  <si>
    <t>LE0512</t>
  </si>
  <si>
    <t>LE0738</t>
  </si>
  <si>
    <t>LE0896</t>
  </si>
  <si>
    <t>LE1294</t>
  </si>
  <si>
    <t>LE1301</t>
  </si>
  <si>
    <t>LE1302</t>
  </si>
  <si>
    <t>LE1355</t>
  </si>
  <si>
    <t>LE2450</t>
  </si>
  <si>
    <t>EFFECT</t>
  </si>
  <si>
    <t>IMPACT</t>
  </si>
  <si>
    <t>GENE</t>
  </si>
  <si>
    <t>GENEID</t>
  </si>
  <si>
    <t>FEATUREID</t>
  </si>
  <si>
    <t>BIOTYPE</t>
  </si>
  <si>
    <t>HGVS_C</t>
  </si>
  <si>
    <t>HGVS_P</t>
  </si>
  <si>
    <t>C</t>
  </si>
  <si>
    <t>T</t>
  </si>
  <si>
    <t>0/1</t>
  </si>
  <si>
    <t>intron_variant</t>
  </si>
  <si>
    <t>MODIFIER</t>
  </si>
  <si>
    <t>TRNAK-CUU</t>
  </si>
  <si>
    <t>pseudogene</t>
  </si>
  <si>
    <t>ARHGAP18</t>
  </si>
  <si>
    <t>NM_001286967.1</t>
  </si>
  <si>
    <t>protein_coding</t>
  </si>
  <si>
    <t>c.111-21949G&gt;A</t>
  </si>
  <si>
    <t>A</t>
  </si>
  <si>
    <t>n.4087-830132C&gt;A</t>
  </si>
  <si>
    <t>G</t>
  </si>
  <si>
    <t>synonymous_variant</t>
  </si>
  <si>
    <t>LOW</t>
  </si>
  <si>
    <t>ZNF510</t>
  </si>
  <si>
    <t>XM_014117089.1</t>
  </si>
  <si>
    <t>c.1065G&gt;A</t>
  </si>
  <si>
    <t>p.Glu355Glu</t>
  </si>
  <si>
    <t>AAATT</t>
  </si>
  <si>
    <t>n.4159+56073_4159+56074insAATT</t>
  </si>
  <si>
    <t>intergenic_region</t>
  </si>
  <si>
    <t>MSRB3-HMGA2</t>
  </si>
  <si>
    <t>608386-100271859</t>
  </si>
  <si>
    <t>n.8093387C&gt;T</t>
  </si>
  <si>
    <t>downstream_gene_variant</t>
  </si>
  <si>
    <t>LOC102153255</t>
  </si>
  <si>
    <t>XR_294701.2</t>
  </si>
  <si>
    <t>n.*1950C&gt;T</t>
  </si>
  <si>
    <t>TCP11L1</t>
  </si>
  <si>
    <t>XM_005631136.2</t>
  </si>
  <si>
    <t>c.161-3758A&gt;G</t>
  </si>
  <si>
    <t>PCDH15-LOC102154759</t>
  </si>
  <si>
    <t>609280-102154759</t>
  </si>
  <si>
    <t>n.34836469T&gt;A</t>
  </si>
  <si>
    <t>n.35050954T&gt;G</t>
  </si>
  <si>
    <t>LOC102154759-LOC609464</t>
  </si>
  <si>
    <t>102154759-609464</t>
  </si>
  <si>
    <t>n.35314135G&gt;A</t>
  </si>
  <si>
    <t>n.35314144G&gt;C</t>
  </si>
  <si>
    <t>n.35314609C&gt;T</t>
  </si>
  <si>
    <t>n.35315230C&gt;T</t>
  </si>
  <si>
    <t>n.35315512C&gt;T</t>
  </si>
  <si>
    <t>n.35320241T&gt;C</t>
  </si>
  <si>
    <t>LOC609464-106557850</t>
  </si>
  <si>
    <t>609464-106557850</t>
  </si>
  <si>
    <t>n.35361090A&gt;G</t>
  </si>
  <si>
    <t>n.35365237C&gt;T</t>
  </si>
  <si>
    <t>n.35565764C&gt;T</t>
  </si>
  <si>
    <t>SGMS1</t>
  </si>
  <si>
    <t>XM_014108135.1</t>
  </si>
  <si>
    <t>c.-679+8151C&gt;T</t>
  </si>
  <si>
    <t>0/0 0/0 0/0 0/0 0/0 0/0 0/0 0/0 0/0 0/0 0/0 0/0 0/0 0/0 0/0 0/0 0/0 0/0 0/0/0 0/0 0/0 0/0 0/0 0/0 0/0 0/0 0/0 0/0 0/0 0/0 0/0 0/0 0/0 0/0 0/0 0/0 0/0 0/0 0/0 0/0 0/0 0/0 0/0/0 0/0 0/0 0/0 0/0 0/0 0/0 0/0 0/0 0/0 0/0 0/0 ./. 0/0 0/0 0/0 0/0 0/0 0/0 0/0 0/0 0/0 0/0 0/0 0/0/0 0/0 0/0 0/0 0/0 0/0 0/0 0/0 0/0 0/0 0/0 0/0 0/0 0/0 0/0 0/0 0/0 0/0 0/0 0/0 0/0 0/0 0/0 0/0 0/0/0 0/0 0/0 0/0 0/0 0/0 0/0 0/0 0/0 0/0 0/0 0/0 0/0 0/0 0/0 0/0 0/0 0/0 0/0 0/0 0/0 0/0 0/0 0/0 0/0/0 0/0 0/0 0/0 0/0 0/0 0/0 0/0 0/0 0/0 0/0 0/0 0/0 0/0 0/0 0/0 0/0 0/0 0/0 0/0 0/0 0/0 0/0 0/0 0/0/0 0/0 0/0 0/0 0/0 0/0 0/0 0/0 0/0 0/0 0/0 0/0 0/0 0/0 0/0 0/0 0/0 0/0 0/0 0/0 0/0 0/0 0/0 0/0 0/0/0 0/0 0/0 0/0 0/0 0/0 0/0 0/0 0/0 0/0 0/0 0/0 0/0 0/0 0/0 0/0 0/0 0/0 0/0 0/0 0/0 0/0 0/0 0/0 0/0/0 0/0 0/0 0/0 0/0 0/0 0/0 0/0 0/0 0/0 0/0 0/0 0/0 0/0 0/0 0/0 0/0 0/0 0/0 0/0 0/0 0/0 0/1 1/1 1/1/1 1/1 0/1 1/1 0/1 1/1 0/1 1/1 0/1 1/1 1/1 1/1 1/1 1/1 0/1 0/1 0/1 1/1 0/1 1/1 0/1 0/1 1/1 1/1 0/1/1 0/1 0/1 1/1 1/1 0/1 0/1 0/1 1/1 1/1 1/1 1/1 0/1 0/1 0/0 0/0 0/0 0/0 0/0 0/0 0/0 0/0 0/0 0/0 0/0/0 0/0 0/0 0/0 0/0 0/0 0/0 0/0 0/0 0/0 0/0 0/0 0/0 0/0 0/0 0/0 0/0 0/0 0/0 0/0 0/0 0/0 0/0 0/0 0/0/0 0/0 0/0 0/0 0/0 0/0 0/0 0/0 0/0 0/0 0/0 0/0 0/0 0/0 0/0 0/0 0/0 0/0 0/0 0/0 0/0 0/0 0/0 0/0 0/0/0 0/0 0/0 0/0 0/0 0/0 0/0 0/0 0/0 0/0 0/0 0/0 0/0 0/0 0/0 0/0 0/0 0/0 0/0 0/0 0/0 0/0 0/0 0/0 0/0/0 0/0 0/0 0/0 0/0 0/0 0/0 0/0 0/0 0/0 0/0 0/0 0/0 0/0 0/0 0/0 0/0 0/0 0/0 0/0 0/0 0/0 0/0 0/0 0/0/0 0/0 0/0 0/0 0/0 0/0 0/0 0/0 0/0 0/0 0/0 0/0 0/0 0/0 0/0 0/0 0/0 0/0 0/0 0/0 0/0 0/0 0/0 0/0 0/0/0 0/0 0/0 0/0 0/0 0/0 0/0 0/0 0/0 0/0 0/0 0/0 0/0 0/0 0/0 0/0 0/0 0/0 0/0 0/0 ./. 0/0 0/0 0/0 0/0/0 0/0 0/0 0/0 0/0 0/0 0/0 0/0 0/0 0/0 0/0 0/0 0/0 0/0 0/0 0/0 0/0 0/0 0/0 0/0 0/0 0/0 0/0 0/0 0/./. 0/0 0/0 0/0 0/0 0/0 0/0 0/0 0/0 0/0 0/0 0/0 0/0 0/0 0/0 0/0 0/0 0/0 0/0 0/0 0/0 0/0 0/0 0/0 0/0/0 0/0 0/0 0/0 0/0 0/0 0/0 0/0 0/0 0/0 0/0 0/0 0/0 0/0 0/0 0/0 0/0 0/0 0/0 0/0 0/0 0/0 0/0 0/0 0/0/0 ./. 0/0 0/0 0/0 0/0 0/0 0/0 0/0 0/0 0/0 0/0 0/0 0/0 0/0 0/0 0/0 0/0 0/0 0/0 0/0 0/0 0/0 0/0 0/0/0 0/0 0/0 0/0 0/0 0/0 0/0 0/0 0/0 0/0 0/0 0/0 0/0 0/0 0/0 0/0 0/0 0/0 0/0 0/0 0/0 0/0 0/0 0/0 0/0/0 0/0 0/0 0/0 0/0 0/0 0/0 0/0 0/0 0/0 0/0 0/0 0/0 0/0 0/0 0/0 0/0 0/0 0/0 0/0 0/0 0/0 0/0 0/0 0/0/0 0/0 0/0 0/0 0/0 0/0 0/0 0/0 0/0 0/0 0/0 0/0 0/0 0/0 0/0 0/0 0/0 0/0 0/0 0/0 0/0 0/0 0/0 0/0 0/0/0 0/0 0/0 0/0 0/0 0/0 0/0 0/0 0/0 0/0 0/0 0/0 0/0 0/0 0/0 0/0 0/0 0/0 0/0 0/0 0/0 0/0 0/0 0/0 0/0/0 0/0 0/0 0/0 0/0 0/0 0/0 0/0 0/0 0/0 0/0 0/0 0/0 0/0 0/0 0/0 0/0 0/0 0/0 0/0 0/0 0/0 0/0 0/0 0/0/0 0/0 0/0 0/0 0/0 0/0 0/0 0/0 0/0 0/0 0/0 0/0</t>
  </si>
  <si>
    <t>1/1</t>
  </si>
  <si>
    <t>RANBP17</t>
  </si>
  <si>
    <t>KCNIP1</t>
  </si>
  <si>
    <t>DOCK2</t>
  </si>
  <si>
    <t>XM_005619216.3</t>
  </si>
  <si>
    <t>c.1711-50397G&gt;T</t>
  </si>
  <si>
    <t>XM_005619219.3</t>
  </si>
  <si>
    <t>c.61+42801A&gt;T</t>
  </si>
  <si>
    <t>XM_022417710.1</t>
  </si>
  <si>
    <t>c.88+117567T&gt;C</t>
  </si>
  <si>
    <t>XM_546246.5</t>
  </si>
  <si>
    <t>c.1942-510C&gt;T</t>
  </si>
  <si>
    <t>LOC102153074-LOC100687995</t>
  </si>
  <si>
    <t>102153074-100687995</t>
  </si>
  <si>
    <t>n.42284063A&gt;T</t>
  </si>
  <si>
    <t>GT</t>
  </si>
  <si>
    <t>LOC100687995-LOC111095551</t>
  </si>
  <si>
    <t>100687995-111095551</t>
  </si>
  <si>
    <t>n.42388738_42388739insT</t>
  </si>
  <si>
    <t>n.42418958C&gt;T</t>
  </si>
  <si>
    <t>LOC100685526-LOC100685615</t>
  </si>
  <si>
    <t>100685526-100685615</t>
  </si>
  <si>
    <t>n.58641996A&gt;T</t>
  </si>
  <si>
    <t>LOC100685615-LOC100688415</t>
  </si>
  <si>
    <t>100685615-100688415</t>
  </si>
  <si>
    <t>n.59060318T&gt;C</t>
  </si>
  <si>
    <t>LE3212</t>
  </si>
  <si>
    <t>CHROM</t>
  </si>
  <si>
    <t>Additional file 8. List of private whole-genome sequence variants in 39 Leonberger dogs. These represent breed-specific SNVs present at least in the heterozygous state in all Leonberger dogs and absent from the 614 control genomes.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</si>
</sst>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Menlo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0" fillId="0" borderId="0" xfId="0" applyFill="1"/>
    <xf numFmtId="0" fontId="18" fillId="0" borderId="0" xfId="0" applyFont="1"/>
    <xf numFmtId="0" fontId="0" fillId="0" borderId="0" xfId="0" applyAlignment="1">
      <alignment horizontal="left"/>
    </xf>
    <xf numFmtId="16" fontId="0" fillId="0" borderId="0" xfId="0" quotePrefix="1" applyNumberFormat="1"/>
    <xf numFmtId="16" fontId="20" fillId="0" borderId="0" xfId="0" applyNumberFormat="1" applyFont="1"/>
    <xf numFmtId="0" fontId="20" fillId="0" borderId="0" xfId="0" applyFont="1"/>
    <xf numFmtId="0" fontId="19" fillId="33" borderId="0" xfId="0" applyFont="1" applyFill="1" applyAlignment="1">
      <alignment horizontal="left"/>
    </xf>
    <xf numFmtId="0" fontId="0" fillId="33" borderId="0" xfId="0" applyFill="1" applyAlignment="1">
      <alignment horizontal="center"/>
    </xf>
    <xf numFmtId="1" fontId="0" fillId="33" borderId="0" xfId="0" applyNumberFormat="1" applyFill="1" applyAlignment="1">
      <alignment horizontal="center"/>
    </xf>
    <xf numFmtId="2" fontId="0" fillId="33" borderId="0" xfId="0" applyNumberFormat="1" applyFill="1" applyAlignment="1">
      <alignment horizontal="center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3"/>
  <sheetViews>
    <sheetView tabSelected="1" workbookViewId="0">
      <selection activeCell="B10" sqref="B10"/>
    </sheetView>
  </sheetViews>
  <sheetFormatPr defaultColWidth="11.54296875" defaultRowHeight="14.5"/>
  <cols>
    <col min="1" max="1" width="7.08984375" bestFit="1" customWidth="1"/>
    <col min="2" max="2" width="9.08984375" bestFit="1" customWidth="1"/>
    <col min="3" max="3" width="4" bestFit="1" customWidth="1"/>
    <col min="4" max="4" width="6.36328125" bestFit="1" customWidth="1"/>
    <col min="5" max="19" width="7" bestFit="1" customWidth="1"/>
    <col min="20" max="20" width="6" bestFit="1" customWidth="1"/>
    <col min="21" max="23" width="7" bestFit="1" customWidth="1"/>
    <col min="24" max="24" width="6" bestFit="1" customWidth="1"/>
    <col min="25" max="31" width="7" bestFit="1" customWidth="1"/>
    <col min="32" max="43" width="6.81640625" bestFit="1" customWidth="1"/>
    <col min="44" max="44" width="23.08984375" bestFit="1" customWidth="1"/>
    <col min="45" max="45" width="9.36328125" bestFit="1" customWidth="1"/>
    <col min="46" max="46" width="26.81640625" bestFit="1" customWidth="1"/>
    <col min="47" max="48" width="19.90625" bestFit="1" customWidth="1"/>
    <col min="49" max="49" width="13.36328125" bestFit="1" customWidth="1"/>
    <col min="50" max="50" width="30.54296875" bestFit="1" customWidth="1"/>
    <col min="51" max="51" width="10.90625" bestFit="1" customWidth="1"/>
  </cols>
  <sheetData>
    <row r="1" spans="1:51" s="12" customFormat="1" ht="15.5">
      <c r="A1" s="8" t="s">
        <v>131</v>
      </c>
      <c r="B1" s="9"/>
      <c r="C1" s="9"/>
      <c r="D1" s="10"/>
      <c r="E1" s="10"/>
      <c r="F1" s="11"/>
      <c r="G1" s="9"/>
      <c r="H1" s="9"/>
      <c r="I1" s="9"/>
      <c r="J1" s="9"/>
      <c r="N1" s="11"/>
    </row>
    <row r="2" spans="1:51" s="1" customFormat="1">
      <c r="A2" s="1" t="s">
        <v>130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129</v>
      </c>
      <c r="AR2" s="1" t="s">
        <v>41</v>
      </c>
      <c r="AS2" s="1" t="s">
        <v>42</v>
      </c>
      <c r="AT2" s="1" t="s">
        <v>43</v>
      </c>
      <c r="AU2" s="1" t="s">
        <v>44</v>
      </c>
      <c r="AV2" s="1" t="s">
        <v>45</v>
      </c>
      <c r="AW2" s="1" t="s">
        <v>46</v>
      </c>
      <c r="AX2" s="1" t="s">
        <v>47</v>
      </c>
      <c r="AY2" s="1" t="s">
        <v>48</v>
      </c>
    </row>
    <row r="3" spans="1:51">
      <c r="A3">
        <v>1</v>
      </c>
      <c r="B3" s="2">
        <v>68223177</v>
      </c>
      <c r="C3" t="s">
        <v>49</v>
      </c>
      <c r="D3" t="s">
        <v>50</v>
      </c>
      <c r="E3" t="s">
        <v>51</v>
      </c>
      <c r="F3" s="5" t="s">
        <v>103</v>
      </c>
      <c r="G3" s="5" t="s">
        <v>103</v>
      </c>
      <c r="H3" s="5" t="s">
        <v>103</v>
      </c>
      <c r="I3" s="5" t="s">
        <v>103</v>
      </c>
      <c r="J3" t="s">
        <v>51</v>
      </c>
      <c r="K3" s="5" t="s">
        <v>103</v>
      </c>
      <c r="L3" t="s">
        <v>51</v>
      </c>
      <c r="M3" s="5" t="s">
        <v>103</v>
      </c>
      <c r="N3" t="s">
        <v>51</v>
      </c>
      <c r="O3" s="5" t="s">
        <v>103</v>
      </c>
      <c r="P3" t="s">
        <v>51</v>
      </c>
      <c r="Q3" s="5" t="s">
        <v>103</v>
      </c>
      <c r="R3" s="5" t="s">
        <v>103</v>
      </c>
      <c r="S3" s="5" t="s">
        <v>103</v>
      </c>
      <c r="T3" s="5" t="s">
        <v>103</v>
      </c>
      <c r="U3" s="5" t="s">
        <v>103</v>
      </c>
      <c r="V3" t="s">
        <v>51</v>
      </c>
      <c r="W3" t="s">
        <v>51</v>
      </c>
      <c r="X3" t="s">
        <v>51</v>
      </c>
      <c r="Y3" s="5" t="s">
        <v>103</v>
      </c>
      <c r="Z3" t="s">
        <v>51</v>
      </c>
      <c r="AA3" s="5" t="s">
        <v>103</v>
      </c>
      <c r="AB3" s="5" t="s">
        <v>103</v>
      </c>
      <c r="AC3" t="s">
        <v>51</v>
      </c>
      <c r="AD3" s="5" t="s">
        <v>103</v>
      </c>
      <c r="AE3" t="s">
        <v>51</v>
      </c>
      <c r="AF3" t="s">
        <v>51</v>
      </c>
      <c r="AG3" s="5" t="s">
        <v>103</v>
      </c>
      <c r="AH3" s="5" t="s">
        <v>103</v>
      </c>
      <c r="AI3" t="s">
        <v>51</v>
      </c>
      <c r="AJ3" t="s">
        <v>51</v>
      </c>
      <c r="AK3" t="s">
        <v>51</v>
      </c>
      <c r="AL3" s="5" t="s">
        <v>103</v>
      </c>
      <c r="AM3" s="5" t="s">
        <v>103</v>
      </c>
      <c r="AN3" s="5" t="s">
        <v>103</v>
      </c>
      <c r="AO3" s="5" t="s">
        <v>103</v>
      </c>
      <c r="AP3" t="s">
        <v>51</v>
      </c>
      <c r="AQ3" t="s">
        <v>51</v>
      </c>
      <c r="AR3" t="s">
        <v>52</v>
      </c>
      <c r="AS3" t="s">
        <v>53</v>
      </c>
      <c r="AT3" s="6" t="s">
        <v>56</v>
      </c>
      <c r="AU3" s="4">
        <v>476292</v>
      </c>
      <c r="AV3" s="4" t="s">
        <v>57</v>
      </c>
      <c r="AW3" t="s">
        <v>58</v>
      </c>
      <c r="AX3" t="s">
        <v>59</v>
      </c>
    </row>
    <row r="4" spans="1:51">
      <c r="A4">
        <v>1</v>
      </c>
      <c r="B4" s="2">
        <v>69818778</v>
      </c>
      <c r="C4" t="s">
        <v>49</v>
      </c>
      <c r="D4" t="s">
        <v>60</v>
      </c>
      <c r="E4" t="s">
        <v>51</v>
      </c>
      <c r="F4" s="5" t="s">
        <v>103</v>
      </c>
      <c r="G4" s="5" t="s">
        <v>103</v>
      </c>
      <c r="H4" s="5" t="s">
        <v>103</v>
      </c>
      <c r="I4" s="5" t="s">
        <v>103</v>
      </c>
      <c r="J4" t="s">
        <v>51</v>
      </c>
      <c r="K4" s="5" t="s">
        <v>103</v>
      </c>
      <c r="L4" t="s">
        <v>51</v>
      </c>
      <c r="M4" s="5" t="s">
        <v>103</v>
      </c>
      <c r="N4" t="s">
        <v>51</v>
      </c>
      <c r="O4" s="5" t="s">
        <v>103</v>
      </c>
      <c r="P4" t="s">
        <v>51</v>
      </c>
      <c r="Q4" s="5" t="s">
        <v>103</v>
      </c>
      <c r="R4" s="5" t="s">
        <v>103</v>
      </c>
      <c r="S4" s="5" t="s">
        <v>103</v>
      </c>
      <c r="T4" s="5" t="s">
        <v>103</v>
      </c>
      <c r="U4" s="5" t="s">
        <v>103</v>
      </c>
      <c r="V4" t="s">
        <v>51</v>
      </c>
      <c r="W4" t="s">
        <v>51</v>
      </c>
      <c r="X4" t="s">
        <v>51</v>
      </c>
      <c r="Y4" s="5" t="s">
        <v>103</v>
      </c>
      <c r="Z4" t="s">
        <v>51</v>
      </c>
      <c r="AA4" s="5" t="s">
        <v>103</v>
      </c>
      <c r="AB4" s="5" t="s">
        <v>103</v>
      </c>
      <c r="AC4" t="s">
        <v>51</v>
      </c>
      <c r="AD4" s="5" t="s">
        <v>103</v>
      </c>
      <c r="AE4" t="s">
        <v>51</v>
      </c>
      <c r="AF4" t="s">
        <v>51</v>
      </c>
      <c r="AG4" s="5" t="s">
        <v>103</v>
      </c>
      <c r="AH4" s="5" t="s">
        <v>103</v>
      </c>
      <c r="AI4" t="s">
        <v>51</v>
      </c>
      <c r="AJ4" t="s">
        <v>51</v>
      </c>
      <c r="AK4" t="s">
        <v>51</v>
      </c>
      <c r="AL4" s="5" t="s">
        <v>103</v>
      </c>
      <c r="AM4" s="5" t="s">
        <v>103</v>
      </c>
      <c r="AN4" s="5" t="s">
        <v>103</v>
      </c>
      <c r="AO4" s="5" t="s">
        <v>103</v>
      </c>
      <c r="AP4" t="s">
        <v>51</v>
      </c>
      <c r="AQ4" t="s">
        <v>51</v>
      </c>
      <c r="AR4" t="s">
        <v>52</v>
      </c>
      <c r="AS4" t="s">
        <v>53</v>
      </c>
      <c r="AT4" s="6" t="s">
        <v>54</v>
      </c>
      <c r="AU4" s="4">
        <v>100689150</v>
      </c>
      <c r="AV4" s="4">
        <v>100689150</v>
      </c>
      <c r="AW4" t="s">
        <v>55</v>
      </c>
      <c r="AX4" t="s">
        <v>61</v>
      </c>
    </row>
    <row r="5" spans="1:51">
      <c r="A5">
        <v>1</v>
      </c>
      <c r="B5" s="2">
        <v>70175109</v>
      </c>
      <c r="C5" t="s">
        <v>62</v>
      </c>
      <c r="D5" t="s">
        <v>60</v>
      </c>
      <c r="E5" t="s">
        <v>51</v>
      </c>
      <c r="F5" s="5" t="s">
        <v>103</v>
      </c>
      <c r="G5" s="5" t="s">
        <v>103</v>
      </c>
      <c r="H5" s="5" t="s">
        <v>103</v>
      </c>
      <c r="I5" s="5" t="s">
        <v>103</v>
      </c>
      <c r="J5" t="s">
        <v>51</v>
      </c>
      <c r="K5" s="5" t="s">
        <v>103</v>
      </c>
      <c r="L5" t="s">
        <v>51</v>
      </c>
      <c r="M5" s="5" t="s">
        <v>103</v>
      </c>
      <c r="N5" t="s">
        <v>51</v>
      </c>
      <c r="O5" s="5" t="s">
        <v>103</v>
      </c>
      <c r="P5" t="s">
        <v>51</v>
      </c>
      <c r="Q5" s="5" t="s">
        <v>103</v>
      </c>
      <c r="R5" s="5" t="s">
        <v>103</v>
      </c>
      <c r="S5" s="5" t="s">
        <v>103</v>
      </c>
      <c r="T5" s="5" t="s">
        <v>103</v>
      </c>
      <c r="U5" s="5" t="s">
        <v>103</v>
      </c>
      <c r="V5" t="s">
        <v>51</v>
      </c>
      <c r="W5" t="s">
        <v>51</v>
      </c>
      <c r="X5" t="s">
        <v>51</v>
      </c>
      <c r="Y5" s="5" t="s">
        <v>103</v>
      </c>
      <c r="Z5" t="s">
        <v>51</v>
      </c>
      <c r="AA5" s="5" t="s">
        <v>103</v>
      </c>
      <c r="AB5" s="5" t="s">
        <v>103</v>
      </c>
      <c r="AC5" t="s">
        <v>51</v>
      </c>
      <c r="AD5" s="5" t="s">
        <v>103</v>
      </c>
      <c r="AE5" t="s">
        <v>51</v>
      </c>
      <c r="AF5" t="s">
        <v>51</v>
      </c>
      <c r="AG5" s="5" t="s">
        <v>103</v>
      </c>
      <c r="AH5" s="5" t="s">
        <v>103</v>
      </c>
      <c r="AI5" t="s">
        <v>51</v>
      </c>
      <c r="AJ5" t="s">
        <v>51</v>
      </c>
      <c r="AK5" t="s">
        <v>51</v>
      </c>
      <c r="AL5" s="5" t="s">
        <v>103</v>
      </c>
      <c r="AM5" s="5" t="s">
        <v>103</v>
      </c>
      <c r="AN5" s="5" t="s">
        <v>103</v>
      </c>
      <c r="AO5" s="5" t="s">
        <v>103</v>
      </c>
      <c r="AP5" t="s">
        <v>51</v>
      </c>
      <c r="AQ5" t="s">
        <v>51</v>
      </c>
      <c r="AR5" t="s">
        <v>63</v>
      </c>
      <c r="AS5" t="s">
        <v>64</v>
      </c>
      <c r="AT5" s="6" t="s">
        <v>65</v>
      </c>
      <c r="AU5" s="4">
        <v>100686031</v>
      </c>
      <c r="AV5" s="4" t="s">
        <v>66</v>
      </c>
      <c r="AW5" t="s">
        <v>58</v>
      </c>
      <c r="AX5" t="s">
        <v>67</v>
      </c>
      <c r="AY5" t="s">
        <v>68</v>
      </c>
    </row>
    <row r="6" spans="1:51">
      <c r="A6">
        <v>1</v>
      </c>
      <c r="B6" s="2">
        <v>70705055</v>
      </c>
      <c r="C6" t="s">
        <v>60</v>
      </c>
      <c r="D6" t="s">
        <v>69</v>
      </c>
      <c r="E6" t="s">
        <v>51</v>
      </c>
      <c r="F6" s="5" t="s">
        <v>103</v>
      </c>
      <c r="G6" t="s">
        <v>51</v>
      </c>
      <c r="H6" s="5" t="s">
        <v>103</v>
      </c>
      <c r="I6" s="5" t="s">
        <v>103</v>
      </c>
      <c r="J6" t="s">
        <v>51</v>
      </c>
      <c r="K6" s="5" t="s">
        <v>103</v>
      </c>
      <c r="L6" t="s">
        <v>51</v>
      </c>
      <c r="M6" s="5" t="s">
        <v>103</v>
      </c>
      <c r="N6" t="s">
        <v>51</v>
      </c>
      <c r="O6" s="5" t="s">
        <v>103</v>
      </c>
      <c r="P6" t="s">
        <v>51</v>
      </c>
      <c r="Q6" s="5" t="s">
        <v>103</v>
      </c>
      <c r="R6" s="5" t="s">
        <v>103</v>
      </c>
      <c r="S6" s="5" t="s">
        <v>103</v>
      </c>
      <c r="T6" s="5" t="s">
        <v>103</v>
      </c>
      <c r="U6" s="5" t="s">
        <v>103</v>
      </c>
      <c r="V6" t="s">
        <v>51</v>
      </c>
      <c r="W6" t="s">
        <v>51</v>
      </c>
      <c r="X6" t="s">
        <v>51</v>
      </c>
      <c r="Y6" s="5" t="s">
        <v>103</v>
      </c>
      <c r="Z6" t="s">
        <v>51</v>
      </c>
      <c r="AA6" s="5" t="s">
        <v>103</v>
      </c>
      <c r="AB6" s="5" t="s">
        <v>103</v>
      </c>
      <c r="AC6" t="s">
        <v>51</v>
      </c>
      <c r="AD6" s="5" t="s">
        <v>103</v>
      </c>
      <c r="AE6" t="s">
        <v>51</v>
      </c>
      <c r="AF6" t="s">
        <v>51</v>
      </c>
      <c r="AG6" s="5" t="s">
        <v>103</v>
      </c>
      <c r="AH6" s="5" t="s">
        <v>103</v>
      </c>
      <c r="AI6" t="s">
        <v>51</v>
      </c>
      <c r="AJ6" t="s">
        <v>51</v>
      </c>
      <c r="AK6" t="s">
        <v>51</v>
      </c>
      <c r="AL6" s="5" t="s">
        <v>103</v>
      </c>
      <c r="AM6" s="5" t="s">
        <v>103</v>
      </c>
      <c r="AN6" s="5" t="s">
        <v>103</v>
      </c>
      <c r="AO6" s="5" t="s">
        <v>103</v>
      </c>
      <c r="AP6" t="s">
        <v>51</v>
      </c>
      <c r="AQ6" t="s">
        <v>51</v>
      </c>
      <c r="AR6" t="s">
        <v>52</v>
      </c>
      <c r="AS6" t="s">
        <v>53</v>
      </c>
      <c r="AT6" s="6" t="s">
        <v>54</v>
      </c>
      <c r="AU6" s="4">
        <v>100689150</v>
      </c>
      <c r="AV6" s="4">
        <v>100689150</v>
      </c>
      <c r="AW6" t="s">
        <v>55</v>
      </c>
      <c r="AX6" t="s">
        <v>70</v>
      </c>
    </row>
    <row r="7" spans="1:51">
      <c r="A7">
        <v>4</v>
      </c>
      <c r="B7">
        <v>40980330</v>
      </c>
      <c r="C7" t="s">
        <v>49</v>
      </c>
      <c r="D7" t="s">
        <v>60</v>
      </c>
      <c r="E7" t="s">
        <v>51</v>
      </c>
      <c r="F7" s="5" t="s">
        <v>103</v>
      </c>
      <c r="G7" s="5" t="s">
        <v>103</v>
      </c>
      <c r="H7" s="5" t="s">
        <v>103</v>
      </c>
      <c r="I7" s="5" t="s">
        <v>103</v>
      </c>
      <c r="J7" s="5" t="s">
        <v>103</v>
      </c>
      <c r="K7" t="s">
        <v>51</v>
      </c>
      <c r="L7" s="5" t="s">
        <v>103</v>
      </c>
      <c r="M7" s="5" t="s">
        <v>103</v>
      </c>
      <c r="N7" s="5" t="s">
        <v>103</v>
      </c>
      <c r="O7" s="5" t="s">
        <v>103</v>
      </c>
      <c r="P7" t="s">
        <v>51</v>
      </c>
      <c r="Q7" t="s">
        <v>51</v>
      </c>
      <c r="R7" t="s">
        <v>51</v>
      </c>
      <c r="S7" t="s">
        <v>51</v>
      </c>
      <c r="T7" s="5" t="s">
        <v>103</v>
      </c>
      <c r="U7" s="5" t="s">
        <v>103</v>
      </c>
      <c r="V7" s="5" t="s">
        <v>103</v>
      </c>
      <c r="W7" s="5" t="s">
        <v>103</v>
      </c>
      <c r="X7" s="5" t="s">
        <v>103</v>
      </c>
      <c r="Y7" t="s">
        <v>51</v>
      </c>
      <c r="Z7" s="5" t="s">
        <v>103</v>
      </c>
      <c r="AA7" s="5" t="s">
        <v>103</v>
      </c>
      <c r="AB7" s="5" t="s">
        <v>103</v>
      </c>
      <c r="AC7" s="5" t="s">
        <v>103</v>
      </c>
      <c r="AD7" s="5" t="s">
        <v>103</v>
      </c>
      <c r="AE7" t="s">
        <v>51</v>
      </c>
      <c r="AF7" s="5" t="s">
        <v>103</v>
      </c>
      <c r="AG7" t="s">
        <v>51</v>
      </c>
      <c r="AH7" s="5" t="s">
        <v>103</v>
      </c>
      <c r="AI7" s="5" t="s">
        <v>103</v>
      </c>
      <c r="AJ7" s="5" t="s">
        <v>103</v>
      </c>
      <c r="AK7" s="5" t="s">
        <v>103</v>
      </c>
      <c r="AL7" t="s">
        <v>51</v>
      </c>
      <c r="AM7" t="s">
        <v>51</v>
      </c>
      <c r="AN7" t="s">
        <v>51</v>
      </c>
      <c r="AO7" s="5" t="s">
        <v>103</v>
      </c>
      <c r="AP7" s="5" t="s">
        <v>103</v>
      </c>
      <c r="AQ7" s="5" t="s">
        <v>103</v>
      </c>
      <c r="AR7" t="s">
        <v>52</v>
      </c>
      <c r="AS7" t="s">
        <v>53</v>
      </c>
      <c r="AT7" s="7" t="s">
        <v>104</v>
      </c>
      <c r="AU7" s="4">
        <v>479293</v>
      </c>
      <c r="AV7" s="4" t="s">
        <v>107</v>
      </c>
      <c r="AW7" t="s">
        <v>58</v>
      </c>
      <c r="AX7" t="s">
        <v>108</v>
      </c>
    </row>
    <row r="8" spans="1:51">
      <c r="A8">
        <v>4</v>
      </c>
      <c r="B8">
        <v>41388649</v>
      </c>
      <c r="C8" t="s">
        <v>50</v>
      </c>
      <c r="D8" t="s">
        <v>60</v>
      </c>
      <c r="E8" t="s">
        <v>51</v>
      </c>
      <c r="F8" s="5" t="s">
        <v>103</v>
      </c>
      <c r="G8" s="5" t="s">
        <v>103</v>
      </c>
      <c r="H8" s="5" t="s">
        <v>103</v>
      </c>
      <c r="I8" s="5" t="s">
        <v>103</v>
      </c>
      <c r="J8" s="5" t="s">
        <v>103</v>
      </c>
      <c r="K8" t="s">
        <v>51</v>
      </c>
      <c r="L8" s="5" t="s">
        <v>103</v>
      </c>
      <c r="M8" s="5" t="s">
        <v>103</v>
      </c>
      <c r="N8" s="5" t="s">
        <v>103</v>
      </c>
      <c r="O8" s="5" t="s">
        <v>103</v>
      </c>
      <c r="P8" t="s">
        <v>51</v>
      </c>
      <c r="Q8" t="s">
        <v>51</v>
      </c>
      <c r="R8" t="s">
        <v>51</v>
      </c>
      <c r="S8" t="s">
        <v>51</v>
      </c>
      <c r="T8" s="5" t="s">
        <v>103</v>
      </c>
      <c r="U8" s="5" t="s">
        <v>103</v>
      </c>
      <c r="V8" s="5" t="s">
        <v>103</v>
      </c>
      <c r="W8" s="5" t="s">
        <v>103</v>
      </c>
      <c r="X8" s="5" t="s">
        <v>103</v>
      </c>
      <c r="Y8" t="s">
        <v>51</v>
      </c>
      <c r="Z8" s="5" t="s">
        <v>103</v>
      </c>
      <c r="AA8" s="5" t="s">
        <v>103</v>
      </c>
      <c r="AB8" s="5" t="s">
        <v>103</v>
      </c>
      <c r="AC8" s="5" t="s">
        <v>103</v>
      </c>
      <c r="AD8" s="5" t="s">
        <v>103</v>
      </c>
      <c r="AE8" s="5" t="s">
        <v>103</v>
      </c>
      <c r="AF8" s="5" t="s">
        <v>103</v>
      </c>
      <c r="AG8" t="s">
        <v>51</v>
      </c>
      <c r="AH8" s="5" t="s">
        <v>103</v>
      </c>
      <c r="AI8" s="5" t="s">
        <v>103</v>
      </c>
      <c r="AJ8" s="5" t="s">
        <v>103</v>
      </c>
      <c r="AK8" s="5" t="s">
        <v>103</v>
      </c>
      <c r="AL8" t="s">
        <v>51</v>
      </c>
      <c r="AM8" t="s">
        <v>51</v>
      </c>
      <c r="AN8" t="s">
        <v>51</v>
      </c>
      <c r="AO8" s="5" t="s">
        <v>103</v>
      </c>
      <c r="AP8" t="s">
        <v>51</v>
      </c>
      <c r="AQ8" s="5" t="s">
        <v>103</v>
      </c>
      <c r="AR8" t="s">
        <v>52</v>
      </c>
      <c r="AS8" t="s">
        <v>53</v>
      </c>
      <c r="AT8" s="7" t="s">
        <v>105</v>
      </c>
      <c r="AU8" s="4">
        <v>489125</v>
      </c>
      <c r="AV8" s="4" t="s">
        <v>109</v>
      </c>
      <c r="AW8" t="s">
        <v>58</v>
      </c>
      <c r="AX8" t="s">
        <v>110</v>
      </c>
    </row>
    <row r="9" spans="1:51">
      <c r="A9">
        <v>4</v>
      </c>
      <c r="B9">
        <v>41448813</v>
      </c>
      <c r="C9" t="s">
        <v>60</v>
      </c>
      <c r="D9" t="s">
        <v>62</v>
      </c>
      <c r="E9" t="s">
        <v>51</v>
      </c>
      <c r="F9" s="5" t="s">
        <v>103</v>
      </c>
      <c r="G9" s="5" t="s">
        <v>103</v>
      </c>
      <c r="H9" s="5" t="s">
        <v>103</v>
      </c>
      <c r="I9" s="5" t="s">
        <v>103</v>
      </c>
      <c r="J9" s="5" t="s">
        <v>103</v>
      </c>
      <c r="K9" t="s">
        <v>51</v>
      </c>
      <c r="L9" s="5" t="s">
        <v>103</v>
      </c>
      <c r="M9" s="5" t="s">
        <v>103</v>
      </c>
      <c r="N9" s="5" t="s">
        <v>103</v>
      </c>
      <c r="O9" s="5" t="s">
        <v>103</v>
      </c>
      <c r="P9" t="s">
        <v>51</v>
      </c>
      <c r="Q9" t="s">
        <v>51</v>
      </c>
      <c r="R9" t="s">
        <v>51</v>
      </c>
      <c r="S9" t="s">
        <v>51</v>
      </c>
      <c r="T9" s="5" t="s">
        <v>103</v>
      </c>
      <c r="U9" s="5" t="s">
        <v>103</v>
      </c>
      <c r="V9" s="5" t="s">
        <v>103</v>
      </c>
      <c r="W9" s="5" t="s">
        <v>103</v>
      </c>
      <c r="X9" s="5" t="s">
        <v>103</v>
      </c>
      <c r="Y9" t="s">
        <v>51</v>
      </c>
      <c r="Z9" s="5" t="s">
        <v>103</v>
      </c>
      <c r="AA9" s="5" t="s">
        <v>103</v>
      </c>
      <c r="AB9" s="5" t="s">
        <v>103</v>
      </c>
      <c r="AC9" s="5" t="s">
        <v>103</v>
      </c>
      <c r="AD9" s="5" t="s">
        <v>103</v>
      </c>
      <c r="AE9" s="5" t="s">
        <v>103</v>
      </c>
      <c r="AF9" s="5" t="s">
        <v>103</v>
      </c>
      <c r="AG9" t="s">
        <v>51</v>
      </c>
      <c r="AH9" s="5" t="s">
        <v>103</v>
      </c>
      <c r="AI9" s="5" t="s">
        <v>103</v>
      </c>
      <c r="AJ9" s="5" t="s">
        <v>103</v>
      </c>
      <c r="AK9" s="5" t="s">
        <v>103</v>
      </c>
      <c r="AL9" t="s">
        <v>51</v>
      </c>
      <c r="AM9" t="s">
        <v>51</v>
      </c>
      <c r="AN9" t="s">
        <v>51</v>
      </c>
      <c r="AO9" s="5" t="s">
        <v>103</v>
      </c>
      <c r="AP9" t="s">
        <v>51</v>
      </c>
      <c r="AQ9" s="5" t="s">
        <v>103</v>
      </c>
      <c r="AR9" t="s">
        <v>52</v>
      </c>
      <c r="AS9" t="s">
        <v>53</v>
      </c>
      <c r="AT9" s="7" t="s">
        <v>105</v>
      </c>
      <c r="AU9" s="4">
        <v>489125</v>
      </c>
      <c r="AV9" s="4" t="s">
        <v>111</v>
      </c>
      <c r="AW9" t="s">
        <v>58</v>
      </c>
      <c r="AX9" t="s">
        <v>112</v>
      </c>
    </row>
    <row r="10" spans="1:51">
      <c r="A10">
        <v>4</v>
      </c>
      <c r="B10">
        <v>42107529</v>
      </c>
      <c r="C10" t="s">
        <v>62</v>
      </c>
      <c r="D10" t="s">
        <v>60</v>
      </c>
      <c r="E10" t="s">
        <v>51</v>
      </c>
      <c r="F10" s="5" t="s">
        <v>103</v>
      </c>
      <c r="G10" s="5" t="s">
        <v>103</v>
      </c>
      <c r="H10" s="5" t="s">
        <v>103</v>
      </c>
      <c r="I10" s="5" t="s">
        <v>103</v>
      </c>
      <c r="J10" s="5" t="s">
        <v>103</v>
      </c>
      <c r="K10" t="s">
        <v>51</v>
      </c>
      <c r="L10" s="5" t="s">
        <v>103</v>
      </c>
      <c r="M10" s="5" t="s">
        <v>103</v>
      </c>
      <c r="N10" s="5" t="s">
        <v>103</v>
      </c>
      <c r="O10" s="5" t="s">
        <v>103</v>
      </c>
      <c r="P10" t="s">
        <v>51</v>
      </c>
      <c r="Q10" t="s">
        <v>51</v>
      </c>
      <c r="R10" t="s">
        <v>51</v>
      </c>
      <c r="S10" t="s">
        <v>51</v>
      </c>
      <c r="T10" s="5" t="s">
        <v>103</v>
      </c>
      <c r="U10" s="5" t="s">
        <v>103</v>
      </c>
      <c r="V10" s="5" t="s">
        <v>103</v>
      </c>
      <c r="W10" s="5" t="s">
        <v>103</v>
      </c>
      <c r="X10" s="5" t="s">
        <v>103</v>
      </c>
      <c r="Y10" t="s">
        <v>51</v>
      </c>
      <c r="Z10" s="5" t="s">
        <v>103</v>
      </c>
      <c r="AA10" s="5" t="s">
        <v>103</v>
      </c>
      <c r="AB10" s="5" t="s">
        <v>103</v>
      </c>
      <c r="AC10" s="5" t="s">
        <v>103</v>
      </c>
      <c r="AD10" s="5" t="s">
        <v>103</v>
      </c>
      <c r="AE10" s="5" t="s">
        <v>103</v>
      </c>
      <c r="AF10" s="5" t="s">
        <v>103</v>
      </c>
      <c r="AG10" s="5" t="s">
        <v>103</v>
      </c>
      <c r="AH10" s="5" t="s">
        <v>103</v>
      </c>
      <c r="AI10" s="5" t="s">
        <v>103</v>
      </c>
      <c r="AJ10" s="5" t="s">
        <v>103</v>
      </c>
      <c r="AK10" s="5" t="s">
        <v>103</v>
      </c>
      <c r="AL10" s="5" t="s">
        <v>103</v>
      </c>
      <c r="AM10" t="s">
        <v>51</v>
      </c>
      <c r="AN10" t="s">
        <v>51</v>
      </c>
      <c r="AO10" s="5" t="s">
        <v>103</v>
      </c>
      <c r="AP10" t="s">
        <v>51</v>
      </c>
      <c r="AQ10" s="5" t="s">
        <v>103</v>
      </c>
      <c r="AR10" t="s">
        <v>52</v>
      </c>
      <c r="AS10" t="s">
        <v>53</v>
      </c>
      <c r="AT10" s="7" t="s">
        <v>106</v>
      </c>
      <c r="AU10" s="4">
        <v>489128</v>
      </c>
      <c r="AV10" s="4" t="s">
        <v>113</v>
      </c>
      <c r="AW10" t="s">
        <v>58</v>
      </c>
      <c r="AX10" t="s">
        <v>114</v>
      </c>
    </row>
    <row r="11" spans="1:51">
      <c r="A11">
        <v>4</v>
      </c>
      <c r="B11">
        <v>42284063</v>
      </c>
      <c r="C11" t="s">
        <v>60</v>
      </c>
      <c r="D11" t="s">
        <v>50</v>
      </c>
      <c r="E11" t="s">
        <v>51</v>
      </c>
      <c r="F11" s="5" t="s">
        <v>103</v>
      </c>
      <c r="G11" s="5" t="s">
        <v>103</v>
      </c>
      <c r="H11" s="5" t="s">
        <v>103</v>
      </c>
      <c r="I11" s="5" t="s">
        <v>103</v>
      </c>
      <c r="J11" s="5" t="s">
        <v>103</v>
      </c>
      <c r="K11" t="s">
        <v>51</v>
      </c>
      <c r="L11" s="5" t="s">
        <v>103</v>
      </c>
      <c r="M11" s="5" t="s">
        <v>103</v>
      </c>
      <c r="N11" s="5" t="s">
        <v>103</v>
      </c>
      <c r="O11" s="5" t="s">
        <v>103</v>
      </c>
      <c r="P11" t="s">
        <v>51</v>
      </c>
      <c r="Q11" t="s">
        <v>51</v>
      </c>
      <c r="R11" t="s">
        <v>51</v>
      </c>
      <c r="S11" t="s">
        <v>51</v>
      </c>
      <c r="T11" s="5" t="s">
        <v>103</v>
      </c>
      <c r="U11" s="5" t="s">
        <v>103</v>
      </c>
      <c r="V11" s="5" t="s">
        <v>103</v>
      </c>
      <c r="W11" s="5" t="s">
        <v>103</v>
      </c>
      <c r="X11" s="5" t="s">
        <v>103</v>
      </c>
      <c r="Y11" t="s">
        <v>51</v>
      </c>
      <c r="Z11" s="5" t="s">
        <v>103</v>
      </c>
      <c r="AA11" s="5" t="s">
        <v>103</v>
      </c>
      <c r="AB11" s="5" t="s">
        <v>103</v>
      </c>
      <c r="AC11" s="5" t="s">
        <v>103</v>
      </c>
      <c r="AD11" s="5" t="s">
        <v>103</v>
      </c>
      <c r="AE11" s="5" t="s">
        <v>103</v>
      </c>
      <c r="AF11" s="5" t="s">
        <v>103</v>
      </c>
      <c r="AG11" s="5" t="s">
        <v>103</v>
      </c>
      <c r="AH11" s="5" t="s">
        <v>103</v>
      </c>
      <c r="AI11" s="5" t="s">
        <v>103</v>
      </c>
      <c r="AJ11" s="5" t="s">
        <v>103</v>
      </c>
      <c r="AK11" s="5" t="s">
        <v>103</v>
      </c>
      <c r="AL11" s="5" t="s">
        <v>103</v>
      </c>
      <c r="AM11" t="s">
        <v>51</v>
      </c>
      <c r="AN11" t="s">
        <v>51</v>
      </c>
      <c r="AO11" s="5" t="s">
        <v>103</v>
      </c>
      <c r="AP11" t="s">
        <v>51</v>
      </c>
      <c r="AQ11" s="5" t="s">
        <v>103</v>
      </c>
      <c r="AR11" t="s">
        <v>71</v>
      </c>
      <c r="AS11" t="s">
        <v>53</v>
      </c>
      <c r="AT11" s="7" t="s">
        <v>115</v>
      </c>
      <c r="AU11" s="4" t="s">
        <v>116</v>
      </c>
      <c r="AV11" s="4" t="s">
        <v>116</v>
      </c>
      <c r="AX11" t="s">
        <v>117</v>
      </c>
    </row>
    <row r="12" spans="1:51">
      <c r="A12">
        <v>4</v>
      </c>
      <c r="B12">
        <v>42388738</v>
      </c>
      <c r="C12" t="s">
        <v>62</v>
      </c>
      <c r="D12" t="s">
        <v>118</v>
      </c>
      <c r="E12" t="s">
        <v>51</v>
      </c>
      <c r="F12" s="5" t="s">
        <v>103</v>
      </c>
      <c r="G12" s="5" t="s">
        <v>103</v>
      </c>
      <c r="H12" s="5" t="s">
        <v>103</v>
      </c>
      <c r="I12" s="5" t="s">
        <v>103</v>
      </c>
      <c r="J12" s="5" t="s">
        <v>103</v>
      </c>
      <c r="K12" t="s">
        <v>51</v>
      </c>
      <c r="L12" s="5" t="s">
        <v>103</v>
      </c>
      <c r="M12" s="5" t="s">
        <v>103</v>
      </c>
      <c r="N12" s="5" t="s">
        <v>103</v>
      </c>
      <c r="O12" s="5" t="s">
        <v>103</v>
      </c>
      <c r="P12" t="s">
        <v>51</v>
      </c>
      <c r="Q12" t="s">
        <v>51</v>
      </c>
      <c r="R12" t="s">
        <v>51</v>
      </c>
      <c r="S12" t="s">
        <v>51</v>
      </c>
      <c r="T12" s="5" t="s">
        <v>103</v>
      </c>
      <c r="U12" s="5" t="s">
        <v>103</v>
      </c>
      <c r="V12" s="5" t="s">
        <v>103</v>
      </c>
      <c r="W12" s="5" t="s">
        <v>103</v>
      </c>
      <c r="X12" s="5" t="s">
        <v>103</v>
      </c>
      <c r="Y12" t="s">
        <v>51</v>
      </c>
      <c r="Z12" s="5" t="s">
        <v>103</v>
      </c>
      <c r="AA12" s="5" t="s">
        <v>103</v>
      </c>
      <c r="AB12" s="5" t="s">
        <v>103</v>
      </c>
      <c r="AC12" s="5" t="s">
        <v>103</v>
      </c>
      <c r="AD12" s="5" t="s">
        <v>103</v>
      </c>
      <c r="AE12" s="5" t="s">
        <v>103</v>
      </c>
      <c r="AF12" s="5" t="s">
        <v>103</v>
      </c>
      <c r="AG12" s="5" t="s">
        <v>103</v>
      </c>
      <c r="AH12" s="5" t="s">
        <v>103</v>
      </c>
      <c r="AI12" s="5" t="s">
        <v>103</v>
      </c>
      <c r="AJ12" s="5" t="s">
        <v>103</v>
      </c>
      <c r="AK12" s="5" t="s">
        <v>103</v>
      </c>
      <c r="AL12" s="5" t="s">
        <v>103</v>
      </c>
      <c r="AM12" t="s">
        <v>51</v>
      </c>
      <c r="AN12" t="s">
        <v>51</v>
      </c>
      <c r="AO12" s="5" t="s">
        <v>103</v>
      </c>
      <c r="AP12" t="s">
        <v>51</v>
      </c>
      <c r="AQ12" s="5" t="s">
        <v>103</v>
      </c>
      <c r="AR12" t="s">
        <v>71</v>
      </c>
      <c r="AS12" t="s">
        <v>53</v>
      </c>
      <c r="AT12" s="7" t="s">
        <v>119</v>
      </c>
      <c r="AU12" s="4" t="s">
        <v>120</v>
      </c>
      <c r="AV12" s="4" t="s">
        <v>120</v>
      </c>
      <c r="AX12" t="s">
        <v>121</v>
      </c>
    </row>
    <row r="13" spans="1:51">
      <c r="A13">
        <v>4</v>
      </c>
      <c r="B13">
        <v>42418958</v>
      </c>
      <c r="C13" t="s">
        <v>49</v>
      </c>
      <c r="D13" t="s">
        <v>50</v>
      </c>
      <c r="E13" t="s">
        <v>51</v>
      </c>
      <c r="F13" s="5" t="s">
        <v>103</v>
      </c>
      <c r="G13" s="5" t="s">
        <v>103</v>
      </c>
      <c r="H13" s="5" t="s">
        <v>103</v>
      </c>
      <c r="I13" s="5" t="s">
        <v>103</v>
      </c>
      <c r="J13" s="5" t="s">
        <v>103</v>
      </c>
      <c r="K13" t="s">
        <v>51</v>
      </c>
      <c r="L13" s="5" t="s">
        <v>103</v>
      </c>
      <c r="M13" s="5" t="s">
        <v>103</v>
      </c>
      <c r="N13" s="5" t="s">
        <v>103</v>
      </c>
      <c r="O13" s="5" t="s">
        <v>103</v>
      </c>
      <c r="P13" t="s">
        <v>51</v>
      </c>
      <c r="Q13" t="s">
        <v>51</v>
      </c>
      <c r="R13" t="s">
        <v>51</v>
      </c>
      <c r="S13" t="s">
        <v>51</v>
      </c>
      <c r="T13" s="5" t="s">
        <v>103</v>
      </c>
      <c r="U13" s="5" t="s">
        <v>103</v>
      </c>
      <c r="V13" s="5" t="s">
        <v>103</v>
      </c>
      <c r="W13" s="5" t="s">
        <v>103</v>
      </c>
      <c r="X13" s="5" t="s">
        <v>103</v>
      </c>
      <c r="Y13" t="s">
        <v>51</v>
      </c>
      <c r="Z13" s="5" t="s">
        <v>103</v>
      </c>
      <c r="AA13" s="5" t="s">
        <v>103</v>
      </c>
      <c r="AB13" s="5" t="s">
        <v>103</v>
      </c>
      <c r="AC13" s="5" t="s">
        <v>103</v>
      </c>
      <c r="AD13" s="5" t="s">
        <v>103</v>
      </c>
      <c r="AE13" s="5" t="s">
        <v>103</v>
      </c>
      <c r="AF13" s="5" t="s">
        <v>103</v>
      </c>
      <c r="AG13" s="5" t="s">
        <v>103</v>
      </c>
      <c r="AH13" s="5" t="s">
        <v>103</v>
      </c>
      <c r="AI13" s="5" t="s">
        <v>103</v>
      </c>
      <c r="AJ13" s="5" t="s">
        <v>103</v>
      </c>
      <c r="AK13" s="5" t="s">
        <v>103</v>
      </c>
      <c r="AL13" s="5" t="s">
        <v>103</v>
      </c>
      <c r="AM13" t="s">
        <v>51</v>
      </c>
      <c r="AN13" t="s">
        <v>51</v>
      </c>
      <c r="AO13" s="5" t="s">
        <v>103</v>
      </c>
      <c r="AP13" t="s">
        <v>51</v>
      </c>
      <c r="AQ13" s="5" t="s">
        <v>103</v>
      </c>
      <c r="AR13" t="s">
        <v>71</v>
      </c>
      <c r="AS13" t="s">
        <v>53</v>
      </c>
      <c r="AT13" s="7" t="s">
        <v>119</v>
      </c>
      <c r="AU13" s="4" t="s">
        <v>120</v>
      </c>
      <c r="AV13" t="s">
        <v>120</v>
      </c>
      <c r="AX13" t="s">
        <v>122</v>
      </c>
    </row>
    <row r="14" spans="1:51">
      <c r="A14">
        <v>7</v>
      </c>
      <c r="B14">
        <v>58641996</v>
      </c>
      <c r="C14" t="s">
        <v>60</v>
      </c>
      <c r="D14" t="s">
        <v>50</v>
      </c>
      <c r="E14" t="s">
        <v>51</v>
      </c>
      <c r="F14" s="5" t="s">
        <v>103</v>
      </c>
      <c r="G14" s="5" t="s">
        <v>103</v>
      </c>
      <c r="H14" s="5" t="s">
        <v>103</v>
      </c>
      <c r="I14" s="5" t="s">
        <v>103</v>
      </c>
      <c r="J14" t="s">
        <v>51</v>
      </c>
      <c r="K14" s="5" t="s">
        <v>103</v>
      </c>
      <c r="L14" s="5" t="s">
        <v>103</v>
      </c>
      <c r="M14" s="5" t="s">
        <v>103</v>
      </c>
      <c r="N14" t="s">
        <v>51</v>
      </c>
      <c r="O14" s="5" t="s">
        <v>103</v>
      </c>
      <c r="P14" s="5" t="s">
        <v>103</v>
      </c>
      <c r="Q14" s="5" t="s">
        <v>103</v>
      </c>
      <c r="R14" s="5" t="s">
        <v>103</v>
      </c>
      <c r="S14" s="5" t="s">
        <v>103</v>
      </c>
      <c r="T14" s="5" t="s">
        <v>103</v>
      </c>
      <c r="U14" s="5" t="s">
        <v>103</v>
      </c>
      <c r="V14" t="s">
        <v>51</v>
      </c>
      <c r="W14" s="5" t="s">
        <v>103</v>
      </c>
      <c r="X14" s="5" t="s">
        <v>103</v>
      </c>
      <c r="Y14" t="s">
        <v>51</v>
      </c>
      <c r="Z14" s="5" t="s">
        <v>103</v>
      </c>
      <c r="AA14" s="5" t="s">
        <v>103</v>
      </c>
      <c r="AB14" s="5" t="s">
        <v>103</v>
      </c>
      <c r="AC14" t="s">
        <v>51</v>
      </c>
      <c r="AD14" s="5" t="s">
        <v>103</v>
      </c>
      <c r="AE14" s="5" t="s">
        <v>103</v>
      </c>
      <c r="AF14" s="5" t="s">
        <v>103</v>
      </c>
      <c r="AG14" s="5" t="s">
        <v>103</v>
      </c>
      <c r="AH14" s="5" t="s">
        <v>103</v>
      </c>
      <c r="AI14" s="5" t="s">
        <v>103</v>
      </c>
      <c r="AJ14" t="s">
        <v>51</v>
      </c>
      <c r="AK14" s="5" t="s">
        <v>103</v>
      </c>
      <c r="AL14" t="s">
        <v>51</v>
      </c>
      <c r="AM14" s="5" t="s">
        <v>103</v>
      </c>
      <c r="AN14" s="5" t="s">
        <v>103</v>
      </c>
      <c r="AO14" s="5" t="s">
        <v>103</v>
      </c>
      <c r="AP14" t="s">
        <v>51</v>
      </c>
      <c r="AQ14" t="s">
        <v>51</v>
      </c>
      <c r="AR14" t="s">
        <v>71</v>
      </c>
      <c r="AS14" t="s">
        <v>53</v>
      </c>
      <c r="AT14" s="7" t="s">
        <v>123</v>
      </c>
      <c r="AU14" s="4" t="s">
        <v>124</v>
      </c>
      <c r="AV14" t="s">
        <v>124</v>
      </c>
      <c r="AX14" t="s">
        <v>125</v>
      </c>
    </row>
    <row r="15" spans="1:51">
      <c r="A15">
        <v>7</v>
      </c>
      <c r="B15">
        <v>59060318</v>
      </c>
      <c r="C15" t="s">
        <v>50</v>
      </c>
      <c r="D15" t="s">
        <v>49</v>
      </c>
      <c r="E15" t="s">
        <v>51</v>
      </c>
      <c r="F15" s="5" t="s">
        <v>103</v>
      </c>
      <c r="G15" s="5" t="s">
        <v>103</v>
      </c>
      <c r="H15" s="5" t="s">
        <v>103</v>
      </c>
      <c r="I15" s="5" t="s">
        <v>103</v>
      </c>
      <c r="J15" t="s">
        <v>51</v>
      </c>
      <c r="K15" s="5" t="s">
        <v>103</v>
      </c>
      <c r="L15" s="5" t="s">
        <v>103</v>
      </c>
      <c r="M15" s="5" t="s">
        <v>103</v>
      </c>
      <c r="N15" t="s">
        <v>51</v>
      </c>
      <c r="O15" s="5" t="s">
        <v>103</v>
      </c>
      <c r="P15" s="5" t="s">
        <v>103</v>
      </c>
      <c r="Q15" s="5" t="s">
        <v>103</v>
      </c>
      <c r="R15" s="5" t="s">
        <v>103</v>
      </c>
      <c r="S15" s="5" t="s">
        <v>103</v>
      </c>
      <c r="T15" s="5" t="s">
        <v>103</v>
      </c>
      <c r="U15" s="5" t="s">
        <v>103</v>
      </c>
      <c r="V15" t="s">
        <v>51</v>
      </c>
      <c r="W15" s="5" t="s">
        <v>103</v>
      </c>
      <c r="X15" s="5" t="s">
        <v>103</v>
      </c>
      <c r="Y15" t="s">
        <v>51</v>
      </c>
      <c r="Z15" s="5" t="s">
        <v>103</v>
      </c>
      <c r="AA15" s="5" t="s">
        <v>103</v>
      </c>
      <c r="AB15" s="5" t="s">
        <v>103</v>
      </c>
      <c r="AC15" t="s">
        <v>51</v>
      </c>
      <c r="AD15" s="5" t="s">
        <v>103</v>
      </c>
      <c r="AE15" s="5" t="s">
        <v>103</v>
      </c>
      <c r="AF15" s="5" t="s">
        <v>103</v>
      </c>
      <c r="AG15" s="5" t="s">
        <v>103</v>
      </c>
      <c r="AH15" s="5" t="s">
        <v>103</v>
      </c>
      <c r="AI15" s="5" t="s">
        <v>103</v>
      </c>
      <c r="AJ15" t="s">
        <v>51</v>
      </c>
      <c r="AK15" s="5" t="s">
        <v>103</v>
      </c>
      <c r="AL15" t="s">
        <v>51</v>
      </c>
      <c r="AM15" s="5" t="s">
        <v>103</v>
      </c>
      <c r="AN15" s="5" t="s">
        <v>103</v>
      </c>
      <c r="AO15" s="5" t="s">
        <v>103</v>
      </c>
      <c r="AP15" t="s">
        <v>51</v>
      </c>
      <c r="AQ15" t="s">
        <v>51</v>
      </c>
      <c r="AR15" t="s">
        <v>71</v>
      </c>
      <c r="AS15" t="s">
        <v>53</v>
      </c>
      <c r="AT15" s="7" t="s">
        <v>126</v>
      </c>
      <c r="AU15" s="4" t="s">
        <v>127</v>
      </c>
      <c r="AV15" t="s">
        <v>127</v>
      </c>
      <c r="AX15" t="s">
        <v>128</v>
      </c>
    </row>
    <row r="16" spans="1:51">
      <c r="A16">
        <v>10</v>
      </c>
      <c r="B16" s="2">
        <v>8093387</v>
      </c>
      <c r="C16" t="s">
        <v>49</v>
      </c>
      <c r="D16" t="s">
        <v>50</v>
      </c>
      <c r="E16" s="5" t="s">
        <v>103</v>
      </c>
      <c r="F16" s="5" t="s">
        <v>103</v>
      </c>
      <c r="G16" s="5" t="s">
        <v>103</v>
      </c>
      <c r="H16" s="5" t="s">
        <v>103</v>
      </c>
      <c r="I16" s="5" t="s">
        <v>103</v>
      </c>
      <c r="J16" t="s">
        <v>51</v>
      </c>
      <c r="K16" t="s">
        <v>51</v>
      </c>
      <c r="L16" s="5" t="s">
        <v>103</v>
      </c>
      <c r="M16" s="5" t="s">
        <v>103</v>
      </c>
      <c r="N16" t="s">
        <v>51</v>
      </c>
      <c r="O16" s="5" t="s">
        <v>103</v>
      </c>
      <c r="P16" t="s">
        <v>51</v>
      </c>
      <c r="Q16" s="5" t="s">
        <v>103</v>
      </c>
      <c r="R16" s="5" t="s">
        <v>103</v>
      </c>
      <c r="S16" s="5" t="s">
        <v>103</v>
      </c>
      <c r="T16" s="5" t="s">
        <v>103</v>
      </c>
      <c r="U16" s="5" t="s">
        <v>103</v>
      </c>
      <c r="V16" t="s">
        <v>51</v>
      </c>
      <c r="W16" t="s">
        <v>51</v>
      </c>
      <c r="X16" s="5" t="s">
        <v>103</v>
      </c>
      <c r="Y16" s="5" t="s">
        <v>103</v>
      </c>
      <c r="Z16" t="s">
        <v>51</v>
      </c>
      <c r="AA16" t="s">
        <v>51</v>
      </c>
      <c r="AB16" s="5" t="s">
        <v>103</v>
      </c>
      <c r="AC16" s="5" t="s">
        <v>103</v>
      </c>
      <c r="AD16" t="s">
        <v>51</v>
      </c>
      <c r="AE16" t="s">
        <v>51</v>
      </c>
      <c r="AF16" s="5" t="s">
        <v>103</v>
      </c>
      <c r="AG16" s="5" t="s">
        <v>103</v>
      </c>
      <c r="AH16" s="5" t="s">
        <v>103</v>
      </c>
      <c r="AI16" s="5" t="s">
        <v>103</v>
      </c>
      <c r="AJ16" s="5" t="s">
        <v>103</v>
      </c>
      <c r="AK16" s="5" t="s">
        <v>103</v>
      </c>
      <c r="AL16" s="5" t="s">
        <v>103</v>
      </c>
      <c r="AM16" s="5" t="s">
        <v>103</v>
      </c>
      <c r="AN16" s="5" t="s">
        <v>103</v>
      </c>
      <c r="AO16" s="5" t="s">
        <v>103</v>
      </c>
      <c r="AP16" s="5" t="s">
        <v>103</v>
      </c>
      <c r="AQ16" t="s">
        <v>51</v>
      </c>
      <c r="AR16" t="s">
        <v>71</v>
      </c>
      <c r="AS16" t="s">
        <v>53</v>
      </c>
      <c r="AT16" s="6" t="s">
        <v>72</v>
      </c>
      <c r="AU16" s="4" t="s">
        <v>73</v>
      </c>
      <c r="AV16" s="4" t="s">
        <v>73</v>
      </c>
      <c r="AX16" t="s">
        <v>74</v>
      </c>
    </row>
    <row r="17" spans="1:50">
      <c r="A17">
        <v>18</v>
      </c>
      <c r="B17" s="2">
        <v>32901058</v>
      </c>
      <c r="C17" t="s">
        <v>62</v>
      </c>
      <c r="D17" t="s">
        <v>60</v>
      </c>
      <c r="E17" s="5" t="s">
        <v>103</v>
      </c>
      <c r="F17" s="5" t="s">
        <v>103</v>
      </c>
      <c r="G17" t="s">
        <v>51</v>
      </c>
      <c r="H17" s="5" t="s">
        <v>103</v>
      </c>
      <c r="I17" s="5" t="s">
        <v>103</v>
      </c>
      <c r="J17" s="5" t="s">
        <v>103</v>
      </c>
      <c r="K17" t="s">
        <v>51</v>
      </c>
      <c r="L17" s="5" t="s">
        <v>103</v>
      </c>
      <c r="M17" s="5" t="s">
        <v>103</v>
      </c>
      <c r="N17" t="s">
        <v>51</v>
      </c>
      <c r="O17" s="5" t="s">
        <v>103</v>
      </c>
      <c r="P17" t="s">
        <v>51</v>
      </c>
      <c r="Q17" s="5" t="s">
        <v>103</v>
      </c>
      <c r="R17" t="s">
        <v>51</v>
      </c>
      <c r="S17" s="5" t="s">
        <v>103</v>
      </c>
      <c r="T17" t="s">
        <v>51</v>
      </c>
      <c r="U17" s="5" t="s">
        <v>103</v>
      </c>
      <c r="V17" s="5" t="s">
        <v>103</v>
      </c>
      <c r="W17" t="s">
        <v>51</v>
      </c>
      <c r="X17" s="5" t="s">
        <v>103</v>
      </c>
      <c r="Y17" s="5" t="s">
        <v>103</v>
      </c>
      <c r="Z17" s="5" t="s">
        <v>103</v>
      </c>
      <c r="AA17" s="5" t="s">
        <v>103</v>
      </c>
      <c r="AB17" t="s">
        <v>51</v>
      </c>
      <c r="AC17" s="5" t="s">
        <v>103</v>
      </c>
      <c r="AD17" t="s">
        <v>51</v>
      </c>
      <c r="AE17" s="5" t="s">
        <v>103</v>
      </c>
      <c r="AF17" s="5" t="s">
        <v>103</v>
      </c>
      <c r="AG17" t="s">
        <v>51</v>
      </c>
      <c r="AH17" s="5" t="s">
        <v>103</v>
      </c>
      <c r="AI17" t="s">
        <v>51</v>
      </c>
      <c r="AJ17" t="s">
        <v>51</v>
      </c>
      <c r="AK17" s="5" t="s">
        <v>103</v>
      </c>
      <c r="AL17" t="s">
        <v>51</v>
      </c>
      <c r="AM17" s="5" t="s">
        <v>103</v>
      </c>
      <c r="AN17" t="s">
        <v>51</v>
      </c>
      <c r="AO17" s="5" t="s">
        <v>103</v>
      </c>
      <c r="AP17" s="5" t="s">
        <v>103</v>
      </c>
      <c r="AQ17" s="5" t="s">
        <v>103</v>
      </c>
      <c r="AR17" t="s">
        <v>75</v>
      </c>
      <c r="AS17" t="s">
        <v>53</v>
      </c>
      <c r="AT17" s="6" t="s">
        <v>76</v>
      </c>
      <c r="AU17" s="4">
        <v>102153255</v>
      </c>
      <c r="AV17" s="4" t="s">
        <v>77</v>
      </c>
      <c r="AW17" t="s">
        <v>55</v>
      </c>
      <c r="AX17" t="s">
        <v>78</v>
      </c>
    </row>
    <row r="18" spans="1:50">
      <c r="A18">
        <v>18</v>
      </c>
      <c r="B18" s="2">
        <v>34595426</v>
      </c>
      <c r="C18" t="s">
        <v>50</v>
      </c>
      <c r="D18" t="s">
        <v>49</v>
      </c>
      <c r="E18" s="5" t="s">
        <v>103</v>
      </c>
      <c r="F18" s="5" t="s">
        <v>103</v>
      </c>
      <c r="G18" t="s">
        <v>51</v>
      </c>
      <c r="H18" s="5" t="s">
        <v>103</v>
      </c>
      <c r="I18" s="5" t="s">
        <v>103</v>
      </c>
      <c r="J18" s="5" t="s">
        <v>103</v>
      </c>
      <c r="K18" t="s">
        <v>51</v>
      </c>
      <c r="L18" s="5" t="s">
        <v>103</v>
      </c>
      <c r="M18" s="5" t="s">
        <v>103</v>
      </c>
      <c r="N18" t="s">
        <v>51</v>
      </c>
      <c r="O18" s="5" t="s">
        <v>103</v>
      </c>
      <c r="P18" t="s">
        <v>51</v>
      </c>
      <c r="Q18" s="5" t="s">
        <v>103</v>
      </c>
      <c r="R18" t="s">
        <v>51</v>
      </c>
      <c r="S18" s="5" t="s">
        <v>103</v>
      </c>
      <c r="T18" t="s">
        <v>51</v>
      </c>
      <c r="U18" s="5" t="s">
        <v>103</v>
      </c>
      <c r="V18" s="5" t="s">
        <v>103</v>
      </c>
      <c r="W18" t="s">
        <v>51</v>
      </c>
      <c r="X18" s="5" t="s">
        <v>103</v>
      </c>
      <c r="Y18" s="5" t="s">
        <v>103</v>
      </c>
      <c r="Z18" s="5" t="s">
        <v>103</v>
      </c>
      <c r="AA18" s="5" t="s">
        <v>103</v>
      </c>
      <c r="AB18" t="s">
        <v>51</v>
      </c>
      <c r="AC18" s="5" t="s">
        <v>103</v>
      </c>
      <c r="AD18" t="s">
        <v>51</v>
      </c>
      <c r="AE18" s="5" t="s">
        <v>103</v>
      </c>
      <c r="AF18" s="5" t="s">
        <v>103</v>
      </c>
      <c r="AG18" t="s">
        <v>51</v>
      </c>
      <c r="AH18" s="5" t="s">
        <v>103</v>
      </c>
      <c r="AI18" t="s">
        <v>51</v>
      </c>
      <c r="AJ18" t="s">
        <v>51</v>
      </c>
      <c r="AK18" s="5" t="s">
        <v>103</v>
      </c>
      <c r="AL18" t="s">
        <v>51</v>
      </c>
      <c r="AM18" s="5" t="s">
        <v>103</v>
      </c>
      <c r="AN18" t="s">
        <v>51</v>
      </c>
      <c r="AO18" s="5" t="s">
        <v>103</v>
      </c>
      <c r="AP18" s="5" t="s">
        <v>103</v>
      </c>
      <c r="AQ18" s="5" t="s">
        <v>103</v>
      </c>
      <c r="AR18" t="s">
        <v>52</v>
      </c>
      <c r="AS18" t="s">
        <v>53</v>
      </c>
      <c r="AT18" s="6" t="s">
        <v>79</v>
      </c>
      <c r="AU18" s="4">
        <v>609152</v>
      </c>
      <c r="AV18" s="4" t="s">
        <v>80</v>
      </c>
      <c r="AW18" t="s">
        <v>58</v>
      </c>
      <c r="AX18" t="s">
        <v>81</v>
      </c>
    </row>
    <row r="19" spans="1:50">
      <c r="A19">
        <v>26</v>
      </c>
      <c r="B19" s="2">
        <v>34836469</v>
      </c>
      <c r="C19" t="s">
        <v>50</v>
      </c>
      <c r="D19" t="s">
        <v>60</v>
      </c>
      <c r="E19" s="5" t="s">
        <v>103</v>
      </c>
      <c r="F19" s="5" t="s">
        <v>103</v>
      </c>
      <c r="G19" s="5" t="s">
        <v>103</v>
      </c>
      <c r="H19" s="5" t="s">
        <v>103</v>
      </c>
      <c r="I19" s="5" t="s">
        <v>103</v>
      </c>
      <c r="J19" s="5" t="s">
        <v>103</v>
      </c>
      <c r="K19" s="5" t="s">
        <v>103</v>
      </c>
      <c r="L19" s="5" t="s">
        <v>103</v>
      </c>
      <c r="M19" s="5" t="s">
        <v>103</v>
      </c>
      <c r="N19" s="5" t="s">
        <v>103</v>
      </c>
      <c r="O19" s="5" t="s">
        <v>103</v>
      </c>
      <c r="P19" s="5" t="s">
        <v>103</v>
      </c>
      <c r="Q19" s="5" t="s">
        <v>103</v>
      </c>
      <c r="R19" s="5" t="s">
        <v>103</v>
      </c>
      <c r="S19" s="5" t="s">
        <v>103</v>
      </c>
      <c r="T19" s="5" t="s">
        <v>103</v>
      </c>
      <c r="U19" s="5" t="s">
        <v>103</v>
      </c>
      <c r="V19" s="5" t="s">
        <v>103</v>
      </c>
      <c r="W19" s="5" t="s">
        <v>103</v>
      </c>
      <c r="X19" s="5" t="s">
        <v>103</v>
      </c>
      <c r="Y19" s="5" t="s">
        <v>103</v>
      </c>
      <c r="Z19" t="s">
        <v>51</v>
      </c>
      <c r="AA19" t="s">
        <v>51</v>
      </c>
      <c r="AB19" s="5" t="s">
        <v>103</v>
      </c>
      <c r="AC19" s="5" t="s">
        <v>103</v>
      </c>
      <c r="AD19" s="5" t="s">
        <v>103</v>
      </c>
      <c r="AE19" t="s">
        <v>51</v>
      </c>
      <c r="AF19" s="5" t="s">
        <v>103</v>
      </c>
      <c r="AG19" s="5" t="s">
        <v>103</v>
      </c>
      <c r="AH19" t="s">
        <v>51</v>
      </c>
      <c r="AI19" s="5" t="s">
        <v>103</v>
      </c>
      <c r="AJ19" s="5" t="s">
        <v>103</v>
      </c>
      <c r="AK19" s="5" t="s">
        <v>103</v>
      </c>
      <c r="AL19" s="5" t="s">
        <v>103</v>
      </c>
      <c r="AM19" s="5" t="s">
        <v>103</v>
      </c>
      <c r="AN19" s="5" t="s">
        <v>103</v>
      </c>
      <c r="AO19" s="5" t="s">
        <v>103</v>
      </c>
      <c r="AP19" s="5" t="s">
        <v>103</v>
      </c>
      <c r="AQ19" s="5" t="s">
        <v>103</v>
      </c>
      <c r="AR19" t="s">
        <v>71</v>
      </c>
      <c r="AS19" t="s">
        <v>53</v>
      </c>
      <c r="AT19" s="6" t="s">
        <v>82</v>
      </c>
      <c r="AU19" s="4" t="s">
        <v>83</v>
      </c>
      <c r="AV19" s="4" t="s">
        <v>83</v>
      </c>
      <c r="AX19" t="s">
        <v>84</v>
      </c>
    </row>
    <row r="20" spans="1:50">
      <c r="A20">
        <v>26</v>
      </c>
      <c r="B20" s="2">
        <v>35050954</v>
      </c>
      <c r="C20" t="s">
        <v>50</v>
      </c>
      <c r="D20" t="s">
        <v>62</v>
      </c>
      <c r="E20" s="5" t="s">
        <v>103</v>
      </c>
      <c r="F20" s="5" t="s">
        <v>103</v>
      </c>
      <c r="G20" s="5" t="s">
        <v>103</v>
      </c>
      <c r="H20" s="5" t="s">
        <v>103</v>
      </c>
      <c r="I20" s="5" t="s">
        <v>103</v>
      </c>
      <c r="J20" s="5" t="s">
        <v>103</v>
      </c>
      <c r="K20" s="5" t="s">
        <v>103</v>
      </c>
      <c r="L20" s="5" t="s">
        <v>103</v>
      </c>
      <c r="M20" s="5" t="s">
        <v>103</v>
      </c>
      <c r="N20" s="5" t="s">
        <v>103</v>
      </c>
      <c r="O20" s="5" t="s">
        <v>103</v>
      </c>
      <c r="P20" s="5" t="s">
        <v>103</v>
      </c>
      <c r="Q20" s="5" t="s">
        <v>103</v>
      </c>
      <c r="R20" s="5" t="s">
        <v>103</v>
      </c>
      <c r="S20" s="5" t="s">
        <v>103</v>
      </c>
      <c r="T20" s="5" t="s">
        <v>103</v>
      </c>
      <c r="U20" s="5" t="s">
        <v>103</v>
      </c>
      <c r="V20" s="5" t="s">
        <v>103</v>
      </c>
      <c r="W20" s="5" t="s">
        <v>103</v>
      </c>
      <c r="X20" s="5" t="s">
        <v>103</v>
      </c>
      <c r="Y20" s="5" t="s">
        <v>103</v>
      </c>
      <c r="Z20" t="s">
        <v>51</v>
      </c>
      <c r="AA20" t="s">
        <v>51</v>
      </c>
      <c r="AB20" s="5" t="s">
        <v>103</v>
      </c>
      <c r="AC20" s="5" t="s">
        <v>103</v>
      </c>
      <c r="AD20" s="5" t="s">
        <v>103</v>
      </c>
      <c r="AE20" t="s">
        <v>51</v>
      </c>
      <c r="AF20" s="5" t="s">
        <v>103</v>
      </c>
      <c r="AG20" s="5" t="s">
        <v>103</v>
      </c>
      <c r="AH20" t="s">
        <v>51</v>
      </c>
      <c r="AI20" s="5" t="s">
        <v>103</v>
      </c>
      <c r="AJ20" s="5" t="s">
        <v>103</v>
      </c>
      <c r="AK20" s="5" t="s">
        <v>103</v>
      </c>
      <c r="AL20" s="5" t="s">
        <v>103</v>
      </c>
      <c r="AM20" s="5" t="s">
        <v>103</v>
      </c>
      <c r="AN20" s="5" t="s">
        <v>103</v>
      </c>
      <c r="AO20" s="5" t="s">
        <v>103</v>
      </c>
      <c r="AP20" s="5" t="s">
        <v>103</v>
      </c>
      <c r="AQ20" s="5" t="s">
        <v>103</v>
      </c>
      <c r="AR20" t="s">
        <v>71</v>
      </c>
      <c r="AS20" t="s">
        <v>53</v>
      </c>
      <c r="AT20" s="6" t="s">
        <v>82</v>
      </c>
      <c r="AU20" s="4" t="s">
        <v>83</v>
      </c>
      <c r="AV20" s="4" t="s">
        <v>83</v>
      </c>
      <c r="AX20" t="s">
        <v>85</v>
      </c>
    </row>
    <row r="21" spans="1:50">
      <c r="A21">
        <v>26</v>
      </c>
      <c r="B21" s="2">
        <v>35314135</v>
      </c>
      <c r="C21" t="s">
        <v>62</v>
      </c>
      <c r="D21" t="s">
        <v>60</v>
      </c>
      <c r="E21" s="5" t="s">
        <v>103</v>
      </c>
      <c r="F21" s="5" t="s">
        <v>103</v>
      </c>
      <c r="G21" s="5" t="s">
        <v>103</v>
      </c>
      <c r="H21" s="5" t="s">
        <v>103</v>
      </c>
      <c r="I21" s="5" t="s">
        <v>103</v>
      </c>
      <c r="J21" s="5" t="s">
        <v>103</v>
      </c>
      <c r="K21" s="5" t="s">
        <v>103</v>
      </c>
      <c r="L21" s="5" t="s">
        <v>103</v>
      </c>
      <c r="M21" s="5" t="s">
        <v>103</v>
      </c>
      <c r="N21" s="5" t="s">
        <v>103</v>
      </c>
      <c r="O21" s="5" t="s">
        <v>103</v>
      </c>
      <c r="P21" s="5" t="s">
        <v>103</v>
      </c>
      <c r="Q21" t="s">
        <v>51</v>
      </c>
      <c r="R21" s="5" t="s">
        <v>103</v>
      </c>
      <c r="S21" s="5" t="s">
        <v>103</v>
      </c>
      <c r="T21" s="5" t="s">
        <v>103</v>
      </c>
      <c r="U21" s="5" t="s">
        <v>103</v>
      </c>
      <c r="V21" s="5" t="s">
        <v>103</v>
      </c>
      <c r="W21" s="5" t="s">
        <v>103</v>
      </c>
      <c r="X21" s="5" t="s">
        <v>103</v>
      </c>
      <c r="Y21" s="5" t="s">
        <v>103</v>
      </c>
      <c r="Z21" t="s">
        <v>51</v>
      </c>
      <c r="AA21" s="5" t="s">
        <v>103</v>
      </c>
      <c r="AB21" s="5" t="s">
        <v>103</v>
      </c>
      <c r="AC21" s="5" t="s">
        <v>103</v>
      </c>
      <c r="AD21" s="5" t="s">
        <v>103</v>
      </c>
      <c r="AE21" s="5" t="s">
        <v>103</v>
      </c>
      <c r="AF21" s="5" t="s">
        <v>103</v>
      </c>
      <c r="AG21" s="5" t="s">
        <v>103</v>
      </c>
      <c r="AH21" s="5" t="s">
        <v>103</v>
      </c>
      <c r="AI21" s="5" t="s">
        <v>103</v>
      </c>
      <c r="AJ21" s="5" t="s">
        <v>103</v>
      </c>
      <c r="AK21" s="5" t="s">
        <v>103</v>
      </c>
      <c r="AL21" s="5" t="s">
        <v>103</v>
      </c>
      <c r="AM21" s="5" t="s">
        <v>103</v>
      </c>
      <c r="AN21" s="5" t="s">
        <v>103</v>
      </c>
      <c r="AO21" s="5" t="s">
        <v>103</v>
      </c>
      <c r="AP21" s="5" t="s">
        <v>103</v>
      </c>
      <c r="AQ21" s="5" t="s">
        <v>103</v>
      </c>
      <c r="AR21" t="s">
        <v>71</v>
      </c>
      <c r="AS21" t="s">
        <v>53</v>
      </c>
      <c r="AT21" s="6" t="s">
        <v>86</v>
      </c>
      <c r="AU21" s="4" t="s">
        <v>87</v>
      </c>
      <c r="AV21" s="4" t="s">
        <v>87</v>
      </c>
      <c r="AX21" t="s">
        <v>88</v>
      </c>
    </row>
    <row r="22" spans="1:50">
      <c r="A22">
        <v>26</v>
      </c>
      <c r="B22" s="2">
        <v>35314144</v>
      </c>
      <c r="C22" t="s">
        <v>62</v>
      </c>
      <c r="D22" t="s">
        <v>49</v>
      </c>
      <c r="E22" s="5" t="s">
        <v>103</v>
      </c>
      <c r="F22" s="5" t="s">
        <v>103</v>
      </c>
      <c r="G22" s="5" t="s">
        <v>103</v>
      </c>
      <c r="H22" s="5" t="s">
        <v>103</v>
      </c>
      <c r="I22" s="5" t="s">
        <v>103</v>
      </c>
      <c r="J22" s="5" t="s">
        <v>103</v>
      </c>
      <c r="K22" s="5" t="s">
        <v>103</v>
      </c>
      <c r="L22" s="5" t="s">
        <v>103</v>
      </c>
      <c r="M22" s="5" t="s">
        <v>103</v>
      </c>
      <c r="N22" s="5" t="s">
        <v>103</v>
      </c>
      <c r="O22" s="5" t="s">
        <v>103</v>
      </c>
      <c r="P22" s="5" t="s">
        <v>103</v>
      </c>
      <c r="Q22" t="s">
        <v>51</v>
      </c>
      <c r="R22" s="5" t="s">
        <v>103</v>
      </c>
      <c r="S22" s="5" t="s">
        <v>103</v>
      </c>
      <c r="T22" s="5" t="s">
        <v>103</v>
      </c>
      <c r="U22" s="5" t="s">
        <v>103</v>
      </c>
      <c r="V22" s="5" t="s">
        <v>103</v>
      </c>
      <c r="W22" s="5" t="s">
        <v>103</v>
      </c>
      <c r="X22" s="5" t="s">
        <v>103</v>
      </c>
      <c r="Y22" s="5" t="s">
        <v>103</v>
      </c>
      <c r="Z22" t="s">
        <v>51</v>
      </c>
      <c r="AA22" s="5" t="s">
        <v>103</v>
      </c>
      <c r="AB22" s="5" t="s">
        <v>103</v>
      </c>
      <c r="AC22" s="5" t="s">
        <v>103</v>
      </c>
      <c r="AD22" s="5" t="s">
        <v>103</v>
      </c>
      <c r="AE22" s="5" t="s">
        <v>103</v>
      </c>
      <c r="AF22" s="5" t="s">
        <v>103</v>
      </c>
      <c r="AG22" s="5" t="s">
        <v>103</v>
      </c>
      <c r="AH22" s="5" t="s">
        <v>103</v>
      </c>
      <c r="AI22" s="5" t="s">
        <v>103</v>
      </c>
      <c r="AJ22" s="5" t="s">
        <v>103</v>
      </c>
      <c r="AK22" s="5" t="s">
        <v>103</v>
      </c>
      <c r="AL22" s="5" t="s">
        <v>103</v>
      </c>
      <c r="AM22" s="5" t="s">
        <v>103</v>
      </c>
      <c r="AN22" s="5" t="s">
        <v>103</v>
      </c>
      <c r="AO22" s="5" t="s">
        <v>103</v>
      </c>
      <c r="AP22" s="5" t="s">
        <v>103</v>
      </c>
      <c r="AQ22" s="5" t="s">
        <v>103</v>
      </c>
      <c r="AR22" t="s">
        <v>71</v>
      </c>
      <c r="AS22" t="s">
        <v>53</v>
      </c>
      <c r="AT22" s="6" t="s">
        <v>86</v>
      </c>
      <c r="AU22" s="4" t="s">
        <v>87</v>
      </c>
      <c r="AV22" s="4" t="s">
        <v>87</v>
      </c>
      <c r="AX22" t="s">
        <v>89</v>
      </c>
    </row>
    <row r="23" spans="1:50">
      <c r="A23">
        <v>26</v>
      </c>
      <c r="B23" s="2">
        <v>35314609</v>
      </c>
      <c r="C23" t="s">
        <v>49</v>
      </c>
      <c r="D23" t="s">
        <v>50</v>
      </c>
      <c r="E23" s="5" t="s">
        <v>103</v>
      </c>
      <c r="F23" s="5" t="s">
        <v>103</v>
      </c>
      <c r="G23" s="5" t="s">
        <v>103</v>
      </c>
      <c r="H23" s="5" t="s">
        <v>103</v>
      </c>
      <c r="I23" s="5" t="s">
        <v>103</v>
      </c>
      <c r="J23" s="5" t="s">
        <v>103</v>
      </c>
      <c r="K23" s="5" t="s">
        <v>103</v>
      </c>
      <c r="L23" s="5" t="s">
        <v>103</v>
      </c>
      <c r="M23" s="5" t="s">
        <v>103</v>
      </c>
      <c r="N23" s="5" t="s">
        <v>103</v>
      </c>
      <c r="O23" s="5" t="s">
        <v>103</v>
      </c>
      <c r="P23" s="5" t="s">
        <v>103</v>
      </c>
      <c r="Q23" t="s">
        <v>51</v>
      </c>
      <c r="R23" s="5" t="s">
        <v>103</v>
      </c>
      <c r="S23" s="5" t="s">
        <v>103</v>
      </c>
      <c r="T23" s="5" t="s">
        <v>103</v>
      </c>
      <c r="U23" s="5" t="s">
        <v>103</v>
      </c>
      <c r="V23" s="5" t="s">
        <v>103</v>
      </c>
      <c r="W23" s="5" t="s">
        <v>103</v>
      </c>
      <c r="X23" s="5" t="s">
        <v>103</v>
      </c>
      <c r="Y23" s="5" t="s">
        <v>103</v>
      </c>
      <c r="Z23" t="s">
        <v>51</v>
      </c>
      <c r="AA23" s="5" t="s">
        <v>103</v>
      </c>
      <c r="AB23" s="5" t="s">
        <v>103</v>
      </c>
      <c r="AC23" s="5" t="s">
        <v>103</v>
      </c>
      <c r="AD23" s="5" t="s">
        <v>103</v>
      </c>
      <c r="AE23" s="5" t="s">
        <v>103</v>
      </c>
      <c r="AF23" s="5" t="s">
        <v>103</v>
      </c>
      <c r="AG23" s="5" t="s">
        <v>103</v>
      </c>
      <c r="AH23" s="5" t="s">
        <v>103</v>
      </c>
      <c r="AI23" s="5" t="s">
        <v>103</v>
      </c>
      <c r="AJ23" s="5" t="s">
        <v>103</v>
      </c>
      <c r="AK23" s="5" t="s">
        <v>103</v>
      </c>
      <c r="AL23" s="5" t="s">
        <v>103</v>
      </c>
      <c r="AM23" s="5" t="s">
        <v>103</v>
      </c>
      <c r="AN23" s="5" t="s">
        <v>103</v>
      </c>
      <c r="AO23" s="5" t="s">
        <v>103</v>
      </c>
      <c r="AP23" s="5" t="s">
        <v>103</v>
      </c>
      <c r="AQ23" s="5" t="s">
        <v>103</v>
      </c>
      <c r="AR23" t="s">
        <v>71</v>
      </c>
      <c r="AS23" t="s">
        <v>53</v>
      </c>
      <c r="AT23" s="6" t="s">
        <v>86</v>
      </c>
      <c r="AU23" s="4" t="s">
        <v>87</v>
      </c>
      <c r="AV23" s="4" t="s">
        <v>87</v>
      </c>
      <c r="AX23" t="s">
        <v>90</v>
      </c>
    </row>
    <row r="24" spans="1:50">
      <c r="A24">
        <v>26</v>
      </c>
      <c r="B24" s="2">
        <v>35315230</v>
      </c>
      <c r="C24" t="s">
        <v>49</v>
      </c>
      <c r="D24" t="s">
        <v>50</v>
      </c>
      <c r="E24" s="5" t="s">
        <v>103</v>
      </c>
      <c r="F24" s="5" t="s">
        <v>103</v>
      </c>
      <c r="G24" s="5" t="s">
        <v>103</v>
      </c>
      <c r="H24" s="5" t="s">
        <v>103</v>
      </c>
      <c r="I24" s="5" t="s">
        <v>103</v>
      </c>
      <c r="J24" s="5" t="s">
        <v>103</v>
      </c>
      <c r="K24" s="5" t="s">
        <v>103</v>
      </c>
      <c r="L24" s="5" t="s">
        <v>103</v>
      </c>
      <c r="M24" s="5" t="s">
        <v>103</v>
      </c>
      <c r="N24" s="5" t="s">
        <v>103</v>
      </c>
      <c r="O24" s="5" t="s">
        <v>103</v>
      </c>
      <c r="P24" s="5" t="s">
        <v>103</v>
      </c>
      <c r="Q24" t="s">
        <v>51</v>
      </c>
      <c r="R24" s="5" t="s">
        <v>103</v>
      </c>
      <c r="S24" s="5" t="s">
        <v>103</v>
      </c>
      <c r="T24" s="5" t="s">
        <v>103</v>
      </c>
      <c r="U24" s="5" t="s">
        <v>103</v>
      </c>
      <c r="V24" s="5" t="s">
        <v>103</v>
      </c>
      <c r="W24" s="5" t="s">
        <v>103</v>
      </c>
      <c r="X24" s="5" t="s">
        <v>103</v>
      </c>
      <c r="Y24" s="5" t="s">
        <v>103</v>
      </c>
      <c r="Z24" t="s">
        <v>51</v>
      </c>
      <c r="AA24" s="5" t="s">
        <v>103</v>
      </c>
      <c r="AB24" s="5" t="s">
        <v>103</v>
      </c>
      <c r="AC24" s="5" t="s">
        <v>103</v>
      </c>
      <c r="AD24" s="5" t="s">
        <v>103</v>
      </c>
      <c r="AE24" s="5" t="s">
        <v>103</v>
      </c>
      <c r="AF24" s="5" t="s">
        <v>103</v>
      </c>
      <c r="AG24" s="5" t="s">
        <v>103</v>
      </c>
      <c r="AH24" s="5" t="s">
        <v>103</v>
      </c>
      <c r="AI24" s="5" t="s">
        <v>103</v>
      </c>
      <c r="AJ24" s="5" t="s">
        <v>103</v>
      </c>
      <c r="AK24" s="5" t="s">
        <v>103</v>
      </c>
      <c r="AL24" s="5" t="s">
        <v>103</v>
      </c>
      <c r="AM24" s="5" t="s">
        <v>103</v>
      </c>
      <c r="AN24" s="5" t="s">
        <v>103</v>
      </c>
      <c r="AO24" s="5" t="s">
        <v>103</v>
      </c>
      <c r="AP24" s="5" t="s">
        <v>103</v>
      </c>
      <c r="AQ24" s="5" t="s">
        <v>103</v>
      </c>
      <c r="AR24" t="s">
        <v>71</v>
      </c>
      <c r="AS24" t="s">
        <v>53</v>
      </c>
      <c r="AT24" s="6" t="s">
        <v>86</v>
      </c>
      <c r="AU24" s="4" t="s">
        <v>87</v>
      </c>
      <c r="AV24" s="4" t="s">
        <v>87</v>
      </c>
      <c r="AX24" t="s">
        <v>91</v>
      </c>
    </row>
    <row r="25" spans="1:50">
      <c r="A25">
        <v>26</v>
      </c>
      <c r="B25" s="2">
        <v>35315512</v>
      </c>
      <c r="C25" t="s">
        <v>49</v>
      </c>
      <c r="D25" t="s">
        <v>50</v>
      </c>
      <c r="E25" s="5" t="s">
        <v>103</v>
      </c>
      <c r="F25" s="5" t="s">
        <v>103</v>
      </c>
      <c r="G25" s="5" t="s">
        <v>103</v>
      </c>
      <c r="H25" s="5" t="s">
        <v>103</v>
      </c>
      <c r="I25" s="5" t="s">
        <v>103</v>
      </c>
      <c r="J25" s="5" t="s">
        <v>103</v>
      </c>
      <c r="K25" s="5" t="s">
        <v>103</v>
      </c>
      <c r="L25" s="5" t="s">
        <v>103</v>
      </c>
      <c r="M25" s="5" t="s">
        <v>103</v>
      </c>
      <c r="N25" s="5" t="s">
        <v>103</v>
      </c>
      <c r="O25" s="5" t="s">
        <v>103</v>
      </c>
      <c r="P25" s="5" t="s">
        <v>103</v>
      </c>
      <c r="Q25" t="s">
        <v>51</v>
      </c>
      <c r="R25" s="5" t="s">
        <v>103</v>
      </c>
      <c r="S25" s="5" t="s">
        <v>103</v>
      </c>
      <c r="T25" s="5" t="s">
        <v>103</v>
      </c>
      <c r="U25" s="5" t="s">
        <v>103</v>
      </c>
      <c r="V25" s="5" t="s">
        <v>103</v>
      </c>
      <c r="W25" s="5" t="s">
        <v>103</v>
      </c>
      <c r="X25" s="5" t="s">
        <v>103</v>
      </c>
      <c r="Y25" s="5" t="s">
        <v>103</v>
      </c>
      <c r="Z25" t="s">
        <v>51</v>
      </c>
      <c r="AA25" s="5" t="s">
        <v>103</v>
      </c>
      <c r="AB25" s="5" t="s">
        <v>103</v>
      </c>
      <c r="AC25" s="5" t="s">
        <v>103</v>
      </c>
      <c r="AD25" s="5" t="s">
        <v>103</v>
      </c>
      <c r="AE25" s="5" t="s">
        <v>103</v>
      </c>
      <c r="AF25" s="5" t="s">
        <v>103</v>
      </c>
      <c r="AG25" s="5" t="s">
        <v>103</v>
      </c>
      <c r="AH25" s="5" t="s">
        <v>103</v>
      </c>
      <c r="AI25" s="5" t="s">
        <v>103</v>
      </c>
      <c r="AJ25" s="5" t="s">
        <v>103</v>
      </c>
      <c r="AK25" s="5" t="s">
        <v>103</v>
      </c>
      <c r="AL25" s="5" t="s">
        <v>103</v>
      </c>
      <c r="AM25" s="5" t="s">
        <v>103</v>
      </c>
      <c r="AN25" s="5" t="s">
        <v>103</v>
      </c>
      <c r="AO25" s="5" t="s">
        <v>103</v>
      </c>
      <c r="AP25" s="5" t="s">
        <v>103</v>
      </c>
      <c r="AQ25" s="5" t="s">
        <v>103</v>
      </c>
      <c r="AR25" t="s">
        <v>71</v>
      </c>
      <c r="AS25" t="s">
        <v>53</v>
      </c>
      <c r="AT25" s="6" t="s">
        <v>86</v>
      </c>
      <c r="AU25" s="4" t="s">
        <v>87</v>
      </c>
      <c r="AV25" s="4" t="s">
        <v>87</v>
      </c>
      <c r="AX25" t="s">
        <v>92</v>
      </c>
    </row>
    <row r="26" spans="1:50">
      <c r="A26">
        <v>26</v>
      </c>
      <c r="B26" s="2">
        <v>35320241</v>
      </c>
      <c r="C26" t="s">
        <v>50</v>
      </c>
      <c r="D26" t="s">
        <v>49</v>
      </c>
      <c r="E26" s="5" t="s">
        <v>103</v>
      </c>
      <c r="F26" s="5" t="s">
        <v>103</v>
      </c>
      <c r="G26" s="5" t="s">
        <v>103</v>
      </c>
      <c r="H26" s="5" t="s">
        <v>103</v>
      </c>
      <c r="I26" s="5" t="s">
        <v>103</v>
      </c>
      <c r="J26" s="5" t="s">
        <v>103</v>
      </c>
      <c r="K26" s="5" t="s">
        <v>103</v>
      </c>
      <c r="L26" s="5" t="s">
        <v>103</v>
      </c>
      <c r="M26" s="5" t="s">
        <v>103</v>
      </c>
      <c r="N26" s="5" t="s">
        <v>103</v>
      </c>
      <c r="O26" s="5" t="s">
        <v>103</v>
      </c>
      <c r="P26" s="5" t="s">
        <v>103</v>
      </c>
      <c r="Q26" t="s">
        <v>51</v>
      </c>
      <c r="R26" s="5" t="s">
        <v>103</v>
      </c>
      <c r="S26" s="5" t="s">
        <v>103</v>
      </c>
      <c r="T26" s="5" t="s">
        <v>103</v>
      </c>
      <c r="U26" s="5" t="s">
        <v>103</v>
      </c>
      <c r="V26" s="5" t="s">
        <v>103</v>
      </c>
      <c r="W26" s="5" t="s">
        <v>103</v>
      </c>
      <c r="X26" s="5" t="s">
        <v>103</v>
      </c>
      <c r="Y26" s="5" t="s">
        <v>103</v>
      </c>
      <c r="Z26" t="s">
        <v>51</v>
      </c>
      <c r="AA26" s="5" t="s">
        <v>103</v>
      </c>
      <c r="AB26" s="5" t="s">
        <v>103</v>
      </c>
      <c r="AC26" s="5" t="s">
        <v>103</v>
      </c>
      <c r="AD26" s="5" t="s">
        <v>103</v>
      </c>
      <c r="AE26" s="5" t="s">
        <v>103</v>
      </c>
      <c r="AF26" s="5" t="s">
        <v>103</v>
      </c>
      <c r="AG26" s="5" t="s">
        <v>103</v>
      </c>
      <c r="AH26" s="5" t="s">
        <v>103</v>
      </c>
      <c r="AI26" s="5" t="s">
        <v>103</v>
      </c>
      <c r="AJ26" s="5" t="s">
        <v>103</v>
      </c>
      <c r="AK26" s="5" t="s">
        <v>103</v>
      </c>
      <c r="AL26" s="5" t="s">
        <v>103</v>
      </c>
      <c r="AM26" s="5" t="s">
        <v>103</v>
      </c>
      <c r="AN26" s="5" t="s">
        <v>103</v>
      </c>
      <c r="AO26" s="5" t="s">
        <v>103</v>
      </c>
      <c r="AP26" s="5" t="s">
        <v>103</v>
      </c>
      <c r="AQ26" s="5" t="s">
        <v>103</v>
      </c>
      <c r="AR26" t="s">
        <v>71</v>
      </c>
      <c r="AS26" t="s">
        <v>53</v>
      </c>
      <c r="AT26" s="6" t="s">
        <v>86</v>
      </c>
      <c r="AU26" s="4" t="s">
        <v>87</v>
      </c>
      <c r="AV26" s="4" t="s">
        <v>87</v>
      </c>
      <c r="AX26" t="s">
        <v>93</v>
      </c>
    </row>
    <row r="27" spans="1:50">
      <c r="A27">
        <v>26</v>
      </c>
      <c r="B27" s="2">
        <v>35361090</v>
      </c>
      <c r="C27" t="s">
        <v>60</v>
      </c>
      <c r="D27" t="s">
        <v>62</v>
      </c>
      <c r="E27" s="5" t="s">
        <v>103</v>
      </c>
      <c r="F27" s="5" t="s">
        <v>103</v>
      </c>
      <c r="G27" s="5" t="s">
        <v>103</v>
      </c>
      <c r="H27" s="5" t="s">
        <v>103</v>
      </c>
      <c r="I27" s="5" t="s">
        <v>103</v>
      </c>
      <c r="J27" s="5" t="s">
        <v>103</v>
      </c>
      <c r="K27" s="5" t="s">
        <v>103</v>
      </c>
      <c r="L27" s="5" t="s">
        <v>103</v>
      </c>
      <c r="M27" s="5" t="s">
        <v>103</v>
      </c>
      <c r="N27" s="5" t="s">
        <v>103</v>
      </c>
      <c r="O27" s="5" t="s">
        <v>103</v>
      </c>
      <c r="P27" s="5" t="s">
        <v>103</v>
      </c>
      <c r="Q27" t="s">
        <v>51</v>
      </c>
      <c r="R27" s="5" t="s">
        <v>103</v>
      </c>
      <c r="S27" s="5" t="s">
        <v>103</v>
      </c>
      <c r="T27" s="5" t="s">
        <v>103</v>
      </c>
      <c r="U27" s="5" t="s">
        <v>103</v>
      </c>
      <c r="V27" s="5" t="s">
        <v>103</v>
      </c>
      <c r="W27" s="5" t="s">
        <v>103</v>
      </c>
      <c r="X27" s="5" t="s">
        <v>103</v>
      </c>
      <c r="Y27" s="5" t="s">
        <v>103</v>
      </c>
      <c r="Z27" t="s">
        <v>51</v>
      </c>
      <c r="AA27" s="5" t="s">
        <v>103</v>
      </c>
      <c r="AB27" s="5" t="s">
        <v>103</v>
      </c>
      <c r="AC27" s="5" t="s">
        <v>103</v>
      </c>
      <c r="AD27" s="5" t="s">
        <v>103</v>
      </c>
      <c r="AE27" s="5" t="s">
        <v>103</v>
      </c>
      <c r="AF27" s="5" t="s">
        <v>103</v>
      </c>
      <c r="AG27" s="5" t="s">
        <v>103</v>
      </c>
      <c r="AH27" s="5" t="s">
        <v>103</v>
      </c>
      <c r="AI27" s="5" t="s">
        <v>103</v>
      </c>
      <c r="AJ27" s="5" t="s">
        <v>103</v>
      </c>
      <c r="AK27" s="5" t="s">
        <v>103</v>
      </c>
      <c r="AL27" s="5" t="s">
        <v>103</v>
      </c>
      <c r="AM27" s="5" t="s">
        <v>103</v>
      </c>
      <c r="AN27" s="5" t="s">
        <v>103</v>
      </c>
      <c r="AO27" s="5" t="s">
        <v>103</v>
      </c>
      <c r="AP27" s="5" t="s">
        <v>103</v>
      </c>
      <c r="AQ27" s="5" t="s">
        <v>103</v>
      </c>
      <c r="AR27" t="s">
        <v>71</v>
      </c>
      <c r="AS27" t="s">
        <v>53</v>
      </c>
      <c r="AT27" s="6" t="s">
        <v>94</v>
      </c>
      <c r="AU27" s="4" t="s">
        <v>95</v>
      </c>
      <c r="AV27" s="4" t="s">
        <v>95</v>
      </c>
      <c r="AX27" t="s">
        <v>96</v>
      </c>
    </row>
    <row r="28" spans="1:50">
      <c r="A28">
        <v>26</v>
      </c>
      <c r="B28" s="2">
        <v>35365237</v>
      </c>
      <c r="C28" t="s">
        <v>49</v>
      </c>
      <c r="D28" t="s">
        <v>50</v>
      </c>
      <c r="E28" s="5" t="s">
        <v>103</v>
      </c>
      <c r="F28" s="5" t="s">
        <v>103</v>
      </c>
      <c r="G28" s="5" t="s">
        <v>103</v>
      </c>
      <c r="H28" s="5" t="s">
        <v>103</v>
      </c>
      <c r="I28" s="5" t="s">
        <v>103</v>
      </c>
      <c r="J28" s="5" t="s">
        <v>103</v>
      </c>
      <c r="K28" s="5" t="s">
        <v>103</v>
      </c>
      <c r="L28" s="5" t="s">
        <v>103</v>
      </c>
      <c r="M28" s="5" t="s">
        <v>103</v>
      </c>
      <c r="N28" s="5" t="s">
        <v>103</v>
      </c>
      <c r="O28" s="5" t="s">
        <v>103</v>
      </c>
      <c r="P28" s="5" t="s">
        <v>103</v>
      </c>
      <c r="Q28" t="s">
        <v>51</v>
      </c>
      <c r="R28" s="5" t="s">
        <v>103</v>
      </c>
      <c r="S28" s="5" t="s">
        <v>103</v>
      </c>
      <c r="T28" s="5" t="s">
        <v>103</v>
      </c>
      <c r="U28" s="5" t="s">
        <v>103</v>
      </c>
      <c r="V28" s="5" t="s">
        <v>103</v>
      </c>
      <c r="W28" s="5" t="s">
        <v>103</v>
      </c>
      <c r="X28" s="5" t="s">
        <v>103</v>
      </c>
      <c r="Y28" s="5" t="s">
        <v>103</v>
      </c>
      <c r="Z28" t="s">
        <v>51</v>
      </c>
      <c r="AA28" s="5" t="s">
        <v>103</v>
      </c>
      <c r="AB28" s="5" t="s">
        <v>103</v>
      </c>
      <c r="AC28" s="5" t="s">
        <v>103</v>
      </c>
      <c r="AD28" s="5" t="s">
        <v>103</v>
      </c>
      <c r="AE28" s="5" t="s">
        <v>103</v>
      </c>
      <c r="AF28" s="5" t="s">
        <v>103</v>
      </c>
      <c r="AG28" s="5" t="s">
        <v>103</v>
      </c>
      <c r="AH28" s="5" t="s">
        <v>103</v>
      </c>
      <c r="AI28" s="5" t="s">
        <v>103</v>
      </c>
      <c r="AJ28" s="5" t="s">
        <v>103</v>
      </c>
      <c r="AK28" s="5" t="s">
        <v>103</v>
      </c>
      <c r="AL28" s="5" t="s">
        <v>103</v>
      </c>
      <c r="AM28" s="5" t="s">
        <v>103</v>
      </c>
      <c r="AN28" s="5" t="s">
        <v>103</v>
      </c>
      <c r="AO28" s="5" t="s">
        <v>103</v>
      </c>
      <c r="AP28" s="5" t="s">
        <v>103</v>
      </c>
      <c r="AQ28" s="5" t="s">
        <v>103</v>
      </c>
      <c r="AR28" t="s">
        <v>71</v>
      </c>
      <c r="AS28" t="s">
        <v>53</v>
      </c>
      <c r="AT28" s="6" t="s">
        <v>94</v>
      </c>
      <c r="AU28" s="4" t="s">
        <v>95</v>
      </c>
      <c r="AV28" s="4" t="s">
        <v>95</v>
      </c>
      <c r="AX28" t="s">
        <v>97</v>
      </c>
    </row>
    <row r="29" spans="1:50">
      <c r="A29">
        <v>26</v>
      </c>
      <c r="B29" s="2">
        <v>35565764</v>
      </c>
      <c r="C29" t="s">
        <v>49</v>
      </c>
      <c r="D29" t="s">
        <v>50</v>
      </c>
      <c r="E29" s="5" t="s">
        <v>103</v>
      </c>
      <c r="F29" s="5" t="s">
        <v>103</v>
      </c>
      <c r="G29" s="5" t="s">
        <v>103</v>
      </c>
      <c r="H29" s="5" t="s">
        <v>103</v>
      </c>
      <c r="I29" s="5" t="s">
        <v>103</v>
      </c>
      <c r="J29" s="5" t="s">
        <v>103</v>
      </c>
      <c r="K29" s="5" t="s">
        <v>103</v>
      </c>
      <c r="L29" s="5" t="s">
        <v>103</v>
      </c>
      <c r="M29" s="5" t="s">
        <v>103</v>
      </c>
      <c r="N29" s="5" t="s">
        <v>103</v>
      </c>
      <c r="O29" s="5" t="s">
        <v>103</v>
      </c>
      <c r="P29" s="5" t="s">
        <v>103</v>
      </c>
      <c r="Q29" t="s">
        <v>51</v>
      </c>
      <c r="R29" s="5" t="s">
        <v>103</v>
      </c>
      <c r="S29" s="5" t="s">
        <v>103</v>
      </c>
      <c r="T29" s="5" t="s">
        <v>103</v>
      </c>
      <c r="U29" s="5" t="s">
        <v>103</v>
      </c>
      <c r="V29" s="5" t="s">
        <v>103</v>
      </c>
      <c r="W29" s="5" t="s">
        <v>103</v>
      </c>
      <c r="X29" s="5" t="s">
        <v>103</v>
      </c>
      <c r="Y29" s="5" t="s">
        <v>103</v>
      </c>
      <c r="Z29" t="s">
        <v>51</v>
      </c>
      <c r="AA29" s="5" t="s">
        <v>103</v>
      </c>
      <c r="AB29" s="5" t="s">
        <v>103</v>
      </c>
      <c r="AC29" s="5" t="s">
        <v>103</v>
      </c>
      <c r="AD29" s="5" t="s">
        <v>103</v>
      </c>
      <c r="AE29" s="5" t="s">
        <v>103</v>
      </c>
      <c r="AF29" s="5" t="s">
        <v>103</v>
      </c>
      <c r="AG29" s="5" t="s">
        <v>103</v>
      </c>
      <c r="AH29" s="5" t="s">
        <v>103</v>
      </c>
      <c r="AI29" s="5" t="s">
        <v>103</v>
      </c>
      <c r="AJ29" s="5" t="s">
        <v>103</v>
      </c>
      <c r="AK29" s="5" t="s">
        <v>103</v>
      </c>
      <c r="AL29" s="5" t="s">
        <v>103</v>
      </c>
      <c r="AM29" s="5" t="s">
        <v>103</v>
      </c>
      <c r="AN29" s="5" t="s">
        <v>103</v>
      </c>
      <c r="AO29" s="5" t="s">
        <v>103</v>
      </c>
      <c r="AP29" s="5" t="s">
        <v>103</v>
      </c>
      <c r="AQ29" s="5" t="s">
        <v>103</v>
      </c>
      <c r="AR29" t="s">
        <v>71</v>
      </c>
      <c r="AS29" t="s">
        <v>53</v>
      </c>
      <c r="AT29" s="6" t="s">
        <v>94</v>
      </c>
      <c r="AU29" s="4" t="s">
        <v>95</v>
      </c>
      <c r="AV29" s="4" t="s">
        <v>95</v>
      </c>
      <c r="AX29" t="s">
        <v>98</v>
      </c>
    </row>
    <row r="30" spans="1:50">
      <c r="A30">
        <v>26</v>
      </c>
      <c r="B30" s="2">
        <v>37418741</v>
      </c>
      <c r="C30" t="s">
        <v>62</v>
      </c>
      <c r="D30" t="s">
        <v>60</v>
      </c>
      <c r="E30" s="5" t="s">
        <v>103</v>
      </c>
      <c r="F30" s="5" t="s">
        <v>103</v>
      </c>
      <c r="G30" s="5" t="s">
        <v>103</v>
      </c>
      <c r="H30" s="5" t="s">
        <v>103</v>
      </c>
      <c r="I30" s="5" t="s">
        <v>103</v>
      </c>
      <c r="J30" s="5" t="s">
        <v>103</v>
      </c>
      <c r="K30" s="5" t="s">
        <v>103</v>
      </c>
      <c r="L30" t="s">
        <v>51</v>
      </c>
      <c r="M30" s="5" t="s">
        <v>103</v>
      </c>
      <c r="N30" s="5" t="s">
        <v>103</v>
      </c>
      <c r="O30" t="s">
        <v>51</v>
      </c>
      <c r="P30" s="5" t="s">
        <v>103</v>
      </c>
      <c r="Q30" t="s">
        <v>51</v>
      </c>
      <c r="R30" t="s">
        <v>51</v>
      </c>
      <c r="S30" t="s">
        <v>51</v>
      </c>
      <c r="T30" s="5" t="s">
        <v>103</v>
      </c>
      <c r="U30" s="5" t="s">
        <v>103</v>
      </c>
      <c r="V30" s="5" t="s">
        <v>103</v>
      </c>
      <c r="W30" s="5" t="s">
        <v>103</v>
      </c>
      <c r="X30" s="5" t="s">
        <v>103</v>
      </c>
      <c r="Y30" s="5" t="s">
        <v>103</v>
      </c>
      <c r="Z30" t="s">
        <v>51</v>
      </c>
      <c r="AA30" s="5" t="s">
        <v>103</v>
      </c>
      <c r="AB30" t="s">
        <v>51</v>
      </c>
      <c r="AC30" s="5" t="s">
        <v>103</v>
      </c>
      <c r="AD30" t="s">
        <v>51</v>
      </c>
      <c r="AE30" t="s">
        <v>51</v>
      </c>
      <c r="AF30" s="5" t="s">
        <v>103</v>
      </c>
      <c r="AG30" s="5" t="s">
        <v>103</v>
      </c>
      <c r="AH30" s="5" t="s">
        <v>103</v>
      </c>
      <c r="AI30" s="5" t="s">
        <v>103</v>
      </c>
      <c r="AJ30" s="5" t="s">
        <v>103</v>
      </c>
      <c r="AK30" s="5" t="s">
        <v>103</v>
      </c>
      <c r="AL30" s="5" t="s">
        <v>103</v>
      </c>
      <c r="AM30" s="5" t="s">
        <v>103</v>
      </c>
      <c r="AN30" s="5" t="s">
        <v>103</v>
      </c>
      <c r="AO30" s="5" t="s">
        <v>103</v>
      </c>
      <c r="AP30" t="s">
        <v>51</v>
      </c>
      <c r="AQ30" s="5" t="s">
        <v>103</v>
      </c>
      <c r="AR30" t="s">
        <v>52</v>
      </c>
      <c r="AS30" t="s">
        <v>53</v>
      </c>
      <c r="AT30" s="6" t="s">
        <v>99</v>
      </c>
      <c r="AU30" s="4">
        <v>477582</v>
      </c>
      <c r="AV30" s="4" t="s">
        <v>100</v>
      </c>
      <c r="AW30" t="s">
        <v>58</v>
      </c>
      <c r="AX30" t="s">
        <v>101</v>
      </c>
    </row>
    <row r="31" spans="1:50">
      <c r="C31" s="4"/>
    </row>
    <row r="32" spans="1:50">
      <c r="C32" s="4"/>
    </row>
    <row r="33" spans="3:3">
      <c r="C33" s="4"/>
    </row>
    <row r="34" spans="3:3">
      <c r="C34" s="4"/>
    </row>
    <row r="35" spans="3:3">
      <c r="C35" s="4"/>
    </row>
    <row r="36" spans="3:3">
      <c r="C36" s="4"/>
    </row>
    <row r="37" spans="3:3">
      <c r="C37" s="4"/>
    </row>
    <row r="38" spans="3:3">
      <c r="C38" s="4"/>
    </row>
    <row r="39" spans="3:3">
      <c r="C39" s="4"/>
    </row>
    <row r="40" spans="3:3">
      <c r="C40" s="4"/>
    </row>
    <row r="41" spans="3:3">
      <c r="C41" s="4"/>
    </row>
    <row r="42" spans="3:3">
      <c r="C42" s="4"/>
    </row>
    <row r="43" spans="3:3">
      <c r="C43" s="4"/>
    </row>
    <row r="44" spans="3:3">
      <c r="C44" s="4"/>
    </row>
    <row r="45" spans="3:3">
      <c r="C45" s="4"/>
    </row>
    <row r="46" spans="3:3">
      <c r="C46" s="4"/>
    </row>
    <row r="47" spans="3:3">
      <c r="C47" s="4"/>
    </row>
    <row r="48" spans="3:3">
      <c r="C48" s="4"/>
    </row>
    <row r="49" spans="3:3">
      <c r="C49" s="4"/>
    </row>
    <row r="50" spans="3:3">
      <c r="C50" s="4"/>
    </row>
    <row r="51" spans="3:3">
      <c r="C51" s="4"/>
    </row>
    <row r="52" spans="3:3">
      <c r="C52" s="4"/>
    </row>
    <row r="53" spans="3:3">
      <c r="C53" s="4"/>
    </row>
    <row r="54" spans="3:3">
      <c r="C54" s="4"/>
    </row>
    <row r="55" spans="3:3">
      <c r="C55" s="4"/>
    </row>
    <row r="56" spans="3:3">
      <c r="C56" s="4"/>
    </row>
    <row r="57" spans="3:3">
      <c r="C57" s="4"/>
    </row>
    <row r="58" spans="3:3">
      <c r="C58" s="4"/>
    </row>
    <row r="59" spans="3:3">
      <c r="C59" s="4"/>
    </row>
    <row r="60" spans="3:3">
      <c r="C60" s="4"/>
    </row>
    <row r="61" spans="3:3">
      <c r="C61" s="4"/>
    </row>
    <row r="62" spans="3:3">
      <c r="C62" s="4"/>
    </row>
    <row r="63" spans="3:3">
      <c r="C63" s="4"/>
    </row>
  </sheetData>
  <sortState ref="A3:AY30">
    <sortCondition ref="A3:A30"/>
    <sortCondition ref="B3:B30"/>
  </sortState>
  <conditionalFormatting sqref="A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4296875" defaultRowHeight="14.5"/>
  <sheetData>
    <row r="1" spans="1:1">
      <c r="A1" s="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Table_S4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Letko, Anna (VETSUISSE)</dc:creator>
  <cp:lastModifiedBy>Letko, Anna (VETSUISSE)</cp:lastModifiedBy>
  <dcterms:created xsi:type="dcterms:W3CDTF">2019-01-18T14:04:03Z</dcterms:created>
  <dcterms:modified xsi:type="dcterms:W3CDTF">2020-10-01T09:42:59Z</dcterms:modified>
</cp:coreProperties>
</file>