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5007" codeName="{B7FE6334-C1A2-E50D-BD3D-5F4D41BBC2E3}"/>
  <workbookPr codeName="ThisWorkbook" autoCompressPictures="0"/>
  <bookViews>
    <workbookView xWindow="2300" yWindow="280" windowWidth="30300" windowHeight="22760"/>
  </bookViews>
  <sheets>
    <sheet name="About" sheetId="276" r:id="rId1"/>
    <sheet name="Instructions" sheetId="279" r:id="rId2"/>
    <sheet name="Analysis protocol - All tools" sheetId="166" r:id="rId3"/>
    <sheet name="Run history" sheetId="280" r:id="rId4"/>
    <sheet name="Input" sheetId="3" r:id="rId5"/>
    <sheet name="Input Data" sheetId="2" r:id="rId6"/>
    <sheet name="Input Data Example" sheetId="360" r:id="rId7"/>
    <sheet name="GNU GeneralPublicLicense" sheetId="278" r:id="rId8"/>
    <sheet name="GNU LesserGeneralPublicLicense" sheetId="277" r:id="rId9"/>
  </sheet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<sst xmlns="http://schemas.openxmlformats.org/spreadsheetml/2006/main" count="8658" uniqueCount="2188">
  <si>
    <t>Peak Area 4</t>
  </si>
  <si>
    <t>Peak Area 5</t>
  </si>
  <si>
    <t>Peak Area 6</t>
  </si>
  <si>
    <t>Peak Area 7</t>
  </si>
  <si>
    <t>Peak Area 8</t>
  </si>
  <si>
    <t>Peak Area 9</t>
  </si>
  <si>
    <t>Peak Area 10</t>
  </si>
  <si>
    <t>Peak Area 11</t>
  </si>
  <si>
    <t>Peak Area 12</t>
  </si>
  <si>
    <t>Peak Area 13</t>
  </si>
  <si>
    <t>Peak Area 14</t>
  </si>
  <si>
    <t>Peak Area 15</t>
  </si>
  <si>
    <t>Peak Area 16</t>
  </si>
  <si>
    <t>Peak Area 17</t>
  </si>
  <si>
    <t>Peak Area 18</t>
  </si>
  <si>
    <t>Peak Area 19</t>
  </si>
  <si>
    <t>Peak Area 20</t>
  </si>
  <si>
    <t>Peak Area 21</t>
  </si>
  <si>
    <t>Peak Area 22</t>
  </si>
  <si>
    <t>Peak Area 23</t>
  </si>
  <si>
    <t>Peak Area 24</t>
  </si>
  <si>
    <t>Peak Area 25</t>
  </si>
  <si>
    <t>Peak Area 27</t>
  </si>
  <si>
    <t>Peak Area 28</t>
  </si>
  <si>
    <t>Peak Area 29</t>
  </si>
  <si>
    <t>Peak Area 30</t>
  </si>
  <si>
    <t>Peak Area 31</t>
  </si>
  <si>
    <t>Peak Area 32</t>
  </si>
  <si>
    <t>Peak Area 33</t>
  </si>
  <si>
    <t>Peak Area 34</t>
  </si>
  <si>
    <t>Peak Area 35</t>
  </si>
  <si>
    <t>Peak Area 36</t>
  </si>
  <si>
    <t>Peak Area 37</t>
  </si>
  <si>
    <t>Peak Area 39</t>
  </si>
  <si>
    <t>Peak Area 40</t>
  </si>
  <si>
    <t>Peak Area 41</t>
  </si>
  <si>
    <t>Peak Area 42</t>
  </si>
  <si>
    <t>Peak Area 43</t>
  </si>
  <si>
    <t>Peak Area 44</t>
  </si>
  <si>
    <t>Peak Area 45</t>
  </si>
  <si>
    <t>Peak Area 46</t>
  </si>
  <si>
    <t>Peak Area 47</t>
  </si>
  <si>
    <t>Peak Area 48</t>
  </si>
  <si>
    <t>Peak Area 49</t>
  </si>
  <si>
    <t>Peak Area 50</t>
  </si>
  <si>
    <t>Peak Area 51</t>
  </si>
  <si>
    <t>Peak Area 52</t>
  </si>
  <si>
    <t>Peak Area 53</t>
  </si>
  <si>
    <t>Peak Area 54</t>
  </si>
  <si>
    <t>Peak Area 55</t>
  </si>
  <si>
    <t>Peak Area 56</t>
  </si>
  <si>
    <t>Peak Area 57</t>
  </si>
  <si>
    <t>Peak Area 58</t>
  </si>
  <si>
    <t>Peak Area 59</t>
  </si>
  <si>
    <t>Peak Area 60</t>
  </si>
  <si>
    <t>Peak Area 61</t>
  </si>
  <si>
    <t>Peak Area 62</t>
  </si>
  <si>
    <t>Peak Area 63</t>
  </si>
  <si>
    <t>Peak Area 64</t>
  </si>
  <si>
    <t>Peak Area 65</t>
  </si>
  <si>
    <t>Peak Area 66</t>
  </si>
  <si>
    <t>Peak Area 67</t>
  </si>
  <si>
    <t>Peak Area 68</t>
  </si>
  <si>
    <t>Peak Area 69</t>
  </si>
  <si>
    <t>Peak Area 70</t>
  </si>
  <si>
    <t>Peak Area 71</t>
  </si>
  <si>
    <t>Peak Area 72</t>
  </si>
  <si>
    <t>Peak Area 73</t>
  </si>
  <si>
    <t>Peak Area 74</t>
  </si>
  <si>
    <t>Peak Area 75</t>
  </si>
  <si>
    <t>Peak Area 76</t>
  </si>
  <si>
    <t>Peak Area 77</t>
  </si>
  <si>
    <t>Peak Area 78</t>
  </si>
  <si>
    <t>Peak Area 79</t>
  </si>
  <si>
    <t>Peak Area 80</t>
  </si>
  <si>
    <t>Peak Area 81</t>
  </si>
  <si>
    <t>Peak Area 82</t>
  </si>
  <si>
    <t>Peak Area 83</t>
  </si>
  <si>
    <t>Peak Area 84</t>
  </si>
  <si>
    <t>Peak Area 85</t>
  </si>
  <si>
    <t>Peak Area 86</t>
  </si>
  <si>
    <t>Peak Area 87</t>
  </si>
  <si>
    <t>Peak Area 88</t>
  </si>
  <si>
    <t>Peak Area 89</t>
  </si>
  <si>
    <t>Peak Area 90</t>
  </si>
  <si>
    <t>Peak Area 91</t>
  </si>
  <si>
    <t>Peak Area 92</t>
  </si>
  <si>
    <t>Peak Area 93</t>
  </si>
  <si>
    <t>Peak Area 94</t>
  </si>
  <si>
    <t>Peak Area 96</t>
  </si>
  <si>
    <t>Peak Area 97</t>
  </si>
  <si>
    <t>Peak Area 98</t>
  </si>
  <si>
    <t>Peak Area 99</t>
  </si>
  <si>
    <t>Peak Area 100</t>
  </si>
  <si>
    <t>Peak Area 101</t>
  </si>
  <si>
    <t>Peak Area 103</t>
  </si>
  <si>
    <t>Peak Area 104</t>
  </si>
  <si>
    <t>Peak Area 105</t>
  </si>
  <si>
    <t>Peak Area 106</t>
  </si>
  <si>
    <t>Peak Area 107</t>
  </si>
  <si>
    <t>Peak Area 108</t>
  </si>
  <si>
    <t>Peak Area 109</t>
  </si>
  <si>
    <t>Peak Area 110</t>
  </si>
  <si>
    <t>Peak Area 111</t>
  </si>
  <si>
    <t>Peak Area 112</t>
  </si>
  <si>
    <t>Peak Area 113</t>
  </si>
  <si>
    <t>Peak Area 114</t>
  </si>
  <si>
    <t>Peak Area 115</t>
  </si>
  <si>
    <t>Peak Area 116</t>
  </si>
  <si>
    <t>Peak Area 117</t>
  </si>
  <si>
    <t>Peak Area 118</t>
  </si>
  <si>
    <t>Peak Area 119</t>
  </si>
  <si>
    <t>Peak Area 120</t>
  </si>
  <si>
    <t>Peak Area 121</t>
  </si>
  <si>
    <t>Peak Area 122</t>
  </si>
  <si>
    <t>Peak Area 123</t>
  </si>
  <si>
    <t>Peak Area 124</t>
  </si>
  <si>
    <t>Peak Area 125</t>
  </si>
  <si>
    <t>Peak Area 126</t>
  </si>
  <si>
    <t>Peak Area 127</t>
  </si>
  <si>
    <t>Peak Area 128</t>
  </si>
  <si>
    <t>Peak Area 129</t>
  </si>
  <si>
    <t>Peak Area 130</t>
  </si>
  <si>
    <t>Peak Area 131</t>
  </si>
  <si>
    <t>Peak Area 132</t>
  </si>
  <si>
    <t>Peak Area 133</t>
  </si>
  <si>
    <t>Peak Area 134</t>
  </si>
  <si>
    <t>Peak Area 135</t>
  </si>
  <si>
    <t>Peak Area 136</t>
  </si>
  <si>
    <t>Peak Area 137</t>
  </si>
  <si>
    <t>Peak Area 138</t>
  </si>
  <si>
    <t>Peak Area 139</t>
  </si>
  <si>
    <t>Peak Area 140</t>
  </si>
  <si>
    <t>Peak Area 141</t>
  </si>
  <si>
    <t>Peak Area 143</t>
  </si>
  <si>
    <t>Peak Area 144</t>
  </si>
  <si>
    <t>Peak Area 145</t>
  </si>
  <si>
    <t>Peak Area 146</t>
  </si>
  <si>
    <t>Peak Area 147</t>
  </si>
  <si>
    <t>Peak Area 148</t>
  </si>
  <si>
    <t>Peak Area 149</t>
  </si>
  <si>
    <t>Peak Area 150</t>
  </si>
  <si>
    <t>Peak Area 151</t>
  </si>
  <si>
    <t>Peak Area 152</t>
  </si>
  <si>
    <t>Peak Area 153</t>
  </si>
  <si>
    <t>Peak Area 154</t>
  </si>
  <si>
    <t>Peak Area 155</t>
  </si>
  <si>
    <t>Peak Area 156</t>
  </si>
  <si>
    <t>Peak Area 158</t>
  </si>
  <si>
    <t>Peak Area 159</t>
  </si>
  <si>
    <t>Peak Area 160</t>
  </si>
  <si>
    <t>Peak Area 161</t>
  </si>
  <si>
    <t>Peak Area 162</t>
  </si>
  <si>
    <t>Peak Area 163</t>
  </si>
  <si>
    <t>Peak Area 165</t>
  </si>
  <si>
    <t>Peak Area 166</t>
  </si>
  <si>
    <t>Peak Area 167</t>
  </si>
  <si>
    <t>Peak Area 168</t>
  </si>
  <si>
    <t>Peak Area 169</t>
  </si>
  <si>
    <t>Peak Area 170</t>
  </si>
  <si>
    <t>Peak Area 171</t>
  </si>
  <si>
    <t>Peak Area 173</t>
  </si>
  <si>
    <t>Peak Area 175</t>
  </si>
  <si>
    <t>Peak Area 176</t>
  </si>
  <si>
    <t>Peak Area 177</t>
  </si>
  <si>
    <t>Peak Area 178</t>
  </si>
  <si>
    <t>Peak Area 179</t>
  </si>
  <si>
    <t>Peak Area 180</t>
  </si>
  <si>
    <t>Peak Area 181</t>
  </si>
  <si>
    <t>Peak Area 182</t>
  </si>
  <si>
    <t>Peak Area 183</t>
  </si>
  <si>
    <t>Allele 16</t>
  </si>
  <si>
    <t>Allele 18</t>
  </si>
  <si>
    <t>Allele 19</t>
  </si>
  <si>
    <t>Allele 20</t>
  </si>
  <si>
    <t>Allele 21</t>
  </si>
  <si>
    <t>Allele 22</t>
  </si>
  <si>
    <t>Allele 23</t>
  </si>
  <si>
    <t>Allele 24</t>
  </si>
  <si>
    <t>Allele 25</t>
  </si>
  <si>
    <t>Allele 26</t>
  </si>
  <si>
    <t>Allele 27</t>
  </si>
  <si>
    <t>Allele 28</t>
  </si>
  <si>
    <t>Allele 29</t>
  </si>
  <si>
    <t>Allele 30</t>
  </si>
  <si>
    <t>Allele 31</t>
  </si>
  <si>
    <t>Allele 32</t>
  </si>
  <si>
    <t>Allele 33</t>
  </si>
  <si>
    <t>Allele 34</t>
  </si>
  <si>
    <t>Allele 35</t>
  </si>
  <si>
    <t>Allele 36</t>
  </si>
  <si>
    <t>Allele 37</t>
  </si>
  <si>
    <t>Allele 38</t>
  </si>
  <si>
    <t>Allele 39</t>
  </si>
  <si>
    <t>Allele 40</t>
  </si>
  <si>
    <t>Allele 41</t>
  </si>
  <si>
    <t>Allele 42</t>
  </si>
  <si>
    <t>Allele 43</t>
  </si>
  <si>
    <t>Allele 44</t>
  </si>
  <si>
    <t>Allele 45</t>
  </si>
  <si>
    <t>Allele 46</t>
  </si>
  <si>
    <t>Allele 47</t>
  </si>
  <si>
    <t>Allele 48</t>
  </si>
  <si>
    <t>Allele 49</t>
  </si>
  <si>
    <t>Allele 50</t>
  </si>
  <si>
    <t>Allele 51</t>
  </si>
  <si>
    <t>Allele 52</t>
  </si>
  <si>
    <t>Allele 53</t>
  </si>
  <si>
    <t>Allele 54</t>
  </si>
  <si>
    <t>Allele 55</t>
  </si>
  <si>
    <t>Allele 56</t>
  </si>
  <si>
    <t>Allele 57</t>
  </si>
  <si>
    <t>Allele 58</t>
  </si>
  <si>
    <t>Allele 59</t>
  </si>
  <si>
    <t>Allele 60</t>
  </si>
  <si>
    <t>Allele 61</t>
  </si>
  <si>
    <t>Allele 62</t>
  </si>
  <si>
    <t>Allele 63</t>
  </si>
  <si>
    <t>Allele 64</t>
  </si>
  <si>
    <t>Allele 65</t>
  </si>
  <si>
    <t>Allele 66</t>
  </si>
  <si>
    <t>Allele 67</t>
  </si>
  <si>
    <t>Allele 68</t>
  </si>
  <si>
    <t>Allele 69</t>
  </si>
  <si>
    <t>Allele 70</t>
  </si>
  <si>
    <t>Allele 71</t>
  </si>
  <si>
    <t>Allele 72</t>
  </si>
  <si>
    <t>Allele 73</t>
  </si>
  <si>
    <t>Allele 74</t>
  </si>
  <si>
    <t>Allele 75</t>
  </si>
  <si>
    <t>Allele 76</t>
  </si>
  <si>
    <t>Allele 77</t>
  </si>
  <si>
    <t>Allele 78</t>
  </si>
  <si>
    <t>Allele 79</t>
  </si>
  <si>
    <t>Allele 80</t>
  </si>
  <si>
    <t>Allele 81</t>
  </si>
  <si>
    <t>Allele 82</t>
  </si>
  <si>
    <t>Allele 83</t>
  </si>
  <si>
    <t>Allele 84</t>
  </si>
  <si>
    <t>Allele 85</t>
  </si>
  <si>
    <t>Allele 86</t>
  </si>
  <si>
    <t>Allele 87</t>
  </si>
  <si>
    <t>Allele 88</t>
  </si>
  <si>
    <t>Allele 89</t>
  </si>
  <si>
    <t>Allele 90</t>
  </si>
  <si>
    <t>Allele 91</t>
  </si>
  <si>
    <t>Allele 92</t>
  </si>
  <si>
    <t>Allele 93</t>
  </si>
  <si>
    <t>Allele 94</t>
  </si>
  <si>
    <t>Allele 95</t>
  </si>
  <si>
    <t>Allele 96</t>
  </si>
  <si>
    <t>Allele 97</t>
  </si>
  <si>
    <t>Allele 98</t>
  </si>
  <si>
    <t>Allele 99</t>
  </si>
  <si>
    <t>Allele 100</t>
  </si>
  <si>
    <t>Allele 101</t>
  </si>
  <si>
    <t>Allele 102</t>
  </si>
  <si>
    <t>Allele 103</t>
  </si>
  <si>
    <t>Allele 104</t>
  </si>
  <si>
    <t>Allele 105</t>
  </si>
  <si>
    <t>Allele 106</t>
  </si>
  <si>
    <t>Allele 107</t>
  </si>
  <si>
    <t>Allele 108</t>
  </si>
  <si>
    <t>Allele 109</t>
  </si>
  <si>
    <t>Allele 110</t>
  </si>
  <si>
    <t>Allele 111</t>
  </si>
  <si>
    <t>Allele 112</t>
  </si>
  <si>
    <t>Allele 113</t>
  </si>
  <si>
    <t>Allele 114</t>
  </si>
  <si>
    <t>Allele 115</t>
  </si>
  <si>
    <t>Allele 116</t>
  </si>
  <si>
    <t>Allele 117</t>
  </si>
  <si>
    <t>Allele 118</t>
  </si>
  <si>
    <t>Allele 119</t>
  </si>
  <si>
    <t>Allele 120</t>
  </si>
  <si>
    <t>Allele 121</t>
  </si>
  <si>
    <t>Allele 122</t>
  </si>
  <si>
    <t>Allele 123</t>
  </si>
  <si>
    <t>Allele 124</t>
  </si>
  <si>
    <t>Allele 125</t>
  </si>
  <si>
    <t>Allele 126</t>
  </si>
  <si>
    <t>Allele 127</t>
  </si>
  <si>
    <t>Allele 128</t>
  </si>
  <si>
    <t>Allele 129</t>
  </si>
  <si>
    <t>Allele 130</t>
  </si>
  <si>
    <t>Allele 131</t>
  </si>
  <si>
    <t>Allele 132</t>
  </si>
  <si>
    <t>Allele 133</t>
  </si>
  <si>
    <t>Allele 134</t>
  </si>
  <si>
    <t>Allele 135</t>
  </si>
  <si>
    <t>Allele 136</t>
  </si>
  <si>
    <t>Allele 137</t>
  </si>
  <si>
    <t>Allele 138</t>
  </si>
  <si>
    <t>Allele 139</t>
  </si>
  <si>
    <t>Allele 140</t>
  </si>
  <si>
    <t>Allele 141</t>
  </si>
  <si>
    <t>Allele 142</t>
  </si>
  <si>
    <t>Allele 143</t>
  </si>
  <si>
    <t>Allele 144</t>
  </si>
  <si>
    <t>Allele 145</t>
  </si>
  <si>
    <t>Allele 146</t>
  </si>
  <si>
    <t>Allele 147</t>
  </si>
  <si>
    <t>Allele 148</t>
  </si>
  <si>
    <t>Allele 149</t>
  </si>
  <si>
    <t>Allele 150</t>
  </si>
  <si>
    <t>Allele 151</t>
  </si>
  <si>
    <t>Allele 152</t>
  </si>
  <si>
    <t>Allele 153</t>
  </si>
  <si>
    <t>Allele 154</t>
  </si>
  <si>
    <t>Allele 155</t>
  </si>
  <si>
    <t>Allele 156</t>
  </si>
  <si>
    <t>Allele 157</t>
  </si>
  <si>
    <t>Allele 158</t>
  </si>
  <si>
    <t>Allele 159</t>
  </si>
  <si>
    <t>Allele 160</t>
  </si>
  <si>
    <t>Allele 161</t>
  </si>
  <si>
    <t>Allele 162</t>
  </si>
  <si>
    <t>Allele 163</t>
  </si>
  <si>
    <t>Allele 164</t>
  </si>
  <si>
    <t>Allele 165</t>
  </si>
  <si>
    <t>Allele 166</t>
  </si>
  <si>
    <t>Allele 167</t>
  </si>
  <si>
    <t>Allele 168</t>
  </si>
  <si>
    <t>Allele 169</t>
  </si>
  <si>
    <t>Allele 170</t>
  </si>
  <si>
    <t>Allele 171</t>
  </si>
  <si>
    <t>Allele 172</t>
  </si>
  <si>
    <t>Allele 173</t>
  </si>
  <si>
    <t>Allele 174</t>
  </si>
  <si>
    <t>Allele 175</t>
  </si>
  <si>
    <t>Allele 176</t>
  </si>
  <si>
    <t>Allele 177</t>
  </si>
  <si>
    <t>Allele 178</t>
  </si>
  <si>
    <t>Allele 179</t>
  </si>
  <si>
    <t>Allele 180</t>
  </si>
  <si>
    <t>Allele 181</t>
  </si>
  <si>
    <t>Allele 182</t>
  </si>
  <si>
    <t>Allele 183</t>
  </si>
  <si>
    <t>Size 1</t>
  </si>
  <si>
    <t>Size 2</t>
  </si>
  <si>
    <t>Size 3</t>
  </si>
  <si>
    <t>Size 4</t>
  </si>
  <si>
    <t>Size 5</t>
  </si>
  <si>
    <t>Size 6</t>
  </si>
  <si>
    <t>Size 7</t>
  </si>
  <si>
    <t>Size 8</t>
  </si>
  <si>
    <t>Size 9</t>
  </si>
  <si>
    <t>Size 10</t>
  </si>
  <si>
    <t>Size 11</t>
  </si>
  <si>
    <t>Size 12</t>
  </si>
  <si>
    <t>Size 13</t>
  </si>
  <si>
    <t>Size 14</t>
  </si>
  <si>
    <t>Size 15</t>
  </si>
  <si>
    <t>Size 16</t>
  </si>
  <si>
    <t>Size 17</t>
  </si>
  <si>
    <t>Size 18</t>
  </si>
  <si>
    <t>Size 19</t>
  </si>
  <si>
    <t>Size 20</t>
  </si>
  <si>
    <t>Size 21</t>
  </si>
  <si>
    <t>Size 22</t>
  </si>
  <si>
    <t>Size 23</t>
  </si>
  <si>
    <t>Size 24</t>
  </si>
  <si>
    <t>Size 25</t>
  </si>
  <si>
    <t>Size 26</t>
  </si>
  <si>
    <t>Size 27</t>
  </si>
  <si>
    <t>Size 28</t>
  </si>
  <si>
    <t>Size 29</t>
  </si>
  <si>
    <t>Size 30</t>
  </si>
  <si>
    <t>Size 31</t>
  </si>
  <si>
    <t>Size 32</t>
  </si>
  <si>
    <t>Size 33</t>
  </si>
  <si>
    <t>Size 34</t>
  </si>
  <si>
    <t>Size 35</t>
  </si>
  <si>
    <t>Size 36</t>
  </si>
  <si>
    <t>Size 37</t>
  </si>
  <si>
    <t>Size 38</t>
  </si>
  <si>
    <t>Size 39</t>
  </si>
  <si>
    <t>Size 40</t>
  </si>
  <si>
    <t>Size 41</t>
  </si>
  <si>
    <t>Size 42</t>
  </si>
  <si>
    <t>Size 43</t>
  </si>
  <si>
    <t>Size 44</t>
  </si>
  <si>
    <t>Size 45</t>
  </si>
  <si>
    <t>Size 46</t>
  </si>
  <si>
    <t>Size 47</t>
  </si>
  <si>
    <t>Size 49</t>
  </si>
  <si>
    <t>Size 50</t>
  </si>
  <si>
    <t>Size 51</t>
  </si>
  <si>
    <t>Size 52</t>
  </si>
  <si>
    <t>Size 53</t>
  </si>
  <si>
    <t>Size 54</t>
  </si>
  <si>
    <t>Size 55</t>
  </si>
  <si>
    <t>Size 56</t>
  </si>
  <si>
    <t>Size 57</t>
  </si>
  <si>
    <t>Size 58</t>
  </si>
  <si>
    <t>Size 59</t>
  </si>
  <si>
    <t>Size 60</t>
  </si>
  <si>
    <t>Size 61</t>
  </si>
  <si>
    <t>Size 62</t>
  </si>
  <si>
    <t>Size 63</t>
  </si>
  <si>
    <t>Size 64</t>
  </si>
  <si>
    <t>Size 65</t>
  </si>
  <si>
    <t>Size 66</t>
  </si>
  <si>
    <t>Size 67</t>
  </si>
  <si>
    <t>Size 68</t>
  </si>
  <si>
    <t>Size 69</t>
  </si>
  <si>
    <t>Size 70</t>
  </si>
  <si>
    <t>Size 71</t>
  </si>
  <si>
    <t>Size 72</t>
  </si>
  <si>
    <t>Size 73</t>
  </si>
  <si>
    <t>Size 74</t>
  </si>
  <si>
    <t>Size 75</t>
  </si>
  <si>
    <t>Size 76</t>
  </si>
  <si>
    <t>Size 77</t>
  </si>
  <si>
    <t>Size 78</t>
  </si>
  <si>
    <t>Size 79</t>
  </si>
  <si>
    <t>Size 80</t>
  </si>
  <si>
    <t>Size 81</t>
  </si>
  <si>
    <t>Size 82</t>
  </si>
  <si>
    <t>Size 83</t>
  </si>
  <si>
    <t>Size 84</t>
  </si>
  <si>
    <t>Size 85</t>
  </si>
  <si>
    <t>Size 86</t>
  </si>
  <si>
    <t>Size 87</t>
  </si>
  <si>
    <t>Size 88</t>
  </si>
  <si>
    <t>Size 89</t>
  </si>
  <si>
    <t>Size 90</t>
  </si>
  <si>
    <t>Size 91</t>
  </si>
  <si>
    <t>Size 92</t>
  </si>
  <si>
    <t>Size 93</t>
  </si>
  <si>
    <t>Size 94</t>
  </si>
  <si>
    <t>Size 95</t>
  </si>
  <si>
    <t>Size 96</t>
  </si>
  <si>
    <t>Size 97</t>
  </si>
  <si>
    <t>Size 98</t>
  </si>
  <si>
    <t>Size 99</t>
  </si>
  <si>
    <t>Size 100</t>
  </si>
  <si>
    <t>Size 101</t>
  </si>
  <si>
    <t>Size 102</t>
  </si>
  <si>
    <t>Size 103</t>
  </si>
  <si>
    <t>Size 104</t>
  </si>
  <si>
    <t>Size 105</t>
  </si>
  <si>
    <t>Size 106</t>
  </si>
  <si>
    <t>Size 107</t>
  </si>
  <si>
    <t>Size 108</t>
  </si>
  <si>
    <t>Size 109</t>
  </si>
  <si>
    <t>Size 110</t>
  </si>
  <si>
    <t>Size 111</t>
  </si>
  <si>
    <t>Size 112</t>
  </si>
  <si>
    <t>Size 113</t>
  </si>
  <si>
    <t>Size 114</t>
  </si>
  <si>
    <t>Size 115</t>
  </si>
  <si>
    <t>Size 116</t>
  </si>
  <si>
    <t>Size 117</t>
  </si>
  <si>
    <t>Size 118</t>
  </si>
  <si>
    <t>Size 119</t>
  </si>
  <si>
    <t>Size 120</t>
  </si>
  <si>
    <t>Size 121</t>
  </si>
  <si>
    <t>Size 122</t>
  </si>
  <si>
    <t>Size 123</t>
  </si>
  <si>
    <t>Size 124</t>
  </si>
  <si>
    <t>Size 125</t>
  </si>
  <si>
    <t>Size 126</t>
  </si>
  <si>
    <t>Size 127</t>
  </si>
  <si>
    <t>Size 128</t>
  </si>
  <si>
    <t>Size 129</t>
  </si>
  <si>
    <t>Size 130</t>
  </si>
  <si>
    <t>Size 131</t>
  </si>
  <si>
    <t>Size 132</t>
  </si>
  <si>
    <t>Size 133</t>
  </si>
  <si>
    <t>Size 134</t>
  </si>
  <si>
    <t>Size 135</t>
  </si>
  <si>
    <t>Size 136</t>
  </si>
  <si>
    <t>Size 137</t>
  </si>
  <si>
    <t>Size 138</t>
  </si>
  <si>
    <t>Size 139</t>
  </si>
  <si>
    <t>Size 140</t>
  </si>
  <si>
    <t>Size 141</t>
  </si>
  <si>
    <t>Size 142</t>
  </si>
  <si>
    <t>Size 143</t>
  </si>
  <si>
    <t>Size 144</t>
  </si>
  <si>
    <t>Size 145</t>
  </si>
  <si>
    <t>Size 146</t>
  </si>
  <si>
    <t>Size 147</t>
  </si>
  <si>
    <t>Size 148</t>
  </si>
  <si>
    <t>Size 149</t>
  </si>
  <si>
    <t>Size 150</t>
  </si>
  <si>
    <t>Size 151</t>
  </si>
  <si>
    <t>Size 152</t>
  </si>
  <si>
    <t>Size 153</t>
  </si>
  <si>
    <t>Size 154</t>
  </si>
  <si>
    <t>Size 155</t>
  </si>
  <si>
    <t>Size 156</t>
  </si>
  <si>
    <t>Size 157</t>
  </si>
  <si>
    <t>Size 158</t>
  </si>
  <si>
    <t>Size 159</t>
  </si>
  <si>
    <t>Size 160</t>
  </si>
  <si>
    <t>Size 161</t>
  </si>
  <si>
    <t>Size 162</t>
  </si>
  <si>
    <t>Size 163</t>
  </si>
  <si>
    <t>Size 164</t>
  </si>
  <si>
    <t>Size 165</t>
  </si>
  <si>
    <t>Size 166</t>
  </si>
  <si>
    <t>Size 167</t>
  </si>
  <si>
    <t>Size 168</t>
  </si>
  <si>
    <t>Size 169</t>
  </si>
  <si>
    <t>Size 170</t>
  </si>
  <si>
    <t>Size 171</t>
  </si>
  <si>
    <t>Size 172</t>
  </si>
  <si>
    <t>Size 173</t>
  </si>
  <si>
    <t>Size 174</t>
  </si>
  <si>
    <t>Size 175</t>
  </si>
  <si>
    <t>Size 176</t>
  </si>
  <si>
    <t>Size 177</t>
  </si>
  <si>
    <t>Size 178</t>
  </si>
  <si>
    <t>Size 179</t>
  </si>
  <si>
    <t>Size 180</t>
  </si>
  <si>
    <t>Size 181</t>
  </si>
  <si>
    <t>Size 182</t>
  </si>
  <si>
    <t>Size 183</t>
  </si>
  <si>
    <t>Height 1</t>
  </si>
  <si>
    <t>Height 2</t>
  </si>
  <si>
    <t>Height 3</t>
  </si>
  <si>
    <t>Height 4</t>
  </si>
  <si>
    <t>Height 5</t>
  </si>
  <si>
    <t>Height 6</t>
  </si>
  <si>
    <t>Height 7</t>
  </si>
  <si>
    <t>Height 8</t>
  </si>
  <si>
    <t>Height 9</t>
  </si>
  <si>
    <t>Height 10</t>
  </si>
  <si>
    <t>Height 11</t>
  </si>
  <si>
    <t>Height 12</t>
  </si>
  <si>
    <t>Height 13</t>
  </si>
  <si>
    <t>Height 14</t>
  </si>
  <si>
    <t>Height 15</t>
  </si>
  <si>
    <t>Height 16</t>
  </si>
  <si>
    <t>Height 17</t>
  </si>
  <si>
    <t>Height 18</t>
  </si>
  <si>
    <t>Height 19</t>
  </si>
  <si>
    <t>Height 20</t>
  </si>
  <si>
    <t>Height 21</t>
  </si>
  <si>
    <t>Height 22</t>
  </si>
  <si>
    <t>Height 23</t>
  </si>
  <si>
    <t>Height 24</t>
  </si>
  <si>
    <t>Height 25</t>
  </si>
  <si>
    <t>Height 26</t>
  </si>
  <si>
    <t>Height 27</t>
  </si>
  <si>
    <t>Height 28</t>
  </si>
  <si>
    <t>Height 29</t>
  </si>
  <si>
    <t>Height 30</t>
  </si>
  <si>
    <t>Height 31</t>
  </si>
  <si>
    <t>Height 32</t>
  </si>
  <si>
    <t>Height 33</t>
  </si>
  <si>
    <t>Height 34</t>
  </si>
  <si>
    <t>Height 35</t>
  </si>
  <si>
    <t>Height 36</t>
  </si>
  <si>
    <t>Height 37</t>
  </si>
  <si>
    <t>Height 38</t>
  </si>
  <si>
    <t>Height 39</t>
  </si>
  <si>
    <t>Height 40</t>
  </si>
  <si>
    <t>Height 41</t>
  </si>
  <si>
    <t>Height 42</t>
  </si>
  <si>
    <t>Height 43</t>
  </si>
  <si>
    <t>Height 44</t>
  </si>
  <si>
    <t>Height 45</t>
  </si>
  <si>
    <t>Height 46</t>
  </si>
  <si>
    <t>Height 47</t>
  </si>
  <si>
    <t>Height 48</t>
  </si>
  <si>
    <t>Height 49</t>
  </si>
  <si>
    <t>Height 50</t>
  </si>
  <si>
    <t>Height 51</t>
  </si>
  <si>
    <t>Height 52</t>
  </si>
  <si>
    <t>Height 53</t>
  </si>
  <si>
    <t>Height 54</t>
  </si>
  <si>
    <t>Height 55</t>
  </si>
  <si>
    <t>Height 56</t>
  </si>
  <si>
    <t>Height 57</t>
  </si>
  <si>
    <t>Height 58</t>
  </si>
  <si>
    <t>Height 59</t>
  </si>
  <si>
    <t>Height 60</t>
  </si>
  <si>
    <t>Height 61</t>
  </si>
  <si>
    <t>Height 62</t>
  </si>
  <si>
    <t>Height 63</t>
  </si>
  <si>
    <t>Height 64</t>
  </si>
  <si>
    <t>Height 65</t>
  </si>
  <si>
    <t>Height 66</t>
  </si>
  <si>
    <t>Height 67</t>
  </si>
  <si>
    <t>Height 68</t>
  </si>
  <si>
    <t>Height 69</t>
  </si>
  <si>
    <t>Height 70</t>
  </si>
  <si>
    <t>Height 71</t>
  </si>
  <si>
    <t>Height 72</t>
  </si>
  <si>
    <t>Height 73</t>
  </si>
  <si>
    <t>Height 74</t>
  </si>
  <si>
    <t>Height 75</t>
  </si>
  <si>
    <t>Height 76</t>
  </si>
  <si>
    <t>Height 77</t>
  </si>
  <si>
    <t>Height 78</t>
  </si>
  <si>
    <t>Height 79</t>
  </si>
  <si>
    <t>Height 80</t>
  </si>
  <si>
    <t>Height 81</t>
  </si>
  <si>
    <t>Height 82</t>
  </si>
  <si>
    <t>Height 83</t>
  </si>
  <si>
    <t>Height 84</t>
  </si>
  <si>
    <t>Height 85</t>
  </si>
  <si>
    <t>Height 86</t>
  </si>
  <si>
    <t>Height 87</t>
  </si>
  <si>
    <t>Height 88</t>
  </si>
  <si>
    <t>Height 89</t>
  </si>
  <si>
    <t>Height 90</t>
  </si>
  <si>
    <t>Height 91</t>
  </si>
  <si>
    <t>Height 92</t>
  </si>
  <si>
    <t>Height 93</t>
  </si>
  <si>
    <t>Height 94</t>
  </si>
  <si>
    <t>Height 95</t>
  </si>
  <si>
    <t>Height 96</t>
  </si>
  <si>
    <t>Height 97</t>
  </si>
  <si>
    <t>Height 98</t>
  </si>
  <si>
    <t>Height 99</t>
  </si>
  <si>
    <t>Height 100</t>
  </si>
  <si>
    <t>Height 101</t>
  </si>
  <si>
    <t>Height 102</t>
  </si>
  <si>
    <t>Height 103</t>
  </si>
  <si>
    <t>Height 104</t>
  </si>
  <si>
    <t>Height 105</t>
  </si>
  <si>
    <t>Height 106</t>
  </si>
  <si>
    <t>Height 107</t>
  </si>
  <si>
    <t>Height 108</t>
  </si>
  <si>
    <t>Height 109</t>
  </si>
  <si>
    <t>Height 110</t>
  </si>
  <si>
    <t>Height 111</t>
  </si>
  <si>
    <t>Height 112</t>
  </si>
  <si>
    <t>Height 113</t>
  </si>
  <si>
    <t>Height 114</t>
  </si>
  <si>
    <t>Height 115</t>
  </si>
  <si>
    <t>Height 116</t>
  </si>
  <si>
    <t>Height 117</t>
  </si>
  <si>
    <t>Height 118</t>
  </si>
  <si>
    <t>Height 120</t>
  </si>
  <si>
    <t>Height 121</t>
  </si>
  <si>
    <t>Height 122</t>
  </si>
  <si>
    <t>Height 123</t>
  </si>
  <si>
    <t>Height 124</t>
  </si>
  <si>
    <t>Height 125</t>
  </si>
  <si>
    <t>Height 126</t>
  </si>
  <si>
    <t>Height 127</t>
  </si>
  <si>
    <t>Height 128</t>
  </si>
  <si>
    <t>Height 129</t>
  </si>
  <si>
    <t>Height 130</t>
  </si>
  <si>
    <t>Height 131</t>
  </si>
  <si>
    <t>Height 132</t>
  </si>
  <si>
    <t>Height 133</t>
  </si>
  <si>
    <t>Height 134</t>
  </si>
  <si>
    <t>Height 135</t>
  </si>
  <si>
    <t>Height 136</t>
  </si>
  <si>
    <t>Height 137</t>
  </si>
  <si>
    <t>Height 138</t>
  </si>
  <si>
    <t>Height 139</t>
  </si>
  <si>
    <t>Height 140</t>
  </si>
  <si>
    <t>Height 141</t>
  </si>
  <si>
    <t>Height 142</t>
  </si>
  <si>
    <t>Height 143</t>
  </si>
  <si>
    <t>Height 144</t>
  </si>
  <si>
    <t>Height 145</t>
  </si>
  <si>
    <t>Height 146</t>
  </si>
  <si>
    <t>Height 147</t>
  </si>
  <si>
    <t>Height 148</t>
  </si>
  <si>
    <t>Height 149</t>
  </si>
  <si>
    <t>Height 150</t>
  </si>
  <si>
    <t>Height 151</t>
  </si>
  <si>
    <t>Height 152</t>
  </si>
  <si>
    <t>Height 153</t>
  </si>
  <si>
    <t>Height 154</t>
  </si>
  <si>
    <t>Height 155</t>
  </si>
  <si>
    <t>Height 156</t>
  </si>
  <si>
    <t>Height 157</t>
  </si>
  <si>
    <t>Height 158</t>
  </si>
  <si>
    <t>Height 159</t>
  </si>
  <si>
    <t>Height 160</t>
  </si>
  <si>
    <t>Height 161</t>
  </si>
  <si>
    <t>Height 163</t>
  </si>
  <si>
    <t>Height 164</t>
  </si>
  <si>
    <t>Height 165</t>
  </si>
  <si>
    <t>Height 166</t>
  </si>
  <si>
    <t>Height 167</t>
  </si>
  <si>
    <t>Height 168</t>
  </si>
  <si>
    <t>Height 169</t>
  </si>
  <si>
    <t>Height 170</t>
  </si>
  <si>
    <t>Height 171</t>
  </si>
  <si>
    <t>Height 172</t>
  </si>
  <si>
    <t>Height 173</t>
  </si>
  <si>
    <t>Height 174</t>
  </si>
  <si>
    <t>Height 175</t>
  </si>
  <si>
    <t>Height 176</t>
  </si>
  <si>
    <t>Height 177</t>
  </si>
  <si>
    <t>Height 178</t>
  </si>
  <si>
    <t>Height 179</t>
  </si>
  <si>
    <t>Height 180</t>
  </si>
  <si>
    <t>Height 181</t>
  </si>
  <si>
    <t>Height 182</t>
  </si>
  <si>
    <t>Height 183</t>
  </si>
  <si>
    <t>Peak Area 1</t>
  </si>
  <si>
    <t>Peak Area 2</t>
  </si>
  <si>
    <t>Peak Area 3</t>
  </si>
  <si>
    <t xml:space="preserve"> </t>
  </si>
  <si>
    <t>Sample Name</t>
  </si>
  <si>
    <t>Allele 1</t>
  </si>
  <si>
    <t>Allele 2</t>
  </si>
  <si>
    <t>Allele 3</t>
  </si>
  <si>
    <t>Allele 4</t>
  </si>
  <si>
    <t>Allele 5</t>
  </si>
  <si>
    <t>Allele 6</t>
  </si>
  <si>
    <t>Allele 7</t>
  </si>
  <si>
    <t>Allele 8</t>
  </si>
  <si>
    <t>Allele 9</t>
  </si>
  <si>
    <t>Allele 10</t>
  </si>
  <si>
    <t>Allele 11</t>
  </si>
  <si>
    <t>Allele 12</t>
  </si>
  <si>
    <t>Allele 13</t>
  </si>
  <si>
    <t>Allele 14</t>
  </si>
  <si>
    <t>Allele 15</t>
  </si>
  <si>
    <t>Total number of peaks after alignment</t>
  </si>
  <si>
    <t>Allele 17</t>
  </si>
  <si>
    <t>Allele 184</t>
  </si>
  <si>
    <t>Allele185</t>
  </si>
  <si>
    <t>Allele 186</t>
  </si>
  <si>
    <t>Allele 187</t>
  </si>
  <si>
    <t>Allele 188</t>
  </si>
  <si>
    <t>Allele 189</t>
  </si>
  <si>
    <t>Allele 190</t>
  </si>
  <si>
    <t>Allele 191</t>
  </si>
  <si>
    <t>Allele 192</t>
  </si>
  <si>
    <t>Allele 193</t>
  </si>
  <si>
    <t>Allele 194</t>
  </si>
  <si>
    <t>Allele 195</t>
  </si>
  <si>
    <t>Allele 196</t>
  </si>
  <si>
    <t>Allele 197</t>
  </si>
  <si>
    <t>Allele 198</t>
  </si>
  <si>
    <t>Allele 199</t>
  </si>
  <si>
    <t>Allele 200</t>
  </si>
  <si>
    <t>Allele 201</t>
  </si>
  <si>
    <t>Allele 202</t>
  </si>
  <si>
    <t>Allele 203</t>
  </si>
  <si>
    <t>Allele 204</t>
  </si>
  <si>
    <t>Allele 205</t>
  </si>
  <si>
    <t>Size 48</t>
  </si>
  <si>
    <t>Size 184</t>
  </si>
  <si>
    <t>Size 185</t>
  </si>
  <si>
    <t>Size 186</t>
  </si>
  <si>
    <t>Size 187</t>
  </si>
  <si>
    <t>Size 188</t>
  </si>
  <si>
    <t>Size 189</t>
  </si>
  <si>
    <t>Size 190</t>
  </si>
  <si>
    <t>Size 191</t>
  </si>
  <si>
    <t>Size 192</t>
  </si>
  <si>
    <t>Size 193</t>
  </si>
  <si>
    <t>Size 194</t>
  </si>
  <si>
    <t>Size 195</t>
  </si>
  <si>
    <t>Size 196</t>
  </si>
  <si>
    <t>Size 197</t>
  </si>
  <si>
    <t>Size 198</t>
  </si>
  <si>
    <t>Size 199</t>
  </si>
  <si>
    <t>Size 200</t>
  </si>
  <si>
    <t>Size 201</t>
  </si>
  <si>
    <t>Size 202</t>
  </si>
  <si>
    <t>Size 203</t>
  </si>
  <si>
    <t>Size 204</t>
  </si>
  <si>
    <t>Size 205</t>
  </si>
  <si>
    <t>Height119</t>
  </si>
  <si>
    <t>Height162</t>
  </si>
  <si>
    <t>Height 184</t>
  </si>
  <si>
    <t>Height 185</t>
  </si>
  <si>
    <t>Height 186</t>
  </si>
  <si>
    <t>Height 187</t>
  </si>
  <si>
    <t>Height 188</t>
  </si>
  <si>
    <t>Height189</t>
  </si>
  <si>
    <t>Height 190</t>
  </si>
  <si>
    <t>Height 191</t>
  </si>
  <si>
    <t>Height 192</t>
  </si>
  <si>
    <t>Height 193</t>
  </si>
  <si>
    <t>Height 194</t>
  </si>
  <si>
    <t>Height 195</t>
  </si>
  <si>
    <t>Height 196</t>
  </si>
  <si>
    <t>Height 197</t>
  </si>
  <si>
    <t>Height 198</t>
  </si>
  <si>
    <t>Height 199</t>
  </si>
  <si>
    <t>Height 200</t>
  </si>
  <si>
    <t>Height 201</t>
  </si>
  <si>
    <t>Height202</t>
  </si>
  <si>
    <t>Height 203</t>
  </si>
  <si>
    <t>Height 204</t>
  </si>
  <si>
    <t>Height 205</t>
  </si>
  <si>
    <t>PeakArea 26</t>
  </si>
  <si>
    <t>Peak Area 38</t>
  </si>
  <si>
    <t>Peak Area95</t>
  </si>
  <si>
    <t>Peak Area 102</t>
  </si>
  <si>
    <t>Peak Area142</t>
  </si>
  <si>
    <t>Peak Area157</t>
  </si>
  <si>
    <t>Peak Area 164</t>
  </si>
  <si>
    <t>Peak Area172</t>
  </si>
  <si>
    <t>Peak Area174</t>
  </si>
  <si>
    <t>Peak Area 184</t>
  </si>
  <si>
    <t>Peak Area 185</t>
  </si>
  <si>
    <t>Peak Area 186</t>
  </si>
  <si>
    <t>Peak Area 187</t>
  </si>
  <si>
    <t>Peak Area 188</t>
  </si>
  <si>
    <t>Peak Area 189</t>
  </si>
  <si>
    <t>Peak Area 190</t>
  </si>
  <si>
    <t>Peak Area 191</t>
  </si>
  <si>
    <t>Peak Area 192</t>
  </si>
  <si>
    <t>Peak Area 193</t>
  </si>
  <si>
    <t>Peak Area 194</t>
  </si>
  <si>
    <t>Peak Area 195</t>
  </si>
  <si>
    <t>Peak Area 196</t>
  </si>
  <si>
    <t>Peak Area 197</t>
  </si>
  <si>
    <t>Peak Area 198</t>
  </si>
  <si>
    <t>Peak Area 199</t>
  </si>
  <si>
    <t>Peak Area 200</t>
  </si>
  <si>
    <t>Peak Area 201</t>
  </si>
  <si>
    <t>Peak Area 202</t>
  </si>
  <si>
    <t>Peak Area 203</t>
  </si>
  <si>
    <t>Peak Area204</t>
  </si>
  <si>
    <t>Peak Area 205</t>
  </si>
  <si>
    <t>Step</t>
  </si>
  <si>
    <t>Description</t>
  </si>
  <si>
    <t>Macro name</t>
  </si>
  <si>
    <t>Input sheet</t>
  </si>
  <si>
    <t>Output sheet</t>
  </si>
  <si>
    <t>A_Prepare_Alignment</t>
  </si>
  <si>
    <t>InData</t>
  </si>
  <si>
    <t>Align replicate profiles</t>
  </si>
  <si>
    <t>RepConsensus</t>
  </si>
  <si>
    <t>AlignedConsensus</t>
  </si>
  <si>
    <t>Sample1Rep1</t>
  </si>
  <si>
    <t>Sample1Rep2</t>
  </si>
  <si>
    <t>Sample2Rep1</t>
  </si>
  <si>
    <t>Sample2Rep2</t>
  </si>
  <si>
    <t>Sample3Rep1</t>
  </si>
  <si>
    <t>Sample3Rep2</t>
  </si>
  <si>
    <t>Sample4Rep1</t>
  </si>
  <si>
    <t>Sample5Rep1</t>
  </si>
  <si>
    <t>Sample6Rep1</t>
  </si>
  <si>
    <t>Sample7Rep1</t>
  </si>
  <si>
    <t>Sample4Rep2</t>
  </si>
  <si>
    <t>Sample5Rep2</t>
  </si>
  <si>
    <t>Sample6Rep2</t>
  </si>
  <si>
    <t>Sample7Rep2</t>
  </si>
  <si>
    <t>Input Data</t>
  </si>
  <si>
    <t>3 alt. 1</t>
  </si>
  <si>
    <t>3 alt. 2</t>
  </si>
  <si>
    <t>3 alt. 3</t>
  </si>
  <si>
    <t>Prepare the data</t>
  </si>
  <si>
    <t>Normalize replicate profiles</t>
  </si>
  <si>
    <t>C_Align_replicate_profiles</t>
  </si>
  <si>
    <t>Comment</t>
  </si>
  <si>
    <t>The maximum number of TRFs after applied threshold is given in the Input sheet.</t>
  </si>
  <si>
    <t>Number of normalization rounds and the total fluorescence of each profile is given at the bottom of the NormalizedReplicates sheet.</t>
  </si>
  <si>
    <t>No of ambiguous replicate alignments</t>
  </si>
  <si>
    <t>No of corrected replicate alignments</t>
  </si>
  <si>
    <t>D_FindAndCorrectAmbiguousAlignments</t>
  </si>
  <si>
    <t>ReplicateSamplesAligned</t>
  </si>
  <si>
    <t>CorrectedRepSamplesAligned</t>
  </si>
  <si>
    <t>Writes the number of ambiguous alignment bins and the number of corrected alignment bins in the Input sheet.</t>
  </si>
  <si>
    <t>Create consensus profiles</t>
  </si>
  <si>
    <t>D_CheckReplicateSystematicShifts</t>
  </si>
  <si>
    <t>F_ShiftCorrectedReplicateSizes (Calls 
    F1_RelativeReplicateSizes
    F2_AlignReplicatesWithRelativeSizes
    F3_FindAndCorrectAmbiguousAlignments
    F4_CompareNewRepSizesAlWithInData)</t>
  </si>
  <si>
    <t>RepConsensusAreaSum</t>
  </si>
  <si>
    <t>Normalize consensus profiles</t>
  </si>
  <si>
    <t>AllNormalizedTFNAreas</t>
  </si>
  <si>
    <t>H_Normalize_all_TFNAreas</t>
  </si>
  <si>
    <t>H_Normalize_all_TFNHeights</t>
  </si>
  <si>
    <t>AllNormalizedTFNHeights</t>
  </si>
  <si>
    <t>Number of normalization rounds and the total fluorescence of each profile is given at the bottom of the AllNormalized sheet.</t>
  </si>
  <si>
    <t>AllNormalizedFPTAreas</t>
  </si>
  <si>
    <t>AllNormalizedFPTHeights</t>
  </si>
  <si>
    <t>Align consensus profiles</t>
  </si>
  <si>
    <t>I_Align_consensus_profiles</t>
  </si>
  <si>
    <t>J_Check_AlignedConsensus</t>
  </si>
  <si>
    <t>Check the alignment, count fragments, calculate min, max and average sizes. Mark alignment bins that are ambiguous.</t>
  </si>
  <si>
    <t>Check if there is a systematic shift between consensus profiles</t>
  </si>
  <si>
    <t>K_CheckConsensusSystematicShifts</t>
  </si>
  <si>
    <t>L_Shift_corrected_consensus_sizes (Calls    L1_RelativeConsensusSizes
    L2_AlignConsensusRelativeSizes
    L3_Check_AlignedConsSystShiftCorrSizes)</t>
  </si>
  <si>
    <t xml:space="preserve"> M_Relative_abundance_Heights</t>
  </si>
  <si>
    <t>RelativeAbundanceHeights</t>
  </si>
  <si>
    <t xml:space="preserve"> M_Relative_abundance_Areas</t>
  </si>
  <si>
    <t>RelativeAbundanceAreas</t>
  </si>
  <si>
    <t>Calculate association coefficients</t>
  </si>
  <si>
    <t>BrayCurtisMatrix</t>
  </si>
  <si>
    <t>JaccardCoeffMatrix</t>
  </si>
  <si>
    <t>P_ShannonIndex</t>
  </si>
  <si>
    <t>Calculate diversity index</t>
  </si>
  <si>
    <t xml:space="preserve">    Copyright (C) &lt;year&gt;  &lt;name of author&gt;</t>
  </si>
  <si>
    <t xml:space="preserve">    This program is free software: you can redistribute it and/or modify</t>
  </si>
  <si>
    <t xml:space="preserve">    it under the terms of the GNU General Public License as published by</t>
  </si>
  <si>
    <t xml:space="preserve">    the Free Software Foundation, either version 3 of the License, or</t>
  </si>
  <si>
    <t xml:space="preserve">    (at your option) any later version.</t>
  </si>
  <si>
    <t xml:space="preserve">    This program is distributed in the hope that it will be useful,</t>
  </si>
  <si>
    <t xml:space="preserve">    but WITHOUT ANY WARRANTY; without even the implied warranty of</t>
  </si>
  <si>
    <t xml:space="preserve">    MERCHANTABILITY or FITNESS FOR A PARTICULAR PURPOSE.  See the</t>
  </si>
  <si>
    <t xml:space="preserve">    GNU General Public License for more details.</t>
  </si>
  <si>
    <t xml:space="preserve">    You should have received a copy of the GNU General Public License</t>
  </si>
  <si>
    <t xml:space="preserve">    along with this program.  If not, see &lt;http://www.gnu.org/licenses/&gt;.</t>
  </si>
  <si>
    <t xml:space="preserve">    it under the terms of the GNU Lesser General Public License as published by</t>
  </si>
  <si>
    <t xml:space="preserve">    GNU Lesser General Public License for more details.</t>
  </si>
  <si>
    <t xml:space="preserve">    You should have received a copy of the GNU Lesser General Public License</t>
  </si>
  <si>
    <t xml:space="preserve">                 GNU LESSER GENERAL PUBLIC LICENSE</t>
  </si>
  <si>
    <t xml:space="preserve">                       Version 3, 29 June 2007</t>
  </si>
  <si>
    <t xml:space="preserve"> Copyright (C) 2007 Free Software Foundation, Inc. &lt;http://fsf.org/&gt;</t>
  </si>
  <si>
    <t xml:space="preserve"> Everyone is permitted to copy and distribute verbatim copies</t>
  </si>
  <si>
    <t xml:space="preserve"> of this license document, but changing it is not allowed.</t>
  </si>
  <si>
    <t xml:space="preserve">  This version of the GNU Lesser General Public License incorporates</t>
  </si>
  <si>
    <t>the terms and conditions of version 3 of the GNU General Public</t>
  </si>
  <si>
    <t>License, supplemented by the additional permissions listed below.</t>
  </si>
  <si>
    <t xml:space="preserve">  0. Additional Definitions.</t>
  </si>
  <si>
    <t xml:space="preserve">  As used herein, "this License" refers to version 3 of the GNU Lesser</t>
  </si>
  <si>
    <t>General Public License, and the "GNU GPL" refers to version 3 of the GNU</t>
  </si>
  <si>
    <t>General Public License.</t>
  </si>
  <si>
    <t xml:space="preserve">  "The Library" refers to a covered work governed by this License,</t>
  </si>
  <si>
    <t>other than an Application or a Combined Work as defined below.</t>
  </si>
  <si>
    <t xml:space="preserve">  An "Application" is any work that makes use of an interface provided</t>
  </si>
  <si>
    <t>by the Library, but which is not otherwise based on the Library.</t>
  </si>
  <si>
    <t>Defining a subclass of a class defined by the Library is deemed a mode</t>
  </si>
  <si>
    <t>of using an interface provided by the Library.</t>
  </si>
  <si>
    <t xml:space="preserve">  A "Combined Work" is a work produced by combining or linking an</t>
  </si>
  <si>
    <t>Application with the Library.  The particular version of the Library</t>
  </si>
  <si>
    <t>with which the Combined Work was made is also called the "Linked</t>
  </si>
  <si>
    <t>Version".</t>
  </si>
  <si>
    <t xml:space="preserve">  The "Minimal Corresponding Source" for a Combined Work means the</t>
  </si>
  <si>
    <t>Corresponding Source for the Combined Work, excluding any source code</t>
  </si>
  <si>
    <t>for portions of the Combined Work that, considered in isolation, are</t>
  </si>
  <si>
    <t>based on the Application, and not on the Linked Version.</t>
  </si>
  <si>
    <t xml:space="preserve">  The "Corresponding Application Code" for a Combined Work means the</t>
  </si>
  <si>
    <t>object code and/or source code for the Application, including any data</t>
  </si>
  <si>
    <t>and utility programs needed for reproducing the Combined Work from the</t>
  </si>
  <si>
    <t>Application, but excluding the System Libraries of the Combined Work.</t>
  </si>
  <si>
    <t xml:space="preserve">  1. Exception to Section 3 of the GNU GPL.</t>
  </si>
  <si>
    <t xml:space="preserve">  You may convey a covered work under sections 3 and 4 of this License</t>
  </si>
  <si>
    <t>without being bound by section 3 of the GNU GPL.</t>
  </si>
  <si>
    <t xml:space="preserve">  2. Conveying Modified Versions.</t>
  </si>
  <si>
    <t xml:space="preserve">  If you modify a copy of the Library, and, in your modifications, a</t>
  </si>
  <si>
    <t>facility refers to a function or data to be supplied by an Application</t>
  </si>
  <si>
    <t>that uses the facility (other than as an argument passed when the</t>
  </si>
  <si>
    <t>facility is invoked), then you may convey a copy of the modified</t>
  </si>
  <si>
    <t>version:</t>
  </si>
  <si>
    <t xml:space="preserve">   a) under this License, provided that you make a good faith effort to</t>
  </si>
  <si>
    <t xml:space="preserve">   ensure that, in the event an Application does not supply the</t>
  </si>
  <si>
    <t xml:space="preserve">   function or data, the facility still operates, and performs</t>
  </si>
  <si>
    <t xml:space="preserve">   whatever part of its purpose remains meaningful, or</t>
  </si>
  <si>
    <t xml:space="preserve">   b) under the GNU GPL, with none of the additional permissions of</t>
  </si>
  <si>
    <t xml:space="preserve">   this License applicable to that copy.</t>
  </si>
  <si>
    <t xml:space="preserve">  3. Object Code Incorporating Material from Library Header Files.</t>
  </si>
  <si>
    <t xml:space="preserve">  The object code form of an Application may incorporate material from</t>
  </si>
  <si>
    <t>a header file that is part of the Library.  You may convey such object</t>
  </si>
  <si>
    <t>code under terms of your choice, provided that, if the incorporated</t>
  </si>
  <si>
    <t>material is not limited to numerical parameters, data structure</t>
  </si>
  <si>
    <t>layouts and accessors, or small macros, inline functions and templates</t>
  </si>
  <si>
    <t>(ten or fewer lines in length), you do both of the following:</t>
  </si>
  <si>
    <t xml:space="preserve">   a) Give prominent notice with each copy of the object code that the</t>
  </si>
  <si>
    <t xml:space="preserve">   Library is used in it and that the Library and its use are</t>
  </si>
  <si>
    <t xml:space="preserve">   covered by this License.</t>
  </si>
  <si>
    <t xml:space="preserve">   b) Accompany the object code with a copy of the GNU GPL and this license</t>
  </si>
  <si>
    <t xml:space="preserve">   document.</t>
  </si>
  <si>
    <t xml:space="preserve">  4. Combined Works.</t>
  </si>
  <si>
    <t xml:space="preserve">  You may convey a Combined Work under terms of your choice that,</t>
  </si>
  <si>
    <t>taken together, effectively do not restrict modification of the</t>
  </si>
  <si>
    <t>portions of the Library contained in the Combined Work and reverse</t>
  </si>
  <si>
    <t>engineering for debugging such modifications, if you also do each of</t>
  </si>
  <si>
    <t>the following:</t>
  </si>
  <si>
    <t xml:space="preserve">   a) Give prominent notice with each copy of the Combined Work that</t>
  </si>
  <si>
    <t xml:space="preserve">   the Library is used in it and that the Library and its use are</t>
  </si>
  <si>
    <t xml:space="preserve">   b) Accompany the Combined Work with a copy of the GNU GPL and this license</t>
  </si>
  <si>
    <t xml:space="preserve">   c) For a Combined Work that displays copyright notices during</t>
  </si>
  <si>
    <t xml:space="preserve">   execution, include the copyright notice for the Library among</t>
  </si>
  <si>
    <t xml:space="preserve">   these notices, as well as a reference directing the user to the</t>
  </si>
  <si>
    <t xml:space="preserve">   copies of the GNU GPL and this license document.</t>
  </si>
  <si>
    <t xml:space="preserve">   d) Do one of the following:</t>
  </si>
  <si>
    <t xml:space="preserve">       0) Convey the Minimal Corresponding Source under the terms of this</t>
  </si>
  <si>
    <t xml:space="preserve">       License, and the Corresponding Application Code in a form</t>
  </si>
  <si>
    <t xml:space="preserve">       suitable for, and under terms that permit, the user to</t>
  </si>
  <si>
    <t xml:space="preserve">       recombine or relink the Application with a modified version of</t>
  </si>
  <si>
    <t xml:space="preserve">       the Linked Version to produce a modified Combined Work, in the</t>
  </si>
  <si>
    <t xml:space="preserve">       manner specified by section 6 of the GNU GPL for conveying</t>
  </si>
  <si>
    <t xml:space="preserve">       Corresponding Source.</t>
  </si>
  <si>
    <t xml:space="preserve">       1) Use a suitable shared library mechanism for linking with the</t>
  </si>
  <si>
    <t xml:space="preserve">       Library.  A suitable mechanism is one that (a) uses at run time</t>
  </si>
  <si>
    <t xml:space="preserve">       a copy of the Library already present on the user's computer</t>
  </si>
  <si>
    <t xml:space="preserve">       system, and (b) will operate properly with a modified version</t>
  </si>
  <si>
    <t xml:space="preserve">       of the Library that is interface-compatible with the Linked</t>
  </si>
  <si>
    <t xml:space="preserve">       Version.</t>
  </si>
  <si>
    <t xml:space="preserve">   e) Provide Installation Information, but only if you would otherwise</t>
  </si>
  <si>
    <t xml:space="preserve">   be required to provide such information under section 6 of the</t>
  </si>
  <si>
    <t xml:space="preserve">   GNU GPL, and only to the extent that such information is</t>
  </si>
  <si>
    <t xml:space="preserve">   necessary to install and execute a modified version of the</t>
  </si>
  <si>
    <t xml:space="preserve">   Combined Work produced by recombining or relinking the</t>
  </si>
  <si>
    <t xml:space="preserve">   Application with a modified version of the Linked Version. (If</t>
  </si>
  <si>
    <t xml:space="preserve">   you use option 4d0, the Installation Information must accompany</t>
  </si>
  <si>
    <t xml:space="preserve">   the Minimal Corresponding Source and Corresponding Application</t>
  </si>
  <si>
    <t xml:space="preserve">   Code. If you use option 4d1, you must provide the Installation</t>
  </si>
  <si>
    <t xml:space="preserve">   Information in the manner specified by section 6 of the GNU GPL</t>
  </si>
  <si>
    <t xml:space="preserve">   for conveying Corresponding Source.)</t>
  </si>
  <si>
    <t xml:space="preserve">  5. Combined Libraries.</t>
  </si>
  <si>
    <t xml:space="preserve">  You may place library facilities that are a work based on the</t>
  </si>
  <si>
    <t>Library side by side in a single library together with other library</t>
  </si>
  <si>
    <t>facilities that are not Applications and are not covered by this</t>
  </si>
  <si>
    <t>License, and convey such a combined library under terms of your</t>
  </si>
  <si>
    <t>choice, if you do both of the following:</t>
  </si>
  <si>
    <t xml:space="preserve">   a) Accompany the combined library with a copy of the same work based</t>
  </si>
  <si>
    <t xml:space="preserve">   on the Library, uncombined with any other library facilities,</t>
  </si>
  <si>
    <t xml:space="preserve">   conveyed under the terms of this License.</t>
  </si>
  <si>
    <t xml:space="preserve">   b) Give prominent notice with the combined library that part of it</t>
  </si>
  <si>
    <t xml:space="preserve">   is a work based on the Library, and explaining where to find the</t>
  </si>
  <si>
    <t xml:space="preserve">   accompanying uncombined form of the same work.</t>
  </si>
  <si>
    <t xml:space="preserve">  6. Revised Versions of the GNU Lesser General Public License.</t>
  </si>
  <si>
    <t xml:space="preserve">  The Free Software Foundation may publish revised and/or new versions</t>
  </si>
  <si>
    <t>of the GNU Lesser General Public License from time to time. Such new</t>
  </si>
  <si>
    <t>versions will be similar in spirit to the present version, but may</t>
  </si>
  <si>
    <t>differ in detail to address new problems or concerns.</t>
  </si>
  <si>
    <t xml:space="preserve">  Each version is given a distinguishing version number. If the</t>
  </si>
  <si>
    <t>Library as you received it specifies that a certain numbered version</t>
  </si>
  <si>
    <t>of the GNU Lesser General Public License "or any later version"</t>
  </si>
  <si>
    <t>applies to it, you have the option of following the terms and</t>
  </si>
  <si>
    <t>conditions either of that published version or of any later version</t>
  </si>
  <si>
    <t>published by the Free Software Foundation. If the Library as you</t>
  </si>
  <si>
    <t>received it does not specify a version number of the GNU Lesser</t>
  </si>
  <si>
    <t>General Public License, you may choose any version of the GNU Lesser</t>
  </si>
  <si>
    <t>General Public License ever published by the Free Software Foundation.</t>
  </si>
  <si>
    <t xml:space="preserve">  If the Library as you received it specifies that a proxy can decide</t>
  </si>
  <si>
    <t>whether future versions of the GNU Lesser General Public License shall</t>
  </si>
  <si>
    <t>apply, that proxy's public statement of acceptance of any version is</t>
  </si>
  <si>
    <t>permanent authorization for you to choose that version for the</t>
  </si>
  <si>
    <t>Library.</t>
  </si>
  <si>
    <t xml:space="preserve">                    GNU GENERAL PUBLIC LICENSE</t>
  </si>
  <si>
    <t xml:space="preserve">                            Preamble</t>
  </si>
  <si>
    <t xml:space="preserve">  The GNU General Public License is a free, copyleft license for</t>
  </si>
  <si>
    <t>software and other kinds of works.</t>
  </si>
  <si>
    <t xml:space="preserve">  The licenses for most software and other practical works are designed</t>
  </si>
  <si>
    <t>to take away your freedom to share and change the works.  By contrast,</t>
  </si>
  <si>
    <t>the GNU General Public License is intended to guarantee your freedom to</t>
  </si>
  <si>
    <t>share and change all versions of a program--to make sure it remains free</t>
  </si>
  <si>
    <t>software for all its users.  We, the Free Software Foundation, use the</t>
  </si>
  <si>
    <t>GNU General Public License for most of our software; it applies also to</t>
  </si>
  <si>
    <t>any other work released this way by its authors.  You can apply it to</t>
  </si>
  <si>
    <t>your programs, too.</t>
  </si>
  <si>
    <t xml:space="preserve">  When we speak of free software, we are referring to freedom, not</t>
  </si>
  <si>
    <t>price.  Our General Public Licenses are designed to make sure that you</t>
  </si>
  <si>
    <t>have the freedom to distribute copies of free software (and charge for</t>
  </si>
  <si>
    <t>them if you wish), that you receive source code or can get it if you</t>
  </si>
  <si>
    <t>want it, that you can change the software or use pieces of it in new</t>
  </si>
  <si>
    <t>free programs, and that you know you can do these things.</t>
  </si>
  <si>
    <t xml:space="preserve">  To protect your rights, we need to prevent others from denying you</t>
  </si>
  <si>
    <t>these rights or asking you to surrender the rights.  Therefore, you have</t>
  </si>
  <si>
    <t>certain responsibilities if you distribute copies of the software, or if</t>
  </si>
  <si>
    <t>you modify it: responsibilities to respect the freedom of others.</t>
  </si>
  <si>
    <t xml:space="preserve">  For example, if you distribute copies of such a program, whether</t>
  </si>
  <si>
    <t>gratis or for a fee, you must pass on to the recipients the same</t>
  </si>
  <si>
    <t>freedoms that you received.  You must make sure that they, too, receive</t>
  </si>
  <si>
    <t>or can get the source code.  And you must show them these terms so they</t>
  </si>
  <si>
    <t>know their rights.</t>
  </si>
  <si>
    <t xml:space="preserve">  Developers that use the GNU GPL protect your rights with two steps:</t>
  </si>
  <si>
    <t>(1) assert copyright on the software, and (2) offer you this License</t>
  </si>
  <si>
    <t>giving you legal permission to copy, distribute and/or modify it.</t>
  </si>
  <si>
    <t xml:space="preserve">  For the developers' and authors' protection, the GPL clearly explains</t>
  </si>
  <si>
    <t>that there is no warranty for this free software.  For both users' and</t>
  </si>
  <si>
    <t>authors' sake, the GPL requires that modified versions be marked as</t>
  </si>
  <si>
    <t>changed, so that their problems will not be attributed erroneously to</t>
  </si>
  <si>
    <t>authors of previous versions.</t>
  </si>
  <si>
    <t xml:space="preserve">  Some devices are designed to deny users access to install or run</t>
  </si>
  <si>
    <t>modified versions of the software inside them, although the manufacturer</t>
  </si>
  <si>
    <t>can do so.  This is fundamentally incompatible with the aim of</t>
  </si>
  <si>
    <t>protecting users' freedom to change the software.  The systematic</t>
  </si>
  <si>
    <t>pattern of such abuse occurs in the area of products for individuals to</t>
  </si>
  <si>
    <t>use, which is precisely where it is most unacceptable.  Therefore, we</t>
  </si>
  <si>
    <t>have designed this version of the GPL to prohibit the practice for those</t>
  </si>
  <si>
    <t>products.  If such problems arise substantially in other domains, we</t>
  </si>
  <si>
    <t>stand ready to extend this provision to those domains in future versions</t>
  </si>
  <si>
    <t>of the GPL, as needed to protect the freedom of users.</t>
  </si>
  <si>
    <t xml:space="preserve">  Finally, every program is threatened constantly by software patents.</t>
  </si>
  <si>
    <t>States should not allow patents to restrict development and use of</t>
  </si>
  <si>
    <t>software on general-purpose computers, but in those that do, we wish to</t>
  </si>
  <si>
    <t>avoid the special danger that patents applied to a free program could</t>
  </si>
  <si>
    <t>make it effectively proprietary.  To prevent this, the GPL assures that</t>
  </si>
  <si>
    <t>patents cannot be used to render the program non-free.</t>
  </si>
  <si>
    <t xml:space="preserve">  The precise terms and conditions for copying, distribution and</t>
  </si>
  <si>
    <t>modification follow.</t>
  </si>
  <si>
    <t xml:space="preserve">                       TERMS AND CONDITIONS</t>
  </si>
  <si>
    <t xml:space="preserve">  0. Definitions.</t>
  </si>
  <si>
    <t xml:space="preserve">  "This License" refers to version 3 of the GNU General Public License.</t>
  </si>
  <si>
    <t xml:space="preserve">  "Copyright" also means copyright-like laws that apply to other kinds of</t>
  </si>
  <si>
    <t>works, such as semiconductor masks.</t>
  </si>
  <si>
    <t xml:space="preserve">  "The Program" refers to any copyrightable work licensed under this</t>
  </si>
  <si>
    <t>License.  Each licensee is addressed as "you".  "Licensees" and</t>
  </si>
  <si>
    <t>"recipients" may be individuals or organizations.</t>
  </si>
  <si>
    <t xml:space="preserve">  To "modify" a work means to copy from or adapt all or part of the work</t>
  </si>
  <si>
    <t>in a fashion requiring copyright permission, other than the making of an</t>
  </si>
  <si>
    <t>exact copy.  The resulting work is called a "modified version" of the</t>
  </si>
  <si>
    <t>earlier work or a work "based on" the earlier work.</t>
  </si>
  <si>
    <t xml:space="preserve">  A "covered work" means either the unmodified Program or a work based</t>
  </si>
  <si>
    <t>on the Program.</t>
  </si>
  <si>
    <t xml:space="preserve">  To "propagate" a work means to do anything with it that, without</t>
  </si>
  <si>
    <t>permission, would make you directly or secondarily liable for</t>
  </si>
  <si>
    <t>infringement under applicable copyright law, except executing it on a</t>
  </si>
  <si>
    <t>computer or modifying a private copy.  Propagation includes copying,</t>
  </si>
  <si>
    <t>distribution (with or without modification), making available to the</t>
  </si>
  <si>
    <t>public, and in some countries other activities as well.</t>
  </si>
  <si>
    <t xml:space="preserve">  To "convey" a work means any kind of propagation that enables other</t>
  </si>
  <si>
    <t>parties to make or receive copies.  Mere interaction with a user through</t>
  </si>
  <si>
    <t>a computer network, with no transfer of a copy, is not conveying.</t>
  </si>
  <si>
    <t xml:space="preserve">  An interactive user interface displays "Appropriate Legal Notices"</t>
  </si>
  <si>
    <t>to the extent that it includes a convenient and prominently visible</t>
  </si>
  <si>
    <t>feature that (1) displays an appropriate copyright notice, and (2)</t>
  </si>
  <si>
    <t>tells the user that there is no warranty for the work (except to the</t>
  </si>
  <si>
    <t>extent that warranties are provided), that licensees may convey the</t>
  </si>
  <si>
    <t>work under this License, and how to view a copy of this License.  If</t>
  </si>
  <si>
    <t>the interface presents a list of user commands or options, such as a</t>
  </si>
  <si>
    <t>menu, a prominent item in the list meets this criterion.</t>
  </si>
  <si>
    <t xml:space="preserve">  1. Source Code.</t>
  </si>
  <si>
    <t xml:space="preserve">  The "source code" for a work means the preferred form of the work</t>
  </si>
  <si>
    <t>for making modifications to it.  "Object code" means any non-source</t>
  </si>
  <si>
    <t>form of a work.</t>
  </si>
  <si>
    <t xml:space="preserve">  A "Standard Interface" means an interface that either is an official</t>
  </si>
  <si>
    <t>standard defined by a recognized standards body, or, in the case of</t>
  </si>
  <si>
    <t>interfaces specified for a particular programming language, one that</t>
  </si>
  <si>
    <t>is widely used among developers working in that language.</t>
  </si>
  <si>
    <t xml:space="preserve">  The "System Libraries" of an executable work include anything, other</t>
  </si>
  <si>
    <t>than the work as a whole, that (a) is included in the normal form of</t>
  </si>
  <si>
    <t>packaging a Major Component, but which is not part of that Major</t>
  </si>
  <si>
    <t>Component, and (b) serves only to enable use of the work with that</t>
  </si>
  <si>
    <t>Major Component, or to implement a Standard Interface for which an</t>
  </si>
  <si>
    <t>implementation is available to the public in source code form.  A</t>
  </si>
  <si>
    <t>"Major Component", in this context, means a major essential component</t>
  </si>
  <si>
    <t>(kernel, window system, and so on) of the specific operating system</t>
  </si>
  <si>
    <t>(if any) on which the executable work runs, or a compiler used to</t>
  </si>
  <si>
    <t>produce the work, or an object code interpreter used to run it.</t>
  </si>
  <si>
    <t xml:space="preserve">  The "Corresponding Source" for a work in object code form means all</t>
  </si>
  <si>
    <t>the source code needed to generate, install, and (for an executable</t>
  </si>
  <si>
    <t>work) run the object code and to modify the work, including scripts to</t>
  </si>
  <si>
    <t>control those activities.  However, it does not include the work's</t>
  </si>
  <si>
    <t>System Libraries, or general-purpose tools or generally available free</t>
  </si>
  <si>
    <t>programs which are used unmodified in performing those activities but</t>
  </si>
  <si>
    <t>which are not part of the work.  For example, Corresponding Source</t>
  </si>
  <si>
    <t>includes interface definition files associated with source files for</t>
  </si>
  <si>
    <t>the work, and the source code for shared libraries and dynamically</t>
  </si>
  <si>
    <t>linked subprograms that the work is specifically designed to require,</t>
  </si>
  <si>
    <t>such as by intimate data communication or control flow between those</t>
  </si>
  <si>
    <t>subprograms and other parts of the work.</t>
  </si>
  <si>
    <t xml:space="preserve">  The Corresponding Source need not include anything that users</t>
  </si>
  <si>
    <t>can regenerate automatically from other parts of the Corresponding</t>
  </si>
  <si>
    <t>Source.</t>
  </si>
  <si>
    <t xml:space="preserve">  The Corresponding Source for a work in source code form is that</t>
  </si>
  <si>
    <t>same work.</t>
  </si>
  <si>
    <t xml:space="preserve">  2. Basic Permissions.</t>
  </si>
  <si>
    <t xml:space="preserve">  All rights granted under this License are granted for the term of</t>
  </si>
  <si>
    <t>copyright on the Program, and are irrevocable provided the stated</t>
  </si>
  <si>
    <t>conditions are met.  This License explicitly affirms your unlimited</t>
  </si>
  <si>
    <t>permission to run the unmodified Program.  The output from running a</t>
  </si>
  <si>
    <t>covered work is covered by this License only if the output, given its</t>
  </si>
  <si>
    <t>content, constitutes a covered work.  This License acknowledges your</t>
  </si>
  <si>
    <t>rights of fair use or other equivalent, as provided by copyright law.</t>
  </si>
  <si>
    <t xml:space="preserve">  You may make, run and propagate covered works that you do not</t>
  </si>
  <si>
    <t>convey, without conditions so long as your license otherwise remains</t>
  </si>
  <si>
    <t>in force.  You may convey covered works to others for the sole purpose</t>
  </si>
  <si>
    <t>of having them make modifications exclusively for you, or provide you</t>
  </si>
  <si>
    <t>with facilities for running those works, provided that you comply with</t>
  </si>
  <si>
    <t>the terms of this License in conveying all material for which you do</t>
  </si>
  <si>
    <t>not control copyright.  Those thus making or running the covered works</t>
  </si>
  <si>
    <t>for you must do so exclusively on your behalf, under your direction</t>
  </si>
  <si>
    <t>and control, on terms that prohibit them from making any copies of</t>
  </si>
  <si>
    <t>your copyrighted material outside their relationship with you.</t>
  </si>
  <si>
    <t xml:space="preserve">  Conveying under any other circumstances is permitted solely under</t>
  </si>
  <si>
    <t>the conditions stated below.  Sublicensing is not allowed; section 10</t>
  </si>
  <si>
    <t>makes it unnecessary.</t>
  </si>
  <si>
    <t xml:space="preserve">  3. Protecting Users' Legal Rights From Anti-Circumvention Law.</t>
  </si>
  <si>
    <t xml:space="preserve">  No covered work shall be deemed part of an effective technological</t>
  </si>
  <si>
    <t>measure under any applicable law fulfilling obligations under article</t>
  </si>
  <si>
    <t>11 of the WIPO copyright treaty adopted on 20 December 1996, or</t>
  </si>
  <si>
    <t>similar laws prohibiting or restricting circumvention of such</t>
  </si>
  <si>
    <t>measures.</t>
  </si>
  <si>
    <t xml:space="preserve">  When you convey a covered work, you waive any legal power to forbid</t>
  </si>
  <si>
    <t>circumvention of technological measures to the extent such circumvention</t>
  </si>
  <si>
    <t>is effected by exercising rights under this License with respect to</t>
  </si>
  <si>
    <t>the covered work, and you disclaim any intention to limit operation or</t>
  </si>
  <si>
    <t>modification of the work as a means of enforcing, against the work's</t>
  </si>
  <si>
    <t>users, your or third parties' legal rights to forbid circumvention of</t>
  </si>
  <si>
    <t>technological measures.</t>
  </si>
  <si>
    <t xml:space="preserve">  4. Conveying Verbatim Copies.</t>
  </si>
  <si>
    <t xml:space="preserve">  You may convey verbatim copies of the Program's source code as you</t>
  </si>
  <si>
    <t>receive it, in any medium, provided that you conspicuously and</t>
  </si>
  <si>
    <t>appropriately publish on each copy an appropriate copyright notice;</t>
  </si>
  <si>
    <t>keep intact all notices stating that this License and any</t>
  </si>
  <si>
    <t>non-permissive terms added in accord with section 7 apply to the code;</t>
  </si>
  <si>
    <t>keep intact all notices of the absence of any warranty; and give all</t>
  </si>
  <si>
    <t>recipients a copy of this License along with the Program.</t>
  </si>
  <si>
    <t xml:space="preserve">  You may charge any price or no price for each copy that you convey,</t>
  </si>
  <si>
    <t>and you may offer support or warranty protection for a fee.</t>
  </si>
  <si>
    <t xml:space="preserve">  5. Conveying Modified Source Versions.</t>
  </si>
  <si>
    <t xml:space="preserve">  You may convey a work based on the Program, or the modifications to</t>
  </si>
  <si>
    <t>produce it from the Program, in the form of source code under the</t>
  </si>
  <si>
    <t>terms of section 4, provided that you also meet all of these conditions:</t>
  </si>
  <si>
    <t xml:space="preserve">    a) The work must carry prominent notices stating that you modified</t>
  </si>
  <si>
    <t xml:space="preserve">    it, and giving a relevant date.</t>
  </si>
  <si>
    <t xml:space="preserve">    b) The work must carry prominent notices stating that it is</t>
  </si>
  <si>
    <t xml:space="preserve">    released under this License and any conditions added under section</t>
  </si>
  <si>
    <t xml:space="preserve">    7.  This requirement modifies the requirement in section 4 to</t>
  </si>
  <si>
    <t xml:space="preserve">    "keep intact all notices".</t>
  </si>
  <si>
    <t xml:space="preserve">    c) You must license the entire work, as a whole, under this</t>
  </si>
  <si>
    <t xml:space="preserve">    License to anyone who comes into possession of a copy.  This</t>
  </si>
  <si>
    <t xml:space="preserve">    License will therefore apply, along with any applicable section 7</t>
  </si>
  <si>
    <t xml:space="preserve">    additional terms, to the whole of the work, and all its parts,</t>
  </si>
  <si>
    <t xml:space="preserve">    regardless of how they are packaged.  This License gives no</t>
  </si>
  <si>
    <t xml:space="preserve">    permission to license the work in any other way, but it does not</t>
  </si>
  <si>
    <t xml:space="preserve">    invalidate such permission if you have separately received it.</t>
  </si>
  <si>
    <t xml:space="preserve">    d) If the work has interactive user interfaces, each must display</t>
  </si>
  <si>
    <t xml:space="preserve">    Appropriate Legal Notices; however, if the Program has interactive</t>
  </si>
  <si>
    <t xml:space="preserve">    interfaces that do not display Appropriate Legal Notices, your</t>
  </si>
  <si>
    <t xml:space="preserve">    work need not make them do so.</t>
  </si>
  <si>
    <t xml:space="preserve">  A compilation of a covered work with other separate and independent</t>
  </si>
  <si>
    <t>works, which are not by their nature extensions of the covered work,</t>
  </si>
  <si>
    <t>and which are not combined with it such as to form a larger program,</t>
  </si>
  <si>
    <t>in or on a volume of a storage or distribution medium, is called an</t>
  </si>
  <si>
    <t>"aggregate" if the compilation and its resulting copyright are not</t>
  </si>
  <si>
    <t>used to limit the access or legal rights of the compilation's users</t>
  </si>
  <si>
    <t>beyond what the individual works permit.  Inclusion of a covered work</t>
  </si>
  <si>
    <t>in an aggregate does not cause this License to apply to the other</t>
  </si>
  <si>
    <t>parts of the aggregate.</t>
  </si>
  <si>
    <t xml:space="preserve">  6. Conveying Non-Source Forms.</t>
  </si>
  <si>
    <t xml:space="preserve">  You may convey a covered work in object code form under the terms</t>
  </si>
  <si>
    <t>of sections 4 and 5, provided that you also convey the</t>
  </si>
  <si>
    <t>machine-readable Corresponding Source under the terms of this License,</t>
  </si>
  <si>
    <t>in one of these ways:</t>
  </si>
  <si>
    <t xml:space="preserve">    a) Convey the object code in, or embodied in, a physical product</t>
  </si>
  <si>
    <t xml:space="preserve">    (including a physical distribution medium), accompanied by the</t>
  </si>
  <si>
    <t xml:space="preserve">    Corresponding Source fixed on a durable physical medium</t>
  </si>
  <si>
    <t xml:space="preserve">    customarily used for software interchange.</t>
  </si>
  <si>
    <t xml:space="preserve">    b) Convey the object code in, or embodied in, a physical product</t>
  </si>
  <si>
    <t xml:space="preserve">    (including a physical distribution medium), accompanied by a</t>
  </si>
  <si>
    <t xml:space="preserve">    written offer, valid for at least three years and valid for as</t>
  </si>
  <si>
    <t xml:space="preserve">    long as you offer spare parts or customer support for that product</t>
  </si>
  <si>
    <t xml:space="preserve">    model, to give anyone who possesses the object code either (1) a</t>
  </si>
  <si>
    <t xml:space="preserve">    copy of the Corresponding Source for all the software in the</t>
  </si>
  <si>
    <t xml:space="preserve">    product that is covered by this License, on a durable physical</t>
  </si>
  <si>
    <t xml:space="preserve">    medium customarily used for software interchange, for a price no</t>
  </si>
  <si>
    <t xml:space="preserve">    more than your reasonable cost of physically performing this</t>
  </si>
  <si>
    <t xml:space="preserve">    conveying of source, or (2) access to copy the</t>
  </si>
  <si>
    <t xml:space="preserve">    Corresponding Source from a network server at no charge.</t>
  </si>
  <si>
    <t xml:space="preserve">    c) Convey individual copies of the object code with a copy of the</t>
  </si>
  <si>
    <t xml:space="preserve">    written offer to provide the Corresponding Source.  This</t>
  </si>
  <si>
    <t xml:space="preserve">    alternative is allowed only occasionally and noncommercially, and</t>
  </si>
  <si>
    <t xml:space="preserve">    only if you received the object code with such an offer, in accord</t>
  </si>
  <si>
    <t xml:space="preserve">    with subsection 6b.</t>
  </si>
  <si>
    <t xml:space="preserve">    d) Convey the object code by offering access from a designated</t>
  </si>
  <si>
    <t xml:space="preserve">    place (gratis or for a charge), and offer equivalent access to the</t>
  </si>
  <si>
    <t xml:space="preserve">    Corresponding Source in the same way through the same place at no</t>
  </si>
  <si>
    <t xml:space="preserve">    further charge.  You need not require recipients to copy the</t>
  </si>
  <si>
    <t xml:space="preserve">    Corresponding Source along with the object code.  If the place to</t>
  </si>
  <si>
    <t xml:space="preserve">    copy the object code is a network server, the Corresponding Source</t>
  </si>
  <si>
    <t xml:space="preserve">    may be on a different server (operated by you or a third party)</t>
  </si>
  <si>
    <t xml:space="preserve">    that supports equivalent copying facilities, provided you maintain</t>
  </si>
  <si>
    <t xml:space="preserve">    clear directions next to the object code saying where to find the</t>
  </si>
  <si>
    <t xml:space="preserve">    Corresponding Source.  Regardless of what server hosts the</t>
  </si>
  <si>
    <t xml:space="preserve">    Corresponding Source, you remain obligated to ensure that it is</t>
  </si>
  <si>
    <t xml:space="preserve">    available for as long as needed to satisfy these requirements.</t>
  </si>
  <si>
    <t xml:space="preserve">    e) Convey the object code using peer-to-peer transmission, provided</t>
  </si>
  <si>
    <t xml:space="preserve">    you inform other peers where the object code and Corresponding</t>
  </si>
  <si>
    <t xml:space="preserve">    Source of the work are being offered to the general public at no</t>
  </si>
  <si>
    <t xml:space="preserve">    charge under subsection 6d.</t>
  </si>
  <si>
    <t xml:space="preserve">  A separable portion of the object code, whose source code is excluded</t>
  </si>
  <si>
    <t>from the Corresponding Source as a System Library, need not be</t>
  </si>
  <si>
    <t>included in conveying the object code work.</t>
  </si>
  <si>
    <t xml:space="preserve">  A "User Product" is either (1) a "consumer product", which means any</t>
  </si>
  <si>
    <t>tangible personal property which is normally used for personal, family,</t>
  </si>
  <si>
    <t>or household purposes, or (2) anything designed or sold for incorporation</t>
  </si>
  <si>
    <t>into a dwelling.  In determining whether a product is a consumer product,</t>
  </si>
  <si>
    <t>doubtful cases shall be resolved in favor of coverage.  For a particular</t>
  </si>
  <si>
    <t>product received by a particular user, "normally used" refers to a</t>
  </si>
  <si>
    <t>typical or common use of that class of product, regardless of the status</t>
  </si>
  <si>
    <t>of the particular user or of the way in which the particular user</t>
  </si>
  <si>
    <t>actually uses, or expects or is expected to use, the product.  A product</t>
  </si>
  <si>
    <t>is a consumer product regardless of whether the product has substantial</t>
  </si>
  <si>
    <t>commercial, industrial or non-consumer uses, unless such uses represent</t>
  </si>
  <si>
    <t>the only significant mode of use of the product.</t>
  </si>
  <si>
    <t xml:space="preserve">  "Installation Information" for a User Product means any methods,</t>
  </si>
  <si>
    <t>procedures, authorization keys, or other information required to install</t>
  </si>
  <si>
    <t>and execute modified versions of a covered work in that User Product from</t>
  </si>
  <si>
    <t>a modified version of its Corresponding Source.  The information must</t>
  </si>
  <si>
    <t>suffice to ensure that the continued functioning of the modified object</t>
  </si>
  <si>
    <t>code is in no case prevented or interfered with solely because</t>
  </si>
  <si>
    <t>modification has been made.</t>
  </si>
  <si>
    <t xml:space="preserve">  If you convey an object code work under this section in, or with, or</t>
  </si>
  <si>
    <t>specifically for use in, a User Product, and the conveying occurs as</t>
  </si>
  <si>
    <t>part of a transaction in which the right of possession and use of the</t>
  </si>
  <si>
    <t>User Product is transferred to the recipient in perpetuity or for a</t>
  </si>
  <si>
    <t>fixed term (regardless of how the transaction is characterized), the</t>
  </si>
  <si>
    <t>Corresponding Source conveyed under this section must be accompanied</t>
  </si>
  <si>
    <t>by the Installation Information.  But this requirement does not apply</t>
  </si>
  <si>
    <t>if neither you nor any third party retains the ability to install</t>
  </si>
  <si>
    <t>modified object code on the User Product (for example, the work has</t>
  </si>
  <si>
    <t>been installed in ROM).</t>
  </si>
  <si>
    <t xml:space="preserve">  The requirement to provide Installation Information does not include a</t>
  </si>
  <si>
    <t>requirement to continue to provide support service, warranty, or updates</t>
  </si>
  <si>
    <t>for a work that has been modified or installed by the recipient, or for</t>
  </si>
  <si>
    <t>the User Product in which it has been modified or installed.  Access to a</t>
  </si>
  <si>
    <t>network may be denied when the modification itself materially and</t>
  </si>
  <si>
    <t>adversely affects the operation of the network or violates the rules and</t>
  </si>
  <si>
    <t>protocols for communication across the network.</t>
  </si>
  <si>
    <t xml:space="preserve">  Corresponding Source conveyed, and Installation Information provided,</t>
  </si>
  <si>
    <t>in accord with this section must be in a format that is publicly</t>
  </si>
  <si>
    <t>documented (and with an implementation available to the public in</t>
  </si>
  <si>
    <t>source code form), and must require no special password or key for</t>
  </si>
  <si>
    <t>unpacking, reading or copying.</t>
  </si>
  <si>
    <t xml:space="preserve">  7. Additional Terms.</t>
  </si>
  <si>
    <t xml:space="preserve">  "Additional permissions" are terms that supplement the terms of this</t>
  </si>
  <si>
    <t>License by making exceptions from one or more of its conditions.</t>
  </si>
  <si>
    <t>Additional permissions that are applicable to the entire Program shall</t>
  </si>
  <si>
    <t>be treated as though they were included in this License, to the extent</t>
  </si>
  <si>
    <t>that they are valid under applicable law.  If additional permissions</t>
  </si>
  <si>
    <t>apply only to part of the Program, that part may be used separately</t>
  </si>
  <si>
    <t>under those permissions, but the entire Program remains governed by</t>
  </si>
  <si>
    <t>this License without regard to the additional permissions.</t>
  </si>
  <si>
    <t xml:space="preserve">  When you convey a copy of a covered work, you may at your option</t>
  </si>
  <si>
    <t>remove any additional permissions from that copy, or from any part of</t>
  </si>
  <si>
    <t>it.  (Additional permissions may be written to require their own</t>
  </si>
  <si>
    <t>removal in certain cases when you modify the work.)  You may place</t>
  </si>
  <si>
    <t>additional permissions on material, added by you to a covered work,</t>
  </si>
  <si>
    <t>for which you have or can give appropriate copyright permission.</t>
  </si>
  <si>
    <t xml:space="preserve">  Notwithstanding any other provision of this License, for material you</t>
  </si>
  <si>
    <t>add to a covered work, you may (if authorized by the copyright holders of</t>
  </si>
  <si>
    <t>that material) supplement the terms of this License with terms:</t>
  </si>
  <si>
    <t xml:space="preserve">    a) Disclaiming warranty or limiting liability differently from the</t>
  </si>
  <si>
    <t xml:space="preserve">    terms of sections 15 and 16 of this License; or</t>
  </si>
  <si>
    <t xml:space="preserve">    b) Requiring preservation of specified reasonable legal notices or</t>
  </si>
  <si>
    <t xml:space="preserve">    author attributions in that material or in the Appropriate Legal</t>
  </si>
  <si>
    <t xml:space="preserve">    Notices displayed by works containing it; or</t>
  </si>
  <si>
    <t xml:space="preserve">    c) Prohibiting misrepresentation of the origin of that material, or</t>
  </si>
  <si>
    <t xml:space="preserve">    requiring that modified versions of such material be marked in</t>
  </si>
  <si>
    <t xml:space="preserve">    reasonable ways as different from the original version; or</t>
  </si>
  <si>
    <t xml:space="preserve">    d) Limiting the use for publicity purposes of names of licensors or</t>
  </si>
  <si>
    <t xml:space="preserve">    authors of the material; or</t>
  </si>
  <si>
    <t xml:space="preserve">    e) Declining to grant rights under trademark law for use of some</t>
  </si>
  <si>
    <t xml:space="preserve">    trade names, trademarks, or service marks; or</t>
  </si>
  <si>
    <t xml:space="preserve">    f) Requiring indemnification of licensors and authors of that</t>
  </si>
  <si>
    <t xml:space="preserve">    material by anyone who conveys the material (or modified versions of</t>
  </si>
  <si>
    <t xml:space="preserve">    it) with contractual assumptions of liability to the recipient, for</t>
  </si>
  <si>
    <t xml:space="preserve">    any liability that these contractual assumptions directly impose on</t>
  </si>
  <si>
    <t xml:space="preserve">    those licensors and authors.</t>
  </si>
  <si>
    <t xml:space="preserve">  All other non-permissive additional terms are considered "further</t>
  </si>
  <si>
    <t>restrictions" within the meaning of section 10.  If the Program as you</t>
  </si>
  <si>
    <t>received it, or any part of it, contains a notice stating that it is</t>
  </si>
  <si>
    <t>governed by this License along with a term that is a further</t>
  </si>
  <si>
    <t>restriction, you may remove that term.  If a license document contains</t>
  </si>
  <si>
    <t>a further restriction but permits relicensing or conveying under this</t>
  </si>
  <si>
    <t>License, you may add to a covered work material governed by the terms</t>
  </si>
  <si>
    <t>of that license document, provided that the further restriction does</t>
  </si>
  <si>
    <t>not survive such relicensing or conveying.</t>
  </si>
  <si>
    <t xml:space="preserve">  If you add terms to a covered work in accord with this section, you</t>
  </si>
  <si>
    <t>must place, in the relevant source files, a statement of the</t>
  </si>
  <si>
    <t>additional terms that apply to those files, or a notice indicating</t>
  </si>
  <si>
    <t>where to find the applicable terms.</t>
  </si>
  <si>
    <t xml:space="preserve">  Additional terms, permissive or non-permissive, may be stated in the</t>
  </si>
  <si>
    <t>form of a separately written license, or stated as exceptions;</t>
  </si>
  <si>
    <t>the above requirements apply either way.</t>
  </si>
  <si>
    <t xml:space="preserve">  8. Termination.</t>
  </si>
  <si>
    <t xml:space="preserve">  You may not propagate or modify a covered work except as expressly</t>
  </si>
  <si>
    <t>provided under this License.  Any attempt otherwise to propagate or</t>
  </si>
  <si>
    <t>modify it is void, and will automatically terminate your rights under</t>
  </si>
  <si>
    <t>this License (including any patent licenses granted under the third</t>
  </si>
  <si>
    <t>paragraph of section 11).</t>
  </si>
  <si>
    <t xml:space="preserve">  However, if you cease all violation of this License, then your</t>
  </si>
  <si>
    <t>license from a particular copyright holder is reinstated (a)</t>
  </si>
  <si>
    <t>provisionally, unless and until the copyright holder explicitly and</t>
  </si>
  <si>
    <t>finally terminates your license, and (b) permanently, if the copyright</t>
  </si>
  <si>
    <t>holder fails to notify you of the violation by some reasonable means</t>
  </si>
  <si>
    <t>prior to 60 days after the cessation.</t>
  </si>
  <si>
    <t xml:space="preserve">  Moreover, your license from a particular copyright holder is</t>
  </si>
  <si>
    <t>reinstated permanently if the copyright holder notifies you of the</t>
  </si>
  <si>
    <t>violation by some reasonable means, this is the first time you have</t>
  </si>
  <si>
    <t>received notice of violation of this License (for any work) from that</t>
  </si>
  <si>
    <t>copyright holder, and you cure the violation prior to 30 days after</t>
  </si>
  <si>
    <t>your receipt of the notice.</t>
  </si>
  <si>
    <t xml:space="preserve">  Termination of your rights under this section does not terminate the</t>
  </si>
  <si>
    <t>licenses of parties who have received copies or rights from you under</t>
  </si>
  <si>
    <t>this License.  If your rights have been terminated and not permanently</t>
  </si>
  <si>
    <t>reinstated, you do not qualify to receive new licenses for the same</t>
  </si>
  <si>
    <t>material under section 10.</t>
  </si>
  <si>
    <t xml:space="preserve">  9. Acceptance Not Required for Having Copies.</t>
  </si>
  <si>
    <t xml:space="preserve">  You are not required to accept this License in order to receive or</t>
  </si>
  <si>
    <t>run a copy of the Program.  Ancillary propagation of a covered work</t>
  </si>
  <si>
    <t>occurring solely as a consequence of using peer-to-peer transmission</t>
  </si>
  <si>
    <t>to receive a copy likewise does not require acceptance.  However,</t>
  </si>
  <si>
    <t>nothing other than this License grants you permission to propagate or</t>
  </si>
  <si>
    <t>modify any covered work.  These actions infringe copyright if you do</t>
  </si>
  <si>
    <t>not accept this License.  Therefore, by modifying or propagating a</t>
  </si>
  <si>
    <t>covered work, you indicate your acceptance of this License to do so.</t>
  </si>
  <si>
    <t xml:space="preserve">  10. Automatic Licensing of Downstream Recipients.</t>
  </si>
  <si>
    <t xml:space="preserve">  Each time you convey a covered work, the recipient automatically</t>
  </si>
  <si>
    <t>receives a license from the original licensors, to run, modify and</t>
  </si>
  <si>
    <t>propagate that work, subject to this License.  You are not responsible</t>
  </si>
  <si>
    <t>for enforcing compliance by third parties with this License.</t>
  </si>
  <si>
    <t xml:space="preserve">  An "entity transaction" is a transaction transferring control of an</t>
  </si>
  <si>
    <t>organization, or substantially all assets of one, or subdividing an</t>
  </si>
  <si>
    <t>organization, or merging organizations.  If propagation of a covered</t>
  </si>
  <si>
    <t>work results from an entity transaction, each party to that</t>
  </si>
  <si>
    <t>transaction who receives a copy of the work also receives whatever</t>
  </si>
  <si>
    <t>licenses to the work the party's predecessor in interest had or could</t>
  </si>
  <si>
    <t>give under the previous paragraph, plus a right to possession of the</t>
  </si>
  <si>
    <t>Corresponding Source of the work from the predecessor in interest, if</t>
  </si>
  <si>
    <t>the predecessor has it or can get it with reasonable efforts.</t>
  </si>
  <si>
    <t xml:space="preserve">  You may not impose any further restrictions on the exercise of the</t>
  </si>
  <si>
    <t>rights granted or affirmed under this License.  For example, you may</t>
  </si>
  <si>
    <t>not impose a license fee, royalty, or other charge for exercise of</t>
  </si>
  <si>
    <t>rights granted under this License, and you may not initiate litigation</t>
  </si>
  <si>
    <t>(including a cross-claim or counterclaim in a lawsuit) alleging that</t>
  </si>
  <si>
    <t>any patent claim is infringed by making, using, selling, offering for</t>
  </si>
  <si>
    <t>sale, or importing the Program or any portion of it.</t>
  </si>
  <si>
    <t xml:space="preserve">  11. Patents.</t>
  </si>
  <si>
    <t xml:space="preserve">  A "contributor" is a copyright holder who authorizes use under this</t>
  </si>
  <si>
    <t>License of the Program or a work on which the Program is based.  The</t>
  </si>
  <si>
    <t>work thus licensed is called the contributor's "contributor version".</t>
  </si>
  <si>
    <t xml:space="preserve">  A contributor's "essential patent claims" are all patent claims</t>
  </si>
  <si>
    <t>owned or controlled by the contributor, whether already acquired or</t>
  </si>
  <si>
    <t>hereafter acquired, that would be infringed by some manner, permitted</t>
  </si>
  <si>
    <t>by this License, of making, using, or selling its contributor version,</t>
  </si>
  <si>
    <t>but do not include claims that would be infringed only as a</t>
  </si>
  <si>
    <t>consequence of further modification of the contributor version.  For</t>
  </si>
  <si>
    <t>purposes of this definition, "control" includes the right to grant</t>
  </si>
  <si>
    <t>patent sublicenses in a manner consistent with the requirements of</t>
  </si>
  <si>
    <t>this License.</t>
  </si>
  <si>
    <t xml:space="preserve">  Each contributor grants you a non-exclusive, worldwide, royalty-free</t>
  </si>
  <si>
    <t>patent license under the contributor's essential patent claims, to</t>
  </si>
  <si>
    <t>make, use, sell, offer for sale, import and otherwise run, modify and</t>
  </si>
  <si>
    <t>propagate the contents of its contributor version.</t>
  </si>
  <si>
    <t xml:space="preserve">  In the following three paragraphs, a "patent license" is any express</t>
  </si>
  <si>
    <t>agreement or commitment, however denominated, not to enforce a patent</t>
  </si>
  <si>
    <t>(such as an express permission to practice a patent or covenant not to</t>
  </si>
  <si>
    <t>sue for patent infringement).  To "grant" such a patent license to a</t>
  </si>
  <si>
    <t>party means to make such an agreement or commitment not to enforce a</t>
  </si>
  <si>
    <t>patent against the party.</t>
  </si>
  <si>
    <t xml:space="preserve">  If you convey a covered work, knowingly relying on a patent license,</t>
  </si>
  <si>
    <t>and the Corresponding Source of the work is not available for anyone</t>
  </si>
  <si>
    <t>to copy, free of charge and under the terms of this License, through a</t>
  </si>
  <si>
    <t>publicly available network server or other readily accessible means,</t>
  </si>
  <si>
    <t>then you must either (1) cause the Corresponding Source to be so</t>
  </si>
  <si>
    <t>available, or (2) arrange to deprive yourself of the benefit of the</t>
  </si>
  <si>
    <t>patent license for this particular work, or (3) arrange, in a manner</t>
  </si>
  <si>
    <t>consistent with the requirements of this License, to extend the patent</t>
  </si>
  <si>
    <t>license to downstream recipients.  "Knowingly relying" means you have</t>
  </si>
  <si>
    <t>actual knowledge that, but for the patent license, your conveying the</t>
  </si>
  <si>
    <t>covered work in a country, or your recipient's use of the covered work</t>
  </si>
  <si>
    <t>in a country, would infringe one or more identifiable patents in that</t>
  </si>
  <si>
    <t>country that you have reason to believe are valid.</t>
  </si>
  <si>
    <t xml:space="preserve">  If, pursuant to or in connection with a single transaction or</t>
  </si>
  <si>
    <t>arrangement, you convey, or propagate by procuring conveyance of, a</t>
  </si>
  <si>
    <t>covered work, and grant a patent license to some of the parties</t>
  </si>
  <si>
    <t>receiving the covered work authorizing them to use, propagate, modify</t>
  </si>
  <si>
    <t>or convey a specific copy of the covered work, then the patent license</t>
  </si>
  <si>
    <t>you grant is automatically extended to all recipients of the covered</t>
  </si>
  <si>
    <t>work and works based on it.</t>
  </si>
  <si>
    <t xml:space="preserve">  A patent license is "discriminatory" if it does not include within</t>
  </si>
  <si>
    <t>the scope of its coverage, prohibits the exercise of, or is</t>
  </si>
  <si>
    <t>conditioned on the non-exercise of one or more of the rights that are</t>
  </si>
  <si>
    <t>specifically granted under this License.  You may not convey a covered</t>
  </si>
  <si>
    <t>work if you are a party to an arrangement with a third party that is</t>
  </si>
  <si>
    <t>in the business of distributing software, under which you make payment</t>
  </si>
  <si>
    <t>to the third party based on the extent of your activity of conveying</t>
  </si>
  <si>
    <t>the work, and under which the third party grants, to any of the</t>
  </si>
  <si>
    <t>parties who would receive the covered work from you, a discriminatory</t>
  </si>
  <si>
    <t>patent license (a) in connection with copies of the covered work</t>
  </si>
  <si>
    <t>conveyed by you (or copies made from those copies), or (b) primarily</t>
  </si>
  <si>
    <t>for and in connection with specific products or compilations that</t>
  </si>
  <si>
    <t>contain the covered work, unless you entered into that arrangement,</t>
  </si>
  <si>
    <t>or that patent license was granted, prior to 28 March 2007.</t>
  </si>
  <si>
    <t xml:space="preserve">  Nothing in this License shall be construed as excluding or limiting</t>
  </si>
  <si>
    <t>any implied license or other defenses to infringement that may</t>
  </si>
  <si>
    <t>otherwise be available to you under applicable patent law.</t>
  </si>
  <si>
    <t xml:space="preserve">  12. No Surrender of Others' Freedom.</t>
  </si>
  <si>
    <t xml:space="preserve">  If conditions are imposed on you (whether by court order, agreement or</t>
  </si>
  <si>
    <t>otherwise) that contradict the conditions of this License, they do not</t>
  </si>
  <si>
    <t>excuse you from the conditions of this License.  If you cannot convey a</t>
  </si>
  <si>
    <t>covered work so as to satisfy simultaneously your obligations under this</t>
  </si>
  <si>
    <t>License and any other pertinent obligations, then as a consequence you may</t>
  </si>
  <si>
    <t>not convey it at all.  For example, if you agree to terms that obligate you</t>
  </si>
  <si>
    <t>to collect a royalty for further conveying from those to whom you convey</t>
  </si>
  <si>
    <t>the Program, the only way you could satisfy both those terms and this</t>
  </si>
  <si>
    <t>License would be to refrain entirely from conveying the Program.</t>
  </si>
  <si>
    <t xml:space="preserve">  13. Use with the GNU Affero General Public License.</t>
  </si>
  <si>
    <t xml:space="preserve">  Notwithstanding any other provision of this License, you have</t>
  </si>
  <si>
    <t>permission to link or combine any covered work with a work licensed</t>
  </si>
  <si>
    <t>under version 3 of the GNU Affero General Public License into a single</t>
  </si>
  <si>
    <t>combined work, and to convey the resulting work.  The terms of this</t>
  </si>
  <si>
    <t>License will continue to apply to the part which is the covered work,</t>
  </si>
  <si>
    <t>but the special requirements of the GNU Affero General Public License,</t>
  </si>
  <si>
    <t>section 13, concerning interaction through a network will apply to the</t>
  </si>
  <si>
    <t>combination as such.</t>
  </si>
  <si>
    <t xml:space="preserve">  14. Revised Versions of this License.</t>
  </si>
  <si>
    <t xml:space="preserve">  The Free Software Foundation may publish revised and/or new versions of</t>
  </si>
  <si>
    <t>the GNU General Public License from time to time.  Such new versions will</t>
  </si>
  <si>
    <t>be similar in spirit to the present version, but may differ in detail to</t>
  </si>
  <si>
    <t>address new problems or concerns.</t>
  </si>
  <si>
    <t xml:space="preserve">  Each version is given a distinguishing version number.  If the</t>
  </si>
  <si>
    <t>Program specifies that a certain numbered version of the GNU General</t>
  </si>
  <si>
    <t>Public License "or any later version" applies to it, you have the</t>
  </si>
  <si>
    <t>option of following the terms and conditions either of that numbered</t>
  </si>
  <si>
    <t>version or of any later version published by the Free Software</t>
  </si>
  <si>
    <t>Foundation.  If the Program does not specify a version number of the</t>
  </si>
  <si>
    <t>GNU General Public License, you may choose any version ever published</t>
  </si>
  <si>
    <t>by the Free Software Foundation.</t>
  </si>
  <si>
    <t xml:space="preserve">  If the Program specifies that a proxy can decide which future</t>
  </si>
  <si>
    <t>versions of the GNU General Public License can be used, that proxy's</t>
  </si>
  <si>
    <t>public statement of acceptance of a version permanently authorizes you</t>
  </si>
  <si>
    <t>to choose that version for the Program.</t>
  </si>
  <si>
    <t xml:space="preserve">  Later license versions may give you additional or different</t>
  </si>
  <si>
    <t>permissions.  However, no additional obligations are imposed on any</t>
  </si>
  <si>
    <t>author or copyright holder as a result of your choosing to follow a</t>
  </si>
  <si>
    <t>later version.</t>
  </si>
  <si>
    <t xml:space="preserve">  15. Disclaimer of Warranty.</t>
  </si>
  <si>
    <t xml:space="preserve">  THERE IS NO WARRANTY FOR THE PROGRAM, TO THE EXTENT PERMITTED BY</t>
  </si>
  <si>
    <t>APPLICABLE LAW.  EXCEPT WHEN OTHERWISE STATED IN WRITING THE COPYRIGHT</t>
  </si>
  <si>
    <t>HOLDERS AND/OR OTHER PARTIES PROVIDE THE PROGRAM "AS IS" WITHOUT WARRANTY</t>
  </si>
  <si>
    <t>OF ANY KIND, EITHER EXPRESSED OR IMPLIED, INCLUDING, BUT NOT LIMITED TO,</t>
  </si>
  <si>
    <t>THE IMPLIED WARRANTIES OF MERCHANTABILITY AND FITNESS FOR A PARTICULAR</t>
  </si>
  <si>
    <t>PURPOSE.  THE ENTIRE RISK AS TO THE QUALITY AND PERFORMANCE OF THE PROGRAM</t>
  </si>
  <si>
    <t>IS WITH YOU.  SHOULD THE PROGRAM PROVE DEFECTIVE, YOU ASSUME THE COST OF</t>
  </si>
  <si>
    <t>ALL NECESSARY SERVICING, REPAIR OR CORRECTION.</t>
  </si>
  <si>
    <t xml:space="preserve">  16. Limitation of Liability.</t>
  </si>
  <si>
    <t xml:space="preserve">  IN NO EVENT UNLESS REQUIRED BY APPLICABLE LAW OR AGREED TO IN WRITING</t>
  </si>
  <si>
    <t>WILL ANY COPYRIGHT HOLDER, OR ANY OTHER PARTY WHO MODIFIES AND/OR CONVEYS</t>
  </si>
  <si>
    <t>THE PROGRAM AS PERMITTED ABOVE, BE LIABLE TO YOU FOR DAMAGES, INCLUDING ANY</t>
  </si>
  <si>
    <t>GENERAL, SPECIAL, INCIDENTAL OR CONSEQUENTIAL DAMAGES ARISING OUT OF THE</t>
  </si>
  <si>
    <t>USE OR INABILITY TO USE THE PROGRAM (INCLUDING BUT NOT LIMITED TO LOSS OF</t>
  </si>
  <si>
    <t>DATA OR DATA BEING RENDERED INACCURATE OR LOSSES SUSTAINED BY YOU OR THIRD</t>
  </si>
  <si>
    <t>PARTIES OR A FAILURE OF THE PROGRAM TO OPERATE WITH ANY OTHER PROGRAMS),</t>
  </si>
  <si>
    <t>EVEN IF SUCH HOLDER OR OTHER PARTY HAS BEEN ADVISED OF THE POSSIBILITY OF</t>
  </si>
  <si>
    <t>SUCH DAMAGES.</t>
  </si>
  <si>
    <t xml:space="preserve">  17. Interpretation of Sections 15 and 16.</t>
  </si>
  <si>
    <t xml:space="preserve">  If the disclaimer of warranty and limitation of liability provided</t>
  </si>
  <si>
    <t>above cannot be given local legal effect according to their terms,</t>
  </si>
  <si>
    <t>reviewing courts shall apply local law that most closely approximates</t>
  </si>
  <si>
    <t>an absolute waiver of all civil liability in connection with the</t>
  </si>
  <si>
    <t>Program, unless a warranty or assumption of liability accompanies a</t>
  </si>
  <si>
    <t>copy of the Program in return for a fee.</t>
  </si>
  <si>
    <t xml:space="preserve">                     END OF TERMS AND CONDITIONS</t>
  </si>
  <si>
    <t xml:space="preserve">            How to Apply These Terms to Your New Programs</t>
  </si>
  <si>
    <t xml:space="preserve">  If you develop a new program, and you want it to be of the greatest</t>
  </si>
  <si>
    <t>possible use to the public, the best way to achieve this is to make it</t>
  </si>
  <si>
    <t>free software which everyone can redistribute and change under these terms.</t>
  </si>
  <si>
    <t xml:space="preserve">  To do so, attach the following notices to the program.  It is safest</t>
  </si>
  <si>
    <t>to attach them to the start of each source file to most effectively</t>
  </si>
  <si>
    <t>state the exclusion of warranty; and each file should have at least</t>
  </si>
  <si>
    <t>the "copyright" line and a pointer to where the full notice is found.</t>
  </si>
  <si>
    <t xml:space="preserve">    &lt;one line to give the program's name and a brief idea of what it does.&gt;</t>
  </si>
  <si>
    <t>Also add information on how to contact you by electronic and paper mail.</t>
  </si>
  <si>
    <t xml:space="preserve">  If the program does terminal interaction, make it output a short</t>
  </si>
  <si>
    <t>notice like this when it starts in an interactive mode:</t>
  </si>
  <si>
    <t xml:space="preserve">    &lt;program&gt;  Copyright (C) &lt;year&gt;  &lt;name of author&gt;</t>
  </si>
  <si>
    <t xml:space="preserve">    This program comes with ABSOLUTELY NO WARRANTY; for details type `show w'.</t>
  </si>
  <si>
    <t xml:space="preserve">    This is free software, and you are welcome to redistribute it</t>
  </si>
  <si>
    <t xml:space="preserve">    under certain conditions; type `show c' for details.</t>
  </si>
  <si>
    <t>The hypothetical commands `show w' and `show c' should show the appropriate</t>
  </si>
  <si>
    <t>parts of the General Public License.  Of course, your program's commands</t>
  </si>
  <si>
    <t>might be different; for a GUI interface, you would use an "about box".</t>
  </si>
  <si>
    <t xml:space="preserve">  You should also get your employer (if you work as a programmer) or school,</t>
  </si>
  <si>
    <t>if any, to sign a "copyright disclaimer" for the program, if necessary.</t>
  </si>
  <si>
    <t>For more information on this, and how to apply and follow the GNU GPL, see</t>
  </si>
  <si>
    <t>&lt;http://www.gnu.org/licenses/&gt;.</t>
  </si>
  <si>
    <t xml:space="preserve">  The GNU General Public License does not permit incorporating your program</t>
  </si>
  <si>
    <t>into proprietary programs.  If your program is a subroutine library, you</t>
  </si>
  <si>
    <t>may consider it more useful to permit linking proprietary applications with</t>
  </si>
  <si>
    <t>the library.  If this is what you want to do, use the GNU Lesser General</t>
  </si>
  <si>
    <t>Public License instead of this License.  But first, please read</t>
  </si>
  <si>
    <t>&lt;http://www.gnu.org/philosophy/why-not-lgpl.html&gt;.</t>
  </si>
  <si>
    <t>11 alt. 1</t>
  </si>
  <si>
    <t>11 alt. 2</t>
  </si>
  <si>
    <t>13 alt. 1</t>
  </si>
  <si>
    <t>13 alt. 2</t>
  </si>
  <si>
    <t>13 alt. 3</t>
  </si>
  <si>
    <t>13 alt. 4</t>
  </si>
  <si>
    <t>21 alt. 1</t>
  </si>
  <si>
    <t>21 alt. 2</t>
  </si>
  <si>
    <t>Instructions</t>
  </si>
  <si>
    <t xml:space="preserve">Paste the T-RFLP data in the sheet "Input Data". </t>
  </si>
  <si>
    <t>The data must be in the format as given by the example here or in the sheet "Input Data Example".</t>
  </si>
  <si>
    <t>Example format:</t>
  </si>
  <si>
    <t>MarchRep1</t>
  </si>
  <si>
    <t>MarchRep2</t>
  </si>
  <si>
    <t>AprilRep1</t>
  </si>
  <si>
    <t>AprilRep2</t>
  </si>
  <si>
    <t>MayRep1</t>
  </si>
  <si>
    <t>MayRep2</t>
  </si>
  <si>
    <t>TRF 1</t>
  </si>
  <si>
    <t>TRF 2</t>
  </si>
  <si>
    <t>TRF 3</t>
  </si>
  <si>
    <t>Area 1</t>
  </si>
  <si>
    <t>Area 2</t>
  </si>
  <si>
    <t>Area 3</t>
  </si>
  <si>
    <t>Input Parameters</t>
  </si>
  <si>
    <t>Analysis</t>
  </si>
  <si>
    <t>Parts of the results of the analysis will also be written in the "Input" sheet.</t>
  </si>
  <si>
    <t>Fill in the required input parameters in the sheet "Input".</t>
  </si>
  <si>
    <t>I</t>
  </si>
  <si>
    <t>II</t>
  </si>
  <si>
    <t>III</t>
  </si>
  <si>
    <t>IV</t>
  </si>
  <si>
    <t>V</t>
  </si>
  <si>
    <t>VI</t>
  </si>
  <si>
    <t>VII</t>
  </si>
  <si>
    <t>VIII</t>
  </si>
  <si>
    <t>IX</t>
  </si>
  <si>
    <t>X</t>
  </si>
  <si>
    <t>XI</t>
  </si>
  <si>
    <t>XII</t>
  </si>
  <si>
    <t>Tools for T-RFLP data analysis using Excel</t>
  </si>
  <si>
    <t>Restrictions</t>
  </si>
  <si>
    <t>The maximum number of fragments is 1500 per profile.</t>
  </si>
  <si>
    <t>Error messages</t>
  </si>
  <si>
    <t>The procedures do not check that the given data has the right format.</t>
  </si>
  <si>
    <t xml:space="preserve">If the data is formatted the wrong way or parameters are not given an error message will be given by Excel. </t>
  </si>
  <si>
    <t>A collection of Visual Basic macros for the analysis of terminal restriction fragment length polymorphism data</t>
  </si>
  <si>
    <t>Follow the steps of the data analysis outlined in the sheet "Analysis protocol - All tools".</t>
  </si>
  <si>
    <t>The procedures can do the following:</t>
  </si>
  <si>
    <t>(However, this number can be changed by changing the appropriate numbers in the code for the macros.)</t>
  </si>
  <si>
    <t>B_Normalize_replicates_TFNAreas</t>
  </si>
  <si>
    <t>B_Normalize_replicates_TFNAreas_LT</t>
  </si>
  <si>
    <t>B_Normalize_replicates_TFNHeights</t>
  </si>
  <si>
    <t>NormalizedReplicatesTFNAreas</t>
  </si>
  <si>
    <t>NormalizedReplicatesTFNAreasLT</t>
  </si>
  <si>
    <t>NormalizedReplicatesTFNHeights</t>
  </si>
  <si>
    <t>Number of replicate TRFs placed in different bins when relative sizes are used</t>
  </si>
  <si>
    <t>Number of ambiguous replicate alignments</t>
  </si>
  <si>
    <t>Replicate T-RFs measured with relative sizes</t>
  </si>
  <si>
    <t>Consensus T-RFs with relative sizes</t>
  </si>
  <si>
    <t>Number of corrected replicate alignments</t>
  </si>
  <si>
    <t>Total nr of bins in the consensus profile alignment</t>
  </si>
  <si>
    <t>Nr of ambiguous consensus alignments</t>
  </si>
  <si>
    <t>Correct the alignment</t>
  </si>
  <si>
    <t>Check if there is a systematic shift between replicates</t>
  </si>
  <si>
    <t>B_Normalize_all_FPTAreas</t>
  </si>
  <si>
    <t>B_Normalize_all_FPTHeights</t>
  </si>
  <si>
    <t>3 alt. 4</t>
  </si>
  <si>
    <t>3 alt. 5</t>
  </si>
  <si>
    <t xml:space="preserve">If a procedure is run more than once an error message will appear that says: “Cannot rename a sheet to the same name as another sheet...”. </t>
  </si>
  <si>
    <t>This is because the procedure tries to create a new sheet with the same name as a sheet which was created during the first run.</t>
  </si>
  <si>
    <t xml:space="preserve">To run a procedure more than once you need to delete or rename the sheets that were created by the procedure the first time. </t>
  </si>
  <si>
    <t>Brief descriptions of the procedures are also given in the sheet "Analysis protocol - All tools".</t>
  </si>
  <si>
    <t>Calculate the relative abundance of T-RFs</t>
  </si>
  <si>
    <t>Documentation</t>
  </si>
  <si>
    <t>Aligns the replicate profiles using the moving average procedure described by Smith et al. (2005).
Smith CJ, Danilowicz BS, Clear AK, Costello FJ, Wilson B, et al. (2005) T-Align, a web-based tool for comparison of multiple terminal restriction fragment length polymorphism profiles. FEMS Microbiology Ecology 54: 375-380.
Uses the data in the sheet InData and the parameters in the sheet Input.
Uses the sheet TempWorking. Creates a new sheet called ReplicateSamplesAligned.</t>
  </si>
  <si>
    <t>Normalizes the replicates using the total fluorescence procedure described by Dunbar et al (2001),
The minimum allowed peak height is the pre-defined peak detection threshold.
Uses the data in the sheet InData and the parameters in the sheet Input. Uses the sheet TempWorking. Creates a new sheet called NormalizedReplicatesTFNHeights.</t>
  </si>
  <si>
    <t>Normalizes the replicates using the total fluorescence procedure described by Dunbar et al (2001), with the exception that peak areas are used instead of peak heights.
The minimum allowed peak area is the minimum observed peak area among the replicates that are normalized.
Uses the data in the sheet InData and the parameters in the sheet Input. Uses the sheet TempWorking. Creates a new sheet called NormalizedReplicatesTFNAreasLT.</t>
  </si>
  <si>
    <t>Normalizes the replicates using the total fluorescence procedure described by Dunbar et al (2001), with the exception that peak areas are used instead of peak heights.
Dunbar J, Ticknor LO, Kuske CR (2001) Phylogenetic Specificity and Reproducibility and New Method for Analysis of Terminal Restriction Fragment Profiles of 16S rRNA Genes from Bacterial Communities. Appl Environ Microbiol 67: 190-197.
The minimum allowed peak area is the minimum observed peak area among all profiles in the dataset, not just among the replicates that are normalized.
Uses the data in the sheet InData and the parameters in the sheet Input. Uses the sheet TempWorking. Creates a new sheet called NormalizedReplicatesTFNAreas.</t>
  </si>
  <si>
    <t>Normalizes all samples using the total fluorescence normalization procedure as described by Dunbar (2001), defining total fluorescence as the sum of all peak heights.
The minimum allowed peak height is the defined peak detection threshold in the Input sheet.
Uses the data in the sheet InData and the parameters in the sheet Input.
Uses the sheet TempWorking for calculations. Creates a new sheet called AllNormalizedTFNHeights.</t>
  </si>
  <si>
    <t>Normalizes all samples using the total fluorescence normalization procedure as described by Dunbar (2001), but defining total fluorescence as the sum of all peak areas instead of heights.
The minimum allowed peak area is the minimum observed peak area among all profiles in the dataset.
Uses the data in the sheet InData and the parameters in the sheet Input.
Uses the sheet TempWorking for calculations. Creates a new sheet called AllNormalizedTFNAreas.</t>
  </si>
  <si>
    <t>Creates consensus profiles from the replicates.
Considers a TRF if it is present in X number of replicates as specified in the Input sheet. The new size is the average value of all replicates but the height and area data is the sum of all replicates.
Uses the data in the sheet InData and the parameters in the sheet Input. Creates a new sheet called RepConsensusAreaSum.</t>
  </si>
  <si>
    <t>Creates consensus profiles from the replicates.
Considers a TRF if it is present in X number of replicates as specified in the Input sheet. The new size, height and area data is the average value of all replicates.
Uses the data in the sheet InData and the parameters in the sheet Input. Creates a new sheet called  RepConsensus.</t>
  </si>
  <si>
    <t>Aligns the consensus profiles using the moving average procedure described by Smith et al. (2001).
Smith CJ, Danilowicz BS, Clear AK, Costello FJ, Wilson B, et al. (2005) T-Align, a web-based tool for comparison of multiple terminal restriction fragment length polymorphism profiles. FEMS Microbiology Ecology 54: 375-380.
Uses the data in the sheet InData and the parameters in the sheet Input.
Uses the sheet TempWorking for calculations.
Creates a new sheet called AlignedConsensus.</t>
  </si>
  <si>
    <t xml:space="preserve">For all pairwise comparisons of the samples, this procedure checks if all T-RFs in one of the two profiles are shorter than the TRFs in the other. 
Uses the data from the sheet InData and the parameters in the sheet Input. Five columns after the last sample in the InData sheet there must be a column with information on whether the alignment bins is to be regarded for the analysis, i.e. whether it is a correct alignment or not (this is the format of the AlignedConsensus sheet after Check_AlignedConsensus). The value should be "Yes" for ambiguous bins and "No" for correct bins. Creates two new sheets called ConsSystematicShiftCheck and ConsSystematicShiftMatrix. In ConsRepSystematicShiftCheck the result of all T-RF size comparisons are given and in ConsRepSystematicShiftMatrix there is a matrix showing which profiles that display a systematic shift towards one another.
</t>
  </si>
  <si>
    <t>These procedures calculates new sizes that are corrected for systematic shifts. In brief, a T-RF common to all consensus profiles is chosen as a reference fragment and given the same size in all profiles (the average size). All other T-RF sizes are then recalculated relative to the reference fragment. The sum of the standard deviations of all alignment bins with more than one fragment is then calculated. The references fragment which results in the lowest size variation within the alignment bins, i.e. the lowest sum of standard deviations, is chosen. All profiles are then aligned, the alignment is checked and ambiguous alignment bins are highlighted.  
Uses the sheets “TempWorking”  and “TempInData” for calculations, the data in the sheet “InData” and the parameters in the sheet “Input”. Creates three new sheets called ConsensusRelativeSizes, ConsRelativeSizesStDevs and AlignedConsShiftCorrSizes.</t>
  </si>
  <si>
    <t>RepSystematicShiftCheck, RepSystematicShiftMatrix</t>
  </si>
  <si>
    <t>ReplicateRelativeSizes, NewReplicateSizes, NewReplicateSizesAligned</t>
  </si>
  <si>
    <t>ConsSystematicShiftCheck, ConsSystematicShiftMatrix</t>
  </si>
  <si>
    <t>ConsensusRelativeSizes, ConsRelativeSizesStDevs, AlignedConsShiftCorrSizes</t>
  </si>
  <si>
    <t xml:space="preserve">Calculates the Bray-Curtis distance between all profiles. Returns a matrix with the Bray-Curtis distances for all pair-wise comparisons. Uses the data in the sheet InData. Creates a new sheet called BrayCurtisMatrix </t>
  </si>
  <si>
    <t>Calculates the Jaccard similarity coefficent. Returns a matrix with the Jaccard coefficients for all pair-wise comparisons. 
Uses the data in the sheet InData. Creates a new sheet called JaccardCoeffMatrix.</t>
  </si>
  <si>
    <t>Calculates the Shannon diversity index. 
Uses the data in the sheet InData. Creates a new sheet called ShannonIndex.</t>
  </si>
  <si>
    <t>ShannonIndex</t>
  </si>
  <si>
    <t>Input parameter settings</t>
  </si>
  <si>
    <t>Calculates the relative abundance of the T-RFs of all profiles.
Defines the total fluorescence as the sum of all peak heights.
Uses the data in the sheet InData and the number of samples given in the Input sheet. Creates a new sheet called RelativeAbundanceHeights.</t>
  </si>
  <si>
    <t>Calculates the relative abundance of the T-RFs of all profiles.
Defines the total fluorescence as the sum of all peak areas.
Uses the data in the sheet InData and the number of samples given in the Input sheet. Creates a new sheet called RelativeAbundanceAreas.</t>
  </si>
  <si>
    <t>Normalizes all samples using a fixed percentage threshold given in the Input sheet.
Calculates the relative abundance of all T-RFs using peak areas and copies only values for
TRFs with a relative abundance above the threshold.
Uses the data in the sheet InData and the parameters in the sheet Input.
Creates a new sheet called AllNormalizedFPTAreas.
If the procedure was used for the normalization of replicates there is already a sheet called AllNormalizedFPTAreas and an error message will be displayed. Rename the AllNormalizedFPTAreas sheet before running the procedure.</t>
  </si>
  <si>
    <t>Normalizes all samples using a fixed percentage threshold given in the Input sheet.
Calculates the relative abundance of all T-RFs using peak heights and copies only values for
TRFs with a relative abundance above the threshold.
Uses the data in the sheet InData and the parameters in the sheet Input.
Creates a new sheet called AllNormalizedFPTHeights.
If the procedure was used for the normalization of replicates there is already a sheet called AllNormalizedFPTHeights and an error message will be displayed. Rename the AllNormalizedFPTHeights sheet before running the procedure.</t>
  </si>
  <si>
    <t>Checks if the T-RFs of one of the replicates are systematically shorter or longer than the T-RFs in the another replicate. Between replicate profiles there is rarely a systematic shift and all alignments that can be corrected are already corrected in step 6. Nevertheless, this and the following macro checks and corrects for systematic shifts between replicates. All alignment bins are regarded as ok for comparison of T-RF sizes.
Uses the data from the sheet InData and Input
Writes results in a new sheet called RepSystematicShiftCheck and RepSystematicShiftMatrix. In RepSystematicShiftCheck the result of all T-RF size comparisons are given and in RepSystematicShiftMatrix there is a matrix showing which profiles that display a systematic shift towards one another.</t>
  </si>
  <si>
    <t xml:space="preserve">Calculates new relative sizes using a common T-RF as a reference fragment which is set to size 0.
Tries all common T-RFs as reference and chooses the one that reduces the standard deviation of the sizes of common T-RFs the most.
Creates a new sheet called ReplicateRelativeSizes with the sizes relative to the reference T-RF,
and a sheet called NewReplicateSizes with recalculated sizes based on the average size of the reference T-RF.  Note that the new relative sizes are calculated for the replicates of all samples, regardless if there is a systematic shift or not. The replicates are then aligned once again and the alignment is corrected in the sheet NewReplicateSizesAligned. Alignments that differ from the original alignment are highlighted in red. Uses the sheets “TempWorking”  and “TempInData” for calculations, the data in the sheet “InData” and the parameters in the sheet “Input”.  </t>
  </si>
  <si>
    <t>Normalizes all samples using a fixed percentage threshold given in the Input sheet.
Calculates the relative abundance of all T-RFs using peak areas and copies only values for
T-RFs with a relative abundance above the threshold.
Uses the data in the sheet InData and the parameters in the sheet Input. Creates a new sheet called AllNormalizedFPTAreas.</t>
  </si>
  <si>
    <t>Normalizes all samples using a fixed percentage threshold given in the Input sheet.
Calculates the relative abundance of all T-RFs using peak heights and copies only values for
T-RFs with a relative abundance above the threshold.
Uses the data in the sheet InData and the parameters in the sheet Input. Creates a new sheet called AllNormalizedFPTHeights.</t>
  </si>
  <si>
    <t xml:space="preserve">A T-RF in an alignment bin can be within the alignment range (parameter Y in the Input sheet) of T-RFs in another alignment bin. This procedure finds these T-RFs and then aligns them with the T-RF that is closest in size. Copies the data from ReplicateSamplesAligned and creates a new sheet called CorrectedRepSamplesAligned.  </t>
  </si>
  <si>
    <t>It is good practice to document the analysis.</t>
  </si>
  <si>
    <t>An analysis history including information about input data, applied procedure and output data is automatically created in the sheet “Run history”.</t>
  </si>
  <si>
    <t>If the alignment of the consensus profiles should be corrected after comparison with the alignment of shift-corrected T-RFs the correction must be done manually, changing the size, height and area data.</t>
  </si>
  <si>
    <t>If the alignment of replicate profiles should be corrected after comparison with the alignment of shift-corrected T-RFs the correction must be done manually, changing the size, height and area data.</t>
  </si>
  <si>
    <t>Writes the number of ambiguous alignment bins, the number of corrected alignment bins and the number of alignment bins that differ from the original alignment in the Input sheet.</t>
  </si>
  <si>
    <t>Writes the number of alignment bins and ambiguous alignment bins in the Input sheet.</t>
  </si>
  <si>
    <t>Writes the number of alignment bins in the Input sheet.</t>
  </si>
  <si>
    <t>Writes the number of ambiguous alignment bins in the Input sheet.</t>
  </si>
  <si>
    <t>This format is easily obtained from a program such as GeneMapper (Applied Biosystems) after the analysis of the raw data.</t>
  </si>
  <si>
    <t>Creates new worksheets and copies the data
Applies the given threshold and TRF length restrictions given in the Input sheet. Copies sample names, peak sizes, heights and areas from "Input Data" to a new sheet called "AppliedPDTandAnalysisRange".
Uses the data in the sheet Input Data and the parameters in the sheet Input. Creates three new sheets which are used in the following analysis: TempWorking, InData and TempInData.</t>
  </si>
  <si>
    <t>AppliedPDTandAnalysisRange,  TempWorking, InData, TempInData</t>
  </si>
  <si>
    <t xml:space="preserve">AppliedPDTandAnalysisRange was copied to the InData sheet in step 1. If other data should be analyzed, copy to InData. </t>
  </si>
  <si>
    <t xml:space="preserve">The normalized data was copied to InData in step 3. If other data should be analyzed, copy to InData. </t>
  </si>
  <si>
    <t xml:space="preserve">The aligned data was copied to InData in step 5 and 6. If other data should be analyzed, copy to InData. </t>
  </si>
  <si>
    <t>G_RepConsensus_Average</t>
  </si>
  <si>
    <t>G_RepConsensus_Sum</t>
  </si>
  <si>
    <t xml:space="preserve">The normalized consensus profiles were copied to InData in step 13. If other data should be analyzed, copy to InData. </t>
  </si>
  <si>
    <t xml:space="preserve">The consensus profiles were copied to InData in step 11. If other data should be analyzed, copy to InData. </t>
  </si>
  <si>
    <t xml:space="preserve">The aligned consensus profiles were copied to InData in step 15. If other data should be analyzed, copy to InData. </t>
  </si>
  <si>
    <t>Data format</t>
  </si>
  <si>
    <t>In all the analyses columns are samples and rows are T-RFs, as in the input format.</t>
  </si>
  <si>
    <t>T-RF size data is given starting on row 2, height data starting on row 1503 and area data starting on row 3006.</t>
  </si>
  <si>
    <t>After each step the current data is copied to the "InData" sheet which is used as input to the next procedure.</t>
  </si>
  <si>
    <t xml:space="preserve">If other data should be analyzed, this must be copied to the "InData" sheet.  </t>
  </si>
  <si>
    <t>If the data set contains sample replicates it is assumed that all samples have the same number of replicates.</t>
  </si>
  <si>
    <t>Total number of peaks after applied threshold</t>
  </si>
  <si>
    <t>N_BrayCurtis_matrix</t>
  </si>
  <si>
    <t>O_JaccardCoeff_matrix</t>
  </si>
  <si>
    <t xml:space="preserve">The relative abundance data was copied to InData in step 21. If other data should be analyzed, copy to InData. </t>
  </si>
  <si>
    <t>This version was updated 06/11/2013.</t>
  </si>
  <si>
    <t>1. Total number of profiles</t>
  </si>
  <si>
    <t>2. Number of samples</t>
  </si>
  <si>
    <t>3. Number of replicates per sample</t>
  </si>
  <si>
    <t>4. Number of T-RFs</t>
  </si>
  <si>
    <t>5. Sample names on row</t>
  </si>
  <si>
    <t>6. Consider T-RF if present in X replicates. X=</t>
  </si>
  <si>
    <t>7. Align T-RFs with a size difference shorter than Y bases. Y=</t>
  </si>
  <si>
    <t>8. Add T-RFs less than Z bases longer than the average size of the alignment. Z=</t>
  </si>
  <si>
    <t>9. Peak height detection threshold. PDT =</t>
  </si>
  <si>
    <t>10. Lower T-RF Size Limit</t>
  </si>
  <si>
    <t>11. Upper T-RF Size Limit</t>
  </si>
  <si>
    <t>12. Fixed percentage threshold. FPT=</t>
  </si>
  <si>
    <t>Copyright (C) 2013  Nils Johan Fredriksson, johan.fredriksson@gu.se</t>
  </si>
  <si>
    <t>Run</t>
  </si>
  <si>
    <t>50.32</t>
  </si>
  <si>
    <t>50.6</t>
  </si>
  <si>
    <t>50.43</t>
  </si>
  <si>
    <t>50.33</t>
  </si>
  <si>
    <t>50.26</t>
  </si>
  <si>
    <t>50.39</t>
  </si>
  <si>
    <t>52.46</t>
  </si>
  <si>
    <t>56.3</t>
  </si>
  <si>
    <t>56.24</t>
  </si>
  <si>
    <t>57.5</t>
  </si>
  <si>
    <t>57.36</t>
  </si>
  <si>
    <t>57.31</t>
  </si>
  <si>
    <t>57.29</t>
  </si>
  <si>
    <t>57.27</t>
  </si>
  <si>
    <t>57.44</t>
  </si>
  <si>
    <t>104.4</t>
  </si>
  <si>
    <t>104.41</t>
  </si>
  <si>
    <t>137.78</t>
  </si>
  <si>
    <t>137.72</t>
  </si>
  <si>
    <t>138.02</t>
  </si>
  <si>
    <t>138.17</t>
  </si>
  <si>
    <t>137.96</t>
  </si>
  <si>
    <t>137.85</t>
  </si>
  <si>
    <t>146.98</t>
  </si>
  <si>
    <t>147.75</t>
  </si>
  <si>
    <t>148.19</t>
  </si>
  <si>
    <t>148.55</t>
  </si>
  <si>
    <t>154.79</t>
  </si>
  <si>
    <t>154.71</t>
  </si>
  <si>
    <t>156.3</t>
  </si>
  <si>
    <t>156.23</t>
  </si>
  <si>
    <t>157.62</t>
  </si>
  <si>
    <t>157.37</t>
  </si>
  <si>
    <t>162.98</t>
  </si>
  <si>
    <t>163.35</t>
  </si>
  <si>
    <t>163.24</t>
  </si>
  <si>
    <t>163.38</t>
  </si>
  <si>
    <t>163.25</t>
  </si>
  <si>
    <t>163.03</t>
  </si>
  <si>
    <t>163.02</t>
  </si>
  <si>
    <t>163.2</t>
  </si>
  <si>
    <t>163.19</t>
  </si>
  <si>
    <t>164.28</t>
  </si>
  <si>
    <t>163.92</t>
  </si>
  <si>
    <t>164.62</t>
  </si>
  <si>
    <t>164.59</t>
  </si>
  <si>
    <t>163.97</t>
  </si>
  <si>
    <t>164.5</t>
  </si>
  <si>
    <t>164.23</t>
  </si>
  <si>
    <t>164.98</t>
  </si>
  <si>
    <t>164.77</t>
  </si>
  <si>
    <t>164.67</t>
  </si>
  <si>
    <t>166.24</t>
  </si>
  <si>
    <t>166.12</t>
  </si>
  <si>
    <t>167.01</t>
  </si>
  <si>
    <t>166.89</t>
  </si>
  <si>
    <t>167.18</t>
  </si>
  <si>
    <t>167.27</t>
  </si>
  <si>
    <t>167.15</t>
  </si>
  <si>
    <t>168.03</t>
  </si>
  <si>
    <t>167.91</t>
  </si>
  <si>
    <t>168.24</t>
  </si>
  <si>
    <t>168.25</t>
  </si>
  <si>
    <t>168.22</t>
  </si>
  <si>
    <t>168.21</t>
  </si>
  <si>
    <t>167.78</t>
  </si>
  <si>
    <t>167.75</t>
  </si>
  <si>
    <t>168.13</t>
  </si>
  <si>
    <t>168.1</t>
  </si>
  <si>
    <t>169.68</t>
  </si>
  <si>
    <t>169.51</t>
  </si>
  <si>
    <t>169.47</t>
  </si>
  <si>
    <t>169.25</t>
  </si>
  <si>
    <t>169.22</t>
  </si>
  <si>
    <t>170.63</t>
  </si>
  <si>
    <t>170.08</t>
  </si>
  <si>
    <t>163.41</t>
  </si>
  <si>
    <t>163.36</t>
  </si>
  <si>
    <t>172.54</t>
  </si>
  <si>
    <t>172.4</t>
  </si>
  <si>
    <t>173.02</t>
  </si>
  <si>
    <t>172.91</t>
  </si>
  <si>
    <t>172.89</t>
  </si>
  <si>
    <t>172.61</t>
  </si>
  <si>
    <t>172.47</t>
  </si>
  <si>
    <t>173.04</t>
  </si>
  <si>
    <t>172.99</t>
  </si>
  <si>
    <t>164.87</t>
  </si>
  <si>
    <t>173.21</t>
  </si>
  <si>
    <t>174.22</t>
  </si>
  <si>
    <t>174.33</t>
  </si>
  <si>
    <t>173.73</t>
  </si>
  <si>
    <t>168.52</t>
  </si>
  <si>
    <t>168.59</t>
  </si>
  <si>
    <t>168.38</t>
  </si>
  <si>
    <t>168.31</t>
  </si>
  <si>
    <t>174.85</t>
  </si>
  <si>
    <t>175.02</t>
  </si>
  <si>
    <t>175.04</t>
  </si>
  <si>
    <t>175.49</t>
  </si>
  <si>
    <t>175.45</t>
  </si>
  <si>
    <t>175.54</t>
  </si>
  <si>
    <t>175.43</t>
  </si>
  <si>
    <t>175.36</t>
  </si>
  <si>
    <t>175.39</t>
  </si>
  <si>
    <t>173.3</t>
  </si>
  <si>
    <t>173.16</t>
  </si>
  <si>
    <t>173.15</t>
  </si>
  <si>
    <t>178.63</t>
  </si>
  <si>
    <t>178.54</t>
  </si>
  <si>
    <t>178.55</t>
  </si>
  <si>
    <t>174.29</t>
  </si>
  <si>
    <t>174.3</t>
  </si>
  <si>
    <t>180.6</t>
  </si>
  <si>
    <t>180.96</t>
  </si>
  <si>
    <t>180.77</t>
  </si>
  <si>
    <t>180.26</t>
  </si>
  <si>
    <t>180.17</t>
  </si>
  <si>
    <t>175.5</t>
  </si>
  <si>
    <t>175.53</t>
  </si>
  <si>
    <t>186.28</t>
  </si>
  <si>
    <t>186.27</t>
  </si>
  <si>
    <t>186.37</t>
  </si>
  <si>
    <t>186.6</t>
  </si>
  <si>
    <t>186.63</t>
  </si>
  <si>
    <t>186.48</t>
  </si>
  <si>
    <t>186.54</t>
  </si>
  <si>
    <t>186.57</t>
  </si>
  <si>
    <t>180.52</t>
  </si>
  <si>
    <t>180.62</t>
  </si>
  <si>
    <t>201.77</t>
  </si>
  <si>
    <t>207.4</t>
  </si>
  <si>
    <t>207.09</t>
  </si>
  <si>
    <t>291.16</t>
  </si>
  <si>
    <t>293.95</t>
  </si>
  <si>
    <t>294.35</t>
  </si>
  <si>
    <t>294.34</t>
  </si>
  <si>
    <t>294.28</t>
  </si>
  <si>
    <t>294.23</t>
  </si>
  <si>
    <t>294.01</t>
  </si>
  <si>
    <t>294.03</t>
  </si>
  <si>
    <t>294.2</t>
  </si>
  <si>
    <t>294.25</t>
  </si>
  <si>
    <t>192.98</t>
  </si>
  <si>
    <t>297.74</t>
  </si>
  <si>
    <t>299.84</t>
  </si>
  <si>
    <t>299.92</t>
  </si>
  <si>
    <t>300.24</t>
  </si>
  <si>
    <t>300.16</t>
  </si>
  <si>
    <t>300.32</t>
  </si>
  <si>
    <t>301.92</t>
  </si>
  <si>
    <t>301.98</t>
  </si>
  <si>
    <t>302.3</t>
  </si>
  <si>
    <t>302.52</t>
  </si>
  <si>
    <t>302.24</t>
  </si>
  <si>
    <t>302.26</t>
  </si>
  <si>
    <t>302.56</t>
  </si>
  <si>
    <t>302.4</t>
  </si>
  <si>
    <t>303.28</t>
  </si>
  <si>
    <t>303.33</t>
  </si>
  <si>
    <t>303.45</t>
  </si>
  <si>
    <t>303.42</t>
  </si>
  <si>
    <t>303.49</t>
  </si>
  <si>
    <t>303.36</t>
  </si>
  <si>
    <t>303.32</t>
  </si>
  <si>
    <t>303.31</t>
  </si>
  <si>
    <t>303.53</t>
  </si>
  <si>
    <t>304.41</t>
  </si>
  <si>
    <t>304.33</t>
  </si>
  <si>
    <t>294.3</t>
  </si>
  <si>
    <t>294.56</t>
  </si>
  <si>
    <t>294.41</t>
  </si>
  <si>
    <t>306.83</t>
  </si>
  <si>
    <t>306.76</t>
  </si>
  <si>
    <t>307.31</t>
  </si>
  <si>
    <t>298.66</t>
  </si>
  <si>
    <t>298.52</t>
  </si>
  <si>
    <t>298.58</t>
  </si>
  <si>
    <t>307.41</t>
  </si>
  <si>
    <t>307.33</t>
  </si>
  <si>
    <t>307.58</t>
  </si>
  <si>
    <t>307.48</t>
  </si>
  <si>
    <t>300.25</t>
  </si>
  <si>
    <t>300.33</t>
  </si>
  <si>
    <t>309.58</t>
  </si>
  <si>
    <t>302.47</t>
  </si>
  <si>
    <t>302.54</t>
  </si>
  <si>
    <t>302.37</t>
  </si>
  <si>
    <t>302.48</t>
  </si>
  <si>
    <t>309.64</t>
  </si>
  <si>
    <t>310.21</t>
  </si>
  <si>
    <t>309.94</t>
  </si>
  <si>
    <t>309.9</t>
  </si>
  <si>
    <t>310.16</t>
  </si>
  <si>
    <t>303.55</t>
  </si>
  <si>
    <t>303.6</t>
  </si>
  <si>
    <t>303.52</t>
  </si>
  <si>
    <t>303.56</t>
  </si>
  <si>
    <t>310.41</t>
  </si>
  <si>
    <t>310.86</t>
  </si>
  <si>
    <t>310.44</t>
  </si>
  <si>
    <t>311.41</t>
  </si>
  <si>
    <t>307.54</t>
  </si>
  <si>
    <t>307.63</t>
  </si>
  <si>
    <t>307.46</t>
  </si>
  <si>
    <t>307.55</t>
  </si>
  <si>
    <t>310.46</t>
  </si>
  <si>
    <t>310.68</t>
  </si>
  <si>
    <t>314.25</t>
  </si>
  <si>
    <t>315.27</t>
  </si>
  <si>
    <t>315.07</t>
  </si>
  <si>
    <t>314.59</t>
  </si>
  <si>
    <t>318.22</t>
  </si>
  <si>
    <t>320.85</t>
  </si>
  <si>
    <t>320.75</t>
  </si>
  <si>
    <t>320.84</t>
  </si>
  <si>
    <t>320.33</t>
  </si>
  <si>
    <t>320.16</t>
  </si>
  <si>
    <t>320.65</t>
  </si>
  <si>
    <t>320.57</t>
  </si>
  <si>
    <t>320.42</t>
  </si>
  <si>
    <t>320.74</t>
  </si>
  <si>
    <t>320.58</t>
  </si>
  <si>
    <t>324.58</t>
  </si>
  <si>
    <t>324.5</t>
  </si>
  <si>
    <t>324.72</t>
  </si>
  <si>
    <t>324.07</t>
  </si>
  <si>
    <t>324.41</t>
  </si>
  <si>
    <t>324.37</t>
  </si>
  <si>
    <t>324.65</t>
  </si>
  <si>
    <t>324.46</t>
  </si>
  <si>
    <t>324.25</t>
  </si>
  <si>
    <t>324.29</t>
  </si>
  <si>
    <t>324.45</t>
  </si>
  <si>
    <t>324.44</t>
  </si>
  <si>
    <t>327.96</t>
  </si>
  <si>
    <t>327.75</t>
  </si>
  <si>
    <t>327.81</t>
  </si>
  <si>
    <t>327.82</t>
  </si>
  <si>
    <t>325.89</t>
  </si>
  <si>
    <t>329.98</t>
  </si>
  <si>
    <t>329.91</t>
  </si>
  <si>
    <t>329.8</t>
  </si>
  <si>
    <t>329.75</t>
  </si>
  <si>
    <t>327.68</t>
  </si>
  <si>
    <t>327.24</t>
  </si>
  <si>
    <t>327.83</t>
  </si>
  <si>
    <t>327.89</t>
  </si>
  <si>
    <t>327.9</t>
  </si>
  <si>
    <t>328.15</t>
  </si>
  <si>
    <t>327.87</t>
  </si>
  <si>
    <t>332.4</t>
  </si>
  <si>
    <t>332.67</t>
  </si>
  <si>
    <t>328.69</t>
  </si>
  <si>
    <t>328.5</t>
  </si>
  <si>
    <t>335.08</t>
  </si>
  <si>
    <t>335.01</t>
  </si>
  <si>
    <t>329.47</t>
  </si>
  <si>
    <t>329.34</t>
  </si>
  <si>
    <t>329.77</t>
  </si>
  <si>
    <t>329.6</t>
  </si>
  <si>
    <t>329.85</t>
  </si>
  <si>
    <t>329.46</t>
  </si>
  <si>
    <t>329.94</t>
  </si>
  <si>
    <t>329.74</t>
  </si>
  <si>
    <t>331.27</t>
  </si>
  <si>
    <t>331.17</t>
  </si>
  <si>
    <t>331.45</t>
  </si>
  <si>
    <t>331.98</t>
  </si>
  <si>
    <t>331.75</t>
  </si>
  <si>
    <t>332.17</t>
  </si>
  <si>
    <t>332.15</t>
  </si>
  <si>
    <t>332.53</t>
  </si>
  <si>
    <t>332.59</t>
  </si>
  <si>
    <t>332.76</t>
  </si>
  <si>
    <t>333.05</t>
  </si>
  <si>
    <t>332.88</t>
  </si>
  <si>
    <t>334.47</t>
  </si>
  <si>
    <t>334.45</t>
  </si>
  <si>
    <t>358.4</t>
  </si>
  <si>
    <t>358.34</t>
  </si>
  <si>
    <t>334.85</t>
  </si>
  <si>
    <t>334.75</t>
  </si>
  <si>
    <t>337.67</t>
  </si>
  <si>
    <t>337.96</t>
  </si>
  <si>
    <t>337.82</t>
  </si>
  <si>
    <t>341.38</t>
  </si>
  <si>
    <t>342.52</t>
  </si>
  <si>
    <t>342.34</t>
  </si>
  <si>
    <t>342.77</t>
  </si>
  <si>
    <t>342.64</t>
  </si>
  <si>
    <t>342.47</t>
  </si>
  <si>
    <t>342.61</t>
  </si>
  <si>
    <t>342.45</t>
  </si>
  <si>
    <t>357.97</t>
  </si>
  <si>
    <t>358.15</t>
  </si>
  <si>
    <t>358.29</t>
  </si>
  <si>
    <t>466.31</t>
  </si>
  <si>
    <t>406.93</t>
  </si>
  <si>
    <t>406.85</t>
  </si>
  <si>
    <t>406.81</t>
  </si>
  <si>
    <t>407.18</t>
  </si>
  <si>
    <t>406.77</t>
  </si>
  <si>
    <t>468.64</t>
  </si>
  <si>
    <t>468.67</t>
  </si>
  <si>
    <t>468.68</t>
  </si>
  <si>
    <t>420.25</t>
  </si>
  <si>
    <t>419.49</t>
  </si>
  <si>
    <t>419.92</t>
  </si>
  <si>
    <t>419.75</t>
  </si>
  <si>
    <t>455.74</t>
  </si>
  <si>
    <t>472.3</t>
  </si>
  <si>
    <t>472.41</t>
  </si>
  <si>
    <t>473.28</t>
  </si>
  <si>
    <t>473.29</t>
  </si>
  <si>
    <t>473.34</t>
  </si>
  <si>
    <t>474.91</t>
  </si>
  <si>
    <t>474.92</t>
  </si>
  <si>
    <t>474.8</t>
  </si>
  <si>
    <t>474.96</t>
  </si>
  <si>
    <t>482.18</t>
  </si>
  <si>
    <t>468.05</t>
  </si>
  <si>
    <t>467.9</t>
  </si>
  <si>
    <t>468.59</t>
  </si>
  <si>
    <t>468.52</t>
  </si>
  <si>
    <t>468.73</t>
  </si>
  <si>
    <t>468.37</t>
  </si>
  <si>
    <t>468.86</t>
  </si>
  <si>
    <t>468.36</t>
  </si>
  <si>
    <t>469.02</t>
  </si>
  <si>
    <t>472.66</t>
  </si>
  <si>
    <t>472.72</t>
  </si>
  <si>
    <t>473.1</t>
  </si>
  <si>
    <t>473.08</t>
  </si>
  <si>
    <t>472.87</t>
  </si>
  <si>
    <t>472.52</t>
  </si>
  <si>
    <t>472.48</t>
  </si>
  <si>
    <t>472.4</t>
  </si>
  <si>
    <t>511.42</t>
  </si>
  <si>
    <t>511.46</t>
  </si>
  <si>
    <t>511.69</t>
  </si>
  <si>
    <t>474.55</t>
  </si>
  <si>
    <t>474.51</t>
  </si>
  <si>
    <t>474.74</t>
  </si>
  <si>
    <t>474.78</t>
  </si>
  <si>
    <t>474.57</t>
  </si>
  <si>
    <t>474.46</t>
  </si>
  <si>
    <t>474.76</t>
  </si>
  <si>
    <t>474.59</t>
  </si>
  <si>
    <t>478.49</t>
  </si>
  <si>
    <t>478.19</t>
  </si>
  <si>
    <t>478.24</t>
  </si>
  <si>
    <t>478.02</t>
  </si>
  <si>
    <t>478.75</t>
  </si>
  <si>
    <t>478.58</t>
  </si>
  <si>
    <t>523.79</t>
  </si>
  <si>
    <t>523.67</t>
  </si>
  <si>
    <t>528.31</t>
  </si>
  <si>
    <t>870.96</t>
  </si>
  <si>
    <t>871.15</t>
  </si>
  <si>
    <t>509.66</t>
  </si>
  <si>
    <t>509.73</t>
  </si>
  <si>
    <t>510.05</t>
  </si>
  <si>
    <t>871.52</t>
  </si>
  <si>
    <t>872.02</t>
  </si>
  <si>
    <t>510.12</t>
  </si>
  <si>
    <t>511.1</t>
  </si>
  <si>
    <t>511.04</t>
  </si>
  <si>
    <t>511.36</t>
  </si>
  <si>
    <t>511.49</t>
  </si>
  <si>
    <t>511.21</t>
  </si>
  <si>
    <t>511.09</t>
  </si>
  <si>
    <t>511.33</t>
  </si>
  <si>
    <t>1011.89</t>
  </si>
  <si>
    <t>515.97</t>
  </si>
  <si>
    <t>515.71</t>
  </si>
  <si>
    <t>1013.38</t>
  </si>
  <si>
    <t>1013.4</t>
  </si>
  <si>
    <t>516.35</t>
  </si>
  <si>
    <t>521.29</t>
  </si>
  <si>
    <t>523.71</t>
  </si>
  <si>
    <t>523.78</t>
  </si>
  <si>
    <t>523.45</t>
  </si>
  <si>
    <t>523.77</t>
  </si>
  <si>
    <t>523.5</t>
  </si>
  <si>
    <t>524.14</t>
  </si>
  <si>
    <t>527.34</t>
  </si>
  <si>
    <t>527.32</t>
  </si>
  <si>
    <t>527.77</t>
  </si>
  <si>
    <t>527.66</t>
  </si>
  <si>
    <t>527.73</t>
  </si>
  <si>
    <t>528.02</t>
  </si>
  <si>
    <t>528.32</t>
  </si>
  <si>
    <t>527.96</t>
  </si>
  <si>
    <t>528.12</t>
  </si>
  <si>
    <t>527.92</t>
  </si>
  <si>
    <t>1066.74</t>
  </si>
  <si>
    <t>537.79</t>
  </si>
  <si>
    <t>541.39</t>
  </si>
  <si>
    <t>541.47</t>
  </si>
  <si>
    <t>541.62</t>
  </si>
  <si>
    <t>541.64</t>
  </si>
  <si>
    <t>545.06</t>
  </si>
  <si>
    <t>1152.13</t>
  </si>
  <si>
    <t>699.9</t>
  </si>
  <si>
    <t>711.83</t>
  </si>
  <si>
    <t>712.15</t>
  </si>
  <si>
    <t>712.25</t>
  </si>
  <si>
    <t>712.11</t>
  </si>
  <si>
    <t>712.09</t>
  </si>
  <si>
    <t>712.53</t>
  </si>
  <si>
    <t>754.47</t>
  </si>
  <si>
    <t>754.44</t>
  </si>
  <si>
    <t>755.02</t>
  </si>
  <si>
    <t>755.06</t>
  </si>
  <si>
    <t>755.25</t>
  </si>
  <si>
    <t>754.83</t>
  </si>
  <si>
    <t>806.01</t>
  </si>
  <si>
    <t>870.57</t>
  </si>
  <si>
    <t>870.94</t>
  </si>
  <si>
    <t>871.02</t>
  </si>
  <si>
    <t>870.97</t>
  </si>
  <si>
    <t>870.6</t>
  </si>
  <si>
    <t>870.56</t>
  </si>
  <si>
    <t>870.9</t>
  </si>
  <si>
    <t>871.11</t>
  </si>
  <si>
    <t>926.96</t>
  </si>
  <si>
    <t>926.73</t>
  </si>
  <si>
    <t>926.11</t>
  </si>
  <si>
    <t>1011.8</t>
  </si>
  <si>
    <t>1012.01</t>
  </si>
  <si>
    <t>1012.17</t>
  </si>
  <si>
    <t>1011.95</t>
  </si>
  <si>
    <t>1012.11</t>
  </si>
  <si>
    <t>1012.51</t>
  </si>
  <si>
    <t>1012.71</t>
  </si>
  <si>
    <t>1012.87</t>
  </si>
  <si>
    <t>1013.03</t>
  </si>
  <si>
    <t>1013.42</t>
  </si>
  <si>
    <t>1050.92</t>
  </si>
  <si>
    <t>1051.45</t>
  </si>
  <si>
    <t>1052.77</t>
  </si>
  <si>
    <t>1061.06</t>
  </si>
  <si>
    <t>1061.98</t>
  </si>
  <si>
    <t>1062.29</t>
  </si>
  <si>
    <t>1063.13</t>
  </si>
  <si>
    <t>1065.32</t>
  </si>
  <si>
    <t>1064.79</t>
  </si>
  <si>
    <t>1065.66</t>
  </si>
  <si>
    <t>1066.67</t>
  </si>
  <si>
    <t>1067.02</t>
  </si>
  <si>
    <t>1067.69</t>
  </si>
  <si>
    <t>1067.23</t>
  </si>
  <si>
    <t>1141.49</t>
  </si>
  <si>
    <t>1144.18</t>
  </si>
  <si>
    <t>1144.47</t>
  </si>
  <si>
    <t>1145.11</t>
  </si>
  <si>
    <t>1154.68</t>
  </si>
  <si>
    <t>1222.98</t>
  </si>
  <si>
    <t>1226.15</t>
  </si>
  <si>
    <t>1229.79</t>
  </si>
  <si>
    <t>1229.57</t>
  </si>
  <si>
    <t>1231.7</t>
  </si>
  <si>
    <t>1232.93</t>
  </si>
  <si>
    <t>1232.09</t>
  </si>
  <si>
    <t>1238.09</t>
  </si>
  <si>
    <t>1252.93</t>
  </si>
  <si>
    <t>0.01</t>
  </si>
  <si>
    <t>167.87</t>
  </si>
  <si>
    <t>167.88</t>
  </si>
  <si>
    <t>478.23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</si>
</sst>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mm/yy"/>
    <numFmt numFmtId="165" formatCode="yyyy/mm/dd;@"/>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2"/>
      <name val="Arial"/>
      <family val="2"/>
    </font>
    <font>
      <sz val="10"/>
      <name val="Arial"/>
      <family val="2"/>
    </font>
    <font>
      <sz val="13"/>
      <name val="Arial"/>
      <family val="2"/>
    </font>
    <font>
      <i/>
      <sz val="13"/>
      <name val="Arial"/>
      <family val="2"/>
    </font>
    <font>
      <b/>
      <sz val="11"/>
      <color theme="1"/>
      <name val="Calibri"/>
      <family val="2"/>
      <scheme val="minor"/>
    </font>
    <font>
      <b/>
      <sz val="14"/>
      <color theme="1"/>
      <name val="Calibri"/>
      <family val="2"/>
      <scheme val="minor"/>
    </font>
    <font>
      <b/>
      <sz val="10"/>
      <name val="Arial"/>
      <family val="2"/>
    </font>
    <font>
      <i/>
      <sz val="11"/>
      <color theme="1"/>
      <name val="Calibri"/>
      <family val="2"/>
      <scheme val="minor"/>
    </font>
    <font>
      <sz val="10"/>
      <color rgb="FF000000"/>
      <name val="Arial Unicode MS"/>
      <family val="2"/>
    </font>
    <font>
      <b/>
      <sz val="12"/>
      <name val="Arial"/>
      <family val="2"/>
    </font>
    <font>
      <sz val="10"/>
      <color theme="1"/>
      <name val="Arial"/>
      <family val="2"/>
    </font>
    <font>
      <sz val="10"/>
      <color rgb="FF35382A"/>
      <name val="Arial"/>
      <family val="2"/>
    </font>
    <font>
      <u/>
      <sz val="10"/>
      <color theme="10"/>
      <name val="Arial"/>
    </font>
    <font>
      <u/>
      <sz val="10"/>
      <color theme="11"/>
      <name val="Arial"/>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8">
    <xf numFmtId="0" fontId="0" fillId="0" borderId="0"/>
    <xf numFmtId="0" fontId="18" fillId="0" borderId="0"/>
    <xf numFmtId="0" fontId="15" fillId="0" borderId="0"/>
    <xf numFmtId="0" fontId="18" fillId="0" borderId="0"/>
    <xf numFmtId="0" fontId="18" fillId="0" borderId="0"/>
    <xf numFmtId="0" fontId="3" fillId="0" borderId="0"/>
    <xf numFmtId="0" fontId="29" fillId="0" borderId="0" applyNumberFormat="0" applyFill="0" applyBorder="0" applyAlignment="0" applyProtection="0"/>
    <xf numFmtId="0" fontId="30" fillId="0" borderId="0" applyNumberFormat="0" applyFill="0" applyBorder="0" applyAlignment="0" applyProtection="0"/>
  </cellStyleXfs>
  <cellXfs count="90">
    <xf numFmtId="0" fontId="0" fillId="0" borderId="0" xfId="0"/>
    <xf numFmtId="0" fontId="0" fillId="0" borderId="0" xfId="0" applyAlignment="1">
      <alignment horizontal="right"/>
    </xf>
    <xf numFmtId="2" fontId="0" fillId="0" borderId="0" xfId="0" applyNumberFormat="1"/>
    <xf numFmtId="0" fontId="0" fillId="0" borderId="0" xfId="0" applyFill="1"/>
    <xf numFmtId="0" fontId="17" fillId="0" borderId="0" xfId="0" applyFont="1" applyFill="1" applyBorder="1" applyAlignment="1">
      <alignment horizontal="right"/>
    </xf>
    <xf numFmtId="0" fontId="0" fillId="0" borderId="0" xfId="0" applyFill="1" applyBorder="1"/>
    <xf numFmtId="15" fontId="19" fillId="0" borderId="0" xfId="0" applyNumberFormat="1" applyFont="1" applyFill="1" applyBorder="1" applyAlignment="1">
      <alignment horizontal="right"/>
    </xf>
    <xf numFmtId="15" fontId="20" fillId="0" borderId="0" xfId="0" applyNumberFormat="1" applyFont="1" applyFill="1" applyBorder="1"/>
    <xf numFmtId="164" fontId="19" fillId="0" borderId="0" xfId="0" applyNumberFormat="1" applyFont="1" applyFill="1" applyBorder="1" applyAlignment="1">
      <alignment horizontal="right"/>
    </xf>
    <xf numFmtId="15" fontId="19" fillId="0" borderId="0" xfId="0" applyNumberFormat="1" applyFont="1" applyFill="1" applyBorder="1"/>
    <xf numFmtId="0" fontId="18" fillId="0" borderId="0" xfId="1"/>
    <xf numFmtId="0" fontId="18" fillId="0" borderId="0" xfId="1" applyNumberFormat="1"/>
    <xf numFmtId="0" fontId="18" fillId="0" borderId="0" xfId="0" applyFont="1"/>
    <xf numFmtId="0" fontId="21" fillId="0" borderId="0" xfId="2" applyFont="1"/>
    <xf numFmtId="0" fontId="15" fillId="0" borderId="0" xfId="2"/>
    <xf numFmtId="0" fontId="22" fillId="0" borderId="0" xfId="2" applyFont="1"/>
    <xf numFmtId="0" fontId="15" fillId="0" borderId="0" xfId="2" applyAlignment="1">
      <alignment wrapText="1"/>
    </xf>
    <xf numFmtId="0" fontId="15" fillId="0" borderId="0" xfId="2" applyFill="1"/>
    <xf numFmtId="0" fontId="15" fillId="0" borderId="0" xfId="2" applyFill="1" applyAlignment="1">
      <alignment wrapText="1"/>
    </xf>
    <xf numFmtId="0" fontId="22" fillId="0" borderId="0" xfId="2" applyFont="1" applyFill="1"/>
    <xf numFmtId="0" fontId="14" fillId="0" borderId="0" xfId="2" applyFont="1"/>
    <xf numFmtId="165" fontId="18" fillId="0" borderId="0" xfId="0" applyNumberFormat="1" applyFont="1" applyFill="1" applyBorder="1"/>
    <xf numFmtId="165" fontId="18" fillId="0" borderId="0" xfId="0" applyNumberFormat="1" applyFont="1" applyFill="1" applyBorder="1" applyAlignment="1">
      <alignment horizontal="right"/>
    </xf>
    <xf numFmtId="0" fontId="0" fillId="2" borderId="0" xfId="0" applyFill="1"/>
    <xf numFmtId="1" fontId="0" fillId="2" borderId="0" xfId="0" applyNumberFormat="1" applyFill="1"/>
    <xf numFmtId="0" fontId="23" fillId="2" borderId="0" xfId="0" applyFont="1" applyFill="1" applyAlignment="1">
      <alignment horizontal="right"/>
    </xf>
    <xf numFmtId="0" fontId="0" fillId="0" borderId="1" xfId="0" applyBorder="1"/>
    <xf numFmtId="0" fontId="18" fillId="0" borderId="1" xfId="0" applyFont="1" applyBorder="1"/>
    <xf numFmtId="0" fontId="13" fillId="0" borderId="0" xfId="2" applyFont="1"/>
    <xf numFmtId="0" fontId="13" fillId="0" borderId="0" xfId="2" applyFont="1" applyAlignment="1">
      <alignment wrapText="1"/>
    </xf>
    <xf numFmtId="0" fontId="13" fillId="2" borderId="0" xfId="2" applyFont="1" applyFill="1" applyAlignment="1">
      <alignment wrapText="1"/>
    </xf>
    <xf numFmtId="0" fontId="13" fillId="2" borderId="0" xfId="2" applyFont="1" applyFill="1"/>
    <xf numFmtId="0" fontId="22" fillId="2" borderId="0" xfId="2" applyFont="1" applyFill="1"/>
    <xf numFmtId="0" fontId="13" fillId="0" borderId="0" xfId="2" applyFont="1" applyFill="1"/>
    <xf numFmtId="0" fontId="22" fillId="0" borderId="0" xfId="2" applyFont="1" applyAlignment="1">
      <alignment wrapText="1"/>
    </xf>
    <xf numFmtId="0" fontId="13" fillId="0" borderId="0" xfId="2" applyFont="1" applyFill="1" applyAlignment="1">
      <alignment wrapText="1"/>
    </xf>
    <xf numFmtId="0" fontId="18" fillId="0" borderId="0" xfId="1" applyNumberFormat="1" applyFill="1"/>
    <xf numFmtId="0" fontId="24" fillId="0" borderId="0" xfId="2" applyFont="1" applyAlignment="1">
      <alignment wrapText="1"/>
    </xf>
    <xf numFmtId="0" fontId="12" fillId="0" borderId="0" xfId="2" applyFont="1" applyFill="1"/>
    <xf numFmtId="0" fontId="12" fillId="0" borderId="0" xfId="2" applyFont="1" applyFill="1" applyAlignment="1">
      <alignment wrapText="1"/>
    </xf>
    <xf numFmtId="0" fontId="12" fillId="0" borderId="0" xfId="2" applyFont="1"/>
    <xf numFmtId="0" fontId="11" fillId="0" borderId="0" xfId="2" applyFont="1" applyFill="1" applyAlignment="1">
      <alignment wrapText="1"/>
    </xf>
    <xf numFmtId="0" fontId="25" fillId="0" borderId="0" xfId="0" applyFont="1"/>
    <xf numFmtId="0" fontId="11" fillId="2" borderId="0" xfId="2" applyFont="1" applyFill="1" applyAlignment="1">
      <alignment wrapText="1"/>
    </xf>
    <xf numFmtId="0" fontId="14" fillId="2" borderId="0" xfId="2" applyFont="1" applyFill="1"/>
    <xf numFmtId="0" fontId="12" fillId="2" borderId="0" xfId="2" applyFont="1" applyFill="1" applyAlignment="1">
      <alignment wrapText="1"/>
    </xf>
    <xf numFmtId="0" fontId="12" fillId="2" borderId="0" xfId="2" applyFont="1" applyFill="1"/>
    <xf numFmtId="0" fontId="14" fillId="0" borderId="0" xfId="2" applyFont="1" applyFill="1"/>
    <xf numFmtId="0" fontId="23" fillId="0" borderId="0" xfId="0" applyFont="1" applyFill="1" applyBorder="1"/>
    <xf numFmtId="0" fontId="18" fillId="0" borderId="0" xfId="0" applyFont="1" applyFill="1" applyBorder="1"/>
    <xf numFmtId="0" fontId="23" fillId="0" borderId="0" xfId="0" applyFont="1"/>
    <xf numFmtId="0" fontId="26" fillId="0" borderId="0" xfId="0" applyFont="1"/>
    <xf numFmtId="0" fontId="24" fillId="0" borderId="0" xfId="2" applyFont="1" applyFill="1" applyAlignment="1">
      <alignment wrapText="1"/>
    </xf>
    <xf numFmtId="0" fontId="27" fillId="0" borderId="0" xfId="2" applyFont="1"/>
    <xf numFmtId="0" fontId="27" fillId="0" borderId="0" xfId="2" applyFont="1" applyAlignment="1">
      <alignment horizontal="right"/>
    </xf>
    <xf numFmtId="0" fontId="28" fillId="0" borderId="0" xfId="0" applyFont="1" applyAlignment="1">
      <alignment horizontal="left"/>
    </xf>
    <xf numFmtId="0" fontId="18" fillId="0" borderId="0" xfId="0" applyFont="1" applyAlignment="1">
      <alignment horizontal="left"/>
    </xf>
    <xf numFmtId="0" fontId="23" fillId="0" borderId="1" xfId="0" applyFont="1" applyBorder="1"/>
    <xf numFmtId="0" fontId="11" fillId="2" borderId="0" xfId="2" applyFont="1" applyFill="1"/>
    <xf numFmtId="0" fontId="11" fillId="0" borderId="0" xfId="2" applyFont="1" applyFill="1"/>
    <xf numFmtId="0" fontId="0" fillId="0" borderId="0" xfId="0" applyFill="1" applyAlignment="1">
      <alignment horizontal="right"/>
    </xf>
    <xf numFmtId="0" fontId="23" fillId="2" borderId="0" xfId="0" applyFont="1" applyFill="1" applyAlignment="1">
      <alignment horizontal="left"/>
    </xf>
    <xf numFmtId="0" fontId="10" fillId="2" borderId="0" xfId="2" applyFont="1" applyFill="1" applyAlignment="1">
      <alignment wrapText="1"/>
    </xf>
    <xf numFmtId="0" fontId="9" fillId="0" borderId="0" xfId="2" applyFont="1" applyFill="1"/>
    <xf numFmtId="0" fontId="9" fillId="2" borderId="0" xfId="2" applyFont="1" applyFill="1"/>
    <xf numFmtId="0" fontId="8" fillId="0" borderId="0" xfId="2" applyFont="1" applyFill="1" applyAlignment="1">
      <alignment wrapText="1"/>
    </xf>
    <xf numFmtId="0" fontId="8" fillId="2" borderId="0" xfId="2" applyFont="1" applyFill="1" applyAlignment="1">
      <alignment wrapText="1"/>
    </xf>
    <xf numFmtId="0" fontId="8" fillId="0" borderId="0" xfId="2" applyFont="1" applyAlignment="1">
      <alignment wrapText="1"/>
    </xf>
    <xf numFmtId="0" fontId="14" fillId="0" borderId="0" xfId="2" applyFont="1" applyAlignment="1">
      <alignment wrapText="1"/>
    </xf>
    <xf numFmtId="0" fontId="12" fillId="0" borderId="0" xfId="2" applyFont="1" applyAlignment="1">
      <alignment wrapText="1"/>
    </xf>
    <xf numFmtId="0" fontId="14" fillId="0" borderId="0" xfId="2" applyFont="1" applyFill="1" applyAlignment="1">
      <alignment wrapText="1"/>
    </xf>
    <xf numFmtId="0" fontId="7" fillId="0" borderId="0" xfId="2" applyFont="1" applyAlignment="1">
      <alignment wrapText="1"/>
    </xf>
    <xf numFmtId="0" fontId="6" fillId="0" borderId="0" xfId="2" applyFont="1" applyFill="1" applyAlignment="1">
      <alignment wrapText="1"/>
    </xf>
    <xf numFmtId="0" fontId="6" fillId="2" borderId="0" xfId="2" applyFont="1" applyFill="1" applyAlignment="1">
      <alignment wrapText="1"/>
    </xf>
    <xf numFmtId="0" fontId="5" fillId="2" borderId="0" xfId="2" applyFont="1" applyFill="1" applyAlignment="1">
      <alignment wrapText="1"/>
    </xf>
    <xf numFmtId="0" fontId="5" fillId="0" borderId="0" xfId="2" applyFont="1" applyFill="1" applyAlignment="1">
      <alignment wrapText="1"/>
    </xf>
    <xf numFmtId="0" fontId="5" fillId="0" borderId="0" xfId="2" applyFont="1" applyAlignment="1">
      <alignment wrapText="1"/>
    </xf>
    <xf numFmtId="0" fontId="4" fillId="2" borderId="0" xfId="2" applyFont="1" applyFill="1" applyAlignment="1">
      <alignment wrapText="1"/>
    </xf>
    <xf numFmtId="0" fontId="4" fillId="0" borderId="0" xfId="2" applyFont="1" applyFill="1" applyAlignment="1">
      <alignment wrapText="1"/>
    </xf>
    <xf numFmtId="0" fontId="4" fillId="2" borderId="0" xfId="2" applyFont="1" applyFill="1"/>
    <xf numFmtId="0" fontId="15" fillId="2" borderId="0" xfId="2" applyFill="1"/>
    <xf numFmtId="0" fontId="4" fillId="0" borderId="0" xfId="2" applyFont="1"/>
    <xf numFmtId="0" fontId="0" fillId="0" borderId="0" xfId="0" applyNumberFormat="1"/>
    <xf numFmtId="0" fontId="0" fillId="0" borderId="0" xfId="0" applyNumberFormat="1" applyFill="1"/>
    <xf numFmtId="0" fontId="18" fillId="0" borderId="0" xfId="0" applyNumberFormat="1" applyFont="1" applyFill="1"/>
    <xf numFmtId="0" fontId="3" fillId="0" borderId="0" xfId="2" applyFont="1" applyAlignment="1">
      <alignment wrapText="1"/>
    </xf>
    <xf numFmtId="0" fontId="2" fillId="2" borderId="0" xfId="2" applyFont="1" applyFill="1"/>
    <xf numFmtId="0" fontId="1" fillId="0" borderId="0" xfId="2" applyFont="1"/>
    <xf numFmtId="0" fontId="1" fillId="2" borderId="0" xfId="2" applyFont="1" applyFill="1"/>
    <xf numFmtId="0" fontId="0" fillId="0" borderId="0" xfId="1" applyNumberFormat="1" applyFont="1"/>
  </cellXfs>
  <cellStyles count="8">
    <cellStyle name="Följd hyperlänk" xfId="7" builtinId="9" hidden="1"/>
    <cellStyle name="Hyperlänk" xfId="6" builtinId="8" hidden="1"/>
    <cellStyle name="Normal" xfId="0" builtinId="0"/>
    <cellStyle name="Normal 2" xfId="1"/>
    <cellStyle name="Normal 2 2" xfId="3"/>
    <cellStyle name="Normal 3" xfId="2"/>
    <cellStyle name="Normal 3 2" xfId="4"/>
    <cellStyle name="Normal 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1" Type="http://schemas.openxmlformats.org/officeDocument/2006/relationships/styles" Target="styles.xml"/><Relationship Id="rId12" Type="http://schemas.openxmlformats.org/officeDocument/2006/relationships/sharedStrings" Target="sharedStrings.xml"/><Relationship Id="rId13"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ln>
              <a:solidFill>
                <a:schemeClr val="tx1"/>
              </a:solidFill>
            </a:ln>
          </c:spPr>
          <c:invertIfNegative val="0"/>
          <c:dPt>
            <c:idx val="25"/>
            <c:invertIfNegative val="0"/>
            <c:bubble3D val="0"/>
            <c:spPr>
              <a:solidFill>
                <a:srgbClr val="FF0000"/>
              </a:solidFill>
              <a:ln>
                <a:solidFill>
                  <a:schemeClr val="tx1"/>
                </a:solidFill>
              </a:ln>
            </c:spPr>
          </c:dPt>
          <c:dPt>
            <c:idx val="32"/>
            <c:invertIfNegative val="0"/>
            <c:bubble3D val="0"/>
            <c:spPr>
              <a:solidFill>
                <a:srgbClr val="FF0000"/>
              </a:solidFill>
              <a:ln>
                <a:solidFill>
                  <a:schemeClr val="tx1"/>
                </a:solidFill>
              </a:ln>
            </c:spPr>
          </c:dPt>
          <c:dPt>
            <c:idx val="33"/>
            <c:invertIfNegative val="0"/>
            <c:bubble3D val="0"/>
            <c:spPr>
              <a:solidFill>
                <a:srgbClr val="FF0000"/>
              </a:solidFill>
              <a:ln>
                <a:solidFill>
                  <a:schemeClr val="tx1"/>
                </a:solidFill>
              </a:ln>
            </c:spPr>
          </c:dPt>
          <c:dPt>
            <c:idx val="45"/>
            <c:invertIfNegative val="0"/>
            <c:bubble3D val="0"/>
            <c:spPr>
              <a:solidFill>
                <a:srgbClr val="FF0000"/>
              </a:solidFill>
              <a:ln>
                <a:solidFill>
                  <a:schemeClr val="tx1"/>
                </a:solidFill>
              </a:ln>
            </c:spPr>
          </c:dPt>
          <c:dPt>
            <c:idx val="56"/>
            <c:invertIfNegative val="0"/>
            <c:bubble3D val="0"/>
            <c:spPr>
              <a:solidFill>
                <a:srgbClr val="FF0000"/>
              </a:solidFill>
              <a:ln>
                <a:solidFill>
                  <a:schemeClr val="tx1"/>
                </a:solidFill>
              </a:ln>
            </c:spPr>
          </c:dPt>
          <c:dPt>
            <c:idx val="57"/>
            <c:invertIfNegative val="0"/>
            <c:bubble3D val="0"/>
            <c:spPr>
              <a:solidFill>
                <a:srgbClr val="FF0000"/>
              </a:solidFill>
              <a:ln>
                <a:solidFill>
                  <a:schemeClr val="tx1"/>
                </a:solidFill>
              </a:ln>
            </c:spPr>
          </c:dPt>
          <c:dPt>
            <c:idx val="60"/>
            <c:invertIfNegative val="0"/>
            <c:bubble3D val="0"/>
            <c:spPr>
              <a:solidFill>
                <a:srgbClr val="FF0000"/>
              </a:solidFill>
              <a:ln>
                <a:solidFill>
                  <a:schemeClr val="tx1"/>
                </a:solidFill>
              </a:ln>
            </c:spPr>
          </c:dPt>
          <c:dPt>
            <c:idx val="66"/>
            <c:invertIfNegative val="0"/>
            <c:bubble3D val="0"/>
            <c:spPr>
              <a:solidFill>
                <a:srgbClr val="FF0000"/>
              </a:solidFill>
              <a:ln>
                <a:solidFill>
                  <a:schemeClr val="tx1"/>
                </a:solidFill>
              </a:ln>
            </c:spPr>
          </c:dPt>
          <c:dPt>
            <c:idx val="67"/>
            <c:invertIfNegative val="0"/>
            <c:bubble3D val="0"/>
            <c:spPr>
              <a:solidFill>
                <a:srgbClr val="FF0000"/>
              </a:solidFill>
              <a:ln>
                <a:solidFill>
                  <a:schemeClr val="tx1"/>
                </a:solidFill>
              </a:ln>
            </c:spPr>
          </c:dPt>
          <c:dPt>
            <c:idx val="68"/>
            <c:invertIfNegative val="0"/>
            <c:bubble3D val="0"/>
            <c:spPr>
              <a:solidFill>
                <a:srgbClr val="FF0000"/>
              </a:solidFill>
              <a:ln>
                <a:solidFill>
                  <a:schemeClr val="tx1"/>
                </a:solidFill>
              </a:ln>
            </c:spPr>
          </c:dPt>
          <c:dPt>
            <c:idx val="69"/>
            <c:invertIfNegative val="0"/>
            <c:bubble3D val="0"/>
            <c:spPr>
              <a:solidFill>
                <a:srgbClr val="FF0000"/>
              </a:solidFill>
              <a:ln>
                <a:solidFill>
                  <a:schemeClr val="tx1"/>
                </a:solidFill>
              </a:ln>
            </c:spPr>
          </c:dPt>
          <c:dPt>
            <c:idx val="72"/>
            <c:invertIfNegative val="0"/>
            <c:bubble3D val="0"/>
            <c:spPr>
              <a:solidFill>
                <a:srgbClr val="FF0000"/>
              </a:solidFill>
              <a:ln>
                <a:solidFill>
                  <a:schemeClr val="tx1"/>
                </a:solidFill>
              </a:ln>
            </c:spPr>
          </c:dPt>
          <c:dPt>
            <c:idx val="73"/>
            <c:invertIfNegative val="0"/>
            <c:bubble3D val="0"/>
            <c:spPr>
              <a:solidFill>
                <a:srgbClr val="FF0000"/>
              </a:solidFill>
              <a:ln>
                <a:solidFill>
                  <a:schemeClr val="tx1"/>
                </a:solidFill>
              </a:ln>
            </c:spPr>
          </c:dPt>
          <c:dPt>
            <c:idx val="75"/>
            <c:invertIfNegative val="0"/>
            <c:bubble3D val="0"/>
            <c:spPr>
              <a:solidFill>
                <a:srgbClr val="FF0000"/>
              </a:solidFill>
              <a:ln>
                <a:solidFill>
                  <a:schemeClr val="tx1"/>
                </a:solidFill>
              </a:ln>
            </c:spPr>
          </c:dPt>
          <c:dPt>
            <c:idx val="80"/>
            <c:invertIfNegative val="0"/>
            <c:bubble3D val="0"/>
            <c:spPr>
              <a:solidFill>
                <a:srgbClr val="FF0000"/>
              </a:solidFill>
              <a:ln>
                <a:solidFill>
                  <a:schemeClr val="tx1"/>
                </a:solidFill>
              </a:ln>
            </c:spPr>
          </c:dPt>
          <c:dPt>
            <c:idx val="81"/>
            <c:invertIfNegative val="0"/>
            <c:bubble3D val="0"/>
            <c:spPr>
              <a:solidFill>
                <a:srgbClr val="FF0000"/>
              </a:solidFill>
              <a:ln>
                <a:solidFill>
                  <a:schemeClr val="tx1"/>
                </a:solidFill>
              </a:ln>
            </c:spPr>
          </c:dPt>
          <c:cat>
            <c:numLit>
              <c:formatCode>General</c:formatCode>
              <c:ptCount val="82"/>
              <c:pt idx="0">
                <c:v>1012.0</c:v>
              </c:pt>
              <c:pt idx="1">
                <c:v>1013.0</c:v>
              </c:pt>
              <c:pt idx="2">
                <c:v>1024.0</c:v>
              </c:pt>
              <c:pt idx="3">
                <c:v>1023.0</c:v>
              </c:pt>
              <c:pt idx="4">
                <c:v>1031.0</c:v>
              </c:pt>
              <c:pt idx="5">
                <c:v>1033.0</c:v>
              </c:pt>
              <c:pt idx="6">
                <c:v>1043.0</c:v>
              </c:pt>
              <c:pt idx="7">
                <c:v>1044.0</c:v>
              </c:pt>
              <c:pt idx="8">
                <c:v>1052.0</c:v>
              </c:pt>
              <c:pt idx="9">
                <c:v>1054.0</c:v>
              </c:pt>
              <c:pt idx="10">
                <c:v>1061.0</c:v>
              </c:pt>
              <c:pt idx="11">
                <c:v>1064.0</c:v>
              </c:pt>
              <c:pt idx="12">
                <c:v>1072.0</c:v>
              </c:pt>
              <c:pt idx="13">
                <c:v>1074.0</c:v>
              </c:pt>
              <c:pt idx="14">
                <c:v>1081.0</c:v>
              </c:pt>
              <c:pt idx="15">
                <c:v>1084.0</c:v>
              </c:pt>
              <c:pt idx="16">
                <c:v>1091.0</c:v>
              </c:pt>
              <c:pt idx="17">
                <c:v>1092.0</c:v>
              </c:pt>
              <c:pt idx="18">
                <c:v>1103.0</c:v>
              </c:pt>
              <c:pt idx="19">
                <c:v>1104.0</c:v>
              </c:pt>
              <c:pt idx="20">
                <c:v>1111.0</c:v>
              </c:pt>
              <c:pt idx="21">
                <c:v>1114.0</c:v>
              </c:pt>
              <c:pt idx="22">
                <c:v>1121.0</c:v>
              </c:pt>
              <c:pt idx="23">
                <c:v>1122.0</c:v>
              </c:pt>
              <c:pt idx="24">
                <c:v>1132.0</c:v>
              </c:pt>
              <c:pt idx="25">
                <c:v>1134.0</c:v>
              </c:pt>
              <c:pt idx="26">
                <c:v>1141.0</c:v>
              </c:pt>
              <c:pt idx="27">
                <c:v>1144.0</c:v>
              </c:pt>
              <c:pt idx="28">
                <c:v>1152.0</c:v>
              </c:pt>
              <c:pt idx="29">
                <c:v>1153.0</c:v>
              </c:pt>
              <c:pt idx="30">
                <c:v>1161.0</c:v>
              </c:pt>
              <c:pt idx="31">
                <c:v>1164.0</c:v>
              </c:pt>
              <c:pt idx="32">
                <c:v>1171.0</c:v>
              </c:pt>
              <c:pt idx="33">
                <c:v>1173.0</c:v>
              </c:pt>
              <c:pt idx="34">
                <c:v>1182.0</c:v>
              </c:pt>
              <c:pt idx="35">
                <c:v>1184.0</c:v>
              </c:pt>
              <c:pt idx="36">
                <c:v>1192.0</c:v>
              </c:pt>
              <c:pt idx="37">
                <c:v>1194.0</c:v>
              </c:pt>
              <c:pt idx="38">
                <c:v>1202.0</c:v>
              </c:pt>
              <c:pt idx="39">
                <c:v>1204.0</c:v>
              </c:pt>
              <c:pt idx="40">
                <c:v>1211.0</c:v>
              </c:pt>
              <c:pt idx="41">
                <c:v>1213.0</c:v>
              </c:pt>
              <c:pt idx="42">
                <c:v>1222.0</c:v>
              </c:pt>
              <c:pt idx="43">
                <c:v>1224.0</c:v>
              </c:pt>
              <c:pt idx="44">
                <c:v>1231.0</c:v>
              </c:pt>
              <c:pt idx="45">
                <c:v>1234.0</c:v>
              </c:pt>
              <c:pt idx="46">
                <c:v>1241.0</c:v>
              </c:pt>
              <c:pt idx="47">
                <c:v>1244.0</c:v>
              </c:pt>
              <c:pt idx="48">
                <c:v>1252.0</c:v>
              </c:pt>
              <c:pt idx="49">
                <c:v>1253.0</c:v>
              </c:pt>
              <c:pt idx="50">
                <c:v>1263.0</c:v>
              </c:pt>
              <c:pt idx="51">
                <c:v>1264.0</c:v>
              </c:pt>
              <c:pt idx="52">
                <c:v>1271.0</c:v>
              </c:pt>
              <c:pt idx="53">
                <c:v>1272.0</c:v>
              </c:pt>
              <c:pt idx="54">
                <c:v>1283.0</c:v>
              </c:pt>
              <c:pt idx="55">
                <c:v>1284.0</c:v>
              </c:pt>
              <c:pt idx="56">
                <c:v>1292.0</c:v>
              </c:pt>
              <c:pt idx="57">
                <c:v>1294.0</c:v>
              </c:pt>
              <c:pt idx="58">
                <c:v>1301.0</c:v>
              </c:pt>
              <c:pt idx="59">
                <c:v>1303.0</c:v>
              </c:pt>
              <c:pt idx="60">
                <c:v>1311.0</c:v>
              </c:pt>
              <c:pt idx="61">
                <c:v>1314.0</c:v>
              </c:pt>
              <c:pt idx="62">
                <c:v>1321.0</c:v>
              </c:pt>
              <c:pt idx="63">
                <c:v>1324.0</c:v>
              </c:pt>
              <c:pt idx="64">
                <c:v>1331.0</c:v>
              </c:pt>
              <c:pt idx="65">
                <c:v>1332.0</c:v>
              </c:pt>
              <c:pt idx="66">
                <c:v>1341.0</c:v>
              </c:pt>
              <c:pt idx="67">
                <c:v>1344.0</c:v>
              </c:pt>
              <c:pt idx="68">
                <c:v>1351.0</c:v>
              </c:pt>
              <c:pt idx="69">
                <c:v>1352.0</c:v>
              </c:pt>
              <c:pt idx="70">
                <c:v>1362.0</c:v>
              </c:pt>
              <c:pt idx="71">
                <c:v>1363.0</c:v>
              </c:pt>
              <c:pt idx="72">
                <c:v>1371.0</c:v>
              </c:pt>
              <c:pt idx="73">
                <c:v>1372.0</c:v>
              </c:pt>
              <c:pt idx="74">
                <c:v>1381.0</c:v>
              </c:pt>
              <c:pt idx="75">
                <c:v>1384.0</c:v>
              </c:pt>
              <c:pt idx="76">
                <c:v>1391.0</c:v>
              </c:pt>
              <c:pt idx="77">
                <c:v>1393.0</c:v>
              </c:pt>
              <c:pt idx="78">
                <c:v>1401.0</c:v>
              </c:pt>
              <c:pt idx="79">
                <c:v>1404.0</c:v>
              </c:pt>
              <c:pt idx="80">
                <c:v>1412.0</c:v>
              </c:pt>
              <c:pt idx="81">
                <c:v>1414.0</c:v>
              </c:pt>
            </c:numLit>
          </c:cat>
          <c:val>
            <c:numLit>
              <c:formatCode>General</c:formatCode>
              <c:ptCount val="82"/>
              <c:pt idx="0">
                <c:v>157154.0</c:v>
              </c:pt>
              <c:pt idx="1">
                <c:v>216615.0</c:v>
              </c:pt>
              <c:pt idx="2">
                <c:v>176928.0</c:v>
              </c:pt>
              <c:pt idx="3">
                <c:v>201335.0</c:v>
              </c:pt>
              <c:pt idx="4">
                <c:v>73556.0</c:v>
              </c:pt>
              <c:pt idx="5">
                <c:v>128432.0</c:v>
              </c:pt>
              <c:pt idx="6">
                <c:v>181959.0</c:v>
              </c:pt>
              <c:pt idx="7">
                <c:v>169104.0</c:v>
              </c:pt>
              <c:pt idx="8">
                <c:v>106328.0</c:v>
              </c:pt>
              <c:pt idx="9">
                <c:v>162333.0</c:v>
              </c:pt>
              <c:pt idx="10">
                <c:v>175060.0</c:v>
              </c:pt>
              <c:pt idx="11">
                <c:v>167012.0</c:v>
              </c:pt>
              <c:pt idx="12">
                <c:v>98181.0</c:v>
              </c:pt>
              <c:pt idx="13">
                <c:v>113000.0</c:v>
              </c:pt>
              <c:pt idx="14">
                <c:v>225340.0</c:v>
              </c:pt>
              <c:pt idx="15">
                <c:v>101906.0</c:v>
              </c:pt>
              <c:pt idx="16">
                <c:v>66926.0</c:v>
              </c:pt>
              <c:pt idx="17">
                <c:v>189122.0</c:v>
              </c:pt>
              <c:pt idx="18">
                <c:v>234142.0</c:v>
              </c:pt>
              <c:pt idx="19">
                <c:v>147952.0</c:v>
              </c:pt>
              <c:pt idx="20">
                <c:v>172727.0</c:v>
              </c:pt>
              <c:pt idx="21">
                <c:v>81963.0</c:v>
              </c:pt>
              <c:pt idx="22">
                <c:v>93194.0</c:v>
              </c:pt>
              <c:pt idx="23">
                <c:v>115744.0</c:v>
              </c:pt>
              <c:pt idx="24">
                <c:v>117818.0</c:v>
              </c:pt>
              <c:pt idx="25">
                <c:v>29031.0</c:v>
              </c:pt>
              <c:pt idx="26">
                <c:v>147089.0</c:v>
              </c:pt>
              <c:pt idx="27">
                <c:v>84828.0</c:v>
              </c:pt>
              <c:pt idx="28">
                <c:v>204610.0</c:v>
              </c:pt>
              <c:pt idx="29">
                <c:v>211410.0</c:v>
              </c:pt>
              <c:pt idx="30">
                <c:v>291065.0</c:v>
              </c:pt>
              <c:pt idx="31">
                <c:v>136025.0</c:v>
              </c:pt>
              <c:pt idx="32">
                <c:v>51396.0</c:v>
              </c:pt>
              <c:pt idx="33">
                <c:v>40222.0</c:v>
              </c:pt>
              <c:pt idx="34">
                <c:v>130895.0</c:v>
              </c:pt>
              <c:pt idx="35">
                <c:v>82774.0</c:v>
              </c:pt>
              <c:pt idx="36">
                <c:v>96107.0</c:v>
              </c:pt>
              <c:pt idx="37">
                <c:v>75674.0</c:v>
              </c:pt>
              <c:pt idx="38">
                <c:v>202095.0</c:v>
              </c:pt>
              <c:pt idx="39">
                <c:v>98177.0</c:v>
              </c:pt>
              <c:pt idx="40">
                <c:v>87443.0</c:v>
              </c:pt>
              <c:pt idx="41">
                <c:v>108794.0</c:v>
              </c:pt>
              <c:pt idx="42">
                <c:v>64702.0</c:v>
              </c:pt>
              <c:pt idx="43">
                <c:v>150707.0</c:v>
              </c:pt>
              <c:pt idx="44">
                <c:v>114542.0</c:v>
              </c:pt>
              <c:pt idx="45">
                <c:v>57633.0</c:v>
              </c:pt>
              <c:pt idx="46">
                <c:v>148312.0</c:v>
              </c:pt>
              <c:pt idx="47">
                <c:v>163540.0</c:v>
              </c:pt>
              <c:pt idx="48">
                <c:v>80745.0</c:v>
              </c:pt>
              <c:pt idx="49">
                <c:v>111292.0</c:v>
              </c:pt>
              <c:pt idx="50">
                <c:v>99296.0</c:v>
              </c:pt>
              <c:pt idx="51">
                <c:v>80248.0</c:v>
              </c:pt>
              <c:pt idx="52">
                <c:v>112493.0</c:v>
              </c:pt>
              <c:pt idx="53">
                <c:v>87218.0</c:v>
              </c:pt>
              <c:pt idx="54">
                <c:v>114382.0</c:v>
              </c:pt>
              <c:pt idx="55">
                <c:v>165735.0</c:v>
              </c:pt>
              <c:pt idx="56">
                <c:v>26077.0</c:v>
              </c:pt>
              <c:pt idx="57">
                <c:v>58551.0</c:v>
              </c:pt>
              <c:pt idx="58">
                <c:v>93752.0</c:v>
              </c:pt>
              <c:pt idx="59">
                <c:v>92138.0</c:v>
              </c:pt>
              <c:pt idx="60">
                <c:v>38288.0</c:v>
              </c:pt>
              <c:pt idx="61">
                <c:v>106043.0</c:v>
              </c:pt>
              <c:pt idx="62">
                <c:v>135015.0</c:v>
              </c:pt>
              <c:pt idx="63">
                <c:v>89224.0</c:v>
              </c:pt>
              <c:pt idx="64">
                <c:v>91070.0</c:v>
              </c:pt>
              <c:pt idx="65">
                <c:v>160767.0</c:v>
              </c:pt>
              <c:pt idx="66">
                <c:v>42148.0</c:v>
              </c:pt>
              <c:pt idx="67">
                <c:v>47778.0</c:v>
              </c:pt>
              <c:pt idx="68">
                <c:v>54021.0</c:v>
              </c:pt>
              <c:pt idx="69">
                <c:v>53009.0</c:v>
              </c:pt>
              <c:pt idx="70">
                <c:v>81127.0</c:v>
              </c:pt>
              <c:pt idx="71">
                <c:v>108140.0</c:v>
              </c:pt>
              <c:pt idx="72">
                <c:v>49753.0</c:v>
              </c:pt>
              <c:pt idx="73">
                <c:v>58889.0</c:v>
              </c:pt>
              <c:pt idx="74">
                <c:v>127337.0</c:v>
              </c:pt>
              <c:pt idx="75">
                <c:v>49143.0</c:v>
              </c:pt>
              <c:pt idx="76">
                <c:v>69299.0</c:v>
              </c:pt>
              <c:pt idx="77">
                <c:v>110036.0</c:v>
              </c:pt>
              <c:pt idx="78">
                <c:v>112068.0</c:v>
              </c:pt>
              <c:pt idx="79">
                <c:v>81291.0</c:v>
              </c:pt>
              <c:pt idx="80">
                <c:v>33341.0</c:v>
              </c:pt>
              <c:pt idx="81">
                <c:v>50525.0</c:v>
              </c:pt>
            </c:numLit>
          </c:val>
        </c:ser>
        <c:dLbls>
          <c:showLegendKey val="0"/>
          <c:showVal val="0"/>
          <c:showCatName val="0"/>
          <c:showSerName val="0"/>
          <c:showPercent val="0"/>
          <c:showBubbleSize val="0"/>
        </c:dLbls>
        <c:gapWidth val="150"/>
        <c:axId val="2128871432"/>
        <c:axId val="2128864632"/>
      </c:barChart>
      <c:catAx>
        <c:axId val="2128871432"/>
        <c:scaling>
          <c:orientation val="minMax"/>
        </c:scaling>
        <c:delete val="0"/>
        <c:axPos val="b"/>
        <c:title>
          <c:tx>
            <c:rich>
              <a:bodyPr/>
              <a:lstStyle/>
              <a:p>
                <a:pPr>
                  <a:defRPr/>
                </a:pPr>
                <a:r>
                  <a:rPr lang="en-US"/>
                  <a:t>Profiles</a:t>
                </a:r>
              </a:p>
            </c:rich>
          </c:tx>
          <c:overlay val="0"/>
        </c:title>
        <c:numFmt formatCode="General" sourceLinked="1"/>
        <c:majorTickMark val="out"/>
        <c:minorTickMark val="none"/>
        <c:tickLblPos val="nextTo"/>
        <c:crossAx val="2128864632"/>
        <c:crosses val="autoZero"/>
        <c:auto val="1"/>
        <c:lblAlgn val="ctr"/>
        <c:lblOffset val="100"/>
        <c:noMultiLvlLbl val="0"/>
      </c:catAx>
      <c:valAx>
        <c:axId val="2128864632"/>
        <c:scaling>
          <c:orientation val="minMax"/>
        </c:scaling>
        <c:delete val="0"/>
        <c:axPos val="l"/>
        <c:majorGridlines/>
        <c:title>
          <c:tx>
            <c:rich>
              <a:bodyPr rot="-5400000" vert="horz"/>
              <a:lstStyle/>
              <a:p>
                <a:pPr marL="0" marR="0" indent="0" algn="ctr" defTabSz="914400" rtl="0" eaLnBrk="1" fontAlgn="auto" latinLnBrk="0" hangingPunct="1">
                  <a:lnSpc>
                    <a:spcPct val="100000"/>
                  </a:lnSpc>
                  <a:spcBef>
                    <a:spcPts val="0"/>
                  </a:spcBef>
                  <a:spcAft>
                    <a:spcPts val="0"/>
                  </a:spcAft>
                  <a:buClrTx/>
                  <a:buSzTx/>
                  <a:buFontTx/>
                  <a:buNone/>
                  <a:tabLst/>
                  <a:defRPr sz="1000" b="1" i="0" u="none" strike="noStrike" kern="1200" baseline="0">
                    <a:solidFill>
                      <a:sysClr val="windowText" lastClr="000000"/>
                    </a:solidFill>
                    <a:latin typeface="+mn-lt"/>
                    <a:ea typeface="+mn-ea"/>
                    <a:cs typeface="+mn-cs"/>
                  </a:defRPr>
                </a:pPr>
                <a:r>
                  <a:rPr lang="en-US" sz="1000" b="1" i="0" baseline="0"/>
                  <a:t>Total fluorescence (sum of peak areas) [FU]</a:t>
                </a:r>
                <a:endParaRPr lang="sv-SE" sz="1000"/>
              </a:p>
            </c:rich>
          </c:tx>
          <c:overlay val="0"/>
        </c:title>
        <c:numFmt formatCode="General" sourceLinked="1"/>
        <c:majorTickMark val="out"/>
        <c:minorTickMark val="none"/>
        <c:tickLblPos val="nextTo"/>
        <c:crossAx val="2128871432"/>
        <c:crosses val="autoZero"/>
        <c:crossBetween val="between"/>
      </c:valAx>
    </c:plotArea>
    <c:plotVisOnly val="1"/>
    <c:dispBlanksAs val="gap"/>
    <c:showDLblsOverMax val="0"/>
  </c:chart>
  <c:printSettings>
    <c:headerFooter/>
    <c:pageMargins b="0.750000000000002" l="0.700000000000001" r="0.700000000000001" t="0.750000000000002"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9525</xdr:colOff>
      <xdr:row>738</xdr:row>
      <xdr:rowOff>9525</xdr:rowOff>
    </xdr:from>
    <xdr:to>
      <xdr:col>17</xdr:col>
      <xdr:colOff>542925</xdr:colOff>
      <xdr:row>771</xdr:row>
      <xdr:rowOff>85725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A1:B19"/>
  <sheetViews>
    <sheetView tabSelected="1" workbookViewId="0"/>
  </sheetViews>
  <sheetFormatPr baseColWidth="10" defaultColWidth="8.83203125" defaultRowHeight="12" x14ac:dyDescent="0"/>
  <sheetData>
    <row r="1" spans="1:2" ht="15">
      <c r="A1" s="51" t="s">
        <v>1609</v>
      </c>
    </row>
    <row r="2" spans="1:2">
      <c r="A2" s="50" t="s">
        <v>1615</v>
      </c>
    </row>
    <row r="3" spans="1:2" ht="15">
      <c r="A3" s="51"/>
    </row>
    <row r="4" spans="1:2">
      <c r="A4" s="55" t="s">
        <v>1715</v>
      </c>
      <c r="B4" s="12"/>
    </row>
    <row r="5" spans="1:2">
      <c r="A5" s="56"/>
      <c r="B5" s="12"/>
    </row>
    <row r="6" spans="1:2">
      <c r="A6" s="55" t="s">
        <v>892</v>
      </c>
      <c r="B6" s="12"/>
    </row>
    <row r="7" spans="1:2">
      <c r="A7" s="55" t="s">
        <v>902</v>
      </c>
      <c r="B7" s="12"/>
    </row>
    <row r="8" spans="1:2">
      <c r="A8" s="55" t="s">
        <v>894</v>
      </c>
      <c r="B8" s="12"/>
    </row>
    <row r="9" spans="1:2">
      <c r="A9" s="55" t="s">
        <v>895</v>
      </c>
      <c r="B9" s="12"/>
    </row>
    <row r="10" spans="1:2">
      <c r="A10" s="56"/>
      <c r="B10" s="12"/>
    </row>
    <row r="11" spans="1:2">
      <c r="A11" s="55" t="s">
        <v>896</v>
      </c>
      <c r="B11" s="12"/>
    </row>
    <row r="12" spans="1:2">
      <c r="A12" s="55" t="s">
        <v>897</v>
      </c>
      <c r="B12" s="12"/>
    </row>
    <row r="13" spans="1:2">
      <c r="A13" s="55" t="s">
        <v>898</v>
      </c>
      <c r="B13" s="12"/>
    </row>
    <row r="14" spans="1:2">
      <c r="A14" s="55" t="s">
        <v>903</v>
      </c>
      <c r="B14" s="12"/>
    </row>
    <row r="15" spans="1:2">
      <c r="A15" s="56"/>
      <c r="B15" s="12"/>
    </row>
    <row r="16" spans="1:2">
      <c r="A16" s="55" t="s">
        <v>904</v>
      </c>
      <c r="B16" s="12"/>
    </row>
    <row r="17" spans="1:2">
      <c r="A17" s="55" t="s">
        <v>901</v>
      </c>
      <c r="B17" s="12"/>
    </row>
    <row r="18" spans="1:2">
      <c r="A18" s="12"/>
      <c r="B18" s="12"/>
    </row>
    <row r="19" spans="1:2">
      <c r="A19" s="55" t="s">
        <v>1702</v>
      </c>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dimension ref="A1:H67"/>
  <sheetViews>
    <sheetView workbookViewId="0"/>
  </sheetViews>
  <sheetFormatPr baseColWidth="10" defaultColWidth="8.83203125" defaultRowHeight="12" x14ac:dyDescent="0"/>
  <cols>
    <col min="1" max="1" width="12" customWidth="1"/>
    <col min="2" max="2" width="16.83203125" customWidth="1"/>
    <col min="3" max="4" width="11.5" customWidth="1"/>
    <col min="5" max="5" width="10.6640625" customWidth="1"/>
    <col min="6" max="6" width="10.83203125" customWidth="1"/>
  </cols>
  <sheetData>
    <row r="1" spans="1:8" ht="15">
      <c r="A1" s="51" t="s">
        <v>1609</v>
      </c>
    </row>
    <row r="2" spans="1:8">
      <c r="A2" s="50" t="s">
        <v>1615</v>
      </c>
    </row>
    <row r="4" spans="1:8" ht="15">
      <c r="A4" s="51" t="s">
        <v>1577</v>
      </c>
    </row>
    <row r="5" spans="1:8">
      <c r="A5" s="50" t="s">
        <v>847</v>
      </c>
    </row>
    <row r="6" spans="1:8">
      <c r="B6" s="12" t="s">
        <v>1578</v>
      </c>
    </row>
    <row r="7" spans="1:8">
      <c r="B7" s="12" t="s">
        <v>1579</v>
      </c>
    </row>
    <row r="8" spans="1:8">
      <c r="B8" s="12" t="s">
        <v>1681</v>
      </c>
    </row>
    <row r="9" spans="1:8">
      <c r="B9" s="12" t="s">
        <v>1580</v>
      </c>
    </row>
    <row r="10" spans="1:8">
      <c r="B10" s="12"/>
    </row>
    <row r="11" spans="1:8">
      <c r="B11" s="57" t="s">
        <v>705</v>
      </c>
      <c r="C11" s="57" t="s">
        <v>1581</v>
      </c>
      <c r="D11" s="57" t="s">
        <v>1582</v>
      </c>
      <c r="E11" s="57" t="s">
        <v>1583</v>
      </c>
      <c r="F11" s="57" t="s">
        <v>1584</v>
      </c>
      <c r="G11" s="57" t="s">
        <v>1585</v>
      </c>
      <c r="H11" s="57" t="s">
        <v>1586</v>
      </c>
    </row>
    <row r="12" spans="1:8">
      <c r="B12" s="57" t="s">
        <v>1587</v>
      </c>
      <c r="C12" s="26">
        <v>1</v>
      </c>
      <c r="D12" s="26">
        <v>1</v>
      </c>
      <c r="E12" s="26">
        <v>1</v>
      </c>
      <c r="F12" s="26">
        <v>1</v>
      </c>
      <c r="G12" s="26">
        <v>1</v>
      </c>
      <c r="H12" s="26">
        <v>1</v>
      </c>
    </row>
    <row r="13" spans="1:8">
      <c r="B13" s="57" t="s">
        <v>1588</v>
      </c>
      <c r="C13" s="26">
        <v>1</v>
      </c>
      <c r="D13" s="26">
        <v>1</v>
      </c>
      <c r="E13" s="26">
        <v>1</v>
      </c>
      <c r="F13" s="26">
        <v>1</v>
      </c>
      <c r="G13" s="26">
        <v>1</v>
      </c>
      <c r="H13" s="26">
        <v>1</v>
      </c>
    </row>
    <row r="14" spans="1:8">
      <c r="B14" s="57" t="s">
        <v>1589</v>
      </c>
      <c r="C14" s="26">
        <v>0</v>
      </c>
      <c r="D14" s="26">
        <v>1</v>
      </c>
      <c r="E14" s="26">
        <v>1</v>
      </c>
      <c r="F14" s="26">
        <v>1</v>
      </c>
      <c r="G14" s="26">
        <v>0</v>
      </c>
      <c r="H14" s="26">
        <v>0</v>
      </c>
    </row>
    <row r="15" spans="1:8">
      <c r="B15" s="57" t="s">
        <v>338</v>
      </c>
      <c r="C15" s="26" t="s">
        <v>1782</v>
      </c>
      <c r="D15" s="26" t="s">
        <v>1783</v>
      </c>
      <c r="E15" s="26" t="s">
        <v>1782</v>
      </c>
      <c r="F15" s="26" t="s">
        <v>2185</v>
      </c>
      <c r="G15" s="26" t="s">
        <v>1782</v>
      </c>
      <c r="H15" s="26" t="s">
        <v>2186</v>
      </c>
    </row>
    <row r="16" spans="1:8">
      <c r="B16" s="57" t="s">
        <v>339</v>
      </c>
      <c r="C16" s="26">
        <v>300</v>
      </c>
      <c r="D16" s="26" t="s">
        <v>1863</v>
      </c>
      <c r="E16" s="26">
        <v>300</v>
      </c>
      <c r="F16" s="26" t="s">
        <v>1862</v>
      </c>
      <c r="G16" s="26">
        <v>300</v>
      </c>
      <c r="H16" s="26" t="s">
        <v>1863</v>
      </c>
    </row>
    <row r="17" spans="1:8">
      <c r="B17" s="57" t="s">
        <v>340</v>
      </c>
      <c r="C17" s="26"/>
      <c r="D17" s="26" t="s">
        <v>2069</v>
      </c>
      <c r="E17" s="26" t="s">
        <v>2068</v>
      </c>
      <c r="F17" s="26" t="s">
        <v>2187</v>
      </c>
      <c r="G17" s="26"/>
      <c r="H17" s="26"/>
    </row>
    <row r="18" spans="1:8">
      <c r="B18" s="57" t="s">
        <v>520</v>
      </c>
      <c r="C18" s="26">
        <v>900</v>
      </c>
      <c r="D18" s="26">
        <v>578</v>
      </c>
      <c r="E18" s="26">
        <v>900</v>
      </c>
      <c r="F18" s="26">
        <v>426</v>
      </c>
      <c r="G18" s="26">
        <v>900</v>
      </c>
      <c r="H18" s="26">
        <v>362</v>
      </c>
    </row>
    <row r="19" spans="1:8">
      <c r="B19" s="57" t="s">
        <v>521</v>
      </c>
      <c r="C19" s="26">
        <v>640</v>
      </c>
      <c r="D19" s="26">
        <v>434</v>
      </c>
      <c r="E19" s="26">
        <v>640</v>
      </c>
      <c r="F19" s="26">
        <v>331</v>
      </c>
      <c r="G19" s="26">
        <v>640</v>
      </c>
      <c r="H19" s="26">
        <v>278</v>
      </c>
    </row>
    <row r="20" spans="1:8">
      <c r="B20" s="57" t="s">
        <v>522</v>
      </c>
      <c r="C20" s="26"/>
      <c r="D20" s="26">
        <v>720</v>
      </c>
      <c r="E20" s="26">
        <v>966</v>
      </c>
      <c r="F20" s="26">
        <v>488</v>
      </c>
      <c r="G20" s="26"/>
      <c r="H20" s="26"/>
    </row>
    <row r="21" spans="1:8">
      <c r="B21" s="57" t="s">
        <v>1590</v>
      </c>
      <c r="C21" s="26">
        <v>10798</v>
      </c>
      <c r="D21" s="26">
        <v>7164</v>
      </c>
      <c r="E21" s="26">
        <v>10798</v>
      </c>
      <c r="F21" s="26">
        <v>5293</v>
      </c>
      <c r="G21" s="26">
        <v>10798</v>
      </c>
      <c r="H21" s="26">
        <v>4393</v>
      </c>
    </row>
    <row r="22" spans="1:8">
      <c r="B22" s="57" t="s">
        <v>1591</v>
      </c>
      <c r="C22" s="26">
        <v>7376</v>
      </c>
      <c r="D22" s="26">
        <v>4869</v>
      </c>
      <c r="E22" s="26">
        <v>7376</v>
      </c>
      <c r="F22" s="26">
        <v>3807</v>
      </c>
      <c r="G22" s="26">
        <v>7376</v>
      </c>
      <c r="H22" s="26">
        <v>3129</v>
      </c>
    </row>
    <row r="23" spans="1:8">
      <c r="B23" s="57" t="s">
        <v>1592</v>
      </c>
      <c r="C23" s="26"/>
      <c r="D23" s="26">
        <v>11992</v>
      </c>
      <c r="E23" s="26">
        <v>15617</v>
      </c>
      <c r="F23" s="26">
        <v>7958</v>
      </c>
      <c r="G23" s="26"/>
      <c r="H23" s="26"/>
    </row>
    <row r="25" spans="1:8">
      <c r="A25" s="50" t="s">
        <v>1593</v>
      </c>
    </row>
    <row r="26" spans="1:8">
      <c r="B26" s="12" t="s">
        <v>1596</v>
      </c>
    </row>
    <row r="27" spans="1:8">
      <c r="B27" s="49" t="s">
        <v>1595</v>
      </c>
    </row>
    <row r="29" spans="1:8">
      <c r="A29" s="50" t="s">
        <v>1692</v>
      </c>
    </row>
    <row r="30" spans="1:8">
      <c r="A30" s="50"/>
      <c r="B30" s="12" t="s">
        <v>1693</v>
      </c>
    </row>
    <row r="31" spans="1:8">
      <c r="A31" s="50"/>
      <c r="B31" s="12" t="s">
        <v>1694</v>
      </c>
    </row>
    <row r="33" spans="1:3">
      <c r="A33" s="50" t="s">
        <v>1594</v>
      </c>
    </row>
    <row r="34" spans="1:3">
      <c r="B34" s="12" t="s">
        <v>1616</v>
      </c>
    </row>
    <row r="35" spans="1:3">
      <c r="B35" s="12" t="s">
        <v>1641</v>
      </c>
    </row>
    <row r="36" spans="1:3">
      <c r="B36" s="12" t="s">
        <v>1695</v>
      </c>
    </row>
    <row r="37" spans="1:3">
      <c r="B37" s="12" t="s">
        <v>1696</v>
      </c>
    </row>
    <row r="38" spans="1:3">
      <c r="B38" s="12" t="s">
        <v>1617</v>
      </c>
    </row>
    <row r="39" spans="1:3">
      <c r="B39" s="54" t="s">
        <v>1597</v>
      </c>
      <c r="C39" s="53" t="s">
        <v>851</v>
      </c>
    </row>
    <row r="40" spans="1:3">
      <c r="B40" s="54" t="s">
        <v>1598</v>
      </c>
      <c r="C40" s="53" t="s">
        <v>852</v>
      </c>
    </row>
    <row r="41" spans="1:3">
      <c r="B41" s="54" t="s">
        <v>1599</v>
      </c>
      <c r="C41" s="53" t="s">
        <v>830</v>
      </c>
    </row>
    <row r="42" spans="1:3">
      <c r="B42" s="54" t="s">
        <v>1600</v>
      </c>
      <c r="C42" s="53" t="s">
        <v>1632</v>
      </c>
    </row>
    <row r="43" spans="1:3">
      <c r="B43" s="54" t="s">
        <v>1601</v>
      </c>
      <c r="C43" s="53" t="s">
        <v>1633</v>
      </c>
    </row>
    <row r="44" spans="1:3">
      <c r="B44" s="54" t="s">
        <v>1602</v>
      </c>
      <c r="C44" s="53" t="s">
        <v>863</v>
      </c>
    </row>
    <row r="45" spans="1:3">
      <c r="B45" s="54" t="s">
        <v>1603</v>
      </c>
      <c r="C45" s="53" t="s">
        <v>867</v>
      </c>
    </row>
    <row r="46" spans="1:3">
      <c r="B46" s="54" t="s">
        <v>1604</v>
      </c>
      <c r="C46" s="53" t="s">
        <v>875</v>
      </c>
    </row>
    <row r="47" spans="1:3">
      <c r="B47" s="54" t="s">
        <v>1605</v>
      </c>
      <c r="C47" s="53" t="s">
        <v>879</v>
      </c>
    </row>
    <row r="48" spans="1:3">
      <c r="B48" s="54" t="s">
        <v>1606</v>
      </c>
      <c r="C48" s="53" t="s">
        <v>1642</v>
      </c>
    </row>
    <row r="49" spans="1:3">
      <c r="B49" s="54" t="s">
        <v>1607</v>
      </c>
      <c r="C49" s="53" t="s">
        <v>886</v>
      </c>
    </row>
    <row r="50" spans="1:3">
      <c r="B50" s="54" t="s">
        <v>1608</v>
      </c>
      <c r="C50" s="53" t="s">
        <v>890</v>
      </c>
    </row>
    <row r="52" spans="1:3">
      <c r="A52" s="50" t="s">
        <v>1643</v>
      </c>
    </row>
    <row r="53" spans="1:3">
      <c r="B53" s="12" t="s">
        <v>1673</v>
      </c>
    </row>
    <row r="54" spans="1:3">
      <c r="B54" t="s">
        <v>1674</v>
      </c>
    </row>
    <row r="56" spans="1:3">
      <c r="A56" s="50" t="s">
        <v>1610</v>
      </c>
    </row>
    <row r="57" spans="1:3">
      <c r="B57" s="12" t="s">
        <v>1611</v>
      </c>
    </row>
    <row r="58" spans="1:3">
      <c r="B58" s="12" t="s">
        <v>1618</v>
      </c>
    </row>
    <row r="59" spans="1:3">
      <c r="B59" s="12" t="s">
        <v>1697</v>
      </c>
    </row>
    <row r="61" spans="1:3">
      <c r="A61" s="50" t="s">
        <v>1612</v>
      </c>
    </row>
    <row r="62" spans="1:3">
      <c r="B62" s="12" t="s">
        <v>1613</v>
      </c>
    </row>
    <row r="63" spans="1:3">
      <c r="B63" s="12" t="s">
        <v>1614</v>
      </c>
    </row>
    <row r="65" spans="2:2">
      <c r="B65" t="s">
        <v>1638</v>
      </c>
    </row>
    <row r="66" spans="2:2">
      <c r="B66" t="s">
        <v>1639</v>
      </c>
    </row>
    <row r="67" spans="2:2">
      <c r="B67" t="s">
        <v>1640</v>
      </c>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G157"/>
  <sheetViews>
    <sheetView workbookViewId="0">
      <pane xSplit="1" ySplit="1" topLeftCell="B2" activePane="bottomRight" state="frozen"/>
      <selection pane="topRight" activeCell="B1" sqref="B1"/>
      <selection pane="bottomLeft" activeCell="A3" sqref="A3"/>
      <selection pane="bottomRight"/>
    </sheetView>
  </sheetViews>
  <sheetFormatPr baseColWidth="10" defaultColWidth="8.83203125" defaultRowHeight="14" x14ac:dyDescent="0"/>
  <cols>
    <col min="1" max="1" width="10.1640625" style="14" customWidth="1"/>
    <col min="2" max="2" width="36.1640625" style="14" customWidth="1"/>
    <col min="3" max="3" width="90.5" style="14" customWidth="1"/>
    <col min="4" max="4" width="37.5" style="14" customWidth="1"/>
    <col min="5" max="5" width="31" style="14" customWidth="1"/>
    <col min="6" max="6" width="83" style="14" customWidth="1"/>
    <col min="7" max="16384" width="8.83203125" style="14"/>
  </cols>
  <sheetData>
    <row r="1" spans="1:6">
      <c r="A1" s="13" t="s">
        <v>823</v>
      </c>
      <c r="B1" s="13" t="s">
        <v>825</v>
      </c>
      <c r="C1" s="13" t="s">
        <v>824</v>
      </c>
      <c r="D1" s="13" t="s">
        <v>826</v>
      </c>
      <c r="E1" s="13" t="s">
        <v>827</v>
      </c>
      <c r="F1" s="13" t="s">
        <v>854</v>
      </c>
    </row>
    <row r="2" spans="1:6" ht="18">
      <c r="A2" s="13"/>
      <c r="B2" s="15" t="s">
        <v>851</v>
      </c>
      <c r="D2" s="13"/>
      <c r="E2" s="13"/>
      <c r="F2" s="13"/>
    </row>
    <row r="3" spans="1:6" ht="71">
      <c r="A3" s="32">
        <v>1</v>
      </c>
      <c r="B3" s="31" t="s">
        <v>828</v>
      </c>
      <c r="C3" s="77" t="s">
        <v>1682</v>
      </c>
      <c r="D3" s="31" t="s">
        <v>847</v>
      </c>
      <c r="E3" s="77" t="s">
        <v>1683</v>
      </c>
      <c r="F3" s="30" t="s">
        <v>855</v>
      </c>
    </row>
    <row r="4" spans="1:6" ht="18">
      <c r="A4" s="15"/>
      <c r="B4" s="34" t="s">
        <v>852</v>
      </c>
      <c r="D4" s="28"/>
      <c r="E4" s="35"/>
      <c r="F4" s="35"/>
    </row>
    <row r="5" spans="1:6" ht="18">
      <c r="A5" s="32">
        <v>2</v>
      </c>
      <c r="B5" s="86" t="s">
        <v>1684</v>
      </c>
      <c r="C5" s="80"/>
      <c r="D5" s="31"/>
      <c r="E5" s="30" t="s">
        <v>829</v>
      </c>
      <c r="F5" s="30"/>
    </row>
    <row r="6" spans="1:6" ht="127">
      <c r="A6" s="19" t="s">
        <v>848</v>
      </c>
      <c r="B6" s="59" t="s">
        <v>1619</v>
      </c>
      <c r="C6" s="65" t="s">
        <v>1647</v>
      </c>
      <c r="D6" s="33" t="s">
        <v>829</v>
      </c>
      <c r="E6" s="65" t="s">
        <v>1622</v>
      </c>
      <c r="F6" s="35" t="s">
        <v>856</v>
      </c>
    </row>
    <row r="7" spans="1:6" ht="71">
      <c r="A7" s="32" t="s">
        <v>849</v>
      </c>
      <c r="B7" s="58" t="s">
        <v>1620</v>
      </c>
      <c r="C7" s="66" t="s">
        <v>1646</v>
      </c>
      <c r="D7" s="31" t="s">
        <v>829</v>
      </c>
      <c r="E7" s="66" t="s">
        <v>1623</v>
      </c>
      <c r="F7" s="30" t="s">
        <v>856</v>
      </c>
    </row>
    <row r="8" spans="1:6" ht="57">
      <c r="A8" s="19" t="s">
        <v>850</v>
      </c>
      <c r="B8" s="59" t="s">
        <v>1621</v>
      </c>
      <c r="C8" s="65" t="s">
        <v>1645</v>
      </c>
      <c r="D8" s="33" t="s">
        <v>829</v>
      </c>
      <c r="E8" s="65" t="s">
        <v>1624</v>
      </c>
      <c r="F8" s="35" t="s">
        <v>856</v>
      </c>
    </row>
    <row r="9" spans="1:6" s="17" customFormat="1" ht="71">
      <c r="A9" s="32" t="s">
        <v>1636</v>
      </c>
      <c r="B9" s="64" t="s">
        <v>1634</v>
      </c>
      <c r="C9" s="66" t="s">
        <v>1670</v>
      </c>
      <c r="D9" s="31" t="s">
        <v>829</v>
      </c>
      <c r="E9" s="66" t="s">
        <v>873</v>
      </c>
      <c r="F9" s="30"/>
    </row>
    <row r="10" spans="1:6" s="17" customFormat="1" ht="71">
      <c r="A10" s="19" t="s">
        <v>1637</v>
      </c>
      <c r="B10" s="63" t="s">
        <v>1635</v>
      </c>
      <c r="C10" s="65" t="s">
        <v>1671</v>
      </c>
      <c r="D10" s="33" t="s">
        <v>829</v>
      </c>
      <c r="E10" s="65" t="s">
        <v>874</v>
      </c>
      <c r="F10" s="35"/>
    </row>
    <row r="11" spans="1:6" ht="18">
      <c r="A11" s="19"/>
      <c r="B11" s="33"/>
      <c r="C11" s="35"/>
      <c r="D11" s="33"/>
      <c r="E11" s="35"/>
      <c r="F11" s="35"/>
    </row>
    <row r="12" spans="1:6" ht="18">
      <c r="B12" s="34" t="s">
        <v>830</v>
      </c>
      <c r="E12" s="16"/>
      <c r="F12" s="16"/>
    </row>
    <row r="13" spans="1:6" ht="18">
      <c r="A13" s="32">
        <v>4</v>
      </c>
      <c r="B13" s="79" t="s">
        <v>1685</v>
      </c>
      <c r="C13" s="73"/>
      <c r="D13" s="31"/>
      <c r="E13" s="77" t="s">
        <v>829</v>
      </c>
      <c r="F13" s="30"/>
    </row>
    <row r="14" spans="1:6" ht="71">
      <c r="A14" s="15">
        <v>5</v>
      </c>
      <c r="B14" s="28" t="s">
        <v>853</v>
      </c>
      <c r="C14" s="67" t="s">
        <v>1644</v>
      </c>
      <c r="D14" s="28" t="s">
        <v>829</v>
      </c>
      <c r="E14" s="29" t="s">
        <v>860</v>
      </c>
      <c r="F14" s="76" t="s">
        <v>1679</v>
      </c>
    </row>
    <row r="15" spans="1:6" ht="18">
      <c r="A15" s="15"/>
      <c r="B15" s="28"/>
      <c r="C15" s="29"/>
      <c r="D15" s="28"/>
      <c r="E15" s="29"/>
      <c r="F15" s="29"/>
    </row>
    <row r="16" spans="1:6" ht="18">
      <c r="B16" s="34" t="s">
        <v>1632</v>
      </c>
      <c r="E16" s="16"/>
      <c r="F16" s="16"/>
    </row>
    <row r="17" spans="1:6" ht="43">
      <c r="A17" s="32">
        <v>6</v>
      </c>
      <c r="B17" s="44" t="s">
        <v>859</v>
      </c>
      <c r="C17" s="62" t="s">
        <v>1672</v>
      </c>
      <c r="D17" s="31" t="s">
        <v>829</v>
      </c>
      <c r="E17" s="30" t="s">
        <v>861</v>
      </c>
      <c r="F17" s="74" t="s">
        <v>862</v>
      </c>
    </row>
    <row r="18" spans="1:6" s="17" customFormat="1" ht="18">
      <c r="A18" s="19"/>
      <c r="B18" s="47"/>
      <c r="C18" s="41"/>
      <c r="D18" s="33"/>
      <c r="E18" s="35"/>
      <c r="F18" s="35"/>
    </row>
    <row r="19" spans="1:6" ht="36">
      <c r="A19" s="15"/>
      <c r="B19" s="34" t="s">
        <v>1633</v>
      </c>
      <c r="D19" s="28"/>
      <c r="E19" s="29"/>
      <c r="F19" s="29"/>
    </row>
    <row r="20" spans="1:6" ht="18">
      <c r="A20" s="32">
        <v>7</v>
      </c>
      <c r="B20" s="79" t="s">
        <v>1686</v>
      </c>
      <c r="C20" s="73"/>
      <c r="D20" s="31"/>
      <c r="E20" s="77" t="s">
        <v>829</v>
      </c>
      <c r="F20" s="30"/>
    </row>
    <row r="21" spans="1:6" s="17" customFormat="1" ht="113">
      <c r="A21" s="19">
        <v>8</v>
      </c>
      <c r="B21" s="33" t="s">
        <v>864</v>
      </c>
      <c r="C21" s="65" t="s">
        <v>1668</v>
      </c>
      <c r="D21" s="33" t="s">
        <v>829</v>
      </c>
      <c r="E21" s="65" t="s">
        <v>1655</v>
      </c>
      <c r="F21" s="35"/>
    </row>
    <row r="22" spans="1:6">
      <c r="D22" s="28"/>
      <c r="E22" s="35"/>
      <c r="F22" s="35"/>
    </row>
    <row r="23" spans="1:6" ht="127">
      <c r="A23" s="32">
        <v>9</v>
      </c>
      <c r="B23" s="30" t="s">
        <v>865</v>
      </c>
      <c r="C23" s="66" t="s">
        <v>1669</v>
      </c>
      <c r="D23" s="31" t="s">
        <v>829</v>
      </c>
      <c r="E23" s="66" t="s">
        <v>1656</v>
      </c>
      <c r="F23" s="74" t="s">
        <v>1677</v>
      </c>
    </row>
    <row r="24" spans="1:6" ht="18">
      <c r="A24" s="15"/>
      <c r="B24" s="20"/>
      <c r="C24" s="37"/>
      <c r="D24" s="28"/>
      <c r="E24" s="35"/>
      <c r="F24" s="35"/>
    </row>
    <row r="25" spans="1:6" ht="29">
      <c r="A25" s="15"/>
      <c r="B25" s="20"/>
      <c r="C25" s="37" t="s">
        <v>1676</v>
      </c>
      <c r="D25" s="28"/>
      <c r="E25" s="35"/>
      <c r="F25" s="35"/>
    </row>
    <row r="26" spans="1:6" ht="18">
      <c r="A26" s="15"/>
      <c r="B26" s="20"/>
      <c r="C26" s="37"/>
      <c r="D26" s="28"/>
      <c r="E26" s="35"/>
      <c r="F26" s="35"/>
    </row>
    <row r="27" spans="1:6" ht="18">
      <c r="A27" s="15"/>
      <c r="B27" s="34" t="s">
        <v>863</v>
      </c>
      <c r="D27" s="28"/>
      <c r="E27" s="16"/>
      <c r="F27" s="16"/>
    </row>
    <row r="28" spans="1:6" ht="18">
      <c r="A28" s="32">
        <v>10</v>
      </c>
      <c r="B28" s="79" t="s">
        <v>1686</v>
      </c>
      <c r="C28" s="73"/>
      <c r="D28" s="31"/>
      <c r="E28" s="77" t="s">
        <v>829</v>
      </c>
      <c r="F28" s="30"/>
    </row>
    <row r="29" spans="1:6" ht="57">
      <c r="A29" s="15" t="s">
        <v>1569</v>
      </c>
      <c r="B29" s="81" t="s">
        <v>1687</v>
      </c>
      <c r="C29" s="67" t="s">
        <v>1651</v>
      </c>
      <c r="D29" s="28" t="s">
        <v>829</v>
      </c>
      <c r="E29" s="29" t="s">
        <v>831</v>
      </c>
      <c r="F29" s="29"/>
    </row>
    <row r="30" spans="1:6" ht="71">
      <c r="A30" s="32" t="s">
        <v>1570</v>
      </c>
      <c r="B30" s="79" t="s">
        <v>1688</v>
      </c>
      <c r="C30" s="66" t="s">
        <v>1650</v>
      </c>
      <c r="D30" s="31" t="s">
        <v>829</v>
      </c>
      <c r="E30" s="30" t="s">
        <v>866</v>
      </c>
      <c r="F30" s="30"/>
    </row>
    <row r="31" spans="1:6" s="17" customFormat="1" ht="18">
      <c r="A31" s="19"/>
      <c r="B31" s="33"/>
      <c r="C31" s="35"/>
      <c r="D31" s="33"/>
      <c r="E31" s="35"/>
      <c r="F31" s="35"/>
    </row>
    <row r="32" spans="1:6" ht="18">
      <c r="A32" s="15"/>
      <c r="B32" s="34" t="s">
        <v>867</v>
      </c>
      <c r="E32" s="16"/>
      <c r="F32" s="16"/>
    </row>
    <row r="33" spans="1:6" s="17" customFormat="1" ht="18">
      <c r="A33" s="32">
        <v>12</v>
      </c>
      <c r="B33" s="79" t="s">
        <v>1690</v>
      </c>
      <c r="C33" s="73"/>
      <c r="D33" s="31"/>
      <c r="E33" s="77" t="s">
        <v>829</v>
      </c>
      <c r="F33" s="30"/>
    </row>
    <row r="34" spans="1:6" s="17" customFormat="1" ht="71">
      <c r="A34" s="19" t="s">
        <v>1571</v>
      </c>
      <c r="B34" s="47" t="s">
        <v>869</v>
      </c>
      <c r="C34" s="65" t="s">
        <v>1649</v>
      </c>
      <c r="D34" s="33" t="s">
        <v>829</v>
      </c>
      <c r="E34" s="65" t="s">
        <v>868</v>
      </c>
      <c r="F34" s="70" t="s">
        <v>872</v>
      </c>
    </row>
    <row r="35" spans="1:6" s="17" customFormat="1" ht="71">
      <c r="A35" s="32" t="s">
        <v>1572</v>
      </c>
      <c r="B35" s="31" t="s">
        <v>870</v>
      </c>
      <c r="C35" s="66" t="s">
        <v>1648</v>
      </c>
      <c r="D35" s="31" t="s">
        <v>829</v>
      </c>
      <c r="E35" s="66" t="s">
        <v>871</v>
      </c>
      <c r="F35" s="30" t="s">
        <v>872</v>
      </c>
    </row>
    <row r="36" spans="1:6" s="17" customFormat="1" ht="99">
      <c r="A36" s="19" t="s">
        <v>1573</v>
      </c>
      <c r="B36" s="63" t="s">
        <v>1634</v>
      </c>
      <c r="C36" s="72" t="s">
        <v>1666</v>
      </c>
      <c r="D36" s="33" t="s">
        <v>829</v>
      </c>
      <c r="E36" s="65" t="s">
        <v>873</v>
      </c>
      <c r="F36" s="35"/>
    </row>
    <row r="37" spans="1:6" s="17" customFormat="1" ht="99">
      <c r="A37" s="32" t="s">
        <v>1574</v>
      </c>
      <c r="B37" s="64" t="s">
        <v>1635</v>
      </c>
      <c r="C37" s="73" t="s">
        <v>1667</v>
      </c>
      <c r="D37" s="31" t="s">
        <v>829</v>
      </c>
      <c r="E37" s="66" t="s">
        <v>874</v>
      </c>
      <c r="F37" s="30"/>
    </row>
    <row r="38" spans="1:6" s="17" customFormat="1" ht="18">
      <c r="A38" s="15"/>
      <c r="B38" s="28"/>
      <c r="C38" s="29"/>
      <c r="D38" s="28"/>
      <c r="E38" s="29"/>
      <c r="F38" s="29"/>
    </row>
    <row r="39" spans="1:6" s="17" customFormat="1" ht="18">
      <c r="B39" s="34" t="s">
        <v>875</v>
      </c>
      <c r="D39" s="14"/>
      <c r="E39" s="68"/>
      <c r="F39" s="68"/>
    </row>
    <row r="40" spans="1:6" s="17" customFormat="1" ht="18">
      <c r="A40" s="32">
        <v>14</v>
      </c>
      <c r="B40" s="79" t="s">
        <v>1689</v>
      </c>
      <c r="C40" s="73"/>
      <c r="D40" s="31"/>
      <c r="E40" s="77" t="s">
        <v>829</v>
      </c>
      <c r="F40" s="30"/>
    </row>
    <row r="41" spans="1:6" s="17" customFormat="1" ht="85">
      <c r="A41" s="15">
        <v>15</v>
      </c>
      <c r="B41" s="33" t="s">
        <v>876</v>
      </c>
      <c r="C41" s="65" t="s">
        <v>1652</v>
      </c>
      <c r="D41" s="33" t="s">
        <v>829</v>
      </c>
      <c r="E41" s="35" t="s">
        <v>832</v>
      </c>
      <c r="F41" s="75" t="s">
        <v>1679</v>
      </c>
    </row>
    <row r="42" spans="1:6" s="17" customFormat="1" ht="18">
      <c r="A42" s="32">
        <v>16</v>
      </c>
      <c r="B42" s="31" t="s">
        <v>877</v>
      </c>
      <c r="C42" s="43" t="s">
        <v>878</v>
      </c>
      <c r="D42" s="31" t="s">
        <v>832</v>
      </c>
      <c r="E42" s="30" t="s">
        <v>832</v>
      </c>
      <c r="F42" s="74" t="s">
        <v>1680</v>
      </c>
    </row>
    <row r="43" spans="1:6" s="17" customFormat="1" ht="18">
      <c r="A43" s="19"/>
      <c r="B43" s="33"/>
      <c r="C43" s="41"/>
      <c r="D43" s="33"/>
      <c r="E43" s="35"/>
      <c r="F43" s="35"/>
    </row>
    <row r="44" spans="1:6" s="17" customFormat="1" ht="36">
      <c r="B44" s="34" t="s">
        <v>879</v>
      </c>
      <c r="E44" s="18"/>
      <c r="F44" s="18"/>
    </row>
    <row r="45" spans="1:6" s="17" customFormat="1" ht="18">
      <c r="A45" s="32">
        <v>17</v>
      </c>
      <c r="B45" s="79" t="s">
        <v>1691</v>
      </c>
      <c r="C45" s="73"/>
      <c r="D45" s="31"/>
      <c r="E45" s="77" t="s">
        <v>829</v>
      </c>
      <c r="F45" s="45"/>
    </row>
    <row r="46" spans="1:6" s="17" customFormat="1" ht="141">
      <c r="A46" s="19">
        <v>18</v>
      </c>
      <c r="B46" s="17" t="s">
        <v>880</v>
      </c>
      <c r="C46" s="65" t="s">
        <v>1653</v>
      </c>
      <c r="D46" s="38" t="s">
        <v>829</v>
      </c>
      <c r="E46" s="65" t="s">
        <v>1657</v>
      </c>
      <c r="F46" s="39"/>
    </row>
    <row r="47" spans="1:6" s="17" customFormat="1" ht="18">
      <c r="A47" s="19"/>
      <c r="C47" s="39"/>
      <c r="D47" s="38"/>
      <c r="E47" s="39"/>
      <c r="F47" s="39"/>
    </row>
    <row r="48" spans="1:6" s="17" customFormat="1" ht="127">
      <c r="A48" s="32">
        <v>19</v>
      </c>
      <c r="B48" s="45" t="s">
        <v>881</v>
      </c>
      <c r="C48" s="66" t="s">
        <v>1654</v>
      </c>
      <c r="D48" s="46" t="s">
        <v>829</v>
      </c>
      <c r="E48" s="66" t="s">
        <v>1658</v>
      </c>
      <c r="F48" s="74" t="s">
        <v>1678</v>
      </c>
    </row>
    <row r="49" spans="1:7" s="17" customFormat="1" ht="18">
      <c r="A49" s="19"/>
      <c r="B49" s="39"/>
      <c r="C49" s="65"/>
      <c r="D49" s="38"/>
      <c r="E49" s="65"/>
      <c r="F49" s="18"/>
    </row>
    <row r="50" spans="1:7" s="17" customFormat="1" ht="29">
      <c r="A50" s="15"/>
      <c r="C50" s="37" t="s">
        <v>1675</v>
      </c>
      <c r="E50" s="65"/>
      <c r="F50" s="39"/>
    </row>
    <row r="51" spans="1:7" s="17" customFormat="1">
      <c r="E51" s="39"/>
      <c r="F51" s="39"/>
    </row>
    <row r="52" spans="1:7" s="17" customFormat="1" ht="36">
      <c r="A52" s="19"/>
      <c r="B52" s="34" t="s">
        <v>1642</v>
      </c>
      <c r="E52" s="18"/>
      <c r="F52" s="18"/>
    </row>
    <row r="53" spans="1:7" s="17" customFormat="1" ht="18">
      <c r="A53" s="32">
        <v>20</v>
      </c>
      <c r="B53" s="79" t="s">
        <v>1691</v>
      </c>
      <c r="C53" s="73"/>
      <c r="D53" s="31"/>
      <c r="E53" s="77" t="s">
        <v>829</v>
      </c>
      <c r="F53" s="45"/>
    </row>
    <row r="54" spans="1:7" s="17" customFormat="1" ht="57">
      <c r="A54" s="19" t="s">
        <v>1575</v>
      </c>
      <c r="B54" s="38" t="s">
        <v>884</v>
      </c>
      <c r="C54" s="72" t="s">
        <v>1665</v>
      </c>
      <c r="D54" s="38" t="s">
        <v>829</v>
      </c>
      <c r="E54" s="39" t="s">
        <v>885</v>
      </c>
      <c r="F54" s="39"/>
    </row>
    <row r="55" spans="1:7" s="17" customFormat="1" ht="57">
      <c r="A55" s="32" t="s">
        <v>1576</v>
      </c>
      <c r="B55" s="46" t="s">
        <v>882</v>
      </c>
      <c r="C55" s="73" t="s">
        <v>1664</v>
      </c>
      <c r="D55" s="46" t="s">
        <v>829</v>
      </c>
      <c r="E55" s="45" t="s">
        <v>883</v>
      </c>
      <c r="F55" s="45"/>
    </row>
    <row r="56" spans="1:7" s="17" customFormat="1" ht="18">
      <c r="A56" s="19"/>
      <c r="B56" s="38"/>
      <c r="C56" s="39"/>
      <c r="D56" s="38"/>
      <c r="E56" s="39"/>
      <c r="F56" s="39"/>
    </row>
    <row r="57" spans="1:7" s="17" customFormat="1" ht="18">
      <c r="A57" s="19"/>
      <c r="B57" s="34" t="s">
        <v>886</v>
      </c>
      <c r="D57" s="14"/>
      <c r="E57" s="16"/>
      <c r="F57" s="16"/>
    </row>
    <row r="58" spans="1:7" s="17" customFormat="1" ht="18">
      <c r="A58" s="32">
        <v>22</v>
      </c>
      <c r="B58" s="88" t="s">
        <v>1701</v>
      </c>
      <c r="C58" s="73"/>
      <c r="D58" s="31"/>
      <c r="E58" s="77" t="s">
        <v>829</v>
      </c>
      <c r="F58" s="45"/>
    </row>
    <row r="59" spans="1:7" s="17" customFormat="1" ht="29">
      <c r="A59" s="19">
        <v>23</v>
      </c>
      <c r="B59" s="87" t="s">
        <v>1699</v>
      </c>
      <c r="C59" s="65" t="s">
        <v>1659</v>
      </c>
      <c r="D59" s="40" t="s">
        <v>829</v>
      </c>
      <c r="E59" s="69" t="s">
        <v>887</v>
      </c>
      <c r="F59" s="69"/>
    </row>
    <row r="60" spans="1:7" s="17" customFormat="1" ht="29">
      <c r="A60" s="32">
        <v>24</v>
      </c>
      <c r="B60" s="88" t="s">
        <v>1700</v>
      </c>
      <c r="C60" s="66" t="s">
        <v>1660</v>
      </c>
      <c r="D60" s="46" t="s">
        <v>829</v>
      </c>
      <c r="E60" s="45" t="s">
        <v>888</v>
      </c>
      <c r="F60" s="45"/>
    </row>
    <row r="61" spans="1:7" s="17" customFormat="1">
      <c r="B61" s="14"/>
      <c r="C61" s="18"/>
      <c r="D61" s="14"/>
      <c r="E61" s="16"/>
      <c r="F61" s="16"/>
    </row>
    <row r="62" spans="1:7" s="17" customFormat="1" ht="18">
      <c r="A62" s="19"/>
      <c r="B62" s="34" t="s">
        <v>890</v>
      </c>
      <c r="D62" s="14"/>
      <c r="E62" s="16"/>
      <c r="F62" s="16"/>
      <c r="G62" s="14"/>
    </row>
    <row r="63" spans="1:7" s="17" customFormat="1" ht="18">
      <c r="A63" s="32">
        <v>25</v>
      </c>
      <c r="B63" s="88" t="s">
        <v>1701</v>
      </c>
      <c r="C63" s="46"/>
      <c r="D63" s="46"/>
      <c r="E63" s="45" t="s">
        <v>829</v>
      </c>
      <c r="F63" s="45"/>
    </row>
    <row r="64" spans="1:7" s="17" customFormat="1" ht="29">
      <c r="A64" s="19">
        <v>26</v>
      </c>
      <c r="B64" s="38" t="s">
        <v>889</v>
      </c>
      <c r="C64" s="65" t="s">
        <v>1661</v>
      </c>
      <c r="D64" s="38" t="s">
        <v>829</v>
      </c>
      <c r="E64" s="65" t="s">
        <v>1662</v>
      </c>
      <c r="F64" s="39"/>
    </row>
    <row r="65" spans="1:5" ht="18">
      <c r="A65" s="15"/>
      <c r="E65" s="16"/>
    </row>
    <row r="66" spans="1:5" ht="18">
      <c r="A66" s="15"/>
      <c r="E66" s="16"/>
    </row>
    <row r="67" spans="1:5" ht="18">
      <c r="A67" s="15"/>
      <c r="C67" s="16"/>
      <c r="E67" s="16"/>
    </row>
    <row r="68" spans="1:5" ht="18">
      <c r="A68" s="15"/>
      <c r="C68" s="16"/>
      <c r="E68" s="16"/>
    </row>
    <row r="69" spans="1:5" ht="18">
      <c r="A69" s="15"/>
      <c r="C69" s="16"/>
      <c r="E69" s="16"/>
    </row>
    <row r="70" spans="1:5" ht="18">
      <c r="A70" s="15"/>
      <c r="E70" s="16"/>
    </row>
    <row r="71" spans="1:5" ht="18">
      <c r="A71" s="15"/>
      <c r="C71" s="17"/>
      <c r="E71" s="16"/>
    </row>
    <row r="72" spans="1:5" ht="18">
      <c r="A72" s="15"/>
      <c r="E72" s="16"/>
    </row>
    <row r="73" spans="1:5" ht="18">
      <c r="A73" s="15"/>
      <c r="E73" s="16"/>
    </row>
    <row r="74" spans="1:5" ht="18">
      <c r="A74" s="15"/>
      <c r="C74" s="18"/>
      <c r="E74" s="16"/>
    </row>
    <row r="75" spans="1:5">
      <c r="E75" s="16"/>
    </row>
    <row r="76" spans="1:5">
      <c r="E76" s="16"/>
    </row>
    <row r="87" spans="1:3" ht="18">
      <c r="A87" s="19"/>
      <c r="C87" s="41"/>
    </row>
    <row r="88" spans="1:3">
      <c r="A88" s="17"/>
      <c r="C88" s="35"/>
    </row>
    <row r="89" spans="1:3">
      <c r="A89" s="17"/>
      <c r="C89" s="18"/>
    </row>
    <row r="90" spans="1:3" ht="18">
      <c r="A90" s="19"/>
      <c r="C90" s="33"/>
    </row>
    <row r="91" spans="1:3" ht="18">
      <c r="A91" s="19"/>
      <c r="C91" s="35"/>
    </row>
    <row r="92" spans="1:3" ht="18">
      <c r="A92" s="19"/>
      <c r="C92" s="35"/>
    </row>
    <row r="93" spans="1:3" ht="18">
      <c r="A93" s="19"/>
      <c r="C93" s="35"/>
    </row>
    <row r="94" spans="1:3" ht="18">
      <c r="A94" s="19"/>
      <c r="C94" s="35"/>
    </row>
    <row r="95" spans="1:3" ht="18">
      <c r="A95" s="19"/>
      <c r="C95" s="35"/>
    </row>
    <row r="96" spans="1:3" ht="18">
      <c r="A96" s="19"/>
      <c r="C96" s="35"/>
    </row>
    <row r="97" spans="1:3" ht="18">
      <c r="A97" s="19"/>
      <c r="C97" s="35"/>
    </row>
    <row r="98" spans="1:3">
      <c r="A98" s="17"/>
      <c r="C98" s="41"/>
    </row>
    <row r="99" spans="1:3" ht="18">
      <c r="A99" s="19"/>
      <c r="C99" s="41"/>
    </row>
    <row r="100" spans="1:3" ht="18">
      <c r="A100" s="19"/>
      <c r="C100" s="41"/>
    </row>
    <row r="101" spans="1:3" ht="18">
      <c r="A101" s="19"/>
      <c r="C101" s="33"/>
    </row>
    <row r="102" spans="1:3" ht="18">
      <c r="A102" s="19"/>
      <c r="C102" s="35"/>
    </row>
    <row r="103" spans="1:3" ht="18">
      <c r="A103" s="19"/>
      <c r="C103" s="17"/>
    </row>
    <row r="104" spans="1:3" ht="18">
      <c r="A104" s="19"/>
      <c r="C104" s="35"/>
    </row>
    <row r="105" spans="1:3" ht="18">
      <c r="A105" s="19"/>
      <c r="C105" s="52"/>
    </row>
    <row r="106" spans="1:3" ht="18">
      <c r="A106" s="19"/>
      <c r="C106" s="52"/>
    </row>
    <row r="107" spans="1:3">
      <c r="A107" s="17"/>
      <c r="C107" s="33"/>
    </row>
    <row r="108" spans="1:3" ht="18">
      <c r="A108" s="19"/>
      <c r="C108" s="35"/>
    </row>
    <row r="109" spans="1:3" ht="18">
      <c r="A109" s="19"/>
      <c r="C109" s="35"/>
    </row>
    <row r="110" spans="1:3" ht="18">
      <c r="A110" s="19"/>
      <c r="C110" s="35"/>
    </row>
    <row r="111" spans="1:3" ht="18">
      <c r="A111" s="19"/>
      <c r="C111" s="35"/>
    </row>
    <row r="112" spans="1:3">
      <c r="A112" s="17"/>
      <c r="C112" s="33"/>
    </row>
    <row r="113" spans="1:3">
      <c r="A113" s="17"/>
      <c r="C113" s="35"/>
    </row>
    <row r="114" spans="1:3">
      <c r="A114" s="17"/>
      <c r="C114" s="35"/>
    </row>
    <row r="115" spans="1:3">
      <c r="A115" s="17"/>
      <c r="C115" s="35"/>
    </row>
    <row r="116" spans="1:3">
      <c r="A116" s="17"/>
      <c r="C116" s="35"/>
    </row>
    <row r="117" spans="1:3">
      <c r="A117" s="17"/>
      <c r="C117" s="35"/>
    </row>
    <row r="118" spans="1:3">
      <c r="A118" s="17"/>
      <c r="C118" s="33"/>
    </row>
    <row r="119" spans="1:3">
      <c r="A119" s="17"/>
      <c r="C119" s="35"/>
    </row>
    <row r="120" spans="1:3">
      <c r="A120" s="17"/>
      <c r="C120" s="41"/>
    </row>
    <row r="121" spans="1:3">
      <c r="A121" s="17"/>
      <c r="C121" s="41"/>
    </row>
    <row r="122" spans="1:3">
      <c r="A122" s="17"/>
      <c r="C122" s="41"/>
    </row>
    <row r="123" spans="1:3">
      <c r="A123" s="17"/>
      <c r="C123" s="33"/>
    </row>
    <row r="124" spans="1:3">
      <c r="A124" s="17"/>
      <c r="C124" s="39"/>
    </row>
    <row r="125" spans="1:3">
      <c r="A125" s="17"/>
      <c r="C125" s="39"/>
    </row>
    <row r="126" spans="1:3">
      <c r="A126" s="17"/>
      <c r="C126" s="39"/>
    </row>
    <row r="127" spans="1:3">
      <c r="A127" s="17"/>
      <c r="C127" s="52"/>
    </row>
    <row r="128" spans="1:3">
      <c r="A128" s="17"/>
      <c r="C128" s="17"/>
    </row>
    <row r="129" spans="1:3">
      <c r="A129" s="17"/>
      <c r="C129" s="38"/>
    </row>
    <row r="130" spans="1:3">
      <c r="A130" s="17"/>
      <c r="C130" s="39"/>
    </row>
    <row r="131" spans="1:3">
      <c r="A131" s="17"/>
      <c r="C131" s="39"/>
    </row>
    <row r="132" spans="1:3">
      <c r="A132" s="17"/>
      <c r="C132" s="39"/>
    </row>
    <row r="133" spans="1:3">
      <c r="A133" s="17"/>
      <c r="C133" s="38"/>
    </row>
    <row r="134" spans="1:3">
      <c r="A134" s="17"/>
      <c r="C134" s="39"/>
    </row>
    <row r="135" spans="1:3">
      <c r="A135" s="17"/>
      <c r="C135" s="39"/>
    </row>
    <row r="136" spans="1:3">
      <c r="A136" s="17"/>
      <c r="C136" s="18"/>
    </row>
    <row r="137" spans="1:3">
      <c r="A137" s="17"/>
      <c r="C137" s="38"/>
    </row>
    <row r="138" spans="1:3">
      <c r="A138" s="17"/>
      <c r="C138" s="38"/>
    </row>
    <row r="139" spans="1:3">
      <c r="A139" s="17"/>
      <c r="C139" s="17"/>
    </row>
    <row r="140" spans="1:3">
      <c r="A140" s="17"/>
      <c r="C140" s="17"/>
    </row>
    <row r="141" spans="1:3">
      <c r="A141" s="17"/>
      <c r="C141" s="18"/>
    </row>
    <row r="142" spans="1:3">
      <c r="A142" s="17"/>
      <c r="C142" s="18"/>
    </row>
    <row r="143" spans="1:3">
      <c r="A143" s="17"/>
      <c r="C143" s="18"/>
    </row>
    <row r="144" spans="1:3">
      <c r="A144" s="17"/>
      <c r="C144" s="17"/>
    </row>
    <row r="145" spans="1:3">
      <c r="A145" s="17"/>
      <c r="C145" s="17"/>
    </row>
    <row r="146" spans="1:3">
      <c r="A146" s="17"/>
      <c r="C146" s="17"/>
    </row>
    <row r="147" spans="1:3">
      <c r="A147" s="17"/>
      <c r="C147" s="17"/>
    </row>
    <row r="148" spans="1:3">
      <c r="A148" s="17"/>
      <c r="C148" s="18"/>
    </row>
    <row r="154" spans="1:3">
      <c r="C154" s="16"/>
    </row>
    <row r="155" spans="1:3">
      <c r="C155" s="16"/>
    </row>
    <row r="157" spans="1:3">
      <c r="C157" s="17"/>
    </row>
  </sheetData>
  <sortState ref="A76:B139">
    <sortCondition ref="A76:A139"/>
  </sortState>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dimension ref="A1:M73"/>
  <sheetViews>
    <sheetView workbookViewId="0">
      <pane xSplit="1" ySplit="1" topLeftCell="B2" activePane="bottomRight" state="frozen"/>
      <selection pane="topRight" activeCell="B1" sqref="B1"/>
      <selection pane="bottomLeft" activeCell="A3" sqref="A3"/>
      <selection pane="bottomRight" activeCell="A2" sqref="A2"/>
    </sheetView>
  </sheetViews>
  <sheetFormatPr baseColWidth="10" defaultColWidth="8.83203125" defaultRowHeight="14" x14ac:dyDescent="0"/>
  <cols>
    <col min="1" max="1" width="11.83203125" style="14" customWidth="1"/>
    <col min="2" max="2" width="42.5" style="14" customWidth="1"/>
    <col min="3" max="4" width="58.5" style="14" customWidth="1"/>
    <col min="5" max="5" width="37.5" style="14" customWidth="1"/>
    <col min="6" max="6" width="31" style="14" customWidth="1"/>
    <col min="7" max="7" width="83" style="14" customWidth="1"/>
    <col min="8" max="16384" width="8.83203125" style="14"/>
  </cols>
  <sheetData>
    <row r="1" spans="1:13">
      <c r="A1" s="13" t="s">
        <v>823</v>
      </c>
      <c r="B1" s="13" t="s">
        <v>825</v>
      </c>
      <c r="C1" s="13" t="s">
        <v>824</v>
      </c>
      <c r="D1" s="13" t="s">
        <v>1663</v>
      </c>
      <c r="E1" s="13" t="s">
        <v>826</v>
      </c>
      <c r="F1" s="13" t="s">
        <v>827</v>
      </c>
      <c r="G1" s="13" t="s">
        <v>854</v>
      </c>
    </row>
    <row r="2" spans="1:13" s="17" customFormat="1" ht="18">
      <c r="A2" s="19"/>
      <c r="B2" s="78"/>
      <c r="C2" s="39"/>
      <c r="D2" s="78"/>
      <c r="E2" s="39"/>
      <c r="F2" s="78"/>
      <c r="G2" s="78"/>
    </row>
    <row r="3" spans="1:13" ht="18">
      <c r="A3" s="15"/>
      <c r="B3" s="71"/>
      <c r="C3" s="16"/>
      <c r="D3" s="16"/>
      <c r="E3" s="16"/>
      <c r="F3" s="16"/>
      <c r="G3" s="16"/>
    </row>
    <row r="4" spans="1:13" s="17" customFormat="1" ht="18">
      <c r="A4" s="19"/>
      <c r="B4" s="39"/>
      <c r="C4" s="39"/>
      <c r="D4" s="39"/>
      <c r="E4" s="39"/>
      <c r="F4" s="78"/>
      <c r="G4" s="78"/>
    </row>
    <row r="5" spans="1:13" ht="18">
      <c r="A5" s="15"/>
      <c r="B5" s="71"/>
      <c r="C5" s="16"/>
      <c r="D5" s="16"/>
      <c r="E5" s="16"/>
      <c r="F5" s="16"/>
      <c r="G5" s="16"/>
    </row>
    <row r="6" spans="1:13" ht="18">
      <c r="A6" s="15"/>
      <c r="B6" s="71"/>
      <c r="C6" s="16"/>
      <c r="D6" s="16"/>
      <c r="E6" s="16"/>
      <c r="F6" s="16"/>
      <c r="G6" s="16"/>
      <c r="H6" s="15"/>
      <c r="I6" s="71"/>
      <c r="J6" s="16"/>
      <c r="K6" s="16"/>
      <c r="L6" s="16"/>
      <c r="M6" s="16"/>
    </row>
    <row r="7" spans="1:13" ht="18">
      <c r="A7" s="15"/>
      <c r="B7" s="71"/>
      <c r="C7" s="16"/>
      <c r="D7" s="16"/>
      <c r="E7" s="16"/>
      <c r="F7" s="16"/>
      <c r="G7" s="16"/>
      <c r="H7" s="15"/>
      <c r="I7" s="71"/>
      <c r="J7" s="16"/>
      <c r="K7" s="16"/>
      <c r="L7" s="16"/>
      <c r="M7" s="16"/>
    </row>
    <row r="8" spans="1:13" ht="18">
      <c r="A8" s="15"/>
      <c r="B8" s="71"/>
      <c r="C8" s="16"/>
      <c r="D8" s="16"/>
      <c r="E8" s="16"/>
      <c r="F8" s="16"/>
      <c r="G8" s="16"/>
      <c r="H8" s="15"/>
      <c r="I8" s="71"/>
      <c r="J8" s="16"/>
      <c r="K8" s="16"/>
      <c r="L8" s="16"/>
      <c r="M8" s="16"/>
    </row>
    <row r="9" spans="1:13" ht="18">
      <c r="A9" s="15"/>
      <c r="B9" s="71"/>
      <c r="C9" s="16"/>
      <c r="D9" s="16"/>
      <c r="E9" s="16"/>
      <c r="F9" s="16"/>
      <c r="G9" s="16"/>
      <c r="H9" s="15"/>
      <c r="I9" s="71"/>
      <c r="J9" s="16"/>
      <c r="K9" s="16"/>
      <c r="L9" s="16"/>
      <c r="M9" s="16"/>
    </row>
    <row r="10" spans="1:13" ht="18">
      <c r="A10" s="15"/>
      <c r="B10" s="71"/>
      <c r="C10" s="16"/>
      <c r="D10" s="16"/>
      <c r="E10" s="16"/>
      <c r="F10" s="16"/>
      <c r="G10" s="16"/>
      <c r="H10" s="15"/>
      <c r="I10" s="71"/>
      <c r="J10" s="16"/>
      <c r="K10" s="16"/>
      <c r="L10" s="16"/>
      <c r="M10" s="16"/>
    </row>
    <row r="11" spans="1:13" ht="18">
      <c r="A11" s="15"/>
      <c r="B11" s="71"/>
      <c r="C11" s="16"/>
      <c r="D11" s="16"/>
      <c r="E11" s="16"/>
      <c r="F11" s="16"/>
      <c r="G11" s="16"/>
      <c r="H11" s="15"/>
      <c r="I11" s="71"/>
      <c r="J11" s="16"/>
      <c r="K11" s="16"/>
      <c r="L11" s="16"/>
      <c r="M11" s="16"/>
    </row>
    <row r="12" spans="1:13" ht="18">
      <c r="A12" s="15"/>
      <c r="B12" s="71"/>
      <c r="C12" s="16"/>
      <c r="D12" s="16"/>
      <c r="E12" s="16"/>
      <c r="F12" s="16"/>
      <c r="G12" s="16"/>
      <c r="H12" s="15"/>
      <c r="I12" s="71"/>
      <c r="J12" s="16"/>
      <c r="K12" s="16"/>
      <c r="L12" s="16"/>
      <c r="M12" s="16"/>
    </row>
    <row r="13" spans="1:13" ht="18">
      <c r="A13" s="15"/>
      <c r="B13" s="71"/>
      <c r="C13" s="16"/>
      <c r="D13" s="16"/>
      <c r="E13" s="16"/>
      <c r="F13" s="16"/>
      <c r="G13" s="16"/>
      <c r="H13" s="15"/>
      <c r="I13" s="71"/>
      <c r="J13" s="16"/>
      <c r="K13" s="16"/>
      <c r="L13" s="16"/>
      <c r="M13" s="16"/>
    </row>
    <row r="14" spans="1:13" ht="18">
      <c r="A14" s="15"/>
      <c r="B14" s="71"/>
      <c r="C14" s="16"/>
      <c r="D14" s="16"/>
      <c r="E14" s="16"/>
      <c r="F14" s="16"/>
      <c r="G14" s="16"/>
      <c r="H14" s="15"/>
      <c r="I14" s="71"/>
      <c r="J14" s="16"/>
      <c r="K14" s="16"/>
      <c r="L14" s="16"/>
      <c r="M14" s="16"/>
    </row>
    <row r="15" spans="1:13" ht="18">
      <c r="A15" s="15"/>
      <c r="B15" s="71"/>
      <c r="C15" s="16"/>
      <c r="D15" s="16"/>
      <c r="E15" s="16"/>
      <c r="F15" s="16"/>
      <c r="G15" s="16"/>
      <c r="H15" s="15"/>
      <c r="I15" s="71"/>
      <c r="J15" s="16"/>
      <c r="K15" s="16"/>
      <c r="L15" s="16"/>
      <c r="M15" s="16"/>
    </row>
    <row r="16" spans="1:13" ht="18">
      <c r="A16" s="15"/>
      <c r="B16" s="71"/>
      <c r="C16" s="16"/>
      <c r="D16" s="16"/>
      <c r="E16" s="16"/>
      <c r="F16" s="16"/>
      <c r="G16" s="16"/>
      <c r="H16" s="15"/>
      <c r="I16" s="71"/>
      <c r="J16" s="16"/>
      <c r="K16" s="16"/>
      <c r="L16" s="16"/>
      <c r="M16" s="16"/>
    </row>
    <row r="17" spans="1:13" ht="18">
      <c r="A17" s="15"/>
      <c r="B17" s="71"/>
      <c r="C17" s="16"/>
      <c r="D17" s="16"/>
      <c r="E17" s="16"/>
      <c r="F17" s="16"/>
      <c r="G17" s="16"/>
      <c r="H17" s="15"/>
      <c r="I17" s="71"/>
      <c r="J17" s="16"/>
      <c r="K17" s="16"/>
      <c r="L17" s="16"/>
      <c r="M17" s="16"/>
    </row>
    <row r="18" spans="1:13" ht="18">
      <c r="A18" s="15"/>
      <c r="B18" s="71"/>
      <c r="C18" s="16"/>
      <c r="D18" s="16"/>
      <c r="E18" s="16"/>
      <c r="F18" s="16"/>
      <c r="G18" s="16"/>
      <c r="H18" s="15"/>
      <c r="I18" s="71"/>
      <c r="J18" s="16"/>
      <c r="K18" s="16"/>
      <c r="L18" s="16"/>
      <c r="M18" s="16"/>
    </row>
    <row r="19" spans="1:13" ht="18">
      <c r="A19" s="15"/>
      <c r="B19" s="85"/>
      <c r="C19" s="16"/>
      <c r="D19" s="16"/>
      <c r="E19" s="16"/>
      <c r="F19" s="16"/>
      <c r="G19" s="16"/>
      <c r="H19" s="15"/>
      <c r="I19" s="71"/>
      <c r="J19" s="16"/>
      <c r="K19" s="16"/>
      <c r="L19" s="16"/>
      <c r="M19" s="16"/>
    </row>
    <row r="20" spans="1:13" ht="18">
      <c r="A20" s="15"/>
      <c r="B20" s="71"/>
      <c r="C20" s="16"/>
      <c r="D20" s="16"/>
      <c r="E20" s="16"/>
      <c r="F20" s="16"/>
      <c r="G20" s="16"/>
      <c r="H20" s="15"/>
      <c r="I20" s="71"/>
      <c r="J20" s="16"/>
      <c r="K20" s="16"/>
      <c r="L20" s="16"/>
      <c r="M20" s="16"/>
    </row>
    <row r="21" spans="1:13" ht="18">
      <c r="A21" s="15"/>
      <c r="B21" s="71"/>
      <c r="C21" s="16"/>
      <c r="D21" s="16"/>
      <c r="E21" s="16"/>
      <c r="F21" s="16"/>
      <c r="G21" s="16"/>
      <c r="H21" s="15"/>
      <c r="I21" s="71"/>
      <c r="J21" s="16"/>
      <c r="K21" s="16"/>
      <c r="L21" s="16"/>
      <c r="M21" s="16"/>
    </row>
    <row r="22" spans="1:13" ht="18">
      <c r="A22" s="15"/>
      <c r="B22" s="71"/>
      <c r="C22" s="16"/>
      <c r="D22" s="16"/>
      <c r="E22" s="16"/>
      <c r="F22" s="16"/>
      <c r="G22" s="16"/>
      <c r="H22" s="15"/>
      <c r="I22" s="71"/>
      <c r="J22" s="16"/>
      <c r="K22" s="16"/>
      <c r="L22" s="16"/>
      <c r="M22" s="16"/>
    </row>
    <row r="23" spans="1:13" ht="18">
      <c r="A23" s="15"/>
      <c r="B23" s="71"/>
      <c r="C23" s="16"/>
      <c r="D23" s="16"/>
      <c r="E23" s="16"/>
      <c r="F23" s="16"/>
      <c r="G23" s="16"/>
      <c r="H23" s="15"/>
      <c r="I23" s="71"/>
      <c r="J23" s="16"/>
      <c r="K23" s="16"/>
      <c r="L23" s="16"/>
      <c r="M23" s="16"/>
    </row>
    <row r="24" spans="1:13" ht="18">
      <c r="A24" s="15"/>
      <c r="B24" s="71"/>
      <c r="C24" s="16"/>
      <c r="D24" s="16"/>
      <c r="E24" s="16"/>
      <c r="F24" s="16"/>
      <c r="G24" s="16"/>
      <c r="H24" s="15"/>
      <c r="I24" s="71"/>
      <c r="J24" s="16"/>
      <c r="K24" s="16"/>
      <c r="L24" s="16"/>
      <c r="M24" s="16"/>
    </row>
    <row r="25" spans="1:13" ht="18">
      <c r="A25" s="15"/>
      <c r="B25" s="71"/>
      <c r="C25" s="16"/>
      <c r="D25" s="16"/>
      <c r="E25" s="16"/>
      <c r="F25" s="16"/>
      <c r="G25" s="16"/>
      <c r="H25" s="15"/>
      <c r="I25" s="71"/>
      <c r="J25" s="16"/>
      <c r="K25" s="16"/>
      <c r="L25" s="16"/>
      <c r="M25" s="16"/>
    </row>
    <row r="26" spans="1:13" ht="18">
      <c r="A26" s="15"/>
      <c r="B26" s="71"/>
      <c r="C26" s="16"/>
      <c r="D26" s="16"/>
      <c r="E26" s="16"/>
      <c r="F26" s="16"/>
      <c r="G26" s="16"/>
      <c r="H26" s="15"/>
      <c r="I26" s="71"/>
      <c r="J26" s="16"/>
      <c r="K26" s="16"/>
      <c r="L26" s="16"/>
      <c r="M26" s="16"/>
    </row>
    <row r="27" spans="1:13" ht="18">
      <c r="A27" s="15"/>
      <c r="B27" s="71"/>
      <c r="C27" s="16"/>
      <c r="D27" s="16"/>
      <c r="E27" s="16"/>
      <c r="F27" s="16"/>
      <c r="G27" s="16"/>
      <c r="H27" s="15"/>
      <c r="I27" s="71"/>
      <c r="J27" s="16"/>
      <c r="K27" s="16"/>
      <c r="L27" s="16"/>
      <c r="M27" s="16"/>
    </row>
    <row r="28" spans="1:13" ht="18">
      <c r="A28" s="15"/>
      <c r="B28" s="71"/>
      <c r="C28" s="16"/>
      <c r="D28" s="16"/>
      <c r="E28" s="16"/>
      <c r="F28" s="16"/>
      <c r="G28" s="16"/>
      <c r="H28" s="15"/>
      <c r="I28" s="71"/>
      <c r="J28" s="16"/>
      <c r="K28" s="16"/>
      <c r="L28" s="16"/>
      <c r="M28" s="16"/>
    </row>
    <row r="29" spans="1:13" ht="18">
      <c r="A29" s="15"/>
      <c r="B29" s="71"/>
      <c r="C29" s="16"/>
      <c r="D29" s="16"/>
      <c r="E29" s="16"/>
      <c r="F29" s="16"/>
      <c r="G29" s="16"/>
      <c r="H29" s="15"/>
      <c r="I29" s="71"/>
      <c r="J29" s="16"/>
      <c r="K29" s="16"/>
      <c r="L29" s="16"/>
      <c r="M29" s="16"/>
    </row>
    <row r="30" spans="1:13" ht="18">
      <c r="A30" s="15"/>
      <c r="B30" s="71"/>
      <c r="C30" s="16"/>
      <c r="D30" s="16"/>
      <c r="E30" s="16"/>
      <c r="F30" s="16"/>
      <c r="G30" s="16"/>
      <c r="H30" s="15"/>
      <c r="I30" s="71"/>
      <c r="J30" s="16"/>
      <c r="K30" s="16"/>
      <c r="L30" s="16"/>
      <c r="M30" s="16"/>
    </row>
    <row r="31" spans="1:13" ht="18">
      <c r="A31" s="15"/>
      <c r="B31" s="71"/>
      <c r="C31" s="16"/>
      <c r="D31" s="16"/>
      <c r="E31" s="16"/>
      <c r="F31" s="16"/>
      <c r="G31" s="16"/>
      <c r="H31" s="15"/>
      <c r="I31" s="71"/>
      <c r="J31" s="16"/>
      <c r="K31" s="16"/>
      <c r="L31" s="16"/>
      <c r="M31" s="16"/>
    </row>
    <row r="32" spans="1:13" ht="18">
      <c r="A32" s="15"/>
      <c r="B32" s="71"/>
      <c r="C32" s="16"/>
      <c r="D32" s="16"/>
      <c r="E32" s="16"/>
      <c r="F32" s="16"/>
      <c r="G32" s="16"/>
      <c r="H32" s="15"/>
      <c r="I32" s="71"/>
      <c r="J32" s="16"/>
      <c r="K32" s="16"/>
      <c r="L32" s="16"/>
      <c r="M32" s="16"/>
    </row>
    <row r="33" spans="1:13" ht="18">
      <c r="A33" s="15"/>
      <c r="B33" s="71"/>
      <c r="C33" s="16"/>
      <c r="D33" s="16"/>
      <c r="E33" s="16"/>
      <c r="F33" s="16"/>
      <c r="G33" s="16"/>
      <c r="H33" s="15"/>
      <c r="I33" s="71"/>
      <c r="J33" s="16"/>
      <c r="K33" s="16"/>
      <c r="L33" s="16"/>
      <c r="M33" s="16"/>
    </row>
    <row r="34" spans="1:13" ht="18">
      <c r="A34" s="15"/>
      <c r="B34" s="71"/>
      <c r="C34" s="16"/>
      <c r="D34" s="16"/>
      <c r="E34" s="16"/>
      <c r="F34" s="16"/>
      <c r="G34" s="16"/>
      <c r="H34" s="15"/>
      <c r="I34" s="71"/>
      <c r="J34" s="16"/>
      <c r="K34" s="16"/>
      <c r="L34" s="16"/>
      <c r="M34" s="16"/>
    </row>
    <row r="35" spans="1:13" ht="18">
      <c r="A35" s="15"/>
      <c r="B35" s="85"/>
      <c r="C35" s="16"/>
      <c r="D35" s="16"/>
      <c r="E35" s="16"/>
      <c r="F35" s="16"/>
      <c r="G35" s="16"/>
      <c r="H35" s="15"/>
      <c r="I35" s="71"/>
      <c r="J35" s="16"/>
      <c r="K35" s="16"/>
      <c r="L35" s="16"/>
      <c r="M35" s="16"/>
    </row>
    <row r="36" spans="1:13" ht="18">
      <c r="A36" s="15"/>
      <c r="B36" s="71"/>
      <c r="C36" s="16"/>
      <c r="D36" s="16"/>
      <c r="E36" s="16"/>
      <c r="F36" s="16"/>
      <c r="G36" s="16"/>
      <c r="H36" s="15"/>
      <c r="I36" s="71"/>
      <c r="J36" s="16"/>
      <c r="K36" s="16"/>
      <c r="L36" s="16"/>
      <c r="M36" s="16"/>
    </row>
    <row r="37" spans="1:13" ht="18">
      <c r="A37" s="15"/>
      <c r="B37" s="71"/>
      <c r="C37" s="16"/>
      <c r="D37" s="16"/>
      <c r="E37" s="16"/>
      <c r="F37" s="16"/>
      <c r="G37" s="16"/>
      <c r="H37" s="15"/>
      <c r="I37" s="71"/>
      <c r="J37" s="16"/>
      <c r="K37" s="16"/>
      <c r="L37" s="16"/>
      <c r="M37" s="16"/>
    </row>
    <row r="38" spans="1:13" ht="18">
      <c r="A38" s="15"/>
      <c r="B38" s="85"/>
      <c r="C38" s="16"/>
      <c r="D38" s="16"/>
      <c r="E38" s="16"/>
      <c r="F38" s="16"/>
      <c r="G38" s="16"/>
      <c r="H38" s="15"/>
      <c r="I38" s="71"/>
      <c r="J38" s="16"/>
      <c r="K38" s="16"/>
      <c r="L38" s="16"/>
      <c r="M38" s="16"/>
    </row>
    <row r="39" spans="1:13" ht="18">
      <c r="A39" s="15"/>
      <c r="B39" s="71"/>
      <c r="C39" s="16"/>
      <c r="D39" s="16"/>
      <c r="E39" s="16"/>
      <c r="F39" s="16"/>
      <c r="G39" s="16"/>
      <c r="H39" s="15"/>
      <c r="I39" s="71"/>
      <c r="J39" s="16"/>
      <c r="K39" s="16"/>
      <c r="L39" s="16"/>
      <c r="M39" s="16"/>
    </row>
    <row r="40" spans="1:13" ht="18">
      <c r="A40" s="15"/>
      <c r="B40" s="71"/>
      <c r="C40" s="16"/>
      <c r="D40" s="16"/>
      <c r="E40" s="16"/>
      <c r="F40" s="16"/>
      <c r="G40" s="16"/>
      <c r="H40" s="15"/>
      <c r="I40" s="71"/>
      <c r="J40" s="16"/>
      <c r="K40" s="16"/>
      <c r="L40" s="16"/>
      <c r="M40" s="16"/>
    </row>
    <row r="41" spans="1:13" ht="18">
      <c r="A41" s="15"/>
      <c r="B41" s="85"/>
      <c r="C41" s="16"/>
      <c r="D41" s="16"/>
      <c r="E41" s="16"/>
      <c r="F41" s="16"/>
      <c r="G41" s="16"/>
      <c r="H41" s="15"/>
      <c r="I41" s="71"/>
      <c r="J41" s="16"/>
      <c r="K41" s="16"/>
      <c r="L41" s="16"/>
      <c r="M41" s="16"/>
    </row>
    <row r="42" spans="1:13" ht="18">
      <c r="A42" s="15"/>
      <c r="B42" s="71"/>
      <c r="C42" s="16"/>
      <c r="D42" s="16"/>
      <c r="E42" s="16"/>
      <c r="F42" s="16"/>
      <c r="G42" s="16"/>
      <c r="H42" s="15"/>
      <c r="I42" s="71"/>
      <c r="J42" s="16"/>
      <c r="K42" s="16"/>
      <c r="L42" s="16"/>
      <c r="M42" s="16"/>
    </row>
    <row r="43" spans="1:13" ht="18">
      <c r="A43" s="15"/>
      <c r="B43" s="71"/>
      <c r="C43" s="16"/>
      <c r="D43" s="16"/>
      <c r="E43" s="16"/>
      <c r="F43" s="16"/>
      <c r="G43" s="16"/>
      <c r="H43" s="15"/>
      <c r="I43" s="71"/>
      <c r="J43" s="16"/>
      <c r="K43" s="16"/>
      <c r="L43" s="16"/>
      <c r="M43" s="16"/>
    </row>
    <row r="44" spans="1:13" ht="18">
      <c r="A44" s="15"/>
      <c r="B44" s="85"/>
      <c r="C44" s="16"/>
      <c r="D44" s="16"/>
      <c r="E44" s="16"/>
      <c r="F44" s="16"/>
      <c r="G44" s="16"/>
      <c r="H44" s="15"/>
      <c r="I44" s="71"/>
      <c r="J44" s="16"/>
      <c r="K44" s="16"/>
      <c r="L44" s="16"/>
      <c r="M44" s="16"/>
    </row>
    <row r="45" spans="1:13" ht="18">
      <c r="A45" s="15"/>
      <c r="B45" s="71"/>
      <c r="C45" s="16"/>
      <c r="D45" s="16"/>
      <c r="E45" s="16"/>
      <c r="F45" s="16"/>
      <c r="G45" s="16"/>
      <c r="H45" s="15"/>
      <c r="I45" s="71"/>
      <c r="J45" s="16"/>
      <c r="K45" s="16"/>
      <c r="L45" s="16"/>
      <c r="M45" s="16"/>
    </row>
    <row r="46" spans="1:13" ht="18">
      <c r="A46" s="15"/>
      <c r="B46" s="71"/>
      <c r="C46" s="16"/>
      <c r="D46" s="16"/>
      <c r="E46" s="16"/>
      <c r="F46" s="16"/>
      <c r="G46" s="16"/>
      <c r="H46" s="15"/>
      <c r="I46" s="71"/>
      <c r="J46" s="16"/>
      <c r="K46" s="16"/>
      <c r="L46" s="16"/>
      <c r="M46" s="16"/>
    </row>
    <row r="47" spans="1:13" ht="18">
      <c r="A47" s="15"/>
      <c r="B47" s="71"/>
      <c r="C47" s="16"/>
      <c r="D47" s="16"/>
      <c r="E47" s="16"/>
      <c r="F47" s="16"/>
      <c r="G47" s="16"/>
      <c r="H47" s="15"/>
      <c r="I47" s="71"/>
      <c r="J47" s="16"/>
      <c r="K47" s="16"/>
      <c r="L47" s="16"/>
      <c r="M47" s="16"/>
    </row>
    <row r="48" spans="1:13" ht="18">
      <c r="A48" s="15"/>
      <c r="B48" s="71"/>
      <c r="C48" s="16"/>
      <c r="D48" s="16"/>
      <c r="E48" s="16"/>
      <c r="F48" s="16"/>
      <c r="G48" s="16"/>
      <c r="H48" s="15"/>
      <c r="I48" s="71"/>
      <c r="J48" s="16"/>
      <c r="K48" s="16"/>
      <c r="L48" s="16"/>
      <c r="M48" s="16"/>
    </row>
    <row r="49" spans="1:13" ht="18">
      <c r="A49" s="15"/>
      <c r="B49" s="71"/>
      <c r="C49" s="16"/>
      <c r="D49" s="16"/>
      <c r="E49" s="16"/>
      <c r="F49" s="16"/>
      <c r="G49" s="16"/>
      <c r="H49" s="15"/>
      <c r="I49" s="71"/>
      <c r="J49" s="16"/>
      <c r="K49" s="16"/>
      <c r="L49" s="16"/>
      <c r="M49" s="16"/>
    </row>
    <row r="50" spans="1:13" ht="18">
      <c r="A50" s="15"/>
      <c r="B50" s="71"/>
      <c r="C50" s="16"/>
      <c r="D50" s="16"/>
      <c r="E50" s="16"/>
      <c r="F50" s="16"/>
      <c r="G50" s="16"/>
      <c r="H50" s="15"/>
      <c r="I50" s="71"/>
      <c r="J50" s="16"/>
      <c r="K50" s="16"/>
      <c r="L50" s="16"/>
      <c r="M50" s="16"/>
    </row>
    <row r="51" spans="1:13" ht="18">
      <c r="A51" s="15"/>
      <c r="B51" s="85"/>
      <c r="C51" s="16"/>
      <c r="D51" s="16"/>
      <c r="E51" s="16"/>
      <c r="F51" s="16"/>
      <c r="G51" s="16"/>
      <c r="H51" s="15"/>
      <c r="I51" s="71"/>
      <c r="J51" s="16"/>
      <c r="K51" s="16"/>
      <c r="L51" s="16"/>
      <c r="M51" s="16"/>
    </row>
    <row r="52" spans="1:13" ht="18">
      <c r="A52" s="15"/>
      <c r="B52" s="71"/>
      <c r="C52" s="16"/>
      <c r="D52" s="16"/>
      <c r="E52" s="16"/>
      <c r="F52" s="16"/>
      <c r="G52" s="16"/>
      <c r="H52" s="15"/>
      <c r="I52" s="71"/>
      <c r="J52" s="16"/>
      <c r="K52" s="16"/>
      <c r="L52" s="16"/>
      <c r="M52" s="16"/>
    </row>
    <row r="53" spans="1:13" ht="18">
      <c r="A53" s="15"/>
      <c r="B53" s="71"/>
      <c r="C53" s="16"/>
      <c r="D53" s="16"/>
      <c r="E53" s="16"/>
      <c r="F53" s="16"/>
      <c r="G53" s="16"/>
      <c r="H53" s="15"/>
      <c r="I53" s="71"/>
      <c r="J53" s="16"/>
      <c r="K53" s="16"/>
      <c r="L53" s="16"/>
      <c r="M53" s="16"/>
    </row>
    <row r="54" spans="1:13" ht="18">
      <c r="A54" s="15"/>
      <c r="B54" s="85"/>
      <c r="C54" s="16"/>
      <c r="D54" s="16"/>
      <c r="E54" s="16"/>
      <c r="F54" s="16"/>
      <c r="G54" s="16"/>
      <c r="H54" s="15"/>
      <c r="I54" s="71"/>
      <c r="J54" s="16"/>
      <c r="K54" s="16"/>
      <c r="L54" s="16"/>
      <c r="M54" s="16"/>
    </row>
    <row r="55" spans="1:13" ht="18">
      <c r="A55" s="15"/>
      <c r="B55" s="71"/>
      <c r="C55" s="16"/>
      <c r="D55" s="16"/>
      <c r="E55" s="16"/>
      <c r="F55" s="16"/>
      <c r="G55" s="16"/>
      <c r="H55" s="15"/>
      <c r="I55" s="71"/>
      <c r="J55" s="16"/>
      <c r="K55" s="16"/>
      <c r="L55" s="16"/>
      <c r="M55" s="16"/>
    </row>
    <row r="56" spans="1:13" ht="18">
      <c r="A56" s="15"/>
      <c r="B56" s="71"/>
      <c r="C56" s="16"/>
      <c r="D56" s="16"/>
      <c r="E56" s="16"/>
      <c r="F56" s="16"/>
      <c r="G56" s="16"/>
      <c r="H56" s="15"/>
      <c r="I56" s="71"/>
      <c r="J56" s="16"/>
      <c r="K56" s="16"/>
      <c r="L56" s="16"/>
      <c r="M56" s="16"/>
    </row>
    <row r="57" spans="1:13" ht="18">
      <c r="A57" s="15"/>
      <c r="B57" s="71"/>
      <c r="C57" s="16"/>
      <c r="D57" s="16"/>
      <c r="E57" s="16"/>
      <c r="F57" s="16"/>
      <c r="G57" s="16"/>
      <c r="H57" s="15"/>
      <c r="I57" s="71"/>
      <c r="J57" s="16"/>
      <c r="K57" s="16"/>
      <c r="L57" s="16"/>
      <c r="M57" s="16"/>
    </row>
    <row r="58" spans="1:13" ht="18">
      <c r="A58" s="15"/>
      <c r="B58" s="71"/>
      <c r="C58" s="16"/>
      <c r="D58" s="16"/>
      <c r="E58" s="16"/>
      <c r="F58" s="16"/>
      <c r="G58" s="16"/>
      <c r="H58" s="15"/>
      <c r="I58" s="71"/>
      <c r="J58" s="16"/>
      <c r="K58" s="16"/>
      <c r="L58" s="16"/>
      <c r="M58" s="16"/>
    </row>
    <row r="59" spans="1:13" ht="18">
      <c r="A59" s="15"/>
      <c r="B59" s="71"/>
      <c r="C59" s="16"/>
      <c r="D59" s="16"/>
      <c r="E59" s="16"/>
      <c r="F59" s="16"/>
      <c r="G59" s="16"/>
      <c r="H59" s="15"/>
      <c r="I59" s="71"/>
      <c r="J59" s="16"/>
      <c r="K59" s="16"/>
      <c r="L59" s="16"/>
      <c r="M59" s="16"/>
    </row>
    <row r="60" spans="1:13" ht="18">
      <c r="A60" s="15"/>
      <c r="B60" s="71"/>
      <c r="C60" s="16"/>
      <c r="D60" s="16"/>
      <c r="E60" s="16"/>
      <c r="F60" s="16"/>
      <c r="G60" s="16"/>
      <c r="H60" s="15"/>
      <c r="I60" s="71"/>
      <c r="J60" s="16"/>
      <c r="K60" s="16"/>
      <c r="L60" s="16"/>
      <c r="M60" s="16"/>
    </row>
    <row r="61" spans="1:13" ht="18">
      <c r="A61" s="15"/>
      <c r="B61" s="71"/>
      <c r="C61" s="16"/>
      <c r="D61" s="16"/>
      <c r="E61" s="16"/>
      <c r="F61" s="16"/>
      <c r="G61" s="16"/>
      <c r="H61" s="15"/>
      <c r="I61" s="71"/>
      <c r="J61" s="16"/>
      <c r="K61" s="16"/>
      <c r="L61" s="16"/>
      <c r="M61" s="16"/>
    </row>
    <row r="62" spans="1:13" ht="18">
      <c r="A62" s="15"/>
      <c r="B62" s="71"/>
      <c r="C62" s="16"/>
      <c r="D62" s="16"/>
      <c r="E62" s="16"/>
      <c r="F62" s="16"/>
      <c r="G62" s="16"/>
      <c r="H62" s="15"/>
      <c r="I62" s="71"/>
      <c r="J62" s="16"/>
      <c r="K62" s="16"/>
      <c r="L62" s="16"/>
      <c r="M62" s="16"/>
    </row>
    <row r="63" spans="1:13" ht="18">
      <c r="A63" s="15"/>
      <c r="B63" s="71"/>
      <c r="C63" s="16"/>
      <c r="D63" s="16"/>
      <c r="E63" s="16"/>
      <c r="F63" s="16"/>
      <c r="G63" s="16"/>
      <c r="H63" s="15"/>
      <c r="I63" s="71"/>
      <c r="J63" s="16"/>
      <c r="K63" s="16"/>
      <c r="L63" s="16"/>
      <c r="M63" s="16"/>
    </row>
    <row r="64" spans="1:13" ht="18">
      <c r="A64" s="15"/>
      <c r="B64" s="71"/>
      <c r="C64" s="16"/>
      <c r="D64" s="16"/>
      <c r="E64" s="16"/>
      <c r="F64" s="16"/>
      <c r="G64" s="16"/>
      <c r="H64" s="15"/>
      <c r="I64" s="71"/>
      <c r="J64" s="16"/>
      <c r="K64" s="16"/>
      <c r="L64" s="16"/>
      <c r="M64" s="16"/>
    </row>
    <row r="65" spans="1:13" ht="18">
      <c r="A65" s="15"/>
      <c r="B65" s="71"/>
      <c r="C65" s="16"/>
      <c r="D65" s="16"/>
      <c r="E65" s="16"/>
      <c r="F65" s="16"/>
      <c r="G65" s="16"/>
      <c r="H65" s="15"/>
      <c r="I65" s="71"/>
      <c r="J65" s="16"/>
      <c r="K65" s="16"/>
      <c r="L65" s="16"/>
      <c r="M65" s="16"/>
    </row>
    <row r="66" spans="1:13" ht="18">
      <c r="A66" s="15"/>
      <c r="B66" s="71"/>
      <c r="C66" s="16"/>
      <c r="D66" s="16"/>
      <c r="E66" s="16"/>
      <c r="F66" s="16"/>
      <c r="G66" s="16"/>
      <c r="H66" s="15"/>
      <c r="I66" s="71"/>
      <c r="J66" s="16"/>
      <c r="K66" s="16"/>
      <c r="L66" s="16"/>
      <c r="M66" s="16"/>
    </row>
    <row r="67" spans="1:13" ht="18">
      <c r="A67" s="15"/>
      <c r="B67" s="71"/>
      <c r="C67" s="16"/>
      <c r="D67" s="16"/>
      <c r="E67" s="16"/>
      <c r="F67" s="16"/>
      <c r="G67" s="16"/>
      <c r="H67" s="15"/>
      <c r="I67" s="71"/>
      <c r="J67" s="16"/>
      <c r="K67" s="16"/>
      <c r="L67" s="16"/>
      <c r="M67" s="16"/>
    </row>
    <row r="68" spans="1:13" ht="18">
      <c r="A68" s="15"/>
      <c r="B68" s="71"/>
      <c r="C68" s="16"/>
      <c r="D68" s="16"/>
      <c r="E68" s="16"/>
      <c r="F68" s="16"/>
      <c r="G68" s="16"/>
      <c r="H68" s="15"/>
      <c r="I68" s="71"/>
      <c r="J68" s="16"/>
      <c r="K68" s="16"/>
      <c r="L68" s="16"/>
      <c r="M68" s="16"/>
    </row>
    <row r="69" spans="1:13" ht="18">
      <c r="A69" s="15"/>
      <c r="B69" s="71"/>
      <c r="C69" s="16"/>
      <c r="D69" s="16"/>
      <c r="E69" s="16"/>
      <c r="F69" s="16"/>
      <c r="G69" s="16"/>
      <c r="H69" s="15"/>
      <c r="I69" s="71"/>
      <c r="J69" s="16"/>
      <c r="K69" s="16"/>
      <c r="L69" s="16"/>
      <c r="M69" s="16"/>
    </row>
    <row r="70" spans="1:13" ht="18">
      <c r="A70" s="15"/>
      <c r="B70" s="71"/>
      <c r="C70" s="16"/>
      <c r="D70" s="16"/>
      <c r="E70" s="16"/>
      <c r="F70" s="16"/>
      <c r="G70" s="16"/>
      <c r="H70" s="15"/>
      <c r="I70" s="71"/>
      <c r="J70" s="16"/>
      <c r="K70" s="16"/>
      <c r="L70" s="16"/>
      <c r="M70" s="16"/>
    </row>
    <row r="71" spans="1:13" ht="18">
      <c r="A71" s="15"/>
      <c r="B71" s="71"/>
      <c r="C71" s="16"/>
      <c r="D71" s="16"/>
      <c r="E71" s="16"/>
      <c r="F71" s="16"/>
      <c r="G71" s="16"/>
      <c r="H71" s="15"/>
      <c r="I71" s="71"/>
      <c r="J71" s="16"/>
      <c r="K71" s="16"/>
      <c r="L71" s="16"/>
      <c r="M71" s="16"/>
    </row>
    <row r="72" spans="1:13" ht="18">
      <c r="A72" s="15"/>
      <c r="B72" s="71"/>
      <c r="C72" s="16"/>
      <c r="D72" s="16"/>
      <c r="E72" s="16"/>
      <c r="F72" s="16"/>
      <c r="G72" s="16"/>
      <c r="H72" s="15"/>
      <c r="I72" s="71"/>
      <c r="J72" s="16"/>
      <c r="K72" s="16"/>
      <c r="L72" s="16"/>
      <c r="M72" s="16"/>
    </row>
    <row r="73" spans="1:13" ht="18">
      <c r="A73" s="15"/>
      <c r="B73" s="71"/>
      <c r="C73" s="16"/>
      <c r="D73" s="16"/>
      <c r="E73" s="16"/>
      <c r="F73" s="16"/>
      <c r="G73" s="16"/>
      <c r="H73" s="15"/>
      <c r="I73" s="71"/>
      <c r="J73" s="16"/>
      <c r="K73" s="16"/>
      <c r="L73" s="16"/>
      <c r="M73" s="16"/>
    </row>
  </sheetData>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J42"/>
  <sheetViews>
    <sheetView workbookViewId="0"/>
  </sheetViews>
  <sheetFormatPr baseColWidth="10" defaultColWidth="8.83203125" defaultRowHeight="12" x14ac:dyDescent="0"/>
  <cols>
    <col min="1" max="1" width="76.5" customWidth="1"/>
    <col min="2" max="2" width="10.1640625" bestFit="1" customWidth="1"/>
    <col min="4" max="4" width="17.83203125" customWidth="1"/>
    <col min="7" max="7" width="13.33203125" customWidth="1"/>
    <col min="9" max="9" width="8.83203125" style="3"/>
    <col min="10" max="10" width="15.5" style="3" customWidth="1"/>
  </cols>
  <sheetData>
    <row r="1" spans="1:10" ht="15">
      <c r="A1" s="61" t="s">
        <v>1703</v>
      </c>
      <c r="B1" s="26">
        <v>14</v>
      </c>
      <c r="D1" s="48"/>
      <c r="E1" s="5"/>
      <c r="I1" s="4"/>
      <c r="J1" s="4"/>
    </row>
    <row r="2" spans="1:10" ht="16">
      <c r="A2" s="61" t="s">
        <v>1704</v>
      </c>
      <c r="B2" s="26">
        <v>7</v>
      </c>
      <c r="D2" s="49"/>
      <c r="E2" s="5"/>
      <c r="G2" s="21"/>
      <c r="H2" s="5"/>
      <c r="I2" s="5"/>
      <c r="J2" s="6"/>
    </row>
    <row r="3" spans="1:10" ht="16">
      <c r="A3" s="61" t="s">
        <v>1705</v>
      </c>
      <c r="B3" s="26">
        <v>2</v>
      </c>
      <c r="D3" s="49"/>
      <c r="E3" s="5"/>
      <c r="G3" s="22"/>
      <c r="H3" s="5"/>
      <c r="I3" s="5"/>
      <c r="J3" s="7"/>
    </row>
    <row r="4" spans="1:10" ht="16">
      <c r="A4" s="61" t="s">
        <v>1706</v>
      </c>
      <c r="B4" s="26">
        <v>205</v>
      </c>
      <c r="D4" s="49"/>
      <c r="E4" s="5"/>
      <c r="G4" s="22"/>
      <c r="H4" s="5"/>
      <c r="I4" s="5"/>
      <c r="J4" s="7"/>
    </row>
    <row r="5" spans="1:10" ht="16">
      <c r="A5" s="61" t="s">
        <v>1707</v>
      </c>
      <c r="B5" s="26">
        <v>2</v>
      </c>
      <c r="D5" s="49"/>
      <c r="E5" s="5"/>
      <c r="G5" s="22"/>
      <c r="H5" s="5"/>
      <c r="I5" s="5"/>
      <c r="J5" s="6"/>
    </row>
    <row r="6" spans="1:10" ht="16">
      <c r="A6" s="61" t="s">
        <v>1708</v>
      </c>
      <c r="B6" s="26">
        <v>2</v>
      </c>
      <c r="D6" s="49"/>
      <c r="E6" s="5"/>
      <c r="G6" s="22"/>
      <c r="H6" s="5"/>
      <c r="I6" s="5"/>
      <c r="J6" s="6"/>
    </row>
    <row r="7" spans="1:10" ht="16">
      <c r="A7" s="61" t="s">
        <v>1709</v>
      </c>
      <c r="B7" s="26">
        <v>1</v>
      </c>
      <c r="D7" s="49"/>
      <c r="E7" s="5"/>
      <c r="G7" s="22"/>
      <c r="H7" s="5"/>
      <c r="I7" s="5"/>
      <c r="J7" s="6"/>
    </row>
    <row r="8" spans="1:10" ht="16">
      <c r="A8" s="61" t="s">
        <v>1710</v>
      </c>
      <c r="B8" s="26">
        <v>0.5</v>
      </c>
      <c r="D8" s="49"/>
      <c r="E8" s="5"/>
      <c r="G8" s="22"/>
      <c r="H8" s="5"/>
      <c r="I8" s="5"/>
      <c r="J8" s="8"/>
    </row>
    <row r="9" spans="1:10" ht="16">
      <c r="A9" s="61" t="s">
        <v>1711</v>
      </c>
      <c r="B9" s="26">
        <v>100</v>
      </c>
      <c r="D9" s="49"/>
      <c r="E9" s="5"/>
      <c r="G9" s="22"/>
      <c r="H9" s="5"/>
      <c r="I9" s="5"/>
      <c r="J9" s="8"/>
    </row>
    <row r="10" spans="1:10" ht="16">
      <c r="A10" s="61" t="s">
        <v>1712</v>
      </c>
      <c r="B10" s="26">
        <v>50</v>
      </c>
      <c r="D10" s="49"/>
      <c r="E10" s="5"/>
      <c r="G10" s="22"/>
      <c r="H10" s="5"/>
      <c r="I10" s="5"/>
      <c r="J10" s="8"/>
    </row>
    <row r="11" spans="1:10" ht="16">
      <c r="A11" s="61" t="s">
        <v>1713</v>
      </c>
      <c r="B11" s="26">
        <v>1020</v>
      </c>
      <c r="D11" s="49"/>
      <c r="E11" s="5"/>
      <c r="G11" s="22"/>
      <c r="H11" s="5"/>
      <c r="I11" s="5"/>
      <c r="J11" s="6"/>
    </row>
    <row r="12" spans="1:10" ht="16">
      <c r="A12" s="61" t="s">
        <v>1714</v>
      </c>
      <c r="B12" s="26" t="s">
        <v>2184</v>
      </c>
      <c r="D12" s="49"/>
      <c r="E12" s="5"/>
      <c r="G12" s="22"/>
      <c r="H12" s="5"/>
      <c r="I12" s="5"/>
      <c r="J12" s="6"/>
    </row>
    <row r="13" spans="1:10" ht="16">
      <c r="A13" s="25" t="s">
        <v>1698</v>
      </c>
      <c r="B13" s="23"/>
      <c r="D13" s="49"/>
      <c r="E13" s="5"/>
      <c r="G13" s="22"/>
      <c r="H13" s="5"/>
      <c r="I13" s="5"/>
      <c r="J13" s="8"/>
    </row>
    <row r="14" spans="1:10" ht="16">
      <c r="A14" s="25" t="s">
        <v>721</v>
      </c>
      <c r="B14" s="23"/>
      <c r="D14" s="49"/>
      <c r="E14" s="5"/>
      <c r="G14" s="22"/>
      <c r="H14" s="5"/>
      <c r="I14" s="5"/>
      <c r="J14" s="8"/>
    </row>
    <row r="15" spans="1:10" ht="16">
      <c r="D15" s="49"/>
      <c r="E15" s="5"/>
      <c r="G15" s="22"/>
      <c r="H15" s="5"/>
      <c r="I15" s="5"/>
      <c r="J15" s="6"/>
    </row>
    <row r="16" spans="1:10" ht="16">
      <c r="A16" s="25" t="s">
        <v>857</v>
      </c>
      <c r="B16" s="23"/>
      <c r="D16" s="5"/>
      <c r="E16" s="5"/>
      <c r="G16" s="22"/>
      <c r="H16" s="5"/>
      <c r="I16" s="5"/>
      <c r="J16" s="6"/>
    </row>
    <row r="17" spans="1:10" ht="16">
      <c r="A17" s="25" t="s">
        <v>858</v>
      </c>
      <c r="B17" s="23"/>
      <c r="G17" s="22"/>
      <c r="H17" s="5"/>
      <c r="I17" s="5"/>
      <c r="J17" s="8"/>
    </row>
    <row r="18" spans="1:10" ht="16">
      <c r="A18" s="1"/>
      <c r="G18" s="22"/>
      <c r="H18" s="5"/>
      <c r="I18" s="5"/>
      <c r="J18" s="6"/>
    </row>
    <row r="19" spans="1:10" ht="16">
      <c r="A19" s="25" t="s">
        <v>1630</v>
      </c>
      <c r="B19" s="24"/>
      <c r="G19" s="22"/>
      <c r="H19" s="5"/>
      <c r="I19" s="5"/>
      <c r="J19" s="8"/>
    </row>
    <row r="20" spans="1:10" ht="16">
      <c r="A20" s="25" t="s">
        <v>1631</v>
      </c>
      <c r="B20" s="23"/>
      <c r="G20" s="22"/>
      <c r="H20" s="5"/>
      <c r="I20" s="5"/>
      <c r="J20" s="8"/>
    </row>
    <row r="21" spans="1:10" ht="16">
      <c r="B21" s="2"/>
      <c r="G21" s="22"/>
      <c r="H21" s="5"/>
      <c r="I21" s="5"/>
      <c r="J21" s="8"/>
    </row>
    <row r="22" spans="1:10" ht="16">
      <c r="A22" s="61" t="s">
        <v>1627</v>
      </c>
      <c r="B22" s="24"/>
      <c r="G22" s="22"/>
      <c r="H22" s="5"/>
      <c r="I22" s="5"/>
      <c r="J22" s="8"/>
    </row>
    <row r="23" spans="1:10" ht="16">
      <c r="A23" s="25" t="s">
        <v>1626</v>
      </c>
      <c r="B23" s="24"/>
      <c r="G23" s="22"/>
      <c r="H23" s="5"/>
      <c r="I23" s="5"/>
      <c r="J23" s="8"/>
    </row>
    <row r="24" spans="1:10" ht="16">
      <c r="A24" s="25" t="s">
        <v>1629</v>
      </c>
      <c r="B24" s="24"/>
      <c r="G24" s="22"/>
      <c r="H24" s="5"/>
      <c r="I24" s="5"/>
      <c r="J24" s="8"/>
    </row>
    <row r="25" spans="1:10" ht="16">
      <c r="A25" s="25" t="s">
        <v>1625</v>
      </c>
      <c r="B25" s="24"/>
      <c r="G25" s="22"/>
      <c r="H25" s="5"/>
      <c r="I25" s="5"/>
      <c r="J25" s="6"/>
    </row>
    <row r="26" spans="1:10" ht="16">
      <c r="B26" s="60"/>
      <c r="G26" s="22"/>
      <c r="H26" s="5"/>
      <c r="I26" s="5"/>
      <c r="J26" s="8"/>
    </row>
    <row r="27" spans="1:10" ht="16">
      <c r="B27" s="3"/>
      <c r="G27" s="22"/>
      <c r="H27" s="5"/>
      <c r="I27" s="5"/>
      <c r="J27" s="8"/>
    </row>
    <row r="28" spans="1:10" ht="16">
      <c r="A28" s="61" t="s">
        <v>1628</v>
      </c>
      <c r="B28" s="24"/>
      <c r="G28" s="22"/>
      <c r="H28" s="5"/>
      <c r="I28" s="5"/>
      <c r="J28" s="6"/>
    </row>
    <row r="29" spans="1:10" ht="16">
      <c r="A29" s="25" t="s">
        <v>1630</v>
      </c>
      <c r="B29" s="24"/>
      <c r="G29" s="22"/>
      <c r="H29" s="5"/>
      <c r="I29" s="5"/>
      <c r="J29" s="8"/>
    </row>
    <row r="30" spans="1:10" ht="16">
      <c r="A30" s="25" t="s">
        <v>1631</v>
      </c>
      <c r="B30" s="24"/>
      <c r="G30" s="22"/>
      <c r="H30" s="5"/>
      <c r="I30" s="5"/>
      <c r="J30" s="6"/>
    </row>
    <row r="31" spans="1:10" ht="16">
      <c r="B31" s="3"/>
      <c r="G31" s="22"/>
      <c r="H31" s="5"/>
      <c r="I31" s="5"/>
      <c r="J31" s="6"/>
    </row>
    <row r="32" spans="1:10" ht="16">
      <c r="G32" s="22"/>
      <c r="H32" s="5"/>
      <c r="I32" s="5"/>
      <c r="J32" s="8"/>
    </row>
    <row r="33" spans="7:10" ht="16">
      <c r="G33" s="22"/>
      <c r="H33" s="5"/>
      <c r="I33" s="5"/>
      <c r="J33" s="8"/>
    </row>
    <row r="34" spans="7:10" ht="16">
      <c r="G34" s="22"/>
      <c r="H34" s="5"/>
      <c r="I34" s="5"/>
      <c r="J34" s="6"/>
    </row>
    <row r="35" spans="7:10" ht="15" customHeight="1">
      <c r="G35" s="22"/>
      <c r="H35" s="5"/>
      <c r="I35" s="5"/>
      <c r="J35" s="8"/>
    </row>
    <row r="36" spans="7:10" ht="16">
      <c r="G36" s="22"/>
      <c r="H36" s="5"/>
      <c r="I36" s="5"/>
      <c r="J36" s="8"/>
    </row>
    <row r="37" spans="7:10" ht="16">
      <c r="G37" s="22"/>
      <c r="H37" s="5"/>
      <c r="I37" s="5"/>
      <c r="J37" s="8"/>
    </row>
    <row r="38" spans="7:10" ht="16">
      <c r="G38" s="22"/>
      <c r="H38" s="5"/>
      <c r="I38" s="5"/>
      <c r="J38" s="8"/>
    </row>
    <row r="39" spans="7:10" ht="16">
      <c r="G39" s="22"/>
      <c r="H39" s="5"/>
      <c r="I39" s="5"/>
      <c r="J39" s="8"/>
    </row>
    <row r="40" spans="7:10" ht="16">
      <c r="I40" s="5"/>
      <c r="J40" s="6"/>
    </row>
    <row r="41" spans="7:10" ht="16">
      <c r="I41" s="5"/>
      <c r="J41" s="6"/>
    </row>
    <row r="42" spans="7:10" ht="16">
      <c r="I42" s="5"/>
      <c r="J42" s="9"/>
    </row>
  </sheetData>
  <sortState ref="I2:J42">
    <sortCondition descending="1" ref="I2:I42"/>
  </sortState>
  <phoneticPr fontId="16" type="noConversion"/>
  <pageMargins left="0.75" right="0.75" top="1" bottom="1" header="0.5" footer="0.5"/>
  <pageSetup paperSize="9" orientation="portrait"/>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BY801"/>
  <sheetViews>
    <sheetView workbookViewId="0">
      <pane xSplit="1" ySplit="2" topLeftCell="BJ3" activePane="bottomRight" state="frozen"/>
      <selection pane="topRight" activeCell="B1" sqref="B1"/>
      <selection pane="bottomLeft" activeCell="A3" sqref="A3"/>
      <selection pane="bottomRight"/>
    </sheetView>
  </sheetViews>
  <sheetFormatPr baseColWidth="10" defaultColWidth="8.83203125" defaultRowHeight="12" x14ac:dyDescent="0"/>
  <cols>
    <col min="1" max="1" width="27.5" customWidth="1"/>
  </cols>
  <sheetData>
    <row r="1" spans="1:77">
      <c r="A1" s="84"/>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row>
    <row r="2" spans="1:77">
      <c r="A2" s="83"/>
    </row>
    <row r="3" spans="1:77">
      <c r="A3" s="82"/>
    </row>
    <row r="4" spans="1:77">
      <c r="A4" s="82"/>
    </row>
    <row r="5" spans="1:77">
      <c r="A5" s="82"/>
    </row>
    <row r="6" spans="1:77">
      <c r="A6" s="82"/>
    </row>
    <row r="7" spans="1:77">
      <c r="A7" s="82"/>
    </row>
    <row r="8" spans="1:77">
      <c r="A8" s="82"/>
    </row>
    <row r="9" spans="1:77">
      <c r="A9" s="82"/>
    </row>
    <row r="10" spans="1:77">
      <c r="A10" s="82"/>
    </row>
    <row r="11" spans="1:77">
      <c r="A11" s="82"/>
    </row>
    <row r="12" spans="1:77">
      <c r="A12" s="82"/>
    </row>
    <row r="13" spans="1:77">
      <c r="A13" s="82"/>
    </row>
    <row r="14" spans="1:77">
      <c r="A14" s="82"/>
    </row>
    <row r="15" spans="1:77">
      <c r="A15" s="82"/>
    </row>
    <row r="16" spans="1:77">
      <c r="A16" s="82"/>
    </row>
    <row r="17" spans="1:1">
      <c r="A17" s="82"/>
    </row>
    <row r="18" spans="1:1">
      <c r="A18" s="82"/>
    </row>
    <row r="19" spans="1:1">
      <c r="A19" s="82"/>
    </row>
    <row r="20" spans="1:1">
      <c r="A20" s="82"/>
    </row>
    <row r="21" spans="1:1">
      <c r="A21" s="82"/>
    </row>
    <row r="22" spans="1:1">
      <c r="A22" s="82"/>
    </row>
    <row r="23" spans="1:1">
      <c r="A23" s="82"/>
    </row>
    <row r="24" spans="1:1">
      <c r="A24" s="82"/>
    </row>
    <row r="25" spans="1:1">
      <c r="A25" s="82"/>
    </row>
    <row r="26" spans="1:1">
      <c r="A26" s="82"/>
    </row>
    <row r="27" spans="1:1">
      <c r="A27" s="82"/>
    </row>
    <row r="28" spans="1:1">
      <c r="A28" s="82"/>
    </row>
    <row r="29" spans="1:1">
      <c r="A29" s="82"/>
    </row>
    <row r="30" spans="1:1">
      <c r="A30" s="82"/>
    </row>
    <row r="31" spans="1:1">
      <c r="A31" s="82"/>
    </row>
    <row r="32" spans="1:1">
      <c r="A32" s="82"/>
    </row>
    <row r="33" spans="1:1">
      <c r="A33" s="82"/>
    </row>
    <row r="34" spans="1:1">
      <c r="A34" s="82"/>
    </row>
    <row r="35" spans="1:1">
      <c r="A35" s="82"/>
    </row>
    <row r="36" spans="1:1">
      <c r="A36" s="82"/>
    </row>
    <row r="37" spans="1:1">
      <c r="A37" s="82"/>
    </row>
    <row r="38" spans="1:1">
      <c r="A38" s="82"/>
    </row>
    <row r="39" spans="1:1">
      <c r="A39" s="82"/>
    </row>
    <row r="40" spans="1:1">
      <c r="A40" s="82"/>
    </row>
    <row r="41" spans="1:1">
      <c r="A41" s="82"/>
    </row>
    <row r="42" spans="1:1">
      <c r="A42" s="82"/>
    </row>
    <row r="43" spans="1:1">
      <c r="A43" s="82"/>
    </row>
    <row r="44" spans="1:1">
      <c r="A44" s="82"/>
    </row>
    <row r="45" spans="1:1">
      <c r="A45" s="82"/>
    </row>
    <row r="46" spans="1:1">
      <c r="A46" s="82"/>
    </row>
    <row r="47" spans="1:1">
      <c r="A47" s="82"/>
    </row>
    <row r="48" spans="1:1">
      <c r="A48" s="82"/>
    </row>
    <row r="49" spans="1:1">
      <c r="A49" s="82"/>
    </row>
    <row r="50" spans="1:1">
      <c r="A50" s="82"/>
    </row>
    <row r="51" spans="1:1">
      <c r="A51" s="82"/>
    </row>
    <row r="52" spans="1:1">
      <c r="A52" s="82"/>
    </row>
    <row r="53" spans="1:1">
      <c r="A53" s="82"/>
    </row>
    <row r="54" spans="1:1">
      <c r="A54" s="82"/>
    </row>
    <row r="55" spans="1:1">
      <c r="A55" s="82"/>
    </row>
    <row r="56" spans="1:1">
      <c r="A56" s="82"/>
    </row>
    <row r="57" spans="1:1">
      <c r="A57" s="82"/>
    </row>
    <row r="58" spans="1:1">
      <c r="A58" s="82"/>
    </row>
    <row r="59" spans="1:1">
      <c r="A59" s="82"/>
    </row>
    <row r="60" spans="1:1">
      <c r="A60" s="82"/>
    </row>
    <row r="61" spans="1:1">
      <c r="A61" s="82"/>
    </row>
    <row r="62" spans="1:1">
      <c r="A62" s="82"/>
    </row>
    <row r="63" spans="1:1">
      <c r="A63" s="82"/>
    </row>
    <row r="64" spans="1:1">
      <c r="A64" s="82"/>
    </row>
    <row r="65" spans="1:1">
      <c r="A65" s="82"/>
    </row>
    <row r="66" spans="1:1">
      <c r="A66" s="82"/>
    </row>
    <row r="67" spans="1:1">
      <c r="A67" s="82"/>
    </row>
    <row r="68" spans="1:1">
      <c r="A68" s="82"/>
    </row>
    <row r="69" spans="1:1">
      <c r="A69" s="82"/>
    </row>
    <row r="70" spans="1:1">
      <c r="A70" s="82"/>
    </row>
    <row r="71" spans="1:1">
      <c r="A71" s="82"/>
    </row>
    <row r="72" spans="1:1">
      <c r="A72" s="82"/>
    </row>
    <row r="73" spans="1:1">
      <c r="A73" s="82"/>
    </row>
    <row r="74" spans="1:1">
      <c r="A74" s="82"/>
    </row>
    <row r="75" spans="1:1">
      <c r="A75" s="82"/>
    </row>
    <row r="76" spans="1:1">
      <c r="A76" s="82"/>
    </row>
    <row r="77" spans="1:1">
      <c r="A77" s="82"/>
    </row>
    <row r="78" spans="1:1">
      <c r="A78" s="82"/>
    </row>
    <row r="79" spans="1:1">
      <c r="A79" s="82"/>
    </row>
    <row r="80" spans="1:1">
      <c r="A80" s="82"/>
    </row>
    <row r="81" spans="1:1">
      <c r="A81" s="82"/>
    </row>
    <row r="82" spans="1:1">
      <c r="A82" s="82"/>
    </row>
    <row r="83" spans="1:1">
      <c r="A83" s="82"/>
    </row>
    <row r="84" spans="1:1">
      <c r="A84" s="82"/>
    </row>
    <row r="85" spans="1:1">
      <c r="A85" s="82"/>
    </row>
    <row r="86" spans="1:1">
      <c r="A86" s="82"/>
    </row>
    <row r="87" spans="1:1">
      <c r="A87" s="82"/>
    </row>
    <row r="88" spans="1:1">
      <c r="A88" s="82"/>
    </row>
    <row r="89" spans="1:1">
      <c r="A89" s="82"/>
    </row>
    <row r="90" spans="1:1">
      <c r="A90" s="82"/>
    </row>
    <row r="91" spans="1:1">
      <c r="A91" s="82"/>
    </row>
    <row r="92" spans="1:1">
      <c r="A92" s="82"/>
    </row>
    <row r="93" spans="1:1">
      <c r="A93" s="82"/>
    </row>
    <row r="94" spans="1:1">
      <c r="A94" s="82"/>
    </row>
    <row r="95" spans="1:1">
      <c r="A95" s="82"/>
    </row>
    <row r="96" spans="1:1">
      <c r="A96" s="82"/>
    </row>
    <row r="97" spans="1:1">
      <c r="A97" s="82"/>
    </row>
    <row r="98" spans="1:1">
      <c r="A98" s="82"/>
    </row>
    <row r="99" spans="1:1">
      <c r="A99" s="82"/>
    </row>
    <row r="100" spans="1:1">
      <c r="A100" s="82"/>
    </row>
    <row r="101" spans="1:1">
      <c r="A101" s="82"/>
    </row>
    <row r="102" spans="1:1">
      <c r="A102" s="82"/>
    </row>
    <row r="103" spans="1:1">
      <c r="A103" s="82"/>
    </row>
    <row r="104" spans="1:1">
      <c r="A104" s="82"/>
    </row>
    <row r="105" spans="1:1">
      <c r="A105" s="82"/>
    </row>
    <row r="106" spans="1:1">
      <c r="A106" s="82"/>
    </row>
    <row r="107" spans="1:1">
      <c r="A107" s="82"/>
    </row>
    <row r="108" spans="1:1">
      <c r="A108" s="82"/>
    </row>
    <row r="109" spans="1:1">
      <c r="A109" s="82"/>
    </row>
    <row r="110" spans="1:1">
      <c r="A110" s="82"/>
    </row>
    <row r="111" spans="1:1">
      <c r="A111" s="82"/>
    </row>
    <row r="112" spans="1:1">
      <c r="A112" s="82"/>
    </row>
    <row r="113" spans="1:1">
      <c r="A113" s="82"/>
    </row>
    <row r="114" spans="1:1">
      <c r="A114" s="82"/>
    </row>
    <row r="115" spans="1:1">
      <c r="A115" s="82"/>
    </row>
    <row r="116" spans="1:1">
      <c r="A116" s="82"/>
    </row>
    <row r="117" spans="1:1">
      <c r="A117" s="82"/>
    </row>
    <row r="118" spans="1:1">
      <c r="A118" s="82"/>
    </row>
    <row r="119" spans="1:1">
      <c r="A119" s="82"/>
    </row>
    <row r="120" spans="1:1">
      <c r="A120" s="82"/>
    </row>
    <row r="121" spans="1:1">
      <c r="A121" s="82"/>
    </row>
    <row r="122" spans="1:1">
      <c r="A122" s="82"/>
    </row>
    <row r="123" spans="1:1">
      <c r="A123" s="82"/>
    </row>
    <row r="124" spans="1:1">
      <c r="A124" s="82"/>
    </row>
    <row r="125" spans="1:1">
      <c r="A125" s="82"/>
    </row>
    <row r="126" spans="1:1">
      <c r="A126" s="82"/>
    </row>
    <row r="127" spans="1:1">
      <c r="A127" s="82"/>
    </row>
    <row r="128" spans="1:1">
      <c r="A128" s="82"/>
    </row>
    <row r="129" spans="1:1">
      <c r="A129" s="82"/>
    </row>
    <row r="130" spans="1:1">
      <c r="A130" s="82"/>
    </row>
    <row r="131" spans="1:1">
      <c r="A131" s="82"/>
    </row>
    <row r="132" spans="1:1">
      <c r="A132" s="82"/>
    </row>
    <row r="133" spans="1:1">
      <c r="A133" s="82"/>
    </row>
    <row r="134" spans="1:1">
      <c r="A134" s="82"/>
    </row>
    <row r="135" spans="1:1">
      <c r="A135" s="82"/>
    </row>
    <row r="136" spans="1:1">
      <c r="A136" s="82"/>
    </row>
    <row r="137" spans="1:1">
      <c r="A137" s="82"/>
    </row>
    <row r="138" spans="1:1">
      <c r="A138" s="82"/>
    </row>
    <row r="139" spans="1:1">
      <c r="A139" s="82"/>
    </row>
    <row r="140" spans="1:1">
      <c r="A140" s="82"/>
    </row>
    <row r="141" spans="1:1">
      <c r="A141" s="82"/>
    </row>
    <row r="142" spans="1:1">
      <c r="A142" s="82"/>
    </row>
    <row r="143" spans="1:1">
      <c r="A143" s="82"/>
    </row>
    <row r="144" spans="1:1">
      <c r="A144" s="82"/>
    </row>
    <row r="145" spans="1:1">
      <c r="A145" s="82"/>
    </row>
    <row r="146" spans="1:1">
      <c r="A146" s="82"/>
    </row>
    <row r="147" spans="1:1">
      <c r="A147" s="82"/>
    </row>
    <row r="148" spans="1:1">
      <c r="A148" s="82"/>
    </row>
    <row r="149" spans="1:1">
      <c r="A149" s="82"/>
    </row>
    <row r="150" spans="1:1">
      <c r="A150" s="82"/>
    </row>
    <row r="151" spans="1:1">
      <c r="A151" s="82"/>
    </row>
    <row r="152" spans="1:1">
      <c r="A152" s="82"/>
    </row>
    <row r="153" spans="1:1">
      <c r="A153" s="82"/>
    </row>
    <row r="154" spans="1:1">
      <c r="A154" s="82"/>
    </row>
    <row r="155" spans="1:1">
      <c r="A155" s="82"/>
    </row>
    <row r="156" spans="1:1">
      <c r="A156" s="82"/>
    </row>
    <row r="157" spans="1:1">
      <c r="A157" s="82"/>
    </row>
    <row r="158" spans="1:1">
      <c r="A158" s="82"/>
    </row>
    <row r="159" spans="1:1">
      <c r="A159" s="82"/>
    </row>
    <row r="160" spans="1:1">
      <c r="A160" s="82"/>
    </row>
    <row r="161" spans="1:1">
      <c r="A161" s="82"/>
    </row>
    <row r="162" spans="1:1">
      <c r="A162" s="82"/>
    </row>
    <row r="163" spans="1:1">
      <c r="A163" s="82"/>
    </row>
    <row r="164" spans="1:1">
      <c r="A164" s="82"/>
    </row>
    <row r="165" spans="1:1">
      <c r="A165" s="82"/>
    </row>
    <row r="166" spans="1:1">
      <c r="A166" s="82"/>
    </row>
    <row r="167" spans="1:1">
      <c r="A167" s="82"/>
    </row>
    <row r="168" spans="1:1">
      <c r="A168" s="82"/>
    </row>
    <row r="169" spans="1:1">
      <c r="A169" s="82"/>
    </row>
    <row r="170" spans="1:1">
      <c r="A170" s="82"/>
    </row>
    <row r="171" spans="1:1">
      <c r="A171" s="82"/>
    </row>
    <row r="172" spans="1:1">
      <c r="A172" s="82"/>
    </row>
    <row r="173" spans="1:1">
      <c r="A173" s="82"/>
    </row>
    <row r="174" spans="1:1">
      <c r="A174" s="82"/>
    </row>
    <row r="175" spans="1:1">
      <c r="A175" s="82"/>
    </row>
    <row r="176" spans="1:1">
      <c r="A176" s="82"/>
    </row>
    <row r="177" spans="1:1">
      <c r="A177" s="82"/>
    </row>
    <row r="178" spans="1:1">
      <c r="A178" s="82"/>
    </row>
    <row r="179" spans="1:1">
      <c r="A179" s="82"/>
    </row>
    <row r="180" spans="1:1">
      <c r="A180" s="82"/>
    </row>
    <row r="181" spans="1:1">
      <c r="A181" s="82"/>
    </row>
    <row r="182" spans="1:1">
      <c r="A182" s="82"/>
    </row>
    <row r="183" spans="1:1">
      <c r="A183" s="82"/>
    </row>
    <row r="184" spans="1:1">
      <c r="A184" s="82"/>
    </row>
    <row r="185" spans="1:1">
      <c r="A185" s="82"/>
    </row>
    <row r="186" spans="1:1">
      <c r="A186" s="82"/>
    </row>
    <row r="187" spans="1:1">
      <c r="A187" s="82"/>
    </row>
    <row r="188" spans="1:1">
      <c r="A188" s="82"/>
    </row>
    <row r="189" spans="1:1">
      <c r="A189" s="82"/>
    </row>
    <row r="190" spans="1:1">
      <c r="A190" s="82"/>
    </row>
    <row r="191" spans="1:1">
      <c r="A191" s="82"/>
    </row>
    <row r="192" spans="1:1">
      <c r="A192" s="82"/>
    </row>
    <row r="193" spans="1:1">
      <c r="A193" s="82"/>
    </row>
    <row r="194" spans="1:1">
      <c r="A194" s="82"/>
    </row>
    <row r="195" spans="1:1">
      <c r="A195" s="82"/>
    </row>
    <row r="196" spans="1:1">
      <c r="A196" s="82"/>
    </row>
    <row r="197" spans="1:1">
      <c r="A197" s="82"/>
    </row>
    <row r="198" spans="1:1">
      <c r="A198" s="82"/>
    </row>
    <row r="199" spans="1:1">
      <c r="A199" s="82"/>
    </row>
    <row r="200" spans="1:1">
      <c r="A200" s="82"/>
    </row>
    <row r="201" spans="1:1">
      <c r="A201" s="82"/>
    </row>
    <row r="202" spans="1:1">
      <c r="A202" s="82"/>
    </row>
    <row r="203" spans="1:1">
      <c r="A203" s="82"/>
    </row>
    <row r="204" spans="1:1">
      <c r="A204" s="82"/>
    </row>
    <row r="205" spans="1:1">
      <c r="A205" s="82"/>
    </row>
    <row r="206" spans="1:1">
      <c r="A206" s="82"/>
    </row>
    <row r="207" spans="1:1">
      <c r="A207" s="82"/>
    </row>
    <row r="208" spans="1:1">
      <c r="A208" s="82"/>
    </row>
    <row r="212" spans="1:1">
      <c r="A212" s="82"/>
    </row>
    <row r="219" spans="1:1">
      <c r="A219" s="82"/>
    </row>
    <row r="222" spans="1:1">
      <c r="A222" s="82"/>
    </row>
    <row r="223" spans="1:1">
      <c r="A223" s="82"/>
    </row>
    <row r="224" spans="1:1">
      <c r="A224" s="82"/>
    </row>
    <row r="226" spans="1:1">
      <c r="A226" s="82"/>
    </row>
    <row r="227" spans="1:1">
      <c r="A227" s="82"/>
    </row>
    <row r="228" spans="1:1">
      <c r="A228" s="82"/>
    </row>
    <row r="230" spans="1:1">
      <c r="A230" s="82"/>
    </row>
    <row r="231" spans="1:1">
      <c r="A231" s="82"/>
    </row>
    <row r="232" spans="1:1">
      <c r="A232" s="82"/>
    </row>
    <row r="233" spans="1:1">
      <c r="A233" s="82"/>
    </row>
    <row r="236" spans="1:1">
      <c r="A236" s="82"/>
    </row>
    <row r="237" spans="1:1">
      <c r="A237" s="82"/>
    </row>
    <row r="238" spans="1:1">
      <c r="A238" s="82"/>
    </row>
    <row r="239" spans="1:1">
      <c r="A239" s="82"/>
    </row>
    <row r="240" spans="1:1">
      <c r="A240" s="82"/>
    </row>
    <row r="241" spans="1:1">
      <c r="A241" s="82"/>
    </row>
    <row r="242" spans="1:1">
      <c r="A242" s="82"/>
    </row>
    <row r="244" spans="1:1">
      <c r="A244" s="82"/>
    </row>
    <row r="253" spans="1:1">
      <c r="A253" s="82"/>
    </row>
    <row r="254" spans="1:1">
      <c r="A254" s="82"/>
    </row>
    <row r="256" spans="1:1">
      <c r="A256" s="82"/>
    </row>
    <row r="258" spans="1:1">
      <c r="A258" s="82"/>
    </row>
    <row r="259" spans="1:1">
      <c r="A259" s="82"/>
    </row>
    <row r="260" spans="1:1">
      <c r="A260" s="82"/>
    </row>
    <row r="261" spans="1:1">
      <c r="A261" s="82"/>
    </row>
    <row r="262" spans="1:1">
      <c r="A262" s="82"/>
    </row>
    <row r="263" spans="1:1">
      <c r="A263" s="82"/>
    </row>
    <row r="264" spans="1:1">
      <c r="A264" s="82"/>
    </row>
    <row r="265" spans="1:1">
      <c r="A265" s="82"/>
    </row>
    <row r="266" spans="1:1">
      <c r="A266" s="82"/>
    </row>
    <row r="271" spans="1:1">
      <c r="A271" s="82"/>
    </row>
    <row r="276" spans="1:1">
      <c r="A276" s="82"/>
    </row>
    <row r="277" spans="1:1">
      <c r="A277" s="82"/>
    </row>
    <row r="280" spans="1:1">
      <c r="A280" s="82"/>
    </row>
    <row r="283" spans="1:1">
      <c r="A283" s="82"/>
    </row>
    <row r="284" spans="1:1">
      <c r="A284" s="82"/>
    </row>
    <row r="285" spans="1:1">
      <c r="A285" s="82"/>
    </row>
    <row r="286" spans="1:1">
      <c r="A286" s="82"/>
    </row>
    <row r="287" spans="1:1">
      <c r="A287" s="82"/>
    </row>
    <row r="288" spans="1:1">
      <c r="A288" s="82"/>
    </row>
    <row r="289" spans="1:1">
      <c r="A289" s="82"/>
    </row>
    <row r="290" spans="1:1">
      <c r="A290" s="82"/>
    </row>
    <row r="291" spans="1:1">
      <c r="A291" s="82"/>
    </row>
    <row r="292" spans="1:1">
      <c r="A292" s="82"/>
    </row>
    <row r="294" spans="1:1">
      <c r="A294" s="82"/>
    </row>
    <row r="296" spans="1:1">
      <c r="A296" s="82"/>
    </row>
    <row r="300" spans="1:1">
      <c r="A300" s="82"/>
    </row>
    <row r="301" spans="1:1">
      <c r="A301" s="82"/>
    </row>
    <row r="302" spans="1:1">
      <c r="A302" s="82"/>
    </row>
    <row r="308" spans="1:1">
      <c r="A308" s="82"/>
    </row>
    <row r="309" spans="1:1">
      <c r="A309" s="82"/>
    </row>
    <row r="310" spans="1:1">
      <c r="A310" s="82"/>
    </row>
    <row r="311" spans="1:1">
      <c r="A311" s="82"/>
    </row>
    <row r="312" spans="1:1">
      <c r="A312" s="82"/>
    </row>
    <row r="314" spans="1:1">
      <c r="A314" s="82"/>
    </row>
    <row r="315" spans="1:1">
      <c r="A315" s="82"/>
    </row>
    <row r="327" spans="1:1">
      <c r="A327" s="82"/>
    </row>
    <row r="329" spans="1:1">
      <c r="A329" s="82"/>
    </row>
    <row r="334" spans="1:1">
      <c r="A334" s="82"/>
    </row>
    <row r="337" spans="1:1">
      <c r="A337" s="82"/>
    </row>
    <row r="338" spans="1:1">
      <c r="A338" s="82"/>
    </row>
    <row r="342" spans="1:1">
      <c r="A342" s="82"/>
    </row>
    <row r="347" spans="1:1">
      <c r="A347" s="82"/>
    </row>
    <row r="348" spans="1:1">
      <c r="A348" s="82"/>
    </row>
    <row r="350" spans="1:1">
      <c r="A350" s="82"/>
    </row>
    <row r="351" spans="1:1">
      <c r="A351" s="82"/>
    </row>
    <row r="357" spans="1:1">
      <c r="A357" s="82"/>
    </row>
    <row r="358" spans="1:1">
      <c r="A358" s="82"/>
    </row>
    <row r="359" spans="1:1">
      <c r="A359" s="82"/>
    </row>
    <row r="363" spans="1:1">
      <c r="A363" s="82"/>
    </row>
    <row r="367" spans="1:1">
      <c r="A367" s="82"/>
    </row>
    <row r="368" spans="1:1">
      <c r="A368" s="82"/>
    </row>
    <row r="369" spans="1:1">
      <c r="A369" s="82"/>
    </row>
    <row r="386" spans="1:1">
      <c r="A386" s="82"/>
    </row>
    <row r="391" spans="1:1">
      <c r="A391" s="82"/>
    </row>
    <row r="413" spans="1:1">
      <c r="A413" s="82"/>
    </row>
    <row r="417" spans="1:1">
      <c r="A417" s="82"/>
    </row>
    <row r="424" spans="1:1">
      <c r="A424" s="82"/>
    </row>
    <row r="429" spans="1:1">
      <c r="A429" s="82"/>
    </row>
    <row r="431" spans="1:1">
      <c r="A431" s="82"/>
    </row>
    <row r="432" spans="1:1">
      <c r="A432" s="82"/>
    </row>
    <row r="436" spans="1:1">
      <c r="A436" s="82"/>
    </row>
    <row r="437" spans="1:1">
      <c r="A437" s="82"/>
    </row>
    <row r="441" spans="1:1">
      <c r="A441" s="82"/>
    </row>
    <row r="443" spans="1:1">
      <c r="A443" s="82"/>
    </row>
    <row r="444" spans="1:1">
      <c r="A444" s="82"/>
    </row>
    <row r="447" spans="1:1">
      <c r="A447" s="82"/>
    </row>
    <row r="449" spans="1:1">
      <c r="A449" s="82"/>
    </row>
    <row r="458" spans="1:1">
      <c r="A458" s="82"/>
    </row>
    <row r="463" spans="1:1">
      <c r="A463" s="82"/>
    </row>
    <row r="464" spans="1:1">
      <c r="A464" s="82"/>
    </row>
    <row r="465" spans="1:1">
      <c r="A465" s="82"/>
    </row>
    <row r="466" spans="1:1">
      <c r="A466" s="82"/>
    </row>
    <row r="467" spans="1:1">
      <c r="A467" s="82"/>
    </row>
    <row r="468" spans="1:1">
      <c r="A468" s="82"/>
    </row>
    <row r="470" spans="1:1">
      <c r="A470" s="82"/>
    </row>
    <row r="471" spans="1:1">
      <c r="A471" s="82"/>
    </row>
    <row r="482" spans="1:1">
      <c r="A482" s="82"/>
    </row>
    <row r="485" spans="1:1">
      <c r="A485" s="82"/>
    </row>
    <row r="488" spans="1:1">
      <c r="A488" s="82"/>
    </row>
    <row r="489" spans="1:1">
      <c r="A489" s="82"/>
    </row>
    <row r="491" spans="1:1">
      <c r="A491" s="82"/>
    </row>
    <row r="493" spans="1:1">
      <c r="A493" s="82"/>
    </row>
    <row r="495" spans="1:1">
      <c r="A495" s="82"/>
    </row>
    <row r="501" spans="1:1">
      <c r="A501" s="82"/>
    </row>
    <row r="513" spans="1:1">
      <c r="A513" s="82"/>
    </row>
    <row r="514" spans="1:1">
      <c r="A514" s="82"/>
    </row>
    <row r="517" spans="1:1">
      <c r="A517" s="82"/>
    </row>
    <row r="519" spans="1:1">
      <c r="A519" s="82"/>
    </row>
    <row r="520" spans="1:1">
      <c r="A520" s="82"/>
    </row>
    <row r="534" spans="1:1">
      <c r="A534" s="82"/>
    </row>
    <row r="539" spans="1:1">
      <c r="A539" s="82"/>
    </row>
    <row r="542" spans="1:1">
      <c r="A542" s="82"/>
    </row>
    <row r="543" spans="1:1">
      <c r="A543" s="82"/>
    </row>
    <row r="562" spans="1:1">
      <c r="A562" s="82"/>
    </row>
    <row r="563" spans="1:1">
      <c r="A563" s="82"/>
    </row>
    <row r="564" spans="1:1">
      <c r="A564" s="82"/>
    </row>
    <row r="572" spans="1:1">
      <c r="A572" s="82"/>
    </row>
    <row r="573" spans="1:1">
      <c r="A573" s="82"/>
    </row>
    <row r="574" spans="1:1">
      <c r="A574" s="82"/>
    </row>
    <row r="618" spans="1:1">
      <c r="A618" s="82"/>
    </row>
    <row r="622" spans="1:1">
      <c r="A622" s="82"/>
    </row>
    <row r="629" spans="1:1">
      <c r="A629" s="82"/>
    </row>
    <row r="632" spans="1:1">
      <c r="A632" s="82"/>
    </row>
    <row r="633" spans="1:1">
      <c r="A633" s="82"/>
    </row>
    <row r="634" spans="1:1">
      <c r="A634" s="82"/>
    </row>
    <row r="635" spans="1:1">
      <c r="A635" s="82"/>
    </row>
    <row r="636" spans="1:1">
      <c r="A636" s="82"/>
    </row>
    <row r="637" spans="1:1">
      <c r="A637" s="82"/>
    </row>
    <row r="638" spans="1:1">
      <c r="A638" s="82"/>
    </row>
    <row r="640" spans="1:1">
      <c r="A640" s="82"/>
    </row>
    <row r="641" spans="1:1">
      <c r="A641" s="82"/>
    </row>
    <row r="642" spans="1:1">
      <c r="A642" s="82"/>
    </row>
    <row r="643" spans="1:1">
      <c r="A643" s="82"/>
    </row>
    <row r="646" spans="1:1">
      <c r="A646" s="82"/>
    </row>
    <row r="647" spans="1:1">
      <c r="A647" s="82"/>
    </row>
    <row r="648" spans="1:1">
      <c r="A648" s="82"/>
    </row>
    <row r="649" spans="1:1">
      <c r="A649" s="82"/>
    </row>
    <row r="650" spans="1:1">
      <c r="A650" s="82"/>
    </row>
    <row r="652" spans="1:1">
      <c r="A652" s="82"/>
    </row>
    <row r="654" spans="1:1">
      <c r="A654" s="82"/>
    </row>
    <row r="663" spans="1:1">
      <c r="A663" s="82"/>
    </row>
    <row r="664" spans="1:1">
      <c r="A664" s="82"/>
    </row>
    <row r="666" spans="1:1">
      <c r="A666" s="82"/>
    </row>
    <row r="668" spans="1:1">
      <c r="A668" s="82"/>
    </row>
    <row r="669" spans="1:1">
      <c r="A669" s="82"/>
    </row>
    <row r="670" spans="1:1">
      <c r="A670" s="82"/>
    </row>
    <row r="671" spans="1:1">
      <c r="A671" s="82"/>
    </row>
    <row r="672" spans="1:1">
      <c r="A672" s="82"/>
    </row>
    <row r="673" spans="1:1">
      <c r="A673" s="82"/>
    </row>
    <row r="674" spans="1:1">
      <c r="A674" s="82"/>
    </row>
    <row r="675" spans="1:1">
      <c r="A675" s="82"/>
    </row>
    <row r="676" spans="1:1">
      <c r="A676" s="82"/>
    </row>
    <row r="681" spans="1:1">
      <c r="A681" s="82"/>
    </row>
    <row r="686" spans="1:1">
      <c r="A686" s="82"/>
    </row>
    <row r="687" spans="1:1">
      <c r="A687" s="82"/>
    </row>
    <row r="690" spans="1:1">
      <c r="A690" s="82"/>
    </row>
    <row r="693" spans="1:1">
      <c r="A693" s="82"/>
    </row>
    <row r="694" spans="1:1">
      <c r="A694" s="82"/>
    </row>
    <row r="695" spans="1:1">
      <c r="A695" s="82"/>
    </row>
    <row r="696" spans="1:1">
      <c r="A696" s="82"/>
    </row>
    <row r="697" spans="1:1">
      <c r="A697" s="82"/>
    </row>
    <row r="698" spans="1:1">
      <c r="A698" s="82"/>
    </row>
    <row r="699" spans="1:1">
      <c r="A699" s="82"/>
    </row>
    <row r="700" spans="1:1">
      <c r="A700" s="82"/>
    </row>
    <row r="701" spans="1:1">
      <c r="A701" s="82"/>
    </row>
    <row r="702" spans="1:1">
      <c r="A702" s="82"/>
    </row>
    <row r="704" spans="1:1">
      <c r="A704" s="82"/>
    </row>
    <row r="706" spans="1:1">
      <c r="A706" s="82"/>
    </row>
    <row r="710" spans="1:1">
      <c r="A710" s="82"/>
    </row>
    <row r="711" spans="1:1">
      <c r="A711" s="82"/>
    </row>
    <row r="712" spans="1:1">
      <c r="A712" s="82"/>
    </row>
    <row r="718" spans="1:1">
      <c r="A718" s="82"/>
    </row>
    <row r="719" spans="1:1">
      <c r="A719" s="82"/>
    </row>
    <row r="720" spans="1:1">
      <c r="A720" s="82"/>
    </row>
    <row r="721" spans="1:1">
      <c r="A721" s="82"/>
    </row>
    <row r="722" spans="1:1">
      <c r="A722" s="82"/>
    </row>
    <row r="724" spans="1:1">
      <c r="A724" s="82"/>
    </row>
    <row r="725" spans="1:1">
      <c r="A725" s="82"/>
    </row>
    <row r="737" spans="1:1">
      <c r="A737" s="82"/>
    </row>
    <row r="739" spans="1:1">
      <c r="A739" s="82"/>
    </row>
    <row r="744" spans="1:1">
      <c r="A744" s="82"/>
    </row>
    <row r="747" spans="1:1">
      <c r="A747" s="82"/>
    </row>
    <row r="748" spans="1:1">
      <c r="A748" s="82"/>
    </row>
    <row r="752" spans="1:1">
      <c r="A752" s="82"/>
    </row>
    <row r="757" spans="1:1">
      <c r="A757" s="82"/>
    </row>
    <row r="758" spans="1:1">
      <c r="A758" s="82"/>
    </row>
    <row r="760" spans="1:1">
      <c r="A760" s="82"/>
    </row>
    <row r="761" spans="1:1">
      <c r="A761" s="82"/>
    </row>
    <row r="767" spans="1:1">
      <c r="A767" s="82"/>
    </row>
    <row r="768" spans="1:1">
      <c r="A768" s="82"/>
    </row>
    <row r="769" spans="1:1">
      <c r="A769" s="82"/>
    </row>
    <row r="773" spans="1:1">
      <c r="A773" s="82"/>
    </row>
    <row r="777" spans="1:1">
      <c r="A777" s="82"/>
    </row>
    <row r="778" spans="1:1">
      <c r="A778" s="82"/>
    </row>
    <row r="779" spans="1:1">
      <c r="A779" s="82"/>
    </row>
    <row r="796" spans="1:1">
      <c r="A796" s="82"/>
    </row>
    <row r="801" spans="1:1">
      <c r="A801" s="82"/>
    </row>
  </sheetData>
  <phoneticPr fontId="16" type="noConversion"/>
  <pageMargins left="0.75" right="0.75" top="1" bottom="1" header="0.5" footer="0.5"/>
  <headerFooter alignWithMargins="0"/>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dimension ref="A1:O822"/>
  <sheetViews>
    <sheetView workbookViewId="0">
      <pane xSplit="1" ySplit="2" topLeftCell="B3" activePane="bottomRight" state="frozen"/>
      <selection pane="topRight" activeCell="B1" sqref="B1"/>
      <selection pane="bottomLeft" activeCell="A3" sqref="A3"/>
      <selection pane="bottomRight"/>
    </sheetView>
  </sheetViews>
  <sheetFormatPr baseColWidth="10" defaultColWidth="8.83203125" defaultRowHeight="12" x14ac:dyDescent="0"/>
  <cols>
    <col min="1" max="2" width="13.5" style="10" customWidth="1"/>
    <col min="3" max="3" width="13.33203125" style="10" customWidth="1"/>
    <col min="4" max="5" width="11.6640625" style="10" customWidth="1"/>
    <col min="6" max="7" width="11.83203125" style="10" customWidth="1"/>
    <col min="8" max="8" width="12.5" style="10" customWidth="1"/>
    <col min="9" max="9" width="13.83203125" style="10" customWidth="1"/>
    <col min="10" max="10" width="12.6640625" style="10" customWidth="1"/>
    <col min="11" max="11" width="12.5" style="10" customWidth="1"/>
    <col min="12" max="12" width="11.83203125" style="10" customWidth="1"/>
    <col min="13" max="13" width="12.33203125" style="10" customWidth="1"/>
    <col min="14" max="14" width="12" style="10" customWidth="1"/>
    <col min="15" max="15" width="15.6640625" style="10" customWidth="1"/>
    <col min="16" max="16384" width="8.83203125" style="10"/>
  </cols>
  <sheetData>
    <row r="1" spans="1:15">
      <c r="A1" s="89" t="s">
        <v>1716</v>
      </c>
      <c r="B1" s="10">
        <v>1</v>
      </c>
      <c r="C1" s="10">
        <v>1</v>
      </c>
      <c r="D1" s="10">
        <v>1</v>
      </c>
      <c r="E1" s="10">
        <v>1</v>
      </c>
      <c r="F1" s="10">
        <v>1</v>
      </c>
      <c r="G1" s="10">
        <v>1</v>
      </c>
      <c r="H1" s="10">
        <v>1</v>
      </c>
      <c r="I1" s="10">
        <v>1</v>
      </c>
      <c r="J1" s="10">
        <v>1</v>
      </c>
      <c r="K1" s="10">
        <v>1</v>
      </c>
      <c r="L1" s="10">
        <v>1</v>
      </c>
      <c r="M1" s="10">
        <v>1</v>
      </c>
      <c r="N1" s="10">
        <v>1</v>
      </c>
      <c r="O1" s="10">
        <v>1</v>
      </c>
    </row>
    <row r="2" spans="1:15">
      <c r="A2" s="36" t="s">
        <v>705</v>
      </c>
      <c r="B2" s="27" t="s">
        <v>833</v>
      </c>
      <c r="C2" s="27" t="s">
        <v>834</v>
      </c>
      <c r="D2" s="27" t="s">
        <v>835</v>
      </c>
      <c r="E2" s="27" t="s">
        <v>836</v>
      </c>
      <c r="F2" s="27" t="s">
        <v>837</v>
      </c>
      <c r="G2" s="27" t="s">
        <v>838</v>
      </c>
      <c r="H2" s="27" t="s">
        <v>839</v>
      </c>
      <c r="I2" s="27" t="s">
        <v>843</v>
      </c>
      <c r="J2" s="27" t="s">
        <v>840</v>
      </c>
      <c r="K2" s="27" t="s">
        <v>844</v>
      </c>
      <c r="L2" s="27" t="s">
        <v>841</v>
      </c>
      <c r="M2" s="27" t="s">
        <v>845</v>
      </c>
      <c r="N2" s="27" t="s">
        <v>842</v>
      </c>
      <c r="O2" s="27" t="s">
        <v>846</v>
      </c>
    </row>
    <row r="3" spans="1:15">
      <c r="A3" s="11" t="s">
        <v>706</v>
      </c>
      <c r="B3" s="10">
        <v>0</v>
      </c>
      <c r="C3" s="10">
        <v>0</v>
      </c>
      <c r="D3" s="10">
        <v>1</v>
      </c>
      <c r="E3" s="10">
        <v>0</v>
      </c>
      <c r="F3" s="10">
        <v>1</v>
      </c>
      <c r="G3" s="10">
        <v>1</v>
      </c>
      <c r="H3" s="10">
        <v>1</v>
      </c>
      <c r="I3" s="10">
        <v>1</v>
      </c>
      <c r="J3" s="10">
        <v>1</v>
      </c>
      <c r="K3" s="10">
        <v>1</v>
      </c>
      <c r="L3" s="10">
        <v>0</v>
      </c>
      <c r="M3" s="10">
        <v>0</v>
      </c>
      <c r="N3" s="10">
        <v>0</v>
      </c>
      <c r="O3" s="10">
        <v>0</v>
      </c>
    </row>
    <row r="4" spans="1:15">
      <c r="A4" s="11" t="s">
        <v>707</v>
      </c>
      <c r="B4" s="10">
        <v>0</v>
      </c>
      <c r="C4" s="10">
        <v>1</v>
      </c>
      <c r="D4" s="10">
        <v>0</v>
      </c>
      <c r="E4" s="10">
        <v>0</v>
      </c>
      <c r="F4" s="10">
        <v>0</v>
      </c>
      <c r="G4" s="10">
        <v>0</v>
      </c>
      <c r="H4" s="10">
        <v>0</v>
      </c>
      <c r="I4" s="10">
        <v>0</v>
      </c>
      <c r="J4" s="10">
        <v>0</v>
      </c>
      <c r="K4" s="10">
        <v>0</v>
      </c>
      <c r="L4" s="10">
        <v>0</v>
      </c>
      <c r="M4" s="10">
        <v>0</v>
      </c>
      <c r="N4" s="10">
        <v>0</v>
      </c>
      <c r="O4" s="10">
        <v>0</v>
      </c>
    </row>
    <row r="5" spans="1:15">
      <c r="A5" s="11" t="s">
        <v>708</v>
      </c>
      <c r="B5" s="10">
        <v>0</v>
      </c>
      <c r="C5" s="10">
        <v>0</v>
      </c>
      <c r="D5" s="10">
        <v>0</v>
      </c>
      <c r="E5" s="10">
        <v>0</v>
      </c>
      <c r="F5" s="10">
        <v>0</v>
      </c>
      <c r="G5" s="10">
        <v>0</v>
      </c>
      <c r="H5" s="10">
        <v>0</v>
      </c>
      <c r="I5" s="10">
        <v>0</v>
      </c>
      <c r="J5" s="10">
        <v>0</v>
      </c>
      <c r="K5" s="10">
        <v>0</v>
      </c>
      <c r="L5" s="10">
        <v>0</v>
      </c>
      <c r="M5" s="10">
        <v>0</v>
      </c>
      <c r="N5" s="10">
        <v>0</v>
      </c>
      <c r="O5" s="10">
        <v>1</v>
      </c>
    </row>
    <row r="6" spans="1:15">
      <c r="A6" s="11" t="s">
        <v>709</v>
      </c>
      <c r="B6" s="10">
        <v>0</v>
      </c>
      <c r="C6" s="10">
        <v>0</v>
      </c>
      <c r="D6" s="10">
        <v>0</v>
      </c>
      <c r="E6" s="10">
        <v>0</v>
      </c>
      <c r="F6" s="10">
        <v>0</v>
      </c>
      <c r="G6" s="10">
        <v>0</v>
      </c>
      <c r="H6" s="10">
        <v>1</v>
      </c>
      <c r="I6" s="10">
        <v>0</v>
      </c>
      <c r="J6" s="10">
        <v>0</v>
      </c>
      <c r="K6" s="10">
        <v>0</v>
      </c>
      <c r="L6" s="10">
        <v>0</v>
      </c>
      <c r="M6" s="10">
        <v>0</v>
      </c>
      <c r="N6" s="10">
        <v>1</v>
      </c>
      <c r="O6" s="10">
        <v>1</v>
      </c>
    </row>
    <row r="7" spans="1:15">
      <c r="A7" s="11" t="s">
        <v>710</v>
      </c>
      <c r="B7" s="10">
        <v>0</v>
      </c>
      <c r="C7" s="10">
        <v>0</v>
      </c>
      <c r="D7" s="10">
        <v>1</v>
      </c>
      <c r="E7" s="10">
        <v>0</v>
      </c>
      <c r="F7" s="10">
        <v>1</v>
      </c>
      <c r="G7" s="10">
        <v>0</v>
      </c>
      <c r="H7" s="10">
        <v>1</v>
      </c>
      <c r="I7" s="10">
        <v>1</v>
      </c>
      <c r="J7" s="10">
        <v>1</v>
      </c>
      <c r="K7" s="10">
        <v>1</v>
      </c>
      <c r="L7" s="10">
        <v>0</v>
      </c>
      <c r="M7" s="10">
        <v>0</v>
      </c>
      <c r="N7" s="10">
        <v>0</v>
      </c>
      <c r="O7" s="10">
        <v>0</v>
      </c>
    </row>
    <row r="8" spans="1:15">
      <c r="A8" s="11" t="s">
        <v>711</v>
      </c>
      <c r="B8" s="10">
        <v>0</v>
      </c>
      <c r="C8" s="10">
        <v>0</v>
      </c>
      <c r="D8" s="10">
        <v>0</v>
      </c>
      <c r="E8" s="10">
        <v>0</v>
      </c>
      <c r="F8" s="10">
        <v>0</v>
      </c>
      <c r="G8" s="10">
        <v>0</v>
      </c>
      <c r="H8" s="10">
        <v>0</v>
      </c>
      <c r="I8" s="10">
        <v>0</v>
      </c>
      <c r="J8" s="10">
        <v>0</v>
      </c>
      <c r="K8" s="10">
        <v>0</v>
      </c>
      <c r="L8" s="10">
        <v>0</v>
      </c>
      <c r="M8" s="10">
        <v>0</v>
      </c>
      <c r="N8" s="10">
        <v>0</v>
      </c>
      <c r="O8" s="10">
        <v>0</v>
      </c>
    </row>
    <row r="9" spans="1:15">
      <c r="A9" s="11" t="s">
        <v>712</v>
      </c>
      <c r="B9" s="10">
        <v>0</v>
      </c>
      <c r="C9" s="10">
        <v>0</v>
      </c>
      <c r="D9" s="10">
        <v>0</v>
      </c>
      <c r="E9" s="10">
        <v>0</v>
      </c>
      <c r="F9" s="10">
        <v>0</v>
      </c>
      <c r="G9" s="10">
        <v>0</v>
      </c>
      <c r="H9" s="10">
        <v>0</v>
      </c>
      <c r="I9" s="10">
        <v>0</v>
      </c>
      <c r="J9" s="10">
        <v>0</v>
      </c>
      <c r="K9" s="10">
        <v>0</v>
      </c>
      <c r="L9" s="10">
        <v>0</v>
      </c>
      <c r="M9" s="10">
        <v>0</v>
      </c>
      <c r="N9" s="10">
        <v>0</v>
      </c>
      <c r="O9" s="10">
        <v>0</v>
      </c>
    </row>
    <row r="10" spans="1:15">
      <c r="A10" s="11" t="s">
        <v>713</v>
      </c>
      <c r="B10" s="10">
        <v>0</v>
      </c>
      <c r="C10" s="10">
        <v>0</v>
      </c>
      <c r="D10" s="10">
        <v>0</v>
      </c>
      <c r="E10" s="10">
        <v>0</v>
      </c>
      <c r="F10" s="10">
        <v>0</v>
      </c>
      <c r="G10" s="10">
        <v>0</v>
      </c>
      <c r="H10" s="10">
        <v>0</v>
      </c>
      <c r="I10" s="10">
        <v>0</v>
      </c>
      <c r="J10" s="10">
        <v>1</v>
      </c>
      <c r="K10" s="10">
        <v>1</v>
      </c>
      <c r="L10" s="10">
        <v>0</v>
      </c>
      <c r="M10" s="10">
        <v>0</v>
      </c>
      <c r="N10" s="10">
        <v>0</v>
      </c>
      <c r="O10" s="10">
        <v>0</v>
      </c>
    </row>
    <row r="11" spans="1:15">
      <c r="A11" s="11" t="s">
        <v>714</v>
      </c>
      <c r="B11" s="10">
        <v>0</v>
      </c>
      <c r="C11" s="10">
        <v>0</v>
      </c>
      <c r="D11" s="10">
        <v>0</v>
      </c>
      <c r="E11" s="10">
        <v>0</v>
      </c>
      <c r="F11" s="10">
        <v>0</v>
      </c>
      <c r="G11" s="10">
        <v>0</v>
      </c>
      <c r="H11" s="10">
        <v>0</v>
      </c>
      <c r="I11" s="10">
        <v>0</v>
      </c>
      <c r="J11" s="10">
        <v>0</v>
      </c>
      <c r="K11" s="10">
        <v>0</v>
      </c>
      <c r="L11" s="10">
        <v>0</v>
      </c>
      <c r="M11" s="10">
        <v>0</v>
      </c>
      <c r="N11" s="10">
        <v>0</v>
      </c>
      <c r="O11" s="10">
        <v>0</v>
      </c>
    </row>
    <row r="12" spans="1:15">
      <c r="A12" s="11" t="s">
        <v>715</v>
      </c>
      <c r="B12" s="10">
        <v>0</v>
      </c>
      <c r="C12" s="10">
        <v>0</v>
      </c>
      <c r="D12" s="10">
        <v>0</v>
      </c>
      <c r="E12" s="10">
        <v>0</v>
      </c>
      <c r="F12" s="10">
        <v>0</v>
      </c>
      <c r="G12" s="10">
        <v>0</v>
      </c>
      <c r="H12" s="10">
        <v>0</v>
      </c>
      <c r="I12" s="10">
        <v>0</v>
      </c>
      <c r="J12" s="10">
        <v>0</v>
      </c>
      <c r="K12" s="10">
        <v>0</v>
      </c>
      <c r="L12" s="10">
        <v>0</v>
      </c>
      <c r="M12" s="10">
        <v>0</v>
      </c>
      <c r="N12" s="10">
        <v>0</v>
      </c>
      <c r="O12" s="10">
        <v>0</v>
      </c>
    </row>
    <row r="13" spans="1:15">
      <c r="A13" s="11" t="s">
        <v>716</v>
      </c>
      <c r="B13" s="10">
        <v>0</v>
      </c>
      <c r="C13" s="10">
        <v>0</v>
      </c>
      <c r="D13" s="10">
        <v>0</v>
      </c>
      <c r="E13" s="10">
        <v>0</v>
      </c>
      <c r="F13" s="10">
        <v>0</v>
      </c>
      <c r="G13" s="10">
        <v>0</v>
      </c>
      <c r="H13" s="10">
        <v>0</v>
      </c>
      <c r="I13" s="10">
        <v>0</v>
      </c>
      <c r="J13" s="10">
        <v>0</v>
      </c>
      <c r="K13" s="10">
        <v>0</v>
      </c>
      <c r="L13" s="10">
        <v>0</v>
      </c>
      <c r="M13" s="10">
        <v>0</v>
      </c>
      <c r="N13" s="10">
        <v>0</v>
      </c>
      <c r="O13" s="10">
        <v>0</v>
      </c>
    </row>
    <row r="14" spans="1:15">
      <c r="A14" s="11" t="s">
        <v>717</v>
      </c>
      <c r="B14" s="10">
        <v>1</v>
      </c>
      <c r="C14" s="10">
        <v>1</v>
      </c>
      <c r="D14" s="10">
        <v>1</v>
      </c>
      <c r="E14" s="10">
        <v>0</v>
      </c>
      <c r="F14" s="10">
        <v>1</v>
      </c>
      <c r="G14" s="10">
        <v>1</v>
      </c>
      <c r="H14" s="10">
        <v>1</v>
      </c>
      <c r="I14" s="10">
        <v>1</v>
      </c>
      <c r="J14" s="10">
        <v>0</v>
      </c>
      <c r="K14" s="10">
        <v>0</v>
      </c>
      <c r="L14" s="10">
        <v>0</v>
      </c>
      <c r="M14" s="10">
        <v>0</v>
      </c>
      <c r="N14" s="10">
        <v>0</v>
      </c>
      <c r="O14" s="10">
        <v>0</v>
      </c>
    </row>
    <row r="15" spans="1:15">
      <c r="A15" s="11" t="s">
        <v>718</v>
      </c>
      <c r="B15" s="10">
        <v>0</v>
      </c>
      <c r="C15" s="10">
        <v>1</v>
      </c>
      <c r="D15" s="10">
        <v>0</v>
      </c>
      <c r="E15" s="10">
        <v>0</v>
      </c>
      <c r="F15" s="10">
        <v>0</v>
      </c>
      <c r="G15" s="10">
        <v>0</v>
      </c>
      <c r="H15" s="10">
        <v>0</v>
      </c>
      <c r="I15" s="10">
        <v>0</v>
      </c>
      <c r="J15" s="10">
        <v>0</v>
      </c>
      <c r="K15" s="10">
        <v>0</v>
      </c>
      <c r="L15" s="10">
        <v>0</v>
      </c>
      <c r="M15" s="10">
        <v>0</v>
      </c>
      <c r="N15" s="10">
        <v>0</v>
      </c>
      <c r="O15" s="10">
        <v>0</v>
      </c>
    </row>
    <row r="16" spans="1:15">
      <c r="A16" s="11" t="s">
        <v>719</v>
      </c>
      <c r="B16" s="10">
        <v>0</v>
      </c>
      <c r="C16" s="10">
        <v>1</v>
      </c>
      <c r="D16" s="10">
        <v>0</v>
      </c>
      <c r="E16" s="10">
        <v>0</v>
      </c>
      <c r="F16" s="10">
        <v>0</v>
      </c>
      <c r="G16" s="10">
        <v>0</v>
      </c>
      <c r="H16" s="10">
        <v>1</v>
      </c>
      <c r="I16" s="10">
        <v>0</v>
      </c>
      <c r="J16" s="10">
        <v>1</v>
      </c>
      <c r="K16" s="10">
        <v>0</v>
      </c>
      <c r="L16" s="10">
        <v>0</v>
      </c>
      <c r="M16" s="10">
        <v>0</v>
      </c>
      <c r="N16" s="10">
        <v>0</v>
      </c>
      <c r="O16" s="10">
        <v>0</v>
      </c>
    </row>
    <row r="17" spans="1:15">
      <c r="A17" s="11" t="s">
        <v>720</v>
      </c>
      <c r="B17" s="10">
        <v>0</v>
      </c>
      <c r="C17" s="10">
        <v>0</v>
      </c>
      <c r="D17" s="10">
        <v>0</v>
      </c>
      <c r="E17" s="10">
        <v>0</v>
      </c>
      <c r="F17" s="10">
        <v>1</v>
      </c>
      <c r="G17" s="10">
        <v>0</v>
      </c>
      <c r="H17" s="10">
        <v>0</v>
      </c>
      <c r="I17" s="10">
        <v>0</v>
      </c>
      <c r="J17" s="10">
        <v>1</v>
      </c>
      <c r="K17" s="10">
        <v>0</v>
      </c>
      <c r="L17" s="10">
        <v>0</v>
      </c>
      <c r="M17" s="10">
        <v>0</v>
      </c>
      <c r="N17" s="10">
        <v>0</v>
      </c>
      <c r="O17" s="10">
        <v>0</v>
      </c>
    </row>
    <row r="18" spans="1:15">
      <c r="A18" s="11" t="s">
        <v>171</v>
      </c>
      <c r="B18" s="10">
        <v>0</v>
      </c>
      <c r="C18" s="10">
        <v>0</v>
      </c>
      <c r="D18" s="10">
        <v>0</v>
      </c>
      <c r="E18" s="10">
        <v>0</v>
      </c>
      <c r="F18" s="10">
        <v>0</v>
      </c>
      <c r="G18" s="10">
        <v>0</v>
      </c>
      <c r="H18" s="10">
        <v>0</v>
      </c>
      <c r="I18" s="10">
        <v>0</v>
      </c>
      <c r="J18" s="10">
        <v>1</v>
      </c>
      <c r="K18" s="10">
        <v>1</v>
      </c>
      <c r="L18" s="10">
        <v>0</v>
      </c>
      <c r="M18" s="10">
        <v>0</v>
      </c>
      <c r="N18" s="10">
        <v>0</v>
      </c>
      <c r="O18" s="10">
        <v>0</v>
      </c>
    </row>
    <row r="19" spans="1:15">
      <c r="A19" s="11" t="s">
        <v>722</v>
      </c>
      <c r="B19" s="10">
        <v>0</v>
      </c>
      <c r="C19" s="10">
        <v>0</v>
      </c>
      <c r="D19" s="10">
        <v>0</v>
      </c>
      <c r="E19" s="10">
        <v>0</v>
      </c>
      <c r="F19" s="10">
        <v>0</v>
      </c>
      <c r="G19" s="10">
        <v>0</v>
      </c>
      <c r="H19" s="10">
        <v>0</v>
      </c>
      <c r="I19" s="10">
        <v>0</v>
      </c>
      <c r="J19" s="10">
        <v>1</v>
      </c>
      <c r="K19" s="10">
        <v>1</v>
      </c>
      <c r="L19" s="10">
        <v>0</v>
      </c>
      <c r="M19" s="10">
        <v>0</v>
      </c>
      <c r="N19" s="10">
        <v>0</v>
      </c>
      <c r="O19" s="10">
        <v>0</v>
      </c>
    </row>
    <row r="20" spans="1:15">
      <c r="A20" s="11" t="s">
        <v>172</v>
      </c>
      <c r="B20" s="10">
        <v>0</v>
      </c>
      <c r="C20" s="10">
        <v>0</v>
      </c>
      <c r="D20" s="10">
        <v>1</v>
      </c>
      <c r="E20" s="10">
        <v>1</v>
      </c>
      <c r="F20" s="10">
        <v>0</v>
      </c>
      <c r="G20" s="10">
        <v>0</v>
      </c>
      <c r="H20" s="10">
        <v>0</v>
      </c>
      <c r="I20" s="10">
        <v>0</v>
      </c>
      <c r="J20" s="10">
        <v>0</v>
      </c>
      <c r="K20" s="10">
        <v>0</v>
      </c>
      <c r="L20" s="10">
        <v>0</v>
      </c>
      <c r="M20" s="10">
        <v>0</v>
      </c>
      <c r="N20" s="10">
        <v>0</v>
      </c>
      <c r="O20" s="10">
        <v>0</v>
      </c>
    </row>
    <row r="21" spans="1:15">
      <c r="A21" s="11" t="s">
        <v>173</v>
      </c>
      <c r="B21" s="10">
        <v>1</v>
      </c>
      <c r="C21" s="10">
        <v>1</v>
      </c>
      <c r="D21" s="10">
        <v>1</v>
      </c>
      <c r="E21" s="10">
        <v>1</v>
      </c>
      <c r="F21" s="10">
        <v>1</v>
      </c>
      <c r="G21" s="10">
        <v>1</v>
      </c>
      <c r="H21" s="10">
        <v>1</v>
      </c>
      <c r="I21" s="10">
        <v>1</v>
      </c>
      <c r="J21" s="10">
        <v>1</v>
      </c>
      <c r="K21" s="10">
        <v>1</v>
      </c>
      <c r="L21" s="10">
        <v>0</v>
      </c>
      <c r="M21" s="10">
        <v>0</v>
      </c>
      <c r="N21" s="10">
        <v>0</v>
      </c>
      <c r="O21" s="10">
        <v>0</v>
      </c>
    </row>
    <row r="22" spans="1:15">
      <c r="A22" s="11" t="s">
        <v>174</v>
      </c>
      <c r="B22" s="10">
        <v>1</v>
      </c>
      <c r="C22" s="10">
        <v>1</v>
      </c>
      <c r="D22" s="10">
        <v>0</v>
      </c>
      <c r="E22" s="10">
        <v>0</v>
      </c>
      <c r="F22" s="10">
        <v>0</v>
      </c>
      <c r="G22" s="10">
        <v>1</v>
      </c>
      <c r="H22" s="10">
        <v>1</v>
      </c>
      <c r="I22" s="10">
        <v>1</v>
      </c>
      <c r="J22" s="10">
        <v>1</v>
      </c>
      <c r="K22" s="10">
        <v>1</v>
      </c>
      <c r="L22" s="10">
        <v>0</v>
      </c>
      <c r="M22" s="10">
        <v>0</v>
      </c>
      <c r="N22" s="10">
        <v>0</v>
      </c>
      <c r="O22" s="10">
        <v>0</v>
      </c>
    </row>
    <row r="23" spans="1:15">
      <c r="A23" s="11" t="s">
        <v>175</v>
      </c>
      <c r="B23" s="10">
        <v>0</v>
      </c>
      <c r="C23" s="10">
        <v>0</v>
      </c>
      <c r="D23" s="10">
        <v>1</v>
      </c>
      <c r="E23" s="10">
        <v>1</v>
      </c>
      <c r="F23" s="10">
        <v>1</v>
      </c>
      <c r="G23" s="10">
        <v>0</v>
      </c>
      <c r="H23" s="10">
        <v>0</v>
      </c>
      <c r="I23" s="10">
        <v>0</v>
      </c>
      <c r="J23" s="10">
        <v>0</v>
      </c>
      <c r="K23" s="10">
        <v>0</v>
      </c>
      <c r="L23" s="10">
        <v>0</v>
      </c>
      <c r="M23" s="10">
        <v>0</v>
      </c>
      <c r="N23" s="10">
        <v>0</v>
      </c>
      <c r="O23" s="10">
        <v>0</v>
      </c>
    </row>
    <row r="24" spans="1:15">
      <c r="A24" s="11" t="s">
        <v>176</v>
      </c>
      <c r="B24" s="10">
        <v>1</v>
      </c>
      <c r="C24" s="10">
        <v>1</v>
      </c>
      <c r="D24" s="10">
        <v>0</v>
      </c>
      <c r="E24" s="10">
        <v>0</v>
      </c>
      <c r="F24" s="10">
        <v>0</v>
      </c>
      <c r="G24" s="10">
        <v>0</v>
      </c>
      <c r="H24" s="10">
        <v>0</v>
      </c>
      <c r="I24" s="10">
        <v>0</v>
      </c>
      <c r="J24" s="10">
        <v>0</v>
      </c>
      <c r="K24" s="10">
        <v>0</v>
      </c>
      <c r="L24" s="10">
        <v>0</v>
      </c>
      <c r="M24" s="10">
        <v>0</v>
      </c>
      <c r="N24" s="10">
        <v>0</v>
      </c>
      <c r="O24" s="10">
        <v>0</v>
      </c>
    </row>
    <row r="25" spans="1:15">
      <c r="A25" s="11" t="s">
        <v>177</v>
      </c>
      <c r="B25" s="10">
        <v>0</v>
      </c>
      <c r="C25" s="10">
        <v>0</v>
      </c>
      <c r="D25" s="10">
        <v>0</v>
      </c>
      <c r="E25" s="10">
        <v>0</v>
      </c>
      <c r="F25" s="10">
        <v>0</v>
      </c>
      <c r="G25" s="10">
        <v>0</v>
      </c>
      <c r="H25" s="10">
        <v>1</v>
      </c>
      <c r="I25" s="10">
        <v>1</v>
      </c>
      <c r="J25" s="10">
        <v>0</v>
      </c>
      <c r="K25" s="10">
        <v>0</v>
      </c>
      <c r="L25" s="10">
        <v>0</v>
      </c>
      <c r="M25" s="10">
        <v>0</v>
      </c>
      <c r="N25" s="10">
        <v>0</v>
      </c>
      <c r="O25" s="10">
        <v>0</v>
      </c>
    </row>
    <row r="26" spans="1:15">
      <c r="A26" s="11" t="s">
        <v>178</v>
      </c>
      <c r="B26" s="10">
        <v>0</v>
      </c>
      <c r="C26" s="10">
        <v>0</v>
      </c>
      <c r="D26" s="10">
        <v>0</v>
      </c>
      <c r="E26" s="10">
        <v>0</v>
      </c>
      <c r="F26" s="10">
        <v>0</v>
      </c>
      <c r="G26" s="10">
        <v>1</v>
      </c>
      <c r="H26" s="10">
        <v>0</v>
      </c>
      <c r="I26" s="10">
        <v>0</v>
      </c>
      <c r="J26" s="10">
        <v>1</v>
      </c>
      <c r="K26" s="10">
        <v>1</v>
      </c>
      <c r="L26" s="10">
        <v>0</v>
      </c>
      <c r="M26" s="10">
        <v>0</v>
      </c>
      <c r="N26" s="10">
        <v>0</v>
      </c>
      <c r="O26" s="10">
        <v>0</v>
      </c>
    </row>
    <row r="27" spans="1:15">
      <c r="A27" s="11" t="s">
        <v>179</v>
      </c>
      <c r="B27" s="10">
        <v>1</v>
      </c>
      <c r="C27" s="10">
        <v>1</v>
      </c>
      <c r="D27" s="10">
        <v>1</v>
      </c>
      <c r="E27" s="10">
        <v>1</v>
      </c>
      <c r="F27" s="10">
        <v>1</v>
      </c>
      <c r="G27" s="10">
        <v>1</v>
      </c>
      <c r="H27" s="10">
        <v>1</v>
      </c>
      <c r="I27" s="10">
        <v>1</v>
      </c>
      <c r="J27" s="10">
        <v>1</v>
      </c>
      <c r="K27" s="10">
        <v>1</v>
      </c>
      <c r="L27" s="10">
        <v>0</v>
      </c>
      <c r="M27" s="10">
        <v>0</v>
      </c>
      <c r="N27" s="10">
        <v>0</v>
      </c>
      <c r="O27" s="10">
        <v>0</v>
      </c>
    </row>
    <row r="28" spans="1:15">
      <c r="A28" s="11" t="s">
        <v>180</v>
      </c>
      <c r="B28" s="10">
        <v>0</v>
      </c>
      <c r="C28" s="10">
        <v>0</v>
      </c>
      <c r="D28" s="10">
        <v>0</v>
      </c>
      <c r="E28" s="10">
        <v>0</v>
      </c>
      <c r="F28" s="10">
        <v>1</v>
      </c>
      <c r="G28" s="10">
        <v>0</v>
      </c>
      <c r="H28" s="10">
        <v>1</v>
      </c>
      <c r="I28" s="10">
        <v>1</v>
      </c>
      <c r="J28" s="10">
        <v>1</v>
      </c>
      <c r="K28" s="10">
        <v>1</v>
      </c>
      <c r="L28" s="10">
        <v>0</v>
      </c>
      <c r="M28" s="10">
        <v>0</v>
      </c>
      <c r="N28" s="10">
        <v>0</v>
      </c>
      <c r="O28" s="10">
        <v>0</v>
      </c>
    </row>
    <row r="29" spans="1:15">
      <c r="A29" s="11" t="s">
        <v>181</v>
      </c>
      <c r="B29" s="10">
        <v>0</v>
      </c>
      <c r="C29" s="10">
        <v>0</v>
      </c>
      <c r="D29" s="10">
        <v>0</v>
      </c>
      <c r="E29" s="10">
        <v>0</v>
      </c>
      <c r="F29" s="10">
        <v>1</v>
      </c>
      <c r="G29" s="10">
        <v>1</v>
      </c>
      <c r="H29" s="10">
        <v>0</v>
      </c>
      <c r="I29" s="10">
        <v>0</v>
      </c>
      <c r="J29" s="10">
        <v>0</v>
      </c>
      <c r="K29" s="10">
        <v>0</v>
      </c>
      <c r="L29" s="10">
        <v>0</v>
      </c>
      <c r="M29" s="10">
        <v>0</v>
      </c>
      <c r="N29" s="10">
        <v>0</v>
      </c>
      <c r="O29" s="10">
        <v>0</v>
      </c>
    </row>
    <row r="30" spans="1:15">
      <c r="A30" s="11" t="s">
        <v>182</v>
      </c>
      <c r="B30" s="10">
        <v>0</v>
      </c>
      <c r="C30" s="10">
        <v>0</v>
      </c>
      <c r="D30" s="10">
        <v>0</v>
      </c>
      <c r="E30" s="10">
        <v>0</v>
      </c>
      <c r="F30" s="10">
        <v>0</v>
      </c>
      <c r="G30" s="10">
        <v>0</v>
      </c>
      <c r="H30" s="10">
        <v>0</v>
      </c>
      <c r="I30" s="10">
        <v>0</v>
      </c>
      <c r="J30" s="10">
        <v>0</v>
      </c>
      <c r="K30" s="10">
        <v>0</v>
      </c>
      <c r="L30" s="10">
        <v>0</v>
      </c>
      <c r="M30" s="10">
        <v>0</v>
      </c>
      <c r="N30" s="10">
        <v>1</v>
      </c>
      <c r="O30" s="10">
        <v>1</v>
      </c>
    </row>
    <row r="31" spans="1:15">
      <c r="A31" s="11" t="s">
        <v>183</v>
      </c>
      <c r="B31" s="10">
        <v>1</v>
      </c>
      <c r="C31" s="10">
        <v>1</v>
      </c>
      <c r="D31" s="10">
        <v>1</v>
      </c>
      <c r="E31" s="10">
        <v>1</v>
      </c>
      <c r="F31" s="10">
        <v>0</v>
      </c>
      <c r="G31" s="10">
        <v>1</v>
      </c>
      <c r="H31" s="10">
        <v>1</v>
      </c>
      <c r="I31" s="10">
        <v>1</v>
      </c>
      <c r="J31" s="10">
        <v>1</v>
      </c>
      <c r="K31" s="10">
        <v>1</v>
      </c>
      <c r="L31" s="10">
        <v>0</v>
      </c>
      <c r="M31" s="10">
        <v>0</v>
      </c>
      <c r="N31" s="10">
        <v>1</v>
      </c>
      <c r="O31" s="10">
        <v>1</v>
      </c>
    </row>
    <row r="32" spans="1:15">
      <c r="A32" s="11" t="s">
        <v>184</v>
      </c>
      <c r="B32" s="10">
        <v>0</v>
      </c>
      <c r="C32" s="10">
        <v>0</v>
      </c>
      <c r="D32" s="10">
        <v>0</v>
      </c>
      <c r="E32" s="10">
        <v>0</v>
      </c>
      <c r="F32" s="10">
        <v>1</v>
      </c>
      <c r="G32" s="10">
        <v>0</v>
      </c>
      <c r="H32" s="10">
        <v>0</v>
      </c>
      <c r="I32" s="10">
        <v>0</v>
      </c>
      <c r="J32" s="10">
        <v>0</v>
      </c>
      <c r="K32" s="10">
        <v>0</v>
      </c>
      <c r="L32" s="10">
        <v>0</v>
      </c>
      <c r="M32" s="10">
        <v>0</v>
      </c>
      <c r="N32" s="10">
        <v>0</v>
      </c>
      <c r="O32" s="10">
        <v>0</v>
      </c>
    </row>
    <row r="33" spans="1:15">
      <c r="A33" s="11" t="s">
        <v>185</v>
      </c>
      <c r="B33" s="10">
        <v>0</v>
      </c>
      <c r="C33" s="10">
        <v>0</v>
      </c>
      <c r="D33" s="10">
        <v>1</v>
      </c>
      <c r="E33" s="10">
        <v>0</v>
      </c>
      <c r="F33" s="10">
        <v>1</v>
      </c>
      <c r="G33" s="10">
        <v>0</v>
      </c>
      <c r="H33" s="10">
        <v>1</v>
      </c>
      <c r="I33" s="10">
        <v>0</v>
      </c>
      <c r="J33" s="10">
        <v>1</v>
      </c>
      <c r="K33" s="10">
        <v>0</v>
      </c>
      <c r="L33" s="10">
        <v>1</v>
      </c>
      <c r="M33" s="10">
        <v>1</v>
      </c>
      <c r="N33" s="10">
        <v>1</v>
      </c>
      <c r="O33" s="10">
        <v>1</v>
      </c>
    </row>
    <row r="34" spans="1:15">
      <c r="A34" s="11" t="s">
        <v>186</v>
      </c>
      <c r="B34" s="10">
        <v>1</v>
      </c>
      <c r="C34" s="10">
        <v>1</v>
      </c>
      <c r="D34" s="10">
        <v>0</v>
      </c>
      <c r="E34" s="10">
        <v>0</v>
      </c>
      <c r="F34" s="10">
        <v>0</v>
      </c>
      <c r="G34" s="10">
        <v>0</v>
      </c>
      <c r="H34" s="10">
        <v>1</v>
      </c>
      <c r="I34" s="10">
        <v>1</v>
      </c>
      <c r="J34" s="10">
        <v>0</v>
      </c>
      <c r="K34" s="10">
        <v>0</v>
      </c>
      <c r="L34" s="10">
        <v>0</v>
      </c>
      <c r="M34" s="10">
        <v>0</v>
      </c>
      <c r="N34" s="10">
        <v>0</v>
      </c>
      <c r="O34" s="10">
        <v>0</v>
      </c>
    </row>
    <row r="35" spans="1:15">
      <c r="A35" s="11" t="s">
        <v>187</v>
      </c>
      <c r="B35" s="10">
        <v>0</v>
      </c>
      <c r="C35" s="10">
        <v>0</v>
      </c>
      <c r="D35" s="10">
        <v>1</v>
      </c>
      <c r="E35" s="10">
        <v>1</v>
      </c>
      <c r="F35" s="10">
        <v>1</v>
      </c>
      <c r="G35" s="10">
        <v>1</v>
      </c>
      <c r="H35" s="10">
        <v>0</v>
      </c>
      <c r="I35" s="10">
        <v>0</v>
      </c>
      <c r="J35" s="10">
        <v>1</v>
      </c>
      <c r="K35" s="10">
        <v>1</v>
      </c>
      <c r="L35" s="10">
        <v>1</v>
      </c>
      <c r="M35" s="10">
        <v>1</v>
      </c>
      <c r="N35" s="10">
        <v>1</v>
      </c>
      <c r="O35" s="10">
        <v>1</v>
      </c>
    </row>
    <row r="36" spans="1:15">
      <c r="A36" s="11" t="s">
        <v>188</v>
      </c>
      <c r="B36" s="10">
        <v>0</v>
      </c>
      <c r="C36" s="10">
        <v>0</v>
      </c>
      <c r="D36" s="10">
        <v>0</v>
      </c>
      <c r="E36" s="10">
        <v>0</v>
      </c>
      <c r="F36" s="10">
        <v>1</v>
      </c>
      <c r="G36" s="10">
        <v>0</v>
      </c>
      <c r="H36" s="10">
        <v>0</v>
      </c>
      <c r="I36" s="10">
        <v>0</v>
      </c>
      <c r="J36" s="10">
        <v>1</v>
      </c>
      <c r="K36" s="10">
        <v>1</v>
      </c>
      <c r="L36" s="10">
        <v>0</v>
      </c>
      <c r="M36" s="10">
        <v>0</v>
      </c>
      <c r="N36" s="10">
        <v>1</v>
      </c>
      <c r="O36" s="10">
        <v>1</v>
      </c>
    </row>
    <row r="37" spans="1:15">
      <c r="A37" s="11" t="s">
        <v>189</v>
      </c>
      <c r="B37" s="10">
        <v>0</v>
      </c>
      <c r="C37" s="10">
        <v>0</v>
      </c>
      <c r="D37" s="10">
        <v>1</v>
      </c>
      <c r="E37" s="10">
        <v>0</v>
      </c>
      <c r="F37" s="10">
        <v>1</v>
      </c>
      <c r="G37" s="10">
        <v>1</v>
      </c>
      <c r="H37" s="10">
        <v>1</v>
      </c>
      <c r="I37" s="10">
        <v>1</v>
      </c>
      <c r="J37" s="10">
        <v>0</v>
      </c>
      <c r="K37" s="10">
        <v>0</v>
      </c>
      <c r="L37" s="10">
        <v>0</v>
      </c>
      <c r="M37" s="10">
        <v>0</v>
      </c>
      <c r="N37" s="10">
        <v>1</v>
      </c>
      <c r="O37" s="10">
        <v>1</v>
      </c>
    </row>
    <row r="38" spans="1:15">
      <c r="A38" s="11" t="s">
        <v>190</v>
      </c>
      <c r="B38" s="10">
        <v>0</v>
      </c>
      <c r="C38" s="10">
        <v>0</v>
      </c>
      <c r="D38" s="10">
        <v>0</v>
      </c>
      <c r="E38" s="10">
        <v>0</v>
      </c>
      <c r="F38" s="10">
        <v>0</v>
      </c>
      <c r="G38" s="10">
        <v>0</v>
      </c>
      <c r="H38" s="10">
        <v>0</v>
      </c>
      <c r="I38" s="10">
        <v>0</v>
      </c>
      <c r="J38" s="10">
        <v>0</v>
      </c>
      <c r="K38" s="10">
        <v>0</v>
      </c>
      <c r="L38" s="10">
        <v>0</v>
      </c>
      <c r="M38" s="10">
        <v>0</v>
      </c>
      <c r="N38" s="10">
        <v>0</v>
      </c>
      <c r="O38" s="10">
        <v>0</v>
      </c>
    </row>
    <row r="39" spans="1:15">
      <c r="A39" s="11" t="s">
        <v>191</v>
      </c>
      <c r="B39" s="10">
        <v>1</v>
      </c>
      <c r="C39" s="10">
        <v>1</v>
      </c>
      <c r="D39" s="10">
        <v>1</v>
      </c>
      <c r="E39" s="10">
        <v>1</v>
      </c>
      <c r="F39" s="10">
        <v>1</v>
      </c>
      <c r="G39" s="10">
        <v>1</v>
      </c>
      <c r="H39" s="10">
        <v>1</v>
      </c>
      <c r="I39" s="10">
        <v>1</v>
      </c>
      <c r="J39" s="10">
        <v>1</v>
      </c>
      <c r="K39" s="10">
        <v>1</v>
      </c>
      <c r="L39" s="10">
        <v>0</v>
      </c>
      <c r="M39" s="10">
        <v>0</v>
      </c>
      <c r="N39" s="10">
        <v>0</v>
      </c>
      <c r="O39" s="10">
        <v>0</v>
      </c>
    </row>
    <row r="40" spans="1:15">
      <c r="A40" s="11" t="s">
        <v>192</v>
      </c>
      <c r="B40" s="10">
        <v>0</v>
      </c>
      <c r="C40" s="10">
        <v>0</v>
      </c>
      <c r="D40" s="10">
        <v>0</v>
      </c>
      <c r="E40" s="10">
        <v>0</v>
      </c>
      <c r="F40" s="10">
        <v>0</v>
      </c>
      <c r="G40" s="10">
        <v>0</v>
      </c>
      <c r="H40" s="10">
        <v>0</v>
      </c>
      <c r="I40" s="10">
        <v>0</v>
      </c>
      <c r="J40" s="10">
        <v>0</v>
      </c>
      <c r="K40" s="10">
        <v>0</v>
      </c>
      <c r="L40" s="10">
        <v>0</v>
      </c>
      <c r="M40" s="10">
        <v>0</v>
      </c>
      <c r="N40" s="10">
        <v>1</v>
      </c>
      <c r="O40" s="10">
        <v>1</v>
      </c>
    </row>
    <row r="41" spans="1:15">
      <c r="A41" s="11" t="s">
        <v>193</v>
      </c>
      <c r="B41" s="10">
        <v>0</v>
      </c>
      <c r="C41" s="10">
        <v>0</v>
      </c>
      <c r="D41" s="10">
        <v>0</v>
      </c>
      <c r="E41" s="10">
        <v>0</v>
      </c>
      <c r="F41" s="10">
        <v>0</v>
      </c>
      <c r="G41" s="10">
        <v>0</v>
      </c>
      <c r="H41" s="10">
        <v>0</v>
      </c>
      <c r="I41" s="10">
        <v>0</v>
      </c>
      <c r="J41" s="10">
        <v>0</v>
      </c>
      <c r="K41" s="10">
        <v>0</v>
      </c>
      <c r="L41" s="10">
        <v>0</v>
      </c>
      <c r="M41" s="10">
        <v>0</v>
      </c>
      <c r="N41" s="10">
        <v>0</v>
      </c>
      <c r="O41" s="10">
        <v>0</v>
      </c>
    </row>
    <row r="42" spans="1:15">
      <c r="A42" s="11" t="s">
        <v>194</v>
      </c>
      <c r="B42" s="10">
        <v>0</v>
      </c>
      <c r="C42" s="10">
        <v>0</v>
      </c>
      <c r="D42" s="10">
        <v>0</v>
      </c>
      <c r="E42" s="10">
        <v>0</v>
      </c>
      <c r="F42" s="10">
        <v>0</v>
      </c>
      <c r="G42" s="10">
        <v>0</v>
      </c>
      <c r="H42" s="10">
        <v>0</v>
      </c>
      <c r="I42" s="10">
        <v>0</v>
      </c>
      <c r="J42" s="10">
        <v>0</v>
      </c>
      <c r="K42" s="10">
        <v>0</v>
      </c>
      <c r="L42" s="10">
        <v>0</v>
      </c>
      <c r="M42" s="10">
        <v>0</v>
      </c>
      <c r="N42" s="10">
        <v>0</v>
      </c>
      <c r="O42" s="10">
        <v>0</v>
      </c>
    </row>
    <row r="43" spans="1:15">
      <c r="A43" s="11" t="s">
        <v>195</v>
      </c>
      <c r="B43" s="10">
        <v>0</v>
      </c>
      <c r="C43" s="10">
        <v>0</v>
      </c>
      <c r="D43" s="10">
        <v>0</v>
      </c>
      <c r="E43" s="10">
        <v>0</v>
      </c>
      <c r="F43" s="10">
        <v>0</v>
      </c>
      <c r="G43" s="10">
        <v>0</v>
      </c>
      <c r="H43" s="10">
        <v>0</v>
      </c>
      <c r="I43" s="10">
        <v>0</v>
      </c>
      <c r="J43" s="10">
        <v>0</v>
      </c>
      <c r="K43" s="10">
        <v>0</v>
      </c>
      <c r="L43" s="10">
        <v>0</v>
      </c>
      <c r="M43" s="10">
        <v>0</v>
      </c>
      <c r="N43" s="10">
        <v>0</v>
      </c>
      <c r="O43" s="10">
        <v>0</v>
      </c>
    </row>
    <row r="44" spans="1:15">
      <c r="A44" s="11" t="s">
        <v>196</v>
      </c>
      <c r="B44" s="10">
        <v>1</v>
      </c>
      <c r="C44" s="10">
        <v>0</v>
      </c>
      <c r="D44" s="10">
        <v>0</v>
      </c>
      <c r="E44" s="10">
        <v>0</v>
      </c>
      <c r="F44" s="10">
        <v>0</v>
      </c>
      <c r="G44" s="10">
        <v>0</v>
      </c>
      <c r="H44" s="10">
        <v>0</v>
      </c>
      <c r="I44" s="10">
        <v>0</v>
      </c>
      <c r="J44" s="10">
        <v>0</v>
      </c>
      <c r="K44" s="10">
        <v>0</v>
      </c>
      <c r="L44" s="10">
        <v>0</v>
      </c>
      <c r="M44" s="10">
        <v>0</v>
      </c>
      <c r="N44" s="10">
        <v>0</v>
      </c>
      <c r="O44" s="10">
        <v>0</v>
      </c>
    </row>
    <row r="45" spans="1:15">
      <c r="A45" s="11" t="s">
        <v>197</v>
      </c>
      <c r="B45" s="10">
        <v>0</v>
      </c>
      <c r="C45" s="10">
        <v>0</v>
      </c>
      <c r="D45" s="10">
        <v>0</v>
      </c>
      <c r="E45" s="10">
        <v>0</v>
      </c>
      <c r="F45" s="10">
        <v>0</v>
      </c>
      <c r="G45" s="10">
        <v>0</v>
      </c>
      <c r="H45" s="10">
        <v>0</v>
      </c>
      <c r="I45" s="10">
        <v>0</v>
      </c>
      <c r="J45" s="10">
        <v>1</v>
      </c>
      <c r="K45" s="10">
        <v>1</v>
      </c>
      <c r="L45" s="10">
        <v>0</v>
      </c>
      <c r="M45" s="10">
        <v>0</v>
      </c>
      <c r="N45" s="10">
        <v>1</v>
      </c>
      <c r="O45" s="10">
        <v>1</v>
      </c>
    </row>
    <row r="46" spans="1:15">
      <c r="A46" s="11" t="s">
        <v>198</v>
      </c>
      <c r="B46" s="10">
        <v>0</v>
      </c>
      <c r="C46" s="10">
        <v>0</v>
      </c>
      <c r="D46" s="10">
        <v>0</v>
      </c>
      <c r="E46" s="10">
        <v>0</v>
      </c>
      <c r="F46" s="10">
        <v>0</v>
      </c>
      <c r="G46" s="10">
        <v>0</v>
      </c>
      <c r="H46" s="10">
        <v>0</v>
      </c>
      <c r="I46" s="10">
        <v>0</v>
      </c>
      <c r="J46" s="10">
        <v>0</v>
      </c>
      <c r="K46" s="10">
        <v>0</v>
      </c>
      <c r="L46" s="10">
        <v>0</v>
      </c>
      <c r="M46" s="10">
        <v>0</v>
      </c>
      <c r="N46" s="10">
        <v>0</v>
      </c>
      <c r="O46" s="10">
        <v>0</v>
      </c>
    </row>
    <row r="47" spans="1:15">
      <c r="A47" s="11" t="s">
        <v>199</v>
      </c>
      <c r="B47" s="10">
        <v>0</v>
      </c>
      <c r="C47" s="10">
        <v>0</v>
      </c>
      <c r="D47" s="10">
        <v>0</v>
      </c>
      <c r="E47" s="10">
        <v>0</v>
      </c>
      <c r="F47" s="10">
        <v>1</v>
      </c>
      <c r="G47" s="10">
        <v>0</v>
      </c>
      <c r="H47" s="10">
        <v>0</v>
      </c>
      <c r="I47" s="10">
        <v>0</v>
      </c>
      <c r="J47" s="10">
        <v>0</v>
      </c>
      <c r="K47" s="10">
        <v>0</v>
      </c>
      <c r="L47" s="10">
        <v>0</v>
      </c>
      <c r="M47" s="10">
        <v>0</v>
      </c>
      <c r="N47" s="10">
        <v>0</v>
      </c>
      <c r="O47" s="10">
        <v>0</v>
      </c>
    </row>
    <row r="48" spans="1:15">
      <c r="A48" s="11" t="s">
        <v>200</v>
      </c>
      <c r="B48" s="10">
        <v>1</v>
      </c>
      <c r="C48" s="10">
        <v>1</v>
      </c>
      <c r="D48" s="10">
        <v>1</v>
      </c>
      <c r="E48" s="10">
        <v>1</v>
      </c>
      <c r="F48" s="10">
        <v>1</v>
      </c>
      <c r="G48" s="10">
        <v>1</v>
      </c>
      <c r="H48" s="10">
        <v>1</v>
      </c>
      <c r="I48" s="10">
        <v>1</v>
      </c>
      <c r="J48" s="10">
        <v>1</v>
      </c>
      <c r="K48" s="10">
        <v>1</v>
      </c>
      <c r="L48" s="10">
        <v>0</v>
      </c>
      <c r="M48" s="10">
        <v>0</v>
      </c>
      <c r="N48" s="10">
        <v>0</v>
      </c>
      <c r="O48" s="10">
        <v>0</v>
      </c>
    </row>
    <row r="49" spans="1:15">
      <c r="A49" s="11" t="s">
        <v>201</v>
      </c>
      <c r="B49" s="10">
        <v>0</v>
      </c>
      <c r="C49" s="10">
        <v>0</v>
      </c>
      <c r="D49" s="10">
        <v>0</v>
      </c>
      <c r="E49" s="10">
        <v>0</v>
      </c>
      <c r="F49" s="10">
        <v>0</v>
      </c>
      <c r="G49" s="10">
        <v>0</v>
      </c>
      <c r="H49" s="10">
        <v>0</v>
      </c>
      <c r="I49" s="10">
        <v>0</v>
      </c>
      <c r="J49" s="10">
        <v>0</v>
      </c>
      <c r="K49" s="10">
        <v>0</v>
      </c>
      <c r="L49" s="10">
        <v>0</v>
      </c>
      <c r="M49" s="10">
        <v>0</v>
      </c>
      <c r="N49" s="10">
        <v>0</v>
      </c>
      <c r="O49" s="10">
        <v>0</v>
      </c>
    </row>
    <row r="50" spans="1:15">
      <c r="A50" s="11" t="s">
        <v>202</v>
      </c>
      <c r="B50" s="10">
        <v>0</v>
      </c>
      <c r="C50" s="10">
        <v>0</v>
      </c>
      <c r="D50" s="10">
        <v>0</v>
      </c>
      <c r="E50" s="10">
        <v>0</v>
      </c>
      <c r="F50" s="10">
        <v>0</v>
      </c>
      <c r="G50" s="10">
        <v>0</v>
      </c>
      <c r="H50" s="10">
        <v>0</v>
      </c>
      <c r="I50" s="10">
        <v>0</v>
      </c>
      <c r="J50" s="10">
        <v>0</v>
      </c>
      <c r="K50" s="10">
        <v>0</v>
      </c>
      <c r="L50" s="10">
        <v>0</v>
      </c>
      <c r="M50" s="10">
        <v>0</v>
      </c>
      <c r="N50" s="10">
        <v>0</v>
      </c>
      <c r="O50" s="10">
        <v>1</v>
      </c>
    </row>
    <row r="51" spans="1:15">
      <c r="A51" s="11" t="s">
        <v>203</v>
      </c>
      <c r="B51" s="10">
        <v>1</v>
      </c>
      <c r="C51" s="10">
        <v>0</v>
      </c>
      <c r="D51" s="10">
        <v>0</v>
      </c>
      <c r="E51" s="10">
        <v>0</v>
      </c>
      <c r="F51" s="10">
        <v>0</v>
      </c>
      <c r="G51" s="10">
        <v>0</v>
      </c>
      <c r="H51" s="10">
        <v>0</v>
      </c>
      <c r="I51" s="10">
        <v>0</v>
      </c>
      <c r="J51" s="10">
        <v>0</v>
      </c>
      <c r="K51" s="10">
        <v>0</v>
      </c>
      <c r="L51" s="10">
        <v>0</v>
      </c>
      <c r="M51" s="10">
        <v>0</v>
      </c>
      <c r="N51" s="10">
        <v>0</v>
      </c>
      <c r="O51" s="10">
        <v>0</v>
      </c>
    </row>
    <row r="52" spans="1:15">
      <c r="A52" s="11" t="s">
        <v>204</v>
      </c>
      <c r="B52" s="10">
        <v>0</v>
      </c>
      <c r="C52" s="10">
        <v>0</v>
      </c>
      <c r="D52" s="10">
        <v>0</v>
      </c>
      <c r="E52" s="10">
        <v>0</v>
      </c>
      <c r="F52" s="10">
        <v>0</v>
      </c>
      <c r="G52" s="10">
        <v>0</v>
      </c>
      <c r="H52" s="10">
        <v>0</v>
      </c>
      <c r="I52" s="10">
        <v>0</v>
      </c>
      <c r="J52" s="10">
        <v>0</v>
      </c>
      <c r="K52" s="10">
        <v>0</v>
      </c>
      <c r="L52" s="10">
        <v>0</v>
      </c>
      <c r="M52" s="10">
        <v>0</v>
      </c>
      <c r="N52" s="10">
        <v>0</v>
      </c>
      <c r="O52" s="10">
        <v>0</v>
      </c>
    </row>
    <row r="53" spans="1:15">
      <c r="A53" s="11" t="s">
        <v>205</v>
      </c>
      <c r="B53" s="10">
        <v>1</v>
      </c>
      <c r="C53" s="10">
        <v>1</v>
      </c>
      <c r="D53" s="10">
        <v>1</v>
      </c>
      <c r="E53" s="10">
        <v>1</v>
      </c>
      <c r="F53" s="10">
        <v>1</v>
      </c>
      <c r="G53" s="10">
        <v>1</v>
      </c>
      <c r="H53" s="10">
        <v>1</v>
      </c>
      <c r="I53" s="10">
        <v>1</v>
      </c>
      <c r="J53" s="10">
        <v>1</v>
      </c>
      <c r="K53" s="10">
        <v>1</v>
      </c>
      <c r="L53" s="10">
        <v>0</v>
      </c>
      <c r="M53" s="10">
        <v>0</v>
      </c>
      <c r="N53" s="10">
        <v>0</v>
      </c>
      <c r="O53" s="10">
        <v>0</v>
      </c>
    </row>
    <row r="54" spans="1:15">
      <c r="A54" s="11" t="s">
        <v>206</v>
      </c>
      <c r="B54" s="10">
        <v>1</v>
      </c>
      <c r="C54" s="10">
        <v>1</v>
      </c>
      <c r="D54" s="10">
        <v>0</v>
      </c>
      <c r="E54" s="10">
        <v>1</v>
      </c>
      <c r="F54" s="10">
        <v>1</v>
      </c>
      <c r="G54" s="10">
        <v>1</v>
      </c>
      <c r="H54" s="10">
        <v>1</v>
      </c>
      <c r="I54" s="10">
        <v>1</v>
      </c>
      <c r="J54" s="10">
        <v>1</v>
      </c>
      <c r="K54" s="10">
        <v>1</v>
      </c>
      <c r="L54" s="10">
        <v>0</v>
      </c>
      <c r="M54" s="10">
        <v>0</v>
      </c>
      <c r="N54" s="10">
        <v>0</v>
      </c>
      <c r="O54" s="10">
        <v>0</v>
      </c>
    </row>
    <row r="55" spans="1:15">
      <c r="A55" s="11" t="s">
        <v>207</v>
      </c>
      <c r="B55" s="10">
        <v>1</v>
      </c>
      <c r="C55" s="10">
        <v>1</v>
      </c>
      <c r="D55" s="10">
        <v>1</v>
      </c>
      <c r="E55" s="10">
        <v>1</v>
      </c>
      <c r="F55" s="10">
        <v>1</v>
      </c>
      <c r="G55" s="10">
        <v>1</v>
      </c>
      <c r="H55" s="10">
        <v>1</v>
      </c>
      <c r="I55" s="10">
        <v>1</v>
      </c>
      <c r="J55" s="10">
        <v>1</v>
      </c>
      <c r="K55" s="10">
        <v>0</v>
      </c>
      <c r="L55" s="10">
        <v>0</v>
      </c>
      <c r="M55" s="10">
        <v>0</v>
      </c>
      <c r="N55" s="10">
        <v>0</v>
      </c>
      <c r="O55" s="10">
        <v>0</v>
      </c>
    </row>
    <row r="56" spans="1:15">
      <c r="A56" s="11" t="s">
        <v>208</v>
      </c>
      <c r="B56" s="10">
        <v>0</v>
      </c>
      <c r="C56" s="10">
        <v>0</v>
      </c>
      <c r="D56" s="10">
        <v>0</v>
      </c>
      <c r="E56" s="10">
        <v>0</v>
      </c>
      <c r="F56" s="10">
        <v>0</v>
      </c>
      <c r="G56" s="10">
        <v>0</v>
      </c>
      <c r="H56" s="10">
        <v>0</v>
      </c>
      <c r="I56" s="10">
        <v>0</v>
      </c>
      <c r="J56" s="10">
        <v>1</v>
      </c>
      <c r="K56" s="10">
        <v>1</v>
      </c>
      <c r="L56" s="10">
        <v>1</v>
      </c>
      <c r="M56" s="10">
        <v>1</v>
      </c>
      <c r="N56" s="10">
        <v>1</v>
      </c>
      <c r="O56" s="10">
        <v>1</v>
      </c>
    </row>
    <row r="57" spans="1:15">
      <c r="A57" s="11" t="s">
        <v>209</v>
      </c>
      <c r="B57" s="10">
        <v>1</v>
      </c>
      <c r="C57" s="10">
        <v>1</v>
      </c>
      <c r="D57" s="10">
        <v>0</v>
      </c>
      <c r="E57" s="10">
        <v>0</v>
      </c>
      <c r="F57" s="10">
        <v>0</v>
      </c>
      <c r="G57" s="10">
        <v>0</v>
      </c>
      <c r="H57" s="10">
        <v>0</v>
      </c>
      <c r="I57" s="10">
        <v>0</v>
      </c>
      <c r="J57" s="10">
        <v>0</v>
      </c>
      <c r="K57" s="10">
        <v>1</v>
      </c>
      <c r="L57" s="10">
        <v>1</v>
      </c>
      <c r="M57" s="10">
        <v>1</v>
      </c>
      <c r="N57" s="10">
        <v>0</v>
      </c>
      <c r="O57" s="10">
        <v>1</v>
      </c>
    </row>
    <row r="58" spans="1:15">
      <c r="A58" s="11" t="s">
        <v>210</v>
      </c>
      <c r="B58" s="10">
        <v>0</v>
      </c>
      <c r="C58" s="10">
        <v>0</v>
      </c>
      <c r="D58" s="10">
        <v>1</v>
      </c>
      <c r="E58" s="10">
        <v>1</v>
      </c>
      <c r="F58" s="10">
        <v>1</v>
      </c>
      <c r="G58" s="10">
        <v>0</v>
      </c>
      <c r="H58" s="10">
        <v>0</v>
      </c>
      <c r="I58" s="10">
        <v>0</v>
      </c>
      <c r="J58" s="10">
        <v>1</v>
      </c>
      <c r="K58" s="10">
        <v>0</v>
      </c>
      <c r="L58" s="10">
        <v>1</v>
      </c>
      <c r="M58" s="10">
        <v>1</v>
      </c>
      <c r="N58" s="10">
        <v>1</v>
      </c>
      <c r="O58" s="10">
        <v>1</v>
      </c>
    </row>
    <row r="59" spans="1:15">
      <c r="A59" s="11" t="s">
        <v>211</v>
      </c>
      <c r="B59" s="10">
        <v>1</v>
      </c>
      <c r="C59" s="10">
        <v>0</v>
      </c>
      <c r="D59" s="10">
        <v>0</v>
      </c>
      <c r="E59" s="10">
        <v>0</v>
      </c>
      <c r="F59" s="10">
        <v>0</v>
      </c>
      <c r="G59" s="10">
        <v>0</v>
      </c>
      <c r="H59" s="10">
        <v>0</v>
      </c>
      <c r="I59" s="10">
        <v>0</v>
      </c>
      <c r="J59" s="10">
        <v>0</v>
      </c>
      <c r="K59" s="10">
        <v>0</v>
      </c>
      <c r="L59" s="10">
        <v>1</v>
      </c>
      <c r="M59" s="10">
        <v>1</v>
      </c>
      <c r="N59" s="10">
        <v>1</v>
      </c>
      <c r="O59" s="10">
        <v>1</v>
      </c>
    </row>
    <row r="60" spans="1:15">
      <c r="A60" s="11" t="s">
        <v>212</v>
      </c>
      <c r="B60" s="10">
        <v>0</v>
      </c>
      <c r="C60" s="10">
        <v>1</v>
      </c>
      <c r="D60" s="10">
        <v>0</v>
      </c>
      <c r="E60" s="10">
        <v>1</v>
      </c>
      <c r="F60" s="10">
        <v>0</v>
      </c>
      <c r="G60" s="10">
        <v>0</v>
      </c>
      <c r="H60" s="10">
        <v>1</v>
      </c>
      <c r="I60" s="10">
        <v>1</v>
      </c>
      <c r="J60" s="10">
        <v>0</v>
      </c>
      <c r="K60" s="10">
        <v>1</v>
      </c>
      <c r="L60" s="10">
        <v>1</v>
      </c>
      <c r="M60" s="10">
        <v>1</v>
      </c>
      <c r="N60" s="10">
        <v>1</v>
      </c>
      <c r="O60" s="10">
        <v>1</v>
      </c>
    </row>
    <row r="61" spans="1:15">
      <c r="A61" s="11" t="s">
        <v>213</v>
      </c>
      <c r="B61" s="10">
        <v>0</v>
      </c>
      <c r="C61" s="10">
        <v>0</v>
      </c>
      <c r="D61" s="10">
        <v>1</v>
      </c>
      <c r="E61" s="10">
        <v>0</v>
      </c>
      <c r="F61" s="10">
        <v>1</v>
      </c>
      <c r="G61" s="10">
        <v>1</v>
      </c>
      <c r="H61" s="10">
        <v>0</v>
      </c>
      <c r="I61" s="10">
        <v>0</v>
      </c>
      <c r="J61" s="10">
        <v>1</v>
      </c>
      <c r="K61" s="10">
        <v>0</v>
      </c>
      <c r="L61" s="10">
        <v>0</v>
      </c>
      <c r="M61" s="10">
        <v>0</v>
      </c>
      <c r="N61" s="10">
        <v>0</v>
      </c>
      <c r="O61" s="10">
        <v>0</v>
      </c>
    </row>
    <row r="62" spans="1:15">
      <c r="A62" s="11" t="s">
        <v>214</v>
      </c>
      <c r="B62" s="10">
        <v>0</v>
      </c>
      <c r="C62" s="10">
        <v>0</v>
      </c>
      <c r="D62" s="10">
        <v>0</v>
      </c>
      <c r="E62" s="10">
        <v>0</v>
      </c>
      <c r="F62" s="10">
        <v>0</v>
      </c>
      <c r="G62" s="10">
        <v>1</v>
      </c>
      <c r="H62" s="10">
        <v>0</v>
      </c>
      <c r="I62" s="10">
        <v>0</v>
      </c>
      <c r="J62" s="10">
        <v>0</v>
      </c>
      <c r="K62" s="10">
        <v>0</v>
      </c>
      <c r="L62" s="10">
        <v>0</v>
      </c>
      <c r="M62" s="10">
        <v>0</v>
      </c>
      <c r="N62" s="10">
        <v>0</v>
      </c>
      <c r="O62" s="10">
        <v>0</v>
      </c>
    </row>
    <row r="63" spans="1:15">
      <c r="A63" s="11" t="s">
        <v>215</v>
      </c>
      <c r="B63" s="10">
        <v>0</v>
      </c>
      <c r="C63" s="10">
        <v>0</v>
      </c>
      <c r="D63" s="10">
        <v>0</v>
      </c>
      <c r="E63" s="10">
        <v>0</v>
      </c>
      <c r="F63" s="10">
        <v>0</v>
      </c>
      <c r="G63" s="10">
        <v>0</v>
      </c>
      <c r="H63" s="10">
        <v>0</v>
      </c>
      <c r="I63" s="10">
        <v>0</v>
      </c>
      <c r="J63" s="10">
        <v>0</v>
      </c>
      <c r="K63" s="10">
        <v>0</v>
      </c>
      <c r="L63" s="10">
        <v>1</v>
      </c>
      <c r="M63" s="10">
        <v>1</v>
      </c>
      <c r="N63" s="10">
        <v>1</v>
      </c>
      <c r="O63" s="10">
        <v>1</v>
      </c>
    </row>
    <row r="64" spans="1:15">
      <c r="A64" s="11" t="s">
        <v>216</v>
      </c>
      <c r="B64" s="10">
        <v>0</v>
      </c>
      <c r="C64" s="10">
        <v>0</v>
      </c>
      <c r="D64" s="10">
        <v>0</v>
      </c>
      <c r="E64" s="10">
        <v>0</v>
      </c>
      <c r="F64" s="10">
        <v>0</v>
      </c>
      <c r="G64" s="10">
        <v>0</v>
      </c>
      <c r="H64" s="10">
        <v>0</v>
      </c>
      <c r="I64" s="10">
        <v>0</v>
      </c>
      <c r="J64" s="10">
        <v>0</v>
      </c>
      <c r="K64" s="10">
        <v>0</v>
      </c>
      <c r="L64" s="10">
        <v>1</v>
      </c>
      <c r="M64" s="10">
        <v>1</v>
      </c>
      <c r="N64" s="10">
        <v>0</v>
      </c>
      <c r="O64" s="10">
        <v>0</v>
      </c>
    </row>
    <row r="65" spans="1:15">
      <c r="A65" s="11" t="s">
        <v>217</v>
      </c>
      <c r="B65" s="10">
        <v>0</v>
      </c>
      <c r="C65" s="10">
        <v>0</v>
      </c>
      <c r="D65" s="10">
        <v>0</v>
      </c>
      <c r="E65" s="10">
        <v>1</v>
      </c>
      <c r="F65" s="10">
        <v>0</v>
      </c>
      <c r="G65" s="10">
        <v>0</v>
      </c>
      <c r="H65" s="10">
        <v>0</v>
      </c>
      <c r="I65" s="10">
        <v>0</v>
      </c>
      <c r="J65" s="10">
        <v>0</v>
      </c>
      <c r="K65" s="10">
        <v>0</v>
      </c>
      <c r="L65" s="10">
        <v>0</v>
      </c>
      <c r="M65" s="10">
        <v>0</v>
      </c>
      <c r="N65" s="10">
        <v>0</v>
      </c>
      <c r="O65" s="10">
        <v>0</v>
      </c>
    </row>
    <row r="66" spans="1:15">
      <c r="A66" s="11" t="s">
        <v>218</v>
      </c>
      <c r="B66" s="10">
        <v>0</v>
      </c>
      <c r="C66" s="10">
        <v>0</v>
      </c>
      <c r="D66" s="10">
        <v>0</v>
      </c>
      <c r="E66" s="10">
        <v>0</v>
      </c>
      <c r="F66" s="10">
        <v>1</v>
      </c>
      <c r="G66" s="10">
        <v>1</v>
      </c>
      <c r="H66" s="10">
        <v>0</v>
      </c>
      <c r="I66" s="10">
        <v>0</v>
      </c>
      <c r="J66" s="10">
        <v>0</v>
      </c>
      <c r="K66" s="10">
        <v>0</v>
      </c>
      <c r="L66" s="10">
        <v>0</v>
      </c>
      <c r="M66" s="10">
        <v>0</v>
      </c>
      <c r="N66" s="10">
        <v>0</v>
      </c>
      <c r="O66" s="10">
        <v>0</v>
      </c>
    </row>
    <row r="67" spans="1:15">
      <c r="A67" s="11" t="s">
        <v>219</v>
      </c>
      <c r="B67" s="10">
        <v>0</v>
      </c>
      <c r="C67" s="10">
        <v>0</v>
      </c>
      <c r="D67" s="10">
        <v>0</v>
      </c>
      <c r="E67" s="10">
        <v>0</v>
      </c>
      <c r="F67" s="10">
        <v>0</v>
      </c>
      <c r="G67" s="10">
        <v>0</v>
      </c>
      <c r="H67" s="10">
        <v>0</v>
      </c>
      <c r="I67" s="10">
        <v>0</v>
      </c>
      <c r="J67" s="10">
        <v>0</v>
      </c>
      <c r="K67" s="10">
        <v>0</v>
      </c>
      <c r="L67" s="10">
        <v>0</v>
      </c>
      <c r="M67" s="10">
        <v>1</v>
      </c>
      <c r="N67" s="10">
        <v>0</v>
      </c>
      <c r="O67" s="10">
        <v>0</v>
      </c>
    </row>
    <row r="68" spans="1:15">
      <c r="A68" s="11" t="s">
        <v>220</v>
      </c>
      <c r="B68" s="10">
        <v>0</v>
      </c>
      <c r="C68" s="10">
        <v>0</v>
      </c>
      <c r="D68" s="10">
        <v>0</v>
      </c>
      <c r="E68" s="10">
        <v>0</v>
      </c>
      <c r="F68" s="10">
        <v>0</v>
      </c>
      <c r="G68" s="10">
        <v>0</v>
      </c>
      <c r="H68" s="10">
        <v>0</v>
      </c>
      <c r="I68" s="10">
        <v>0</v>
      </c>
      <c r="J68" s="10">
        <v>0</v>
      </c>
      <c r="K68" s="10">
        <v>0</v>
      </c>
      <c r="L68" s="10">
        <v>0</v>
      </c>
      <c r="M68" s="10">
        <v>0</v>
      </c>
      <c r="N68" s="10">
        <v>0</v>
      </c>
      <c r="O68" s="10">
        <v>0</v>
      </c>
    </row>
    <row r="69" spans="1:15">
      <c r="A69" s="11" t="s">
        <v>221</v>
      </c>
      <c r="B69" s="10">
        <v>0</v>
      </c>
      <c r="C69" s="10">
        <v>0</v>
      </c>
      <c r="D69" s="10">
        <v>0</v>
      </c>
      <c r="E69" s="10">
        <v>0</v>
      </c>
      <c r="F69" s="10">
        <v>0</v>
      </c>
      <c r="G69" s="10">
        <v>0</v>
      </c>
      <c r="H69" s="10">
        <v>0</v>
      </c>
      <c r="I69" s="10">
        <v>0</v>
      </c>
      <c r="J69" s="10">
        <v>0</v>
      </c>
      <c r="K69" s="10">
        <v>0</v>
      </c>
      <c r="L69" s="10">
        <v>0</v>
      </c>
      <c r="M69" s="10">
        <v>0</v>
      </c>
      <c r="N69" s="10">
        <v>0</v>
      </c>
      <c r="O69" s="10">
        <v>0</v>
      </c>
    </row>
    <row r="70" spans="1:15">
      <c r="A70" s="11" t="s">
        <v>222</v>
      </c>
      <c r="B70" s="10">
        <v>0</v>
      </c>
      <c r="C70" s="10">
        <v>0</v>
      </c>
      <c r="D70" s="10">
        <v>0</v>
      </c>
      <c r="E70" s="10">
        <v>0</v>
      </c>
      <c r="F70" s="10">
        <v>1</v>
      </c>
      <c r="G70" s="10">
        <v>0</v>
      </c>
      <c r="H70" s="10">
        <v>0</v>
      </c>
      <c r="I70" s="10">
        <v>0</v>
      </c>
      <c r="J70" s="10">
        <v>0</v>
      </c>
      <c r="K70" s="10">
        <v>0</v>
      </c>
      <c r="L70" s="10">
        <v>0</v>
      </c>
      <c r="M70" s="10">
        <v>0</v>
      </c>
      <c r="N70" s="10">
        <v>0</v>
      </c>
      <c r="O70" s="10">
        <v>0</v>
      </c>
    </row>
    <row r="71" spans="1:15">
      <c r="A71" s="11" t="s">
        <v>223</v>
      </c>
      <c r="B71" s="10">
        <v>0</v>
      </c>
      <c r="C71" s="10">
        <v>0</v>
      </c>
      <c r="D71" s="10">
        <v>0</v>
      </c>
      <c r="E71" s="10">
        <v>0</v>
      </c>
      <c r="F71" s="10">
        <v>0</v>
      </c>
      <c r="G71" s="10">
        <v>0</v>
      </c>
      <c r="H71" s="10">
        <v>0</v>
      </c>
      <c r="I71" s="10">
        <v>0</v>
      </c>
      <c r="J71" s="10">
        <v>0</v>
      </c>
      <c r="K71" s="10">
        <v>0</v>
      </c>
      <c r="L71" s="10">
        <v>1</v>
      </c>
      <c r="M71" s="10">
        <v>1</v>
      </c>
      <c r="N71" s="10">
        <v>1</v>
      </c>
      <c r="O71" s="10">
        <v>1</v>
      </c>
    </row>
    <row r="72" spans="1:15">
      <c r="A72" s="11" t="s">
        <v>224</v>
      </c>
      <c r="B72" s="10">
        <v>1</v>
      </c>
      <c r="C72" s="10">
        <v>1</v>
      </c>
      <c r="D72" s="10">
        <v>1</v>
      </c>
      <c r="E72" s="10">
        <v>1</v>
      </c>
      <c r="F72" s="10">
        <v>1</v>
      </c>
      <c r="G72" s="10">
        <v>1</v>
      </c>
      <c r="H72" s="10">
        <v>1</v>
      </c>
      <c r="I72" s="10">
        <v>1</v>
      </c>
      <c r="J72" s="10">
        <v>1</v>
      </c>
      <c r="K72" s="10">
        <v>1</v>
      </c>
      <c r="L72" s="10">
        <v>0</v>
      </c>
      <c r="M72" s="10">
        <v>0</v>
      </c>
      <c r="N72" s="10">
        <v>0</v>
      </c>
      <c r="O72" s="10">
        <v>0</v>
      </c>
    </row>
    <row r="73" spans="1:15">
      <c r="A73" s="11" t="s">
        <v>225</v>
      </c>
      <c r="B73" s="10">
        <v>0</v>
      </c>
      <c r="C73" s="10">
        <v>0</v>
      </c>
      <c r="D73" s="10">
        <v>0</v>
      </c>
      <c r="E73" s="10">
        <v>0</v>
      </c>
      <c r="F73" s="10">
        <v>0</v>
      </c>
      <c r="G73" s="10">
        <v>0</v>
      </c>
      <c r="H73" s="10">
        <v>0</v>
      </c>
      <c r="I73" s="10">
        <v>0</v>
      </c>
      <c r="J73" s="10">
        <v>0</v>
      </c>
      <c r="K73" s="10">
        <v>0</v>
      </c>
      <c r="L73" s="10">
        <v>1</v>
      </c>
      <c r="M73" s="10">
        <v>0</v>
      </c>
      <c r="N73" s="10">
        <v>1</v>
      </c>
      <c r="O73" s="10">
        <v>1</v>
      </c>
    </row>
    <row r="74" spans="1:15">
      <c r="A74" s="11" t="s">
        <v>226</v>
      </c>
      <c r="B74" s="10">
        <v>0</v>
      </c>
      <c r="C74" s="10">
        <v>0</v>
      </c>
      <c r="D74" s="10">
        <v>0</v>
      </c>
      <c r="E74" s="10">
        <v>0</v>
      </c>
      <c r="F74" s="10">
        <v>0</v>
      </c>
      <c r="G74" s="10">
        <v>0</v>
      </c>
      <c r="H74" s="10">
        <v>0</v>
      </c>
      <c r="I74" s="10">
        <v>0</v>
      </c>
      <c r="J74" s="10">
        <v>0</v>
      </c>
      <c r="K74" s="10">
        <v>0</v>
      </c>
      <c r="L74" s="10">
        <v>0</v>
      </c>
      <c r="M74" s="10">
        <v>0</v>
      </c>
      <c r="N74" s="10">
        <v>0</v>
      </c>
      <c r="O74" s="10">
        <v>0</v>
      </c>
    </row>
    <row r="75" spans="1:15">
      <c r="A75" s="11" t="s">
        <v>227</v>
      </c>
      <c r="B75" s="10">
        <v>0</v>
      </c>
      <c r="C75" s="10">
        <v>1</v>
      </c>
      <c r="D75" s="10">
        <v>1</v>
      </c>
      <c r="E75" s="10">
        <v>1</v>
      </c>
      <c r="F75" s="10">
        <v>1</v>
      </c>
      <c r="G75" s="10">
        <v>1</v>
      </c>
      <c r="H75" s="10">
        <v>1</v>
      </c>
      <c r="I75" s="10">
        <v>1</v>
      </c>
      <c r="J75" s="10">
        <v>1</v>
      </c>
      <c r="K75" s="10">
        <v>1</v>
      </c>
      <c r="L75" s="10">
        <v>1</v>
      </c>
      <c r="M75" s="10">
        <v>1</v>
      </c>
      <c r="N75" s="10">
        <v>1</v>
      </c>
      <c r="O75" s="10">
        <v>1</v>
      </c>
    </row>
    <row r="76" spans="1:15">
      <c r="A76" s="11" t="s">
        <v>228</v>
      </c>
      <c r="B76" s="10">
        <v>0</v>
      </c>
      <c r="C76" s="10">
        <v>0</v>
      </c>
      <c r="D76" s="10">
        <v>0</v>
      </c>
      <c r="E76" s="10">
        <v>0</v>
      </c>
      <c r="F76" s="10">
        <v>0</v>
      </c>
      <c r="G76" s="10">
        <v>0</v>
      </c>
      <c r="H76" s="10">
        <v>0</v>
      </c>
      <c r="I76" s="10">
        <v>0</v>
      </c>
      <c r="J76" s="10">
        <v>0</v>
      </c>
      <c r="K76" s="10">
        <v>0</v>
      </c>
      <c r="L76" s="10">
        <v>0</v>
      </c>
      <c r="M76" s="10">
        <v>0</v>
      </c>
      <c r="N76" s="10">
        <v>0</v>
      </c>
      <c r="O76" s="10">
        <v>0</v>
      </c>
    </row>
    <row r="77" spans="1:15">
      <c r="A77" s="11" t="s">
        <v>229</v>
      </c>
      <c r="B77" s="10">
        <v>0</v>
      </c>
      <c r="C77" s="10">
        <v>0</v>
      </c>
      <c r="D77" s="10">
        <v>0</v>
      </c>
      <c r="E77" s="10">
        <v>0</v>
      </c>
      <c r="F77" s="10">
        <v>1</v>
      </c>
      <c r="G77" s="10">
        <v>0</v>
      </c>
      <c r="H77" s="10">
        <v>0</v>
      </c>
      <c r="I77" s="10">
        <v>0</v>
      </c>
      <c r="J77" s="10">
        <v>0</v>
      </c>
      <c r="K77" s="10">
        <v>0</v>
      </c>
      <c r="L77" s="10">
        <v>1</v>
      </c>
      <c r="M77" s="10">
        <v>1</v>
      </c>
      <c r="N77" s="10">
        <v>1</v>
      </c>
      <c r="O77" s="10">
        <v>1</v>
      </c>
    </row>
    <row r="78" spans="1:15">
      <c r="A78" s="11" t="s">
        <v>230</v>
      </c>
      <c r="B78" s="10">
        <v>1</v>
      </c>
      <c r="C78" s="10">
        <v>1</v>
      </c>
      <c r="D78" s="10">
        <v>1</v>
      </c>
      <c r="E78" s="10">
        <v>0</v>
      </c>
      <c r="F78" s="10">
        <v>0</v>
      </c>
      <c r="G78" s="10">
        <v>0</v>
      </c>
      <c r="H78" s="10">
        <v>0</v>
      </c>
      <c r="I78" s="10">
        <v>0</v>
      </c>
      <c r="J78" s="10">
        <v>0</v>
      </c>
      <c r="K78" s="10">
        <v>0</v>
      </c>
      <c r="L78" s="10">
        <v>0</v>
      </c>
      <c r="M78" s="10">
        <v>0</v>
      </c>
      <c r="N78" s="10">
        <v>0</v>
      </c>
      <c r="O78" s="10">
        <v>0</v>
      </c>
    </row>
    <row r="79" spans="1:15">
      <c r="A79" s="11" t="s">
        <v>231</v>
      </c>
      <c r="B79" s="10">
        <v>0</v>
      </c>
      <c r="C79" s="10">
        <v>0</v>
      </c>
      <c r="D79" s="10">
        <v>0</v>
      </c>
      <c r="E79" s="10">
        <v>1</v>
      </c>
      <c r="F79" s="10">
        <v>0</v>
      </c>
      <c r="G79" s="10">
        <v>0</v>
      </c>
      <c r="H79" s="10">
        <v>1</v>
      </c>
      <c r="I79" s="10">
        <v>1</v>
      </c>
      <c r="J79" s="10">
        <v>1</v>
      </c>
      <c r="K79" s="10">
        <v>1</v>
      </c>
      <c r="L79" s="10">
        <v>0</v>
      </c>
      <c r="M79" s="10">
        <v>1</v>
      </c>
      <c r="N79" s="10">
        <v>0</v>
      </c>
      <c r="O79" s="10">
        <v>1</v>
      </c>
    </row>
    <row r="80" spans="1:15">
      <c r="A80" s="11" t="s">
        <v>232</v>
      </c>
      <c r="B80" s="10">
        <v>0</v>
      </c>
      <c r="C80" s="10">
        <v>0</v>
      </c>
      <c r="D80" s="10">
        <v>0</v>
      </c>
      <c r="E80" s="10">
        <v>0</v>
      </c>
      <c r="F80" s="10">
        <v>1</v>
      </c>
      <c r="G80" s="10">
        <v>1</v>
      </c>
      <c r="H80" s="10">
        <v>0</v>
      </c>
      <c r="I80" s="10">
        <v>0</v>
      </c>
      <c r="J80" s="10">
        <v>0</v>
      </c>
      <c r="K80" s="10">
        <v>0</v>
      </c>
      <c r="L80" s="10">
        <v>0</v>
      </c>
      <c r="M80" s="10">
        <v>0</v>
      </c>
      <c r="N80" s="10">
        <v>1</v>
      </c>
      <c r="O80" s="10">
        <v>1</v>
      </c>
    </row>
    <row r="81" spans="1:15">
      <c r="A81" s="11" t="s">
        <v>233</v>
      </c>
      <c r="B81" s="10">
        <v>1</v>
      </c>
      <c r="C81" s="10">
        <v>1</v>
      </c>
      <c r="D81" s="10">
        <v>1</v>
      </c>
      <c r="E81" s="10">
        <v>1</v>
      </c>
      <c r="F81" s="10">
        <v>1</v>
      </c>
      <c r="G81" s="10">
        <v>0</v>
      </c>
      <c r="H81" s="10">
        <v>1</v>
      </c>
      <c r="I81" s="10">
        <v>0</v>
      </c>
      <c r="J81" s="10">
        <v>1</v>
      </c>
      <c r="K81" s="10">
        <v>1</v>
      </c>
      <c r="L81" s="10">
        <v>0</v>
      </c>
      <c r="M81" s="10">
        <v>0</v>
      </c>
      <c r="N81" s="10">
        <v>0</v>
      </c>
      <c r="O81" s="10">
        <v>0</v>
      </c>
    </row>
    <row r="82" spans="1:15">
      <c r="A82" s="11" t="s">
        <v>234</v>
      </c>
      <c r="B82" s="10">
        <v>0</v>
      </c>
      <c r="C82" s="10">
        <v>0</v>
      </c>
      <c r="D82" s="10">
        <v>0</v>
      </c>
      <c r="E82" s="10">
        <v>0</v>
      </c>
      <c r="F82" s="10">
        <v>0</v>
      </c>
      <c r="G82" s="10">
        <v>0</v>
      </c>
      <c r="H82" s="10">
        <v>1</v>
      </c>
      <c r="I82" s="10">
        <v>1</v>
      </c>
      <c r="J82" s="10">
        <v>0</v>
      </c>
      <c r="K82" s="10">
        <v>1</v>
      </c>
      <c r="L82" s="10">
        <v>0</v>
      </c>
      <c r="M82" s="10">
        <v>0</v>
      </c>
      <c r="N82" s="10">
        <v>0</v>
      </c>
      <c r="O82" s="10">
        <v>0</v>
      </c>
    </row>
    <row r="83" spans="1:15">
      <c r="A83" s="11" t="s">
        <v>235</v>
      </c>
      <c r="B83" s="10">
        <v>1</v>
      </c>
      <c r="C83" s="10">
        <v>1</v>
      </c>
      <c r="D83" s="10">
        <v>0</v>
      </c>
      <c r="E83" s="10">
        <v>0</v>
      </c>
      <c r="F83" s="10">
        <v>0</v>
      </c>
      <c r="G83" s="10">
        <v>0</v>
      </c>
      <c r="H83" s="10">
        <v>1</v>
      </c>
      <c r="I83" s="10">
        <v>1</v>
      </c>
      <c r="J83" s="10">
        <v>0</v>
      </c>
      <c r="K83" s="10">
        <v>0</v>
      </c>
      <c r="L83" s="10">
        <v>0</v>
      </c>
      <c r="M83" s="10">
        <v>0</v>
      </c>
      <c r="N83" s="10">
        <v>0</v>
      </c>
      <c r="O83" s="10">
        <v>0</v>
      </c>
    </row>
    <row r="84" spans="1:15">
      <c r="A84" s="11" t="s">
        <v>236</v>
      </c>
      <c r="B84" s="10">
        <v>0</v>
      </c>
      <c r="C84" s="10">
        <v>0</v>
      </c>
      <c r="D84" s="10">
        <v>0</v>
      </c>
      <c r="E84" s="10">
        <v>0</v>
      </c>
      <c r="F84" s="10">
        <v>0</v>
      </c>
      <c r="G84" s="10">
        <v>1</v>
      </c>
      <c r="H84" s="10">
        <v>0</v>
      </c>
      <c r="I84" s="10">
        <v>0</v>
      </c>
      <c r="J84" s="10">
        <v>0</v>
      </c>
      <c r="K84" s="10">
        <v>1</v>
      </c>
      <c r="L84" s="10">
        <v>0</v>
      </c>
      <c r="M84" s="10">
        <v>0</v>
      </c>
      <c r="N84" s="10">
        <v>0</v>
      </c>
      <c r="O84" s="10">
        <v>0</v>
      </c>
    </row>
    <row r="85" spans="1:15">
      <c r="A85" s="11" t="s">
        <v>237</v>
      </c>
      <c r="B85" s="10">
        <v>0</v>
      </c>
      <c r="C85" s="10">
        <v>0</v>
      </c>
      <c r="D85" s="10">
        <v>1</v>
      </c>
      <c r="E85" s="10">
        <v>0</v>
      </c>
      <c r="F85" s="10">
        <v>1</v>
      </c>
      <c r="G85" s="10">
        <v>0</v>
      </c>
      <c r="H85" s="10">
        <v>0</v>
      </c>
      <c r="I85" s="10">
        <v>0</v>
      </c>
      <c r="J85" s="10">
        <v>1</v>
      </c>
      <c r="K85" s="10">
        <v>0</v>
      </c>
      <c r="L85" s="10">
        <v>0</v>
      </c>
      <c r="M85" s="10">
        <v>0</v>
      </c>
      <c r="N85" s="10">
        <v>0</v>
      </c>
      <c r="O85" s="10">
        <v>0</v>
      </c>
    </row>
    <row r="86" spans="1:15">
      <c r="A86" s="11" t="s">
        <v>238</v>
      </c>
      <c r="B86" s="10">
        <v>1</v>
      </c>
      <c r="C86" s="10">
        <v>0</v>
      </c>
      <c r="D86" s="10">
        <v>1</v>
      </c>
      <c r="E86" s="10">
        <v>0</v>
      </c>
      <c r="F86" s="10">
        <v>0</v>
      </c>
      <c r="G86" s="10">
        <v>0</v>
      </c>
      <c r="H86" s="10">
        <v>1</v>
      </c>
      <c r="I86" s="10">
        <v>0</v>
      </c>
      <c r="J86" s="10">
        <v>0</v>
      </c>
      <c r="K86" s="10">
        <v>0</v>
      </c>
      <c r="L86" s="10">
        <v>1</v>
      </c>
      <c r="M86" s="10">
        <v>1</v>
      </c>
      <c r="N86" s="10">
        <v>0</v>
      </c>
      <c r="O86" s="10">
        <v>0</v>
      </c>
    </row>
    <row r="87" spans="1:15">
      <c r="A87" s="11" t="s">
        <v>239</v>
      </c>
      <c r="B87" s="10">
        <v>0</v>
      </c>
      <c r="C87" s="10">
        <v>0</v>
      </c>
      <c r="D87" s="10">
        <v>0</v>
      </c>
      <c r="E87" s="10">
        <v>0</v>
      </c>
      <c r="F87" s="10">
        <v>1</v>
      </c>
      <c r="G87" s="10">
        <v>0</v>
      </c>
      <c r="H87" s="10">
        <v>0</v>
      </c>
      <c r="I87" s="10">
        <v>0</v>
      </c>
      <c r="J87" s="10">
        <v>1</v>
      </c>
      <c r="K87" s="10">
        <v>0</v>
      </c>
      <c r="L87" s="10">
        <v>0</v>
      </c>
      <c r="M87" s="10">
        <v>0</v>
      </c>
      <c r="N87" s="10">
        <v>0</v>
      </c>
      <c r="O87" s="10">
        <v>0</v>
      </c>
    </row>
    <row r="88" spans="1:15">
      <c r="A88" s="11" t="s">
        <v>240</v>
      </c>
      <c r="B88" s="10">
        <v>0</v>
      </c>
      <c r="C88" s="10">
        <v>0</v>
      </c>
      <c r="D88" s="10">
        <v>0</v>
      </c>
      <c r="E88" s="10">
        <v>0</v>
      </c>
      <c r="F88" s="10">
        <v>0</v>
      </c>
      <c r="G88" s="10">
        <v>0</v>
      </c>
      <c r="H88" s="10">
        <v>0</v>
      </c>
      <c r="I88" s="10">
        <v>0</v>
      </c>
      <c r="J88" s="10">
        <v>0</v>
      </c>
      <c r="K88" s="10">
        <v>1</v>
      </c>
      <c r="L88" s="10">
        <v>0</v>
      </c>
      <c r="M88" s="10">
        <v>0</v>
      </c>
      <c r="N88" s="10">
        <v>0</v>
      </c>
      <c r="O88" s="10">
        <v>0</v>
      </c>
    </row>
    <row r="89" spans="1:15">
      <c r="A89" s="11" t="s">
        <v>241</v>
      </c>
      <c r="B89" s="10">
        <v>0</v>
      </c>
      <c r="C89" s="10">
        <v>0</v>
      </c>
      <c r="D89" s="10">
        <v>0</v>
      </c>
      <c r="E89" s="10">
        <v>0</v>
      </c>
      <c r="F89" s="10">
        <v>1</v>
      </c>
      <c r="G89" s="10">
        <v>0</v>
      </c>
      <c r="H89" s="10">
        <v>0</v>
      </c>
      <c r="I89" s="10">
        <v>0</v>
      </c>
      <c r="J89" s="10">
        <v>1</v>
      </c>
      <c r="K89" s="10">
        <v>0</v>
      </c>
      <c r="L89" s="10">
        <v>0</v>
      </c>
      <c r="M89" s="10">
        <v>0</v>
      </c>
      <c r="N89" s="10">
        <v>0</v>
      </c>
      <c r="O89" s="10">
        <v>0</v>
      </c>
    </row>
    <row r="90" spans="1:15">
      <c r="A90" s="11" t="s">
        <v>242</v>
      </c>
      <c r="B90" s="10">
        <v>0</v>
      </c>
      <c r="C90" s="10">
        <v>0</v>
      </c>
      <c r="D90" s="10">
        <v>1</v>
      </c>
      <c r="E90" s="10">
        <v>0</v>
      </c>
      <c r="F90" s="10">
        <v>0</v>
      </c>
      <c r="G90" s="10">
        <v>0</v>
      </c>
      <c r="H90" s="10">
        <v>0</v>
      </c>
      <c r="I90" s="10">
        <v>0</v>
      </c>
      <c r="J90" s="10">
        <v>0</v>
      </c>
      <c r="K90" s="10">
        <v>0</v>
      </c>
      <c r="L90" s="10">
        <v>0</v>
      </c>
      <c r="M90" s="10">
        <v>0</v>
      </c>
      <c r="N90" s="10">
        <v>0</v>
      </c>
      <c r="O90" s="10">
        <v>0</v>
      </c>
    </row>
    <row r="91" spans="1:15">
      <c r="A91" s="11" t="s">
        <v>243</v>
      </c>
      <c r="B91" s="10">
        <v>1</v>
      </c>
      <c r="C91" s="10">
        <v>1</v>
      </c>
      <c r="D91" s="10">
        <v>1</v>
      </c>
      <c r="E91" s="10">
        <v>0</v>
      </c>
      <c r="F91" s="10">
        <v>1</v>
      </c>
      <c r="G91" s="10">
        <v>0</v>
      </c>
      <c r="H91" s="10">
        <v>1</v>
      </c>
      <c r="I91" s="10">
        <v>1</v>
      </c>
      <c r="J91" s="10">
        <v>1</v>
      </c>
      <c r="K91" s="10">
        <v>1</v>
      </c>
      <c r="L91" s="10">
        <v>0</v>
      </c>
      <c r="M91" s="10">
        <v>0</v>
      </c>
      <c r="N91" s="10">
        <v>0</v>
      </c>
      <c r="O91" s="10">
        <v>0</v>
      </c>
    </row>
    <row r="92" spans="1:15">
      <c r="A92" s="11" t="s">
        <v>244</v>
      </c>
      <c r="B92" s="10">
        <v>0</v>
      </c>
      <c r="C92" s="10">
        <v>0</v>
      </c>
      <c r="D92" s="10">
        <v>0</v>
      </c>
      <c r="E92" s="10">
        <v>0</v>
      </c>
      <c r="F92" s="10">
        <v>0</v>
      </c>
      <c r="G92" s="10">
        <v>0</v>
      </c>
      <c r="H92" s="10">
        <v>0</v>
      </c>
      <c r="I92" s="10">
        <v>0</v>
      </c>
      <c r="J92" s="10">
        <v>0</v>
      </c>
      <c r="K92" s="10">
        <v>0</v>
      </c>
      <c r="L92" s="10">
        <v>0</v>
      </c>
      <c r="M92" s="10">
        <v>0</v>
      </c>
      <c r="N92" s="10">
        <v>0</v>
      </c>
      <c r="O92" s="10">
        <v>0</v>
      </c>
    </row>
    <row r="93" spans="1:15">
      <c r="A93" s="11" t="s">
        <v>245</v>
      </c>
      <c r="B93" s="10">
        <v>0</v>
      </c>
      <c r="C93" s="10">
        <v>0</v>
      </c>
      <c r="D93" s="10">
        <v>0</v>
      </c>
      <c r="E93" s="10">
        <v>0</v>
      </c>
      <c r="F93" s="10">
        <v>0</v>
      </c>
      <c r="G93" s="10">
        <v>0</v>
      </c>
      <c r="H93" s="10">
        <v>0</v>
      </c>
      <c r="I93" s="10">
        <v>0</v>
      </c>
      <c r="J93" s="10">
        <v>0</v>
      </c>
      <c r="K93" s="10">
        <v>0</v>
      </c>
      <c r="L93" s="10">
        <v>0</v>
      </c>
      <c r="M93" s="10">
        <v>0</v>
      </c>
      <c r="N93" s="10">
        <v>0</v>
      </c>
      <c r="O93" s="10">
        <v>0</v>
      </c>
    </row>
    <row r="94" spans="1:15">
      <c r="A94" s="11" t="s">
        <v>246</v>
      </c>
      <c r="B94" s="10">
        <v>0</v>
      </c>
      <c r="C94" s="10">
        <v>0</v>
      </c>
      <c r="D94" s="10">
        <v>0</v>
      </c>
      <c r="E94" s="10">
        <v>0</v>
      </c>
      <c r="F94" s="10">
        <v>0</v>
      </c>
      <c r="G94" s="10">
        <v>0</v>
      </c>
      <c r="H94" s="10">
        <v>0</v>
      </c>
      <c r="I94" s="10">
        <v>0</v>
      </c>
      <c r="J94" s="10">
        <v>0</v>
      </c>
      <c r="K94" s="10">
        <v>0</v>
      </c>
      <c r="L94" s="10">
        <v>0</v>
      </c>
      <c r="M94" s="10">
        <v>0</v>
      </c>
      <c r="N94" s="10">
        <v>0</v>
      </c>
      <c r="O94" s="10">
        <v>0</v>
      </c>
    </row>
    <row r="95" spans="1:15">
      <c r="A95" s="11" t="s">
        <v>247</v>
      </c>
      <c r="B95" s="10">
        <v>1</v>
      </c>
      <c r="C95" s="10">
        <v>1</v>
      </c>
      <c r="D95" s="10">
        <v>1</v>
      </c>
      <c r="E95" s="10">
        <v>0</v>
      </c>
      <c r="F95" s="10">
        <v>0</v>
      </c>
      <c r="G95" s="10">
        <v>0</v>
      </c>
      <c r="H95" s="10">
        <v>0</v>
      </c>
      <c r="I95" s="10">
        <v>0</v>
      </c>
      <c r="J95" s="10">
        <v>0</v>
      </c>
      <c r="K95" s="10">
        <v>0</v>
      </c>
      <c r="L95" s="10">
        <v>0</v>
      </c>
      <c r="M95" s="10">
        <v>1</v>
      </c>
      <c r="N95" s="10">
        <v>0</v>
      </c>
      <c r="O95" s="10">
        <v>0</v>
      </c>
    </row>
    <row r="96" spans="1:15">
      <c r="A96" s="11" t="s">
        <v>248</v>
      </c>
      <c r="B96" s="10">
        <v>0</v>
      </c>
      <c r="C96" s="10">
        <v>0</v>
      </c>
      <c r="D96" s="10">
        <v>0</v>
      </c>
      <c r="E96" s="10">
        <v>0</v>
      </c>
      <c r="F96" s="10">
        <v>1</v>
      </c>
      <c r="G96" s="10">
        <v>1</v>
      </c>
      <c r="H96" s="10">
        <v>1</v>
      </c>
      <c r="I96" s="10">
        <v>0</v>
      </c>
      <c r="J96" s="10">
        <v>1</v>
      </c>
      <c r="K96" s="10">
        <v>1</v>
      </c>
      <c r="L96" s="10">
        <v>1</v>
      </c>
      <c r="M96" s="10">
        <v>1</v>
      </c>
      <c r="N96" s="10">
        <v>1</v>
      </c>
      <c r="O96" s="10">
        <v>1</v>
      </c>
    </row>
    <row r="97" spans="1:15">
      <c r="A97" s="11" t="s">
        <v>249</v>
      </c>
      <c r="B97" s="10">
        <v>0</v>
      </c>
      <c r="C97" s="10">
        <v>0</v>
      </c>
      <c r="D97" s="10">
        <v>0</v>
      </c>
      <c r="E97" s="10">
        <v>0</v>
      </c>
      <c r="F97" s="10">
        <v>1</v>
      </c>
      <c r="G97" s="10">
        <v>0</v>
      </c>
      <c r="H97" s="10">
        <v>1</v>
      </c>
      <c r="I97" s="10">
        <v>0</v>
      </c>
      <c r="J97" s="10">
        <v>1</v>
      </c>
      <c r="K97" s="10">
        <v>1</v>
      </c>
      <c r="L97" s="10">
        <v>0</v>
      </c>
      <c r="M97" s="10">
        <v>0</v>
      </c>
      <c r="N97" s="10">
        <v>0</v>
      </c>
      <c r="O97" s="10">
        <v>0</v>
      </c>
    </row>
    <row r="98" spans="1:15">
      <c r="A98" s="11" t="s">
        <v>250</v>
      </c>
      <c r="B98" s="10">
        <v>0</v>
      </c>
      <c r="C98" s="10">
        <v>0</v>
      </c>
      <c r="D98" s="10">
        <v>0</v>
      </c>
      <c r="E98" s="10">
        <v>0</v>
      </c>
      <c r="F98" s="10">
        <v>0</v>
      </c>
      <c r="G98" s="10">
        <v>0</v>
      </c>
      <c r="H98" s="10">
        <v>0</v>
      </c>
      <c r="I98" s="10">
        <v>0</v>
      </c>
      <c r="J98" s="10">
        <v>1</v>
      </c>
      <c r="K98" s="10">
        <v>0</v>
      </c>
      <c r="L98" s="10">
        <v>0</v>
      </c>
      <c r="M98" s="10">
        <v>1</v>
      </c>
      <c r="N98" s="10">
        <v>0</v>
      </c>
      <c r="O98" s="10">
        <v>1</v>
      </c>
    </row>
    <row r="99" spans="1:15">
      <c r="A99" s="11" t="s">
        <v>251</v>
      </c>
      <c r="B99" s="10">
        <v>0</v>
      </c>
      <c r="C99" s="10">
        <v>0</v>
      </c>
      <c r="D99" s="10">
        <v>0</v>
      </c>
      <c r="E99" s="10">
        <v>0</v>
      </c>
      <c r="F99" s="10">
        <v>0</v>
      </c>
      <c r="G99" s="10">
        <v>0</v>
      </c>
      <c r="H99" s="10">
        <v>0</v>
      </c>
      <c r="I99" s="10">
        <v>0</v>
      </c>
      <c r="J99" s="10">
        <v>0</v>
      </c>
      <c r="K99" s="10">
        <v>0</v>
      </c>
      <c r="L99" s="10">
        <v>1</v>
      </c>
      <c r="M99" s="10">
        <v>0</v>
      </c>
      <c r="N99" s="10">
        <v>1</v>
      </c>
      <c r="O99" s="10">
        <v>1</v>
      </c>
    </row>
    <row r="100" spans="1:15">
      <c r="A100" s="11" t="s">
        <v>252</v>
      </c>
      <c r="B100" s="10">
        <v>0</v>
      </c>
      <c r="C100" s="10">
        <v>0</v>
      </c>
      <c r="D100" s="10">
        <v>0</v>
      </c>
      <c r="E100" s="10">
        <v>0</v>
      </c>
      <c r="F100" s="10">
        <v>0</v>
      </c>
      <c r="G100" s="10">
        <v>0</v>
      </c>
      <c r="H100" s="10">
        <v>0</v>
      </c>
      <c r="I100" s="10">
        <v>0</v>
      </c>
      <c r="J100" s="10">
        <v>0</v>
      </c>
      <c r="K100" s="10">
        <v>0</v>
      </c>
      <c r="L100" s="10">
        <v>1</v>
      </c>
      <c r="M100" s="10">
        <v>1</v>
      </c>
      <c r="N100" s="10">
        <v>1</v>
      </c>
      <c r="O100" s="10">
        <v>1</v>
      </c>
    </row>
    <row r="101" spans="1:15">
      <c r="A101" s="11" t="s">
        <v>253</v>
      </c>
      <c r="B101" s="10">
        <v>0</v>
      </c>
      <c r="C101" s="10">
        <v>0</v>
      </c>
      <c r="D101" s="10">
        <v>0</v>
      </c>
      <c r="E101" s="10">
        <v>0</v>
      </c>
      <c r="F101" s="10">
        <v>0</v>
      </c>
      <c r="G101" s="10">
        <v>0</v>
      </c>
      <c r="H101" s="10">
        <v>0</v>
      </c>
      <c r="I101" s="10">
        <v>0</v>
      </c>
      <c r="J101" s="10">
        <v>0</v>
      </c>
      <c r="K101" s="10">
        <v>0</v>
      </c>
      <c r="L101" s="10">
        <v>0</v>
      </c>
      <c r="M101" s="10">
        <v>0</v>
      </c>
      <c r="N101" s="10">
        <v>0</v>
      </c>
      <c r="O101" s="10">
        <v>0</v>
      </c>
    </row>
    <row r="102" spans="1:15">
      <c r="A102" s="11" t="s">
        <v>254</v>
      </c>
      <c r="B102" s="10">
        <v>0</v>
      </c>
      <c r="C102" s="10">
        <v>0</v>
      </c>
      <c r="D102" s="10">
        <v>0</v>
      </c>
      <c r="E102" s="10">
        <v>0</v>
      </c>
      <c r="F102" s="10">
        <v>0</v>
      </c>
      <c r="G102" s="10">
        <v>0</v>
      </c>
      <c r="H102" s="10">
        <v>0</v>
      </c>
      <c r="I102" s="10">
        <v>0</v>
      </c>
      <c r="J102" s="10">
        <v>0</v>
      </c>
      <c r="K102" s="10">
        <v>0</v>
      </c>
      <c r="L102" s="10">
        <v>1</v>
      </c>
      <c r="M102" s="10">
        <v>0</v>
      </c>
      <c r="N102" s="10">
        <v>0</v>
      </c>
      <c r="O102" s="10">
        <v>0</v>
      </c>
    </row>
    <row r="103" spans="1:15">
      <c r="A103" s="11" t="s">
        <v>255</v>
      </c>
      <c r="B103" s="10">
        <v>1</v>
      </c>
      <c r="C103" s="10">
        <v>1</v>
      </c>
      <c r="D103" s="10">
        <v>0</v>
      </c>
      <c r="E103" s="10">
        <v>0</v>
      </c>
      <c r="F103" s="10">
        <v>0</v>
      </c>
      <c r="G103" s="10">
        <v>0</v>
      </c>
      <c r="H103" s="10">
        <v>0</v>
      </c>
      <c r="I103" s="10">
        <v>0</v>
      </c>
      <c r="J103" s="10">
        <v>0</v>
      </c>
      <c r="K103" s="10">
        <v>0</v>
      </c>
      <c r="L103" s="10">
        <v>0</v>
      </c>
      <c r="M103" s="10">
        <v>0</v>
      </c>
      <c r="N103" s="10">
        <v>0</v>
      </c>
      <c r="O103" s="10">
        <v>0</v>
      </c>
    </row>
    <row r="104" spans="1:15">
      <c r="A104" s="11" t="s">
        <v>256</v>
      </c>
      <c r="B104" s="10">
        <v>0</v>
      </c>
      <c r="C104" s="10">
        <v>0</v>
      </c>
      <c r="D104" s="10">
        <v>1</v>
      </c>
      <c r="E104" s="10">
        <v>1</v>
      </c>
      <c r="F104" s="10">
        <v>0</v>
      </c>
      <c r="G104" s="10">
        <v>1</v>
      </c>
      <c r="H104" s="10">
        <v>1</v>
      </c>
      <c r="I104" s="10">
        <v>1</v>
      </c>
      <c r="J104" s="10">
        <v>1</v>
      </c>
      <c r="K104" s="10">
        <v>1</v>
      </c>
      <c r="L104" s="10">
        <v>0</v>
      </c>
      <c r="M104" s="10">
        <v>0</v>
      </c>
      <c r="N104" s="10">
        <v>0</v>
      </c>
      <c r="O104" s="10">
        <v>0</v>
      </c>
    </row>
    <row r="105" spans="1:15">
      <c r="A105" s="11" t="s">
        <v>257</v>
      </c>
      <c r="B105" s="10">
        <v>0</v>
      </c>
      <c r="C105" s="10">
        <v>0</v>
      </c>
      <c r="D105" s="10">
        <v>0</v>
      </c>
      <c r="E105" s="10">
        <v>0</v>
      </c>
      <c r="F105" s="10">
        <v>1</v>
      </c>
      <c r="G105" s="10">
        <v>0</v>
      </c>
      <c r="H105" s="10">
        <v>0</v>
      </c>
      <c r="I105" s="10">
        <v>0</v>
      </c>
      <c r="J105" s="10">
        <v>0</v>
      </c>
      <c r="K105" s="10">
        <v>0</v>
      </c>
      <c r="L105" s="10">
        <v>0</v>
      </c>
      <c r="M105" s="10">
        <v>0</v>
      </c>
      <c r="N105" s="10">
        <v>0</v>
      </c>
      <c r="O105" s="10">
        <v>0</v>
      </c>
    </row>
    <row r="106" spans="1:15">
      <c r="A106" s="11" t="s">
        <v>258</v>
      </c>
      <c r="B106" s="10">
        <v>0</v>
      </c>
      <c r="C106" s="10">
        <v>0</v>
      </c>
      <c r="D106" s="10">
        <v>0</v>
      </c>
      <c r="E106" s="10">
        <v>0</v>
      </c>
      <c r="F106" s="10">
        <v>0</v>
      </c>
      <c r="G106" s="10">
        <v>0</v>
      </c>
      <c r="H106" s="10">
        <v>0</v>
      </c>
      <c r="I106" s="10">
        <v>0</v>
      </c>
      <c r="J106" s="10">
        <v>0</v>
      </c>
      <c r="K106" s="10">
        <v>0</v>
      </c>
      <c r="L106" s="10">
        <v>0</v>
      </c>
      <c r="M106" s="10">
        <v>0</v>
      </c>
      <c r="N106" s="10">
        <v>0</v>
      </c>
      <c r="O106" s="10">
        <v>0</v>
      </c>
    </row>
    <row r="107" spans="1:15">
      <c r="A107" s="11" t="s">
        <v>259</v>
      </c>
      <c r="B107" s="10">
        <v>1</v>
      </c>
      <c r="C107" s="10">
        <v>1</v>
      </c>
      <c r="D107" s="10">
        <v>1</v>
      </c>
      <c r="E107" s="10">
        <v>1</v>
      </c>
      <c r="F107" s="10">
        <v>1</v>
      </c>
      <c r="G107" s="10">
        <v>1</v>
      </c>
      <c r="H107" s="10">
        <v>1</v>
      </c>
      <c r="I107" s="10">
        <v>1</v>
      </c>
      <c r="J107" s="10">
        <v>0</v>
      </c>
      <c r="K107" s="10">
        <v>0</v>
      </c>
      <c r="L107" s="10">
        <v>0</v>
      </c>
      <c r="M107" s="10">
        <v>0</v>
      </c>
      <c r="N107" s="10">
        <v>0</v>
      </c>
      <c r="O107" s="10">
        <v>0</v>
      </c>
    </row>
    <row r="108" spans="1:15">
      <c r="A108" s="11" t="s">
        <v>260</v>
      </c>
      <c r="B108" s="10">
        <v>0</v>
      </c>
      <c r="C108" s="10">
        <v>0</v>
      </c>
      <c r="D108" s="10">
        <v>0</v>
      </c>
      <c r="E108" s="10">
        <v>0</v>
      </c>
      <c r="F108" s="10">
        <v>0</v>
      </c>
      <c r="G108" s="10">
        <v>0</v>
      </c>
      <c r="H108" s="10">
        <v>0</v>
      </c>
      <c r="I108" s="10">
        <v>0</v>
      </c>
      <c r="J108" s="10">
        <v>0</v>
      </c>
      <c r="K108" s="10">
        <v>0</v>
      </c>
      <c r="L108" s="10">
        <v>1</v>
      </c>
      <c r="M108" s="10">
        <v>1</v>
      </c>
      <c r="N108" s="10">
        <v>0</v>
      </c>
      <c r="O108" s="10">
        <v>1</v>
      </c>
    </row>
    <row r="109" spans="1:15">
      <c r="A109" s="11" t="s">
        <v>261</v>
      </c>
      <c r="B109" s="10">
        <v>1</v>
      </c>
      <c r="C109" s="10">
        <v>1</v>
      </c>
      <c r="D109" s="10">
        <v>1</v>
      </c>
      <c r="E109" s="10">
        <v>1</v>
      </c>
      <c r="F109" s="10">
        <v>1</v>
      </c>
      <c r="G109" s="10">
        <v>1</v>
      </c>
      <c r="H109" s="10">
        <v>1</v>
      </c>
      <c r="I109" s="10">
        <v>1</v>
      </c>
      <c r="J109" s="10">
        <v>1</v>
      </c>
      <c r="K109" s="10">
        <v>1</v>
      </c>
      <c r="L109" s="10">
        <v>0</v>
      </c>
      <c r="M109" s="10">
        <v>0</v>
      </c>
      <c r="N109" s="10">
        <v>0</v>
      </c>
      <c r="O109" s="10">
        <v>0</v>
      </c>
    </row>
    <row r="110" spans="1:15">
      <c r="A110" s="11" t="s">
        <v>262</v>
      </c>
      <c r="B110" s="10">
        <v>0</v>
      </c>
      <c r="C110" s="10">
        <v>0</v>
      </c>
      <c r="D110" s="10">
        <v>0</v>
      </c>
      <c r="E110" s="10">
        <v>0</v>
      </c>
      <c r="F110" s="10">
        <v>1</v>
      </c>
      <c r="G110" s="10">
        <v>1</v>
      </c>
      <c r="H110" s="10">
        <v>1</v>
      </c>
      <c r="I110" s="10">
        <v>1</v>
      </c>
      <c r="J110" s="10">
        <v>1</v>
      </c>
      <c r="K110" s="10">
        <v>1</v>
      </c>
      <c r="L110" s="10">
        <v>0</v>
      </c>
      <c r="M110" s="10">
        <v>0</v>
      </c>
      <c r="N110" s="10">
        <v>1</v>
      </c>
      <c r="O110" s="10">
        <v>1</v>
      </c>
    </row>
    <row r="111" spans="1:15">
      <c r="A111" s="11" t="s">
        <v>263</v>
      </c>
      <c r="B111" s="10">
        <v>0</v>
      </c>
      <c r="C111" s="10">
        <v>0</v>
      </c>
      <c r="D111" s="10">
        <v>0</v>
      </c>
      <c r="E111" s="10">
        <v>0</v>
      </c>
      <c r="F111" s="10">
        <v>0</v>
      </c>
      <c r="G111" s="10">
        <v>0</v>
      </c>
      <c r="H111" s="10">
        <v>0</v>
      </c>
      <c r="I111" s="10">
        <v>0</v>
      </c>
      <c r="J111" s="10">
        <v>0</v>
      </c>
      <c r="K111" s="10">
        <v>0</v>
      </c>
      <c r="L111" s="10">
        <v>0</v>
      </c>
      <c r="M111" s="10">
        <v>0</v>
      </c>
      <c r="N111" s="10">
        <v>0</v>
      </c>
      <c r="O111" s="10">
        <v>0</v>
      </c>
    </row>
    <row r="112" spans="1:15">
      <c r="A112" s="11" t="s">
        <v>264</v>
      </c>
      <c r="B112" s="10">
        <v>0</v>
      </c>
      <c r="C112" s="10">
        <v>0</v>
      </c>
      <c r="D112" s="10">
        <v>0</v>
      </c>
      <c r="E112" s="10">
        <v>0</v>
      </c>
      <c r="F112" s="10">
        <v>0</v>
      </c>
      <c r="G112" s="10">
        <v>0</v>
      </c>
      <c r="H112" s="10">
        <v>0</v>
      </c>
      <c r="I112" s="10">
        <v>0</v>
      </c>
      <c r="J112" s="10">
        <v>0</v>
      </c>
      <c r="K112" s="10">
        <v>0</v>
      </c>
      <c r="L112" s="10">
        <v>0</v>
      </c>
      <c r="M112" s="10">
        <v>0</v>
      </c>
      <c r="N112" s="10">
        <v>0</v>
      </c>
      <c r="O112" s="10">
        <v>0</v>
      </c>
    </row>
    <row r="113" spans="1:15">
      <c r="A113" s="11" t="s">
        <v>265</v>
      </c>
      <c r="B113" s="10">
        <v>0</v>
      </c>
      <c r="C113" s="10">
        <v>0</v>
      </c>
      <c r="D113" s="10">
        <v>0</v>
      </c>
      <c r="E113" s="10">
        <v>0</v>
      </c>
      <c r="F113" s="10">
        <v>0</v>
      </c>
      <c r="G113" s="10">
        <v>0</v>
      </c>
      <c r="H113" s="10">
        <v>0</v>
      </c>
      <c r="I113" s="10">
        <v>0</v>
      </c>
      <c r="J113" s="10">
        <v>0</v>
      </c>
      <c r="K113" s="10">
        <v>0</v>
      </c>
      <c r="L113" s="10">
        <v>1</v>
      </c>
      <c r="M113" s="10">
        <v>1</v>
      </c>
      <c r="N113" s="10">
        <v>0</v>
      </c>
      <c r="O113" s="10">
        <v>0</v>
      </c>
    </row>
    <row r="114" spans="1:15">
      <c r="A114" s="11" t="s">
        <v>266</v>
      </c>
      <c r="B114" s="10">
        <v>0</v>
      </c>
      <c r="C114" s="10">
        <v>0</v>
      </c>
      <c r="D114" s="10">
        <v>0</v>
      </c>
      <c r="E114" s="10">
        <v>0</v>
      </c>
      <c r="F114" s="10">
        <v>0</v>
      </c>
      <c r="G114" s="10">
        <v>0</v>
      </c>
      <c r="H114" s="10">
        <v>0</v>
      </c>
      <c r="I114" s="10">
        <v>0</v>
      </c>
      <c r="J114" s="10">
        <v>0</v>
      </c>
      <c r="K114" s="10">
        <v>0</v>
      </c>
      <c r="L114" s="10">
        <v>0</v>
      </c>
      <c r="M114" s="10">
        <v>0</v>
      </c>
      <c r="N114" s="10">
        <v>0</v>
      </c>
      <c r="O114" s="10">
        <v>0</v>
      </c>
    </row>
    <row r="115" spans="1:15">
      <c r="A115" s="11" t="s">
        <v>267</v>
      </c>
      <c r="B115" s="10">
        <v>0</v>
      </c>
      <c r="C115" s="10">
        <v>0</v>
      </c>
      <c r="D115" s="10">
        <v>0</v>
      </c>
      <c r="E115" s="10">
        <v>0</v>
      </c>
      <c r="F115" s="10">
        <v>0</v>
      </c>
      <c r="G115" s="10">
        <v>0</v>
      </c>
      <c r="H115" s="10">
        <v>0</v>
      </c>
      <c r="I115" s="10">
        <v>0</v>
      </c>
      <c r="J115" s="10">
        <v>0</v>
      </c>
      <c r="K115" s="10">
        <v>0</v>
      </c>
      <c r="L115" s="10">
        <v>0</v>
      </c>
      <c r="M115" s="10">
        <v>0</v>
      </c>
      <c r="N115" s="10">
        <v>0</v>
      </c>
      <c r="O115" s="10">
        <v>0</v>
      </c>
    </row>
    <row r="116" spans="1:15">
      <c r="A116" s="11" t="s">
        <v>268</v>
      </c>
      <c r="B116" s="10">
        <v>0</v>
      </c>
      <c r="C116" s="10">
        <v>0</v>
      </c>
      <c r="D116" s="10">
        <v>0</v>
      </c>
      <c r="E116" s="10">
        <v>0</v>
      </c>
      <c r="F116" s="10">
        <v>0</v>
      </c>
      <c r="G116" s="10">
        <v>0</v>
      </c>
      <c r="H116" s="10">
        <v>0</v>
      </c>
      <c r="I116" s="10">
        <v>0</v>
      </c>
      <c r="J116" s="10">
        <v>0</v>
      </c>
      <c r="K116" s="10">
        <v>0</v>
      </c>
      <c r="L116" s="10">
        <v>0</v>
      </c>
      <c r="M116" s="10">
        <v>0</v>
      </c>
      <c r="N116" s="10">
        <v>0</v>
      </c>
      <c r="O116" s="10">
        <v>0</v>
      </c>
    </row>
    <row r="117" spans="1:15">
      <c r="A117" s="11" t="s">
        <v>269</v>
      </c>
      <c r="B117" s="10">
        <v>0</v>
      </c>
      <c r="C117" s="10">
        <v>0</v>
      </c>
      <c r="D117" s="10">
        <v>0</v>
      </c>
      <c r="E117" s="10">
        <v>0</v>
      </c>
      <c r="F117" s="10">
        <v>0</v>
      </c>
      <c r="G117" s="10">
        <v>0</v>
      </c>
      <c r="H117" s="10">
        <v>0</v>
      </c>
      <c r="I117" s="10">
        <v>0</v>
      </c>
      <c r="J117" s="10">
        <v>0</v>
      </c>
      <c r="K117" s="10">
        <v>0</v>
      </c>
      <c r="L117" s="10">
        <v>0</v>
      </c>
      <c r="M117" s="10">
        <v>0</v>
      </c>
      <c r="N117" s="10">
        <v>0</v>
      </c>
      <c r="O117" s="10">
        <v>0</v>
      </c>
    </row>
    <row r="118" spans="1:15">
      <c r="A118" s="11" t="s">
        <v>270</v>
      </c>
      <c r="B118" s="10">
        <v>0</v>
      </c>
      <c r="C118" s="10">
        <v>0</v>
      </c>
      <c r="D118" s="10">
        <v>0</v>
      </c>
      <c r="E118" s="10">
        <v>0</v>
      </c>
      <c r="F118" s="10">
        <v>0</v>
      </c>
      <c r="G118" s="10">
        <v>0</v>
      </c>
      <c r="H118" s="10">
        <v>0</v>
      </c>
      <c r="I118" s="10">
        <v>0</v>
      </c>
      <c r="J118" s="10">
        <v>0</v>
      </c>
      <c r="K118" s="10">
        <v>0</v>
      </c>
      <c r="L118" s="10">
        <v>0</v>
      </c>
      <c r="M118" s="10">
        <v>0</v>
      </c>
      <c r="N118" s="10">
        <v>0</v>
      </c>
      <c r="O118" s="10">
        <v>0</v>
      </c>
    </row>
    <row r="119" spans="1:15">
      <c r="A119" s="11" t="s">
        <v>271</v>
      </c>
      <c r="B119" s="10">
        <v>0</v>
      </c>
      <c r="C119" s="10">
        <v>0</v>
      </c>
      <c r="D119" s="10">
        <v>0</v>
      </c>
      <c r="E119" s="10">
        <v>0</v>
      </c>
      <c r="F119" s="10">
        <v>0</v>
      </c>
      <c r="G119" s="10">
        <v>0</v>
      </c>
      <c r="H119" s="10">
        <v>0</v>
      </c>
      <c r="I119" s="10">
        <v>0</v>
      </c>
      <c r="J119" s="10">
        <v>0</v>
      </c>
      <c r="K119" s="10">
        <v>0</v>
      </c>
      <c r="L119" s="10">
        <v>0</v>
      </c>
      <c r="M119" s="10">
        <v>0</v>
      </c>
      <c r="N119" s="10">
        <v>0</v>
      </c>
      <c r="O119" s="10">
        <v>0</v>
      </c>
    </row>
    <row r="120" spans="1:15">
      <c r="A120" s="11" t="s">
        <v>272</v>
      </c>
      <c r="B120" s="10">
        <v>0</v>
      </c>
      <c r="C120" s="10">
        <v>0</v>
      </c>
      <c r="D120" s="10">
        <v>0</v>
      </c>
      <c r="E120" s="10">
        <v>0</v>
      </c>
      <c r="F120" s="10">
        <v>0</v>
      </c>
      <c r="G120" s="10">
        <v>0</v>
      </c>
      <c r="H120" s="10">
        <v>0</v>
      </c>
      <c r="I120" s="10">
        <v>0</v>
      </c>
      <c r="J120" s="10">
        <v>0</v>
      </c>
      <c r="K120" s="10">
        <v>0</v>
      </c>
      <c r="L120" s="10">
        <v>0</v>
      </c>
      <c r="M120" s="10">
        <v>0</v>
      </c>
      <c r="N120" s="10">
        <v>0</v>
      </c>
      <c r="O120" s="10">
        <v>0</v>
      </c>
    </row>
    <row r="121" spans="1:15">
      <c r="A121" s="11" t="s">
        <v>273</v>
      </c>
      <c r="B121" s="10">
        <v>0</v>
      </c>
      <c r="C121" s="10">
        <v>0</v>
      </c>
      <c r="D121" s="10">
        <v>0</v>
      </c>
      <c r="E121" s="10">
        <v>0</v>
      </c>
      <c r="F121" s="10">
        <v>0</v>
      </c>
      <c r="G121" s="10">
        <v>0</v>
      </c>
      <c r="H121" s="10">
        <v>0</v>
      </c>
      <c r="I121" s="10">
        <v>0</v>
      </c>
      <c r="J121" s="10">
        <v>0</v>
      </c>
      <c r="K121" s="10">
        <v>0</v>
      </c>
      <c r="L121" s="10">
        <v>0</v>
      </c>
      <c r="M121" s="10">
        <v>0</v>
      </c>
      <c r="N121" s="10">
        <v>1</v>
      </c>
      <c r="O121" s="10">
        <v>1</v>
      </c>
    </row>
    <row r="122" spans="1:15">
      <c r="A122" s="11" t="s">
        <v>274</v>
      </c>
      <c r="B122" s="10">
        <v>0</v>
      </c>
      <c r="C122" s="10">
        <v>0</v>
      </c>
      <c r="D122" s="10">
        <v>0</v>
      </c>
      <c r="E122" s="10">
        <v>0</v>
      </c>
      <c r="F122" s="10">
        <v>0</v>
      </c>
      <c r="G122" s="10">
        <v>0</v>
      </c>
      <c r="H122" s="10">
        <v>1</v>
      </c>
      <c r="I122" s="10">
        <v>1</v>
      </c>
      <c r="J122" s="10">
        <v>1</v>
      </c>
      <c r="K122" s="10">
        <v>0</v>
      </c>
      <c r="L122" s="10">
        <v>1</v>
      </c>
      <c r="M122" s="10">
        <v>1</v>
      </c>
      <c r="N122" s="10">
        <v>0</v>
      </c>
      <c r="O122" s="10">
        <v>0</v>
      </c>
    </row>
    <row r="123" spans="1:15">
      <c r="A123" s="11" t="s">
        <v>275</v>
      </c>
      <c r="B123" s="10">
        <v>0</v>
      </c>
      <c r="C123" s="10">
        <v>0</v>
      </c>
      <c r="D123" s="10">
        <v>0</v>
      </c>
      <c r="E123" s="10">
        <v>0</v>
      </c>
      <c r="F123" s="10">
        <v>0</v>
      </c>
      <c r="G123" s="10">
        <v>0</v>
      </c>
      <c r="H123" s="10">
        <v>0</v>
      </c>
      <c r="I123" s="10">
        <v>0</v>
      </c>
      <c r="J123" s="10">
        <v>0</v>
      </c>
      <c r="K123" s="10">
        <v>1</v>
      </c>
      <c r="L123" s="10">
        <v>0</v>
      </c>
      <c r="M123" s="10">
        <v>0</v>
      </c>
      <c r="N123" s="10">
        <v>0</v>
      </c>
      <c r="O123" s="10">
        <v>0</v>
      </c>
    </row>
    <row r="124" spans="1:15">
      <c r="A124" s="11" t="s">
        <v>276</v>
      </c>
      <c r="B124" s="10">
        <v>1</v>
      </c>
      <c r="C124" s="10">
        <v>1</v>
      </c>
      <c r="D124" s="10">
        <v>1</v>
      </c>
      <c r="E124" s="10">
        <v>0</v>
      </c>
      <c r="F124" s="10">
        <v>1</v>
      </c>
      <c r="G124" s="10">
        <v>0</v>
      </c>
      <c r="H124" s="10">
        <v>1</v>
      </c>
      <c r="I124" s="10">
        <v>1</v>
      </c>
      <c r="J124" s="10">
        <v>1</v>
      </c>
      <c r="K124" s="10">
        <v>1</v>
      </c>
      <c r="L124" s="10">
        <v>0</v>
      </c>
      <c r="M124" s="10">
        <v>0</v>
      </c>
      <c r="N124" s="10">
        <v>1</v>
      </c>
      <c r="O124" s="10">
        <v>0</v>
      </c>
    </row>
    <row r="125" spans="1:15">
      <c r="A125" s="11" t="s">
        <v>277</v>
      </c>
      <c r="B125" s="10">
        <v>0</v>
      </c>
      <c r="C125" s="10">
        <v>0</v>
      </c>
      <c r="D125" s="10">
        <v>0</v>
      </c>
      <c r="E125" s="10">
        <v>0</v>
      </c>
      <c r="F125" s="10">
        <v>0</v>
      </c>
      <c r="G125" s="10">
        <v>0</v>
      </c>
      <c r="H125" s="10">
        <v>0</v>
      </c>
      <c r="I125" s="10">
        <v>0</v>
      </c>
      <c r="J125" s="10">
        <v>0</v>
      </c>
      <c r="K125" s="10">
        <v>0</v>
      </c>
      <c r="L125" s="10">
        <v>0</v>
      </c>
      <c r="M125" s="10">
        <v>0</v>
      </c>
      <c r="N125" s="10">
        <v>0</v>
      </c>
      <c r="O125" s="10">
        <v>0</v>
      </c>
    </row>
    <row r="126" spans="1:15">
      <c r="A126" s="11" t="s">
        <v>278</v>
      </c>
      <c r="B126" s="10">
        <v>1</v>
      </c>
      <c r="C126" s="10">
        <v>1</v>
      </c>
      <c r="D126" s="10">
        <v>0</v>
      </c>
      <c r="E126" s="10">
        <v>0</v>
      </c>
      <c r="F126" s="10">
        <v>0</v>
      </c>
      <c r="G126" s="10">
        <v>0</v>
      </c>
      <c r="H126" s="10">
        <v>0</v>
      </c>
      <c r="I126" s="10">
        <v>0</v>
      </c>
      <c r="J126" s="10">
        <v>0</v>
      </c>
      <c r="K126" s="10">
        <v>0</v>
      </c>
      <c r="L126" s="10">
        <v>1</v>
      </c>
      <c r="M126" s="10">
        <v>1</v>
      </c>
      <c r="N126" s="10">
        <v>0</v>
      </c>
      <c r="O126" s="10">
        <v>1</v>
      </c>
    </row>
    <row r="127" spans="1:15">
      <c r="A127" s="11" t="s">
        <v>279</v>
      </c>
      <c r="B127" s="10">
        <v>0</v>
      </c>
      <c r="C127" s="10">
        <v>0</v>
      </c>
      <c r="D127" s="10">
        <v>1</v>
      </c>
      <c r="E127" s="10">
        <v>0</v>
      </c>
      <c r="F127" s="10">
        <v>0</v>
      </c>
      <c r="G127" s="10">
        <v>0</v>
      </c>
      <c r="H127" s="10">
        <v>0</v>
      </c>
      <c r="I127" s="10">
        <v>0</v>
      </c>
      <c r="J127" s="10">
        <v>0</v>
      </c>
      <c r="K127" s="10">
        <v>0</v>
      </c>
      <c r="L127" s="10">
        <v>0</v>
      </c>
      <c r="M127" s="10">
        <v>0</v>
      </c>
      <c r="N127" s="10">
        <v>0</v>
      </c>
      <c r="O127" s="10">
        <v>0</v>
      </c>
    </row>
    <row r="128" spans="1:15">
      <c r="A128" s="11" t="s">
        <v>280</v>
      </c>
      <c r="B128" s="10">
        <v>0</v>
      </c>
      <c r="C128" s="10">
        <v>0</v>
      </c>
      <c r="D128" s="10">
        <v>0</v>
      </c>
      <c r="E128" s="10">
        <v>0</v>
      </c>
      <c r="F128" s="10">
        <v>1</v>
      </c>
      <c r="G128" s="10">
        <v>0</v>
      </c>
      <c r="H128" s="10">
        <v>0</v>
      </c>
      <c r="I128" s="10">
        <v>0</v>
      </c>
      <c r="J128" s="10">
        <v>0</v>
      </c>
      <c r="K128" s="10">
        <v>0</v>
      </c>
      <c r="L128" s="10">
        <v>0</v>
      </c>
      <c r="M128" s="10">
        <v>0</v>
      </c>
      <c r="N128" s="10">
        <v>0</v>
      </c>
      <c r="O128" s="10">
        <v>0</v>
      </c>
    </row>
    <row r="129" spans="1:15">
      <c r="A129" s="11" t="s">
        <v>281</v>
      </c>
      <c r="B129" s="10">
        <v>1</v>
      </c>
      <c r="C129" s="10">
        <v>0</v>
      </c>
      <c r="D129" s="10">
        <v>0</v>
      </c>
      <c r="E129" s="10">
        <v>0</v>
      </c>
      <c r="F129" s="10">
        <v>1</v>
      </c>
      <c r="G129" s="10">
        <v>0</v>
      </c>
      <c r="H129" s="10">
        <v>1</v>
      </c>
      <c r="I129" s="10">
        <v>0</v>
      </c>
      <c r="J129" s="10">
        <v>1</v>
      </c>
      <c r="K129" s="10">
        <v>1</v>
      </c>
      <c r="L129" s="10">
        <v>0</v>
      </c>
      <c r="M129" s="10">
        <v>0</v>
      </c>
      <c r="N129" s="10">
        <v>0</v>
      </c>
      <c r="O129" s="10">
        <v>0</v>
      </c>
    </row>
    <row r="130" spans="1:15">
      <c r="A130" s="11" t="s">
        <v>282</v>
      </c>
      <c r="B130" s="10">
        <v>0</v>
      </c>
      <c r="C130" s="10">
        <v>0</v>
      </c>
      <c r="D130" s="10">
        <v>1</v>
      </c>
      <c r="E130" s="10">
        <v>0</v>
      </c>
      <c r="F130" s="10">
        <v>0</v>
      </c>
      <c r="G130" s="10">
        <v>0</v>
      </c>
      <c r="H130" s="10">
        <v>0</v>
      </c>
      <c r="I130" s="10">
        <v>0</v>
      </c>
      <c r="J130" s="10">
        <v>0</v>
      </c>
      <c r="K130" s="10">
        <v>0</v>
      </c>
      <c r="L130" s="10">
        <v>0</v>
      </c>
      <c r="M130" s="10">
        <v>0</v>
      </c>
      <c r="N130" s="10">
        <v>0</v>
      </c>
      <c r="O130" s="10">
        <v>0</v>
      </c>
    </row>
    <row r="131" spans="1:15">
      <c r="A131" s="11" t="s">
        <v>283</v>
      </c>
      <c r="B131" s="10">
        <v>0</v>
      </c>
      <c r="C131" s="10">
        <v>0</v>
      </c>
      <c r="D131" s="10">
        <v>0</v>
      </c>
      <c r="E131" s="10">
        <v>0</v>
      </c>
      <c r="F131" s="10">
        <v>0</v>
      </c>
      <c r="G131" s="10">
        <v>0</v>
      </c>
      <c r="H131" s="10">
        <v>0</v>
      </c>
      <c r="I131" s="10">
        <v>0</v>
      </c>
      <c r="J131" s="10">
        <v>0</v>
      </c>
      <c r="K131" s="10">
        <v>0</v>
      </c>
      <c r="L131" s="10">
        <v>0</v>
      </c>
      <c r="M131" s="10">
        <v>0</v>
      </c>
      <c r="N131" s="10">
        <v>0</v>
      </c>
      <c r="O131" s="10">
        <v>0</v>
      </c>
    </row>
    <row r="132" spans="1:15">
      <c r="A132" s="11" t="s">
        <v>284</v>
      </c>
      <c r="B132" s="10">
        <v>1</v>
      </c>
      <c r="C132" s="10">
        <v>1</v>
      </c>
      <c r="D132" s="10">
        <v>0</v>
      </c>
      <c r="E132" s="10">
        <v>1</v>
      </c>
      <c r="F132" s="10">
        <v>0</v>
      </c>
      <c r="G132" s="10">
        <v>0</v>
      </c>
      <c r="H132" s="10">
        <v>1</v>
      </c>
      <c r="I132" s="10">
        <v>1</v>
      </c>
      <c r="J132" s="10">
        <v>0</v>
      </c>
      <c r="K132" s="10">
        <v>0</v>
      </c>
      <c r="L132" s="10">
        <v>0</v>
      </c>
      <c r="M132" s="10">
        <v>0</v>
      </c>
      <c r="N132" s="10">
        <v>0</v>
      </c>
      <c r="O132" s="10">
        <v>0</v>
      </c>
    </row>
    <row r="133" spans="1:15">
      <c r="A133" s="11" t="s">
        <v>285</v>
      </c>
      <c r="B133" s="10">
        <v>0</v>
      </c>
      <c r="C133" s="10">
        <v>0</v>
      </c>
      <c r="D133" s="10">
        <v>1</v>
      </c>
      <c r="E133" s="10">
        <v>0</v>
      </c>
      <c r="F133" s="10">
        <v>1</v>
      </c>
      <c r="G133" s="10">
        <v>1</v>
      </c>
      <c r="H133" s="10">
        <v>0</v>
      </c>
      <c r="I133" s="10">
        <v>0</v>
      </c>
      <c r="J133" s="10">
        <v>1</v>
      </c>
      <c r="K133" s="10">
        <v>1</v>
      </c>
      <c r="L133" s="10">
        <v>0</v>
      </c>
      <c r="M133" s="10">
        <v>0</v>
      </c>
      <c r="N133" s="10">
        <v>0</v>
      </c>
      <c r="O133" s="10">
        <v>0</v>
      </c>
    </row>
    <row r="134" spans="1:15">
      <c r="A134" s="11" t="s">
        <v>286</v>
      </c>
      <c r="B134" s="10">
        <v>0</v>
      </c>
      <c r="C134" s="10">
        <v>0</v>
      </c>
      <c r="D134" s="10">
        <v>0</v>
      </c>
      <c r="E134" s="10">
        <v>0</v>
      </c>
      <c r="F134" s="10">
        <v>0</v>
      </c>
      <c r="G134" s="10">
        <v>0</v>
      </c>
      <c r="H134" s="10">
        <v>0</v>
      </c>
      <c r="I134" s="10">
        <v>0</v>
      </c>
      <c r="J134" s="10">
        <v>0</v>
      </c>
      <c r="K134" s="10">
        <v>0</v>
      </c>
      <c r="L134" s="10">
        <v>0</v>
      </c>
      <c r="M134" s="10">
        <v>0</v>
      </c>
      <c r="N134" s="10">
        <v>0</v>
      </c>
      <c r="O134" s="10">
        <v>0</v>
      </c>
    </row>
    <row r="135" spans="1:15">
      <c r="A135" s="11" t="s">
        <v>287</v>
      </c>
      <c r="B135" s="10">
        <v>0</v>
      </c>
      <c r="C135" s="10">
        <v>0</v>
      </c>
      <c r="D135" s="10">
        <v>0</v>
      </c>
      <c r="E135" s="10">
        <v>0</v>
      </c>
      <c r="F135" s="10">
        <v>0</v>
      </c>
      <c r="G135" s="10">
        <v>0</v>
      </c>
      <c r="H135" s="10">
        <v>0</v>
      </c>
      <c r="I135" s="10">
        <v>0</v>
      </c>
      <c r="J135" s="10">
        <v>0</v>
      </c>
      <c r="K135" s="10">
        <v>0</v>
      </c>
      <c r="L135" s="10">
        <v>0</v>
      </c>
      <c r="M135" s="10">
        <v>0</v>
      </c>
      <c r="N135" s="10">
        <v>0</v>
      </c>
      <c r="O135" s="10">
        <v>1</v>
      </c>
    </row>
    <row r="136" spans="1:15">
      <c r="A136" s="11" t="s">
        <v>288</v>
      </c>
      <c r="B136" s="10">
        <v>0</v>
      </c>
      <c r="C136" s="10">
        <v>0</v>
      </c>
      <c r="D136" s="10">
        <v>0</v>
      </c>
      <c r="E136" s="10">
        <v>0</v>
      </c>
      <c r="F136" s="10">
        <v>1</v>
      </c>
      <c r="G136" s="10">
        <v>0</v>
      </c>
      <c r="H136" s="10">
        <v>0</v>
      </c>
      <c r="I136" s="10">
        <v>0</v>
      </c>
      <c r="J136" s="10">
        <v>0</v>
      </c>
      <c r="K136" s="10">
        <v>0</v>
      </c>
      <c r="L136" s="10">
        <v>0</v>
      </c>
      <c r="M136" s="10">
        <v>0</v>
      </c>
      <c r="N136" s="10">
        <v>0</v>
      </c>
      <c r="O136" s="10">
        <v>0</v>
      </c>
    </row>
    <row r="137" spans="1:15">
      <c r="A137" s="11" t="s">
        <v>289</v>
      </c>
      <c r="B137" s="10">
        <v>0</v>
      </c>
      <c r="C137" s="10">
        <v>0</v>
      </c>
      <c r="D137" s="10">
        <v>0</v>
      </c>
      <c r="E137" s="10">
        <v>0</v>
      </c>
      <c r="F137" s="10">
        <v>0</v>
      </c>
      <c r="G137" s="10">
        <v>0</v>
      </c>
      <c r="H137" s="10">
        <v>1</v>
      </c>
      <c r="I137" s="10">
        <v>0</v>
      </c>
      <c r="J137" s="10">
        <v>0</v>
      </c>
      <c r="K137" s="10">
        <v>1</v>
      </c>
      <c r="L137" s="10">
        <v>0</v>
      </c>
      <c r="M137" s="10">
        <v>0</v>
      </c>
      <c r="N137" s="10">
        <v>0</v>
      </c>
      <c r="O137" s="10">
        <v>0</v>
      </c>
    </row>
    <row r="138" spans="1:15">
      <c r="A138" s="11" t="s">
        <v>290</v>
      </c>
      <c r="B138" s="10">
        <v>0</v>
      </c>
      <c r="C138" s="10">
        <v>0</v>
      </c>
      <c r="D138" s="10">
        <v>1</v>
      </c>
      <c r="E138" s="10">
        <v>0</v>
      </c>
      <c r="F138" s="10">
        <v>0</v>
      </c>
      <c r="G138" s="10">
        <v>0</v>
      </c>
      <c r="H138" s="10">
        <v>0</v>
      </c>
      <c r="I138" s="10">
        <v>0</v>
      </c>
      <c r="J138" s="10">
        <v>1</v>
      </c>
      <c r="K138" s="10">
        <v>0</v>
      </c>
      <c r="L138" s="10">
        <v>0</v>
      </c>
      <c r="M138" s="10">
        <v>0</v>
      </c>
      <c r="N138" s="10">
        <v>0</v>
      </c>
      <c r="O138" s="10">
        <v>0</v>
      </c>
    </row>
    <row r="139" spans="1:15">
      <c r="A139" s="11" t="s">
        <v>291</v>
      </c>
      <c r="B139" s="10">
        <v>0</v>
      </c>
      <c r="C139" s="10">
        <v>0</v>
      </c>
      <c r="D139" s="10">
        <v>0</v>
      </c>
      <c r="E139" s="10">
        <v>0</v>
      </c>
      <c r="F139" s="10">
        <v>0</v>
      </c>
      <c r="G139" s="10">
        <v>0</v>
      </c>
      <c r="H139" s="10">
        <v>1</v>
      </c>
      <c r="I139" s="10">
        <v>0</v>
      </c>
      <c r="J139" s="10">
        <v>0</v>
      </c>
      <c r="K139" s="10">
        <v>0</v>
      </c>
      <c r="L139" s="10">
        <v>0</v>
      </c>
      <c r="M139" s="10">
        <v>0</v>
      </c>
      <c r="N139" s="10">
        <v>0</v>
      </c>
      <c r="O139" s="10">
        <v>1</v>
      </c>
    </row>
    <row r="140" spans="1:15">
      <c r="A140" s="11" t="s">
        <v>292</v>
      </c>
      <c r="B140" s="10">
        <v>0</v>
      </c>
      <c r="C140" s="10">
        <v>0</v>
      </c>
      <c r="D140" s="10">
        <v>0</v>
      </c>
      <c r="E140" s="10">
        <v>0</v>
      </c>
      <c r="F140" s="10">
        <v>0</v>
      </c>
      <c r="G140" s="10">
        <v>0</v>
      </c>
      <c r="H140" s="10">
        <v>0</v>
      </c>
      <c r="I140" s="10">
        <v>0</v>
      </c>
      <c r="J140" s="10">
        <v>0</v>
      </c>
      <c r="K140" s="10">
        <v>0</v>
      </c>
      <c r="L140" s="10">
        <v>0</v>
      </c>
      <c r="M140" s="10">
        <v>0</v>
      </c>
      <c r="N140" s="10">
        <v>0</v>
      </c>
      <c r="O140" s="10">
        <v>0</v>
      </c>
    </row>
    <row r="141" spans="1:15">
      <c r="A141" s="11" t="s">
        <v>293</v>
      </c>
      <c r="B141" s="10">
        <v>0</v>
      </c>
      <c r="C141" s="10">
        <v>0</v>
      </c>
      <c r="D141" s="10">
        <v>0</v>
      </c>
      <c r="E141" s="10">
        <v>0</v>
      </c>
      <c r="F141" s="10">
        <v>0</v>
      </c>
      <c r="G141" s="10">
        <v>0</v>
      </c>
      <c r="H141" s="10">
        <v>1</v>
      </c>
      <c r="I141" s="10">
        <v>0</v>
      </c>
      <c r="J141" s="10">
        <v>0</v>
      </c>
      <c r="K141" s="10">
        <v>0</v>
      </c>
      <c r="L141" s="10">
        <v>0</v>
      </c>
      <c r="M141" s="10">
        <v>0</v>
      </c>
      <c r="N141" s="10">
        <v>0</v>
      </c>
      <c r="O141" s="10">
        <v>0</v>
      </c>
    </row>
    <row r="142" spans="1:15">
      <c r="A142" s="11" t="s">
        <v>294</v>
      </c>
      <c r="B142" s="10">
        <v>1</v>
      </c>
      <c r="C142" s="10">
        <v>1</v>
      </c>
      <c r="D142" s="10">
        <v>1</v>
      </c>
      <c r="E142" s="10">
        <v>0</v>
      </c>
      <c r="F142" s="10">
        <v>0</v>
      </c>
      <c r="G142" s="10">
        <v>0</v>
      </c>
      <c r="H142" s="10">
        <v>1</v>
      </c>
      <c r="I142" s="10">
        <v>0</v>
      </c>
      <c r="J142" s="10">
        <v>0</v>
      </c>
      <c r="K142" s="10">
        <v>1</v>
      </c>
      <c r="L142" s="10">
        <v>0</v>
      </c>
      <c r="M142" s="10">
        <v>0</v>
      </c>
      <c r="N142" s="10">
        <v>0</v>
      </c>
      <c r="O142" s="10">
        <v>0</v>
      </c>
    </row>
    <row r="143" spans="1:15">
      <c r="A143" s="11" t="s">
        <v>295</v>
      </c>
      <c r="B143" s="10">
        <v>0</v>
      </c>
      <c r="C143" s="10">
        <v>0</v>
      </c>
      <c r="D143" s="10">
        <v>0</v>
      </c>
      <c r="E143" s="10">
        <v>0</v>
      </c>
      <c r="F143" s="10">
        <v>1</v>
      </c>
      <c r="G143" s="10">
        <v>0</v>
      </c>
      <c r="H143" s="10">
        <v>0</v>
      </c>
      <c r="I143" s="10">
        <v>0</v>
      </c>
      <c r="J143" s="10">
        <v>1</v>
      </c>
      <c r="K143" s="10">
        <v>0</v>
      </c>
      <c r="L143" s="10">
        <v>0</v>
      </c>
      <c r="M143" s="10">
        <v>0</v>
      </c>
      <c r="N143" s="10">
        <v>0</v>
      </c>
      <c r="O143" s="10">
        <v>0</v>
      </c>
    </row>
    <row r="144" spans="1:15">
      <c r="A144" s="11" t="s">
        <v>296</v>
      </c>
      <c r="B144" s="10">
        <v>0</v>
      </c>
      <c r="C144" s="10">
        <v>0</v>
      </c>
      <c r="D144" s="10">
        <v>0</v>
      </c>
      <c r="E144" s="10">
        <v>0</v>
      </c>
      <c r="F144" s="10">
        <v>0</v>
      </c>
      <c r="G144" s="10">
        <v>0</v>
      </c>
      <c r="H144" s="10">
        <v>0</v>
      </c>
      <c r="I144" s="10">
        <v>0</v>
      </c>
      <c r="J144" s="10">
        <v>0</v>
      </c>
      <c r="K144" s="10">
        <v>0</v>
      </c>
      <c r="L144" s="10">
        <v>0</v>
      </c>
      <c r="M144" s="10">
        <v>0</v>
      </c>
      <c r="N144" s="10">
        <v>0</v>
      </c>
      <c r="O144" s="10">
        <v>0</v>
      </c>
    </row>
    <row r="145" spans="1:15">
      <c r="A145" s="11" t="s">
        <v>297</v>
      </c>
      <c r="B145" s="10">
        <v>0</v>
      </c>
      <c r="C145" s="10">
        <v>0</v>
      </c>
      <c r="D145" s="10">
        <v>0</v>
      </c>
      <c r="E145" s="10">
        <v>0</v>
      </c>
      <c r="F145" s="10">
        <v>1</v>
      </c>
      <c r="G145" s="10">
        <v>0</v>
      </c>
      <c r="H145" s="10">
        <v>1</v>
      </c>
      <c r="I145" s="10">
        <v>0</v>
      </c>
      <c r="J145" s="10">
        <v>0</v>
      </c>
      <c r="K145" s="10">
        <v>0</v>
      </c>
      <c r="L145" s="10">
        <v>0</v>
      </c>
      <c r="M145" s="10">
        <v>0</v>
      </c>
      <c r="N145" s="10">
        <v>0</v>
      </c>
      <c r="O145" s="10">
        <v>0</v>
      </c>
    </row>
    <row r="146" spans="1:15">
      <c r="A146" s="11" t="s">
        <v>298</v>
      </c>
      <c r="B146" s="10">
        <v>0</v>
      </c>
      <c r="C146" s="10">
        <v>0</v>
      </c>
      <c r="D146" s="10">
        <v>1</v>
      </c>
      <c r="E146" s="10">
        <v>1</v>
      </c>
      <c r="F146" s="10">
        <v>1</v>
      </c>
      <c r="G146" s="10">
        <v>0</v>
      </c>
      <c r="H146" s="10">
        <v>0</v>
      </c>
      <c r="I146" s="10">
        <v>0</v>
      </c>
      <c r="J146" s="10">
        <v>1</v>
      </c>
      <c r="K146" s="10">
        <v>1</v>
      </c>
      <c r="L146" s="10">
        <v>0</v>
      </c>
      <c r="M146" s="10">
        <v>0</v>
      </c>
      <c r="N146" s="10">
        <v>0</v>
      </c>
      <c r="O146" s="10">
        <v>0</v>
      </c>
    </row>
    <row r="147" spans="1:15">
      <c r="A147" s="11" t="s">
        <v>299</v>
      </c>
      <c r="B147" s="10">
        <v>0</v>
      </c>
      <c r="C147" s="10">
        <v>0</v>
      </c>
      <c r="D147" s="10">
        <v>0</v>
      </c>
      <c r="E147" s="10">
        <v>0</v>
      </c>
      <c r="F147" s="10">
        <v>0</v>
      </c>
      <c r="G147" s="10">
        <v>0</v>
      </c>
      <c r="H147" s="10">
        <v>0</v>
      </c>
      <c r="I147" s="10">
        <v>0</v>
      </c>
      <c r="J147" s="10">
        <v>0</v>
      </c>
      <c r="K147" s="10">
        <v>0</v>
      </c>
      <c r="L147" s="10">
        <v>0</v>
      </c>
      <c r="M147" s="10">
        <v>0</v>
      </c>
      <c r="N147" s="10">
        <v>0</v>
      </c>
      <c r="O147" s="10">
        <v>0</v>
      </c>
    </row>
    <row r="148" spans="1:15">
      <c r="A148" s="11" t="s">
        <v>300</v>
      </c>
      <c r="B148" s="10">
        <v>0</v>
      </c>
      <c r="C148" s="10">
        <v>0</v>
      </c>
      <c r="D148" s="10">
        <v>0</v>
      </c>
      <c r="E148" s="10">
        <v>0</v>
      </c>
      <c r="F148" s="10">
        <v>0</v>
      </c>
      <c r="G148" s="10">
        <v>0</v>
      </c>
      <c r="H148" s="10">
        <v>0</v>
      </c>
      <c r="I148" s="10">
        <v>0</v>
      </c>
      <c r="J148" s="10">
        <v>0</v>
      </c>
      <c r="K148" s="10">
        <v>0</v>
      </c>
      <c r="L148" s="10">
        <v>0</v>
      </c>
      <c r="M148" s="10">
        <v>0</v>
      </c>
      <c r="N148" s="10">
        <v>0</v>
      </c>
      <c r="O148" s="10">
        <v>0</v>
      </c>
    </row>
    <row r="149" spans="1:15">
      <c r="A149" s="11" t="s">
        <v>301</v>
      </c>
      <c r="B149" s="10">
        <v>0</v>
      </c>
      <c r="C149" s="10">
        <v>0</v>
      </c>
      <c r="D149" s="10">
        <v>0</v>
      </c>
      <c r="E149" s="10">
        <v>0</v>
      </c>
      <c r="F149" s="10">
        <v>0</v>
      </c>
      <c r="G149" s="10">
        <v>0</v>
      </c>
      <c r="H149" s="10">
        <v>0</v>
      </c>
      <c r="I149" s="10">
        <v>0</v>
      </c>
      <c r="J149" s="10">
        <v>1</v>
      </c>
      <c r="K149" s="10">
        <v>0</v>
      </c>
      <c r="L149" s="10">
        <v>0</v>
      </c>
      <c r="M149" s="10">
        <v>0</v>
      </c>
      <c r="N149" s="10">
        <v>0</v>
      </c>
      <c r="O149" s="10">
        <v>0</v>
      </c>
    </row>
    <row r="150" spans="1:15">
      <c r="A150" s="11" t="s">
        <v>302</v>
      </c>
      <c r="B150" s="10">
        <v>0</v>
      </c>
      <c r="C150" s="10">
        <v>0</v>
      </c>
      <c r="D150" s="10">
        <v>0</v>
      </c>
      <c r="E150" s="10">
        <v>0</v>
      </c>
      <c r="F150" s="10">
        <v>0</v>
      </c>
      <c r="G150" s="10">
        <v>0</v>
      </c>
      <c r="H150" s="10">
        <v>0</v>
      </c>
      <c r="I150" s="10">
        <v>0</v>
      </c>
      <c r="J150" s="10">
        <v>0</v>
      </c>
      <c r="K150" s="10">
        <v>0</v>
      </c>
      <c r="L150" s="10">
        <v>0</v>
      </c>
      <c r="M150" s="10">
        <v>0</v>
      </c>
      <c r="N150" s="10">
        <v>0</v>
      </c>
      <c r="O150" s="10">
        <v>0</v>
      </c>
    </row>
    <row r="151" spans="1:15">
      <c r="A151" s="11" t="s">
        <v>303</v>
      </c>
      <c r="B151" s="10">
        <v>0</v>
      </c>
      <c r="C151" s="10">
        <v>0</v>
      </c>
      <c r="D151" s="10">
        <v>0</v>
      </c>
      <c r="E151" s="10">
        <v>0</v>
      </c>
      <c r="F151" s="10">
        <v>0</v>
      </c>
      <c r="G151" s="10">
        <v>0</v>
      </c>
      <c r="H151" s="10">
        <v>0</v>
      </c>
      <c r="I151" s="10">
        <v>0</v>
      </c>
      <c r="J151" s="10">
        <v>0</v>
      </c>
      <c r="K151" s="10">
        <v>0</v>
      </c>
      <c r="L151" s="10">
        <v>0</v>
      </c>
      <c r="M151" s="10">
        <v>0</v>
      </c>
      <c r="N151" s="10">
        <v>0</v>
      </c>
      <c r="O151" s="10">
        <v>0</v>
      </c>
    </row>
    <row r="152" spans="1:15">
      <c r="A152" s="11" t="s">
        <v>304</v>
      </c>
      <c r="B152" s="10">
        <v>0</v>
      </c>
      <c r="C152" s="10">
        <v>0</v>
      </c>
      <c r="D152" s="10">
        <v>0</v>
      </c>
      <c r="E152" s="10">
        <v>0</v>
      </c>
      <c r="F152" s="10">
        <v>0</v>
      </c>
      <c r="G152" s="10">
        <v>0</v>
      </c>
      <c r="H152" s="10">
        <v>0</v>
      </c>
      <c r="I152" s="10">
        <v>0</v>
      </c>
      <c r="J152" s="10">
        <v>0</v>
      </c>
      <c r="K152" s="10">
        <v>0</v>
      </c>
      <c r="L152" s="10">
        <v>0</v>
      </c>
      <c r="M152" s="10">
        <v>0</v>
      </c>
      <c r="N152" s="10">
        <v>0</v>
      </c>
      <c r="O152" s="10">
        <v>0</v>
      </c>
    </row>
    <row r="153" spans="1:15">
      <c r="A153" s="11" t="s">
        <v>305</v>
      </c>
      <c r="B153" s="10">
        <v>1</v>
      </c>
      <c r="C153" s="10">
        <v>1</v>
      </c>
      <c r="D153" s="10">
        <v>1</v>
      </c>
      <c r="E153" s="10">
        <v>1</v>
      </c>
      <c r="F153" s="10">
        <v>1</v>
      </c>
      <c r="G153" s="10">
        <v>1</v>
      </c>
      <c r="H153" s="10">
        <v>1</v>
      </c>
      <c r="I153" s="10">
        <v>1</v>
      </c>
      <c r="J153" s="10">
        <v>0</v>
      </c>
      <c r="K153" s="10">
        <v>1</v>
      </c>
      <c r="L153" s="10">
        <v>0</v>
      </c>
      <c r="M153" s="10">
        <v>0</v>
      </c>
      <c r="N153" s="10">
        <v>0</v>
      </c>
      <c r="O153" s="10">
        <v>0</v>
      </c>
    </row>
    <row r="154" spans="1:15">
      <c r="A154" s="11" t="s">
        <v>306</v>
      </c>
      <c r="B154" s="10">
        <v>0</v>
      </c>
      <c r="C154" s="10">
        <v>0</v>
      </c>
      <c r="D154" s="10">
        <v>0</v>
      </c>
      <c r="E154" s="10">
        <v>0</v>
      </c>
      <c r="F154" s="10">
        <v>0</v>
      </c>
      <c r="G154" s="10">
        <v>0</v>
      </c>
      <c r="H154" s="10">
        <v>0</v>
      </c>
      <c r="I154" s="10">
        <v>0</v>
      </c>
      <c r="J154" s="10">
        <v>1</v>
      </c>
      <c r="K154" s="10">
        <v>0</v>
      </c>
      <c r="L154" s="10">
        <v>0</v>
      </c>
      <c r="M154" s="10">
        <v>0</v>
      </c>
      <c r="N154" s="10">
        <v>0</v>
      </c>
      <c r="O154" s="10">
        <v>0</v>
      </c>
    </row>
    <row r="155" spans="1:15">
      <c r="A155" s="11" t="s">
        <v>307</v>
      </c>
      <c r="B155" s="10">
        <v>0</v>
      </c>
      <c r="C155" s="10">
        <v>0</v>
      </c>
      <c r="D155" s="10">
        <v>0</v>
      </c>
      <c r="E155" s="10">
        <v>0</v>
      </c>
      <c r="F155" s="10">
        <v>0</v>
      </c>
      <c r="G155" s="10">
        <v>0</v>
      </c>
      <c r="H155" s="10">
        <v>0</v>
      </c>
      <c r="I155" s="10">
        <v>0</v>
      </c>
      <c r="J155" s="10">
        <v>0</v>
      </c>
      <c r="K155" s="10">
        <v>0</v>
      </c>
      <c r="L155" s="10">
        <v>0</v>
      </c>
      <c r="M155" s="10">
        <v>0</v>
      </c>
      <c r="N155" s="10">
        <v>0</v>
      </c>
      <c r="O155" s="10">
        <v>0</v>
      </c>
    </row>
    <row r="156" spans="1:15">
      <c r="A156" s="11" t="s">
        <v>308</v>
      </c>
      <c r="B156" s="10">
        <v>0</v>
      </c>
      <c r="C156" s="10">
        <v>0</v>
      </c>
      <c r="D156" s="10">
        <v>0</v>
      </c>
      <c r="E156" s="10">
        <v>0</v>
      </c>
      <c r="F156" s="10">
        <v>0</v>
      </c>
      <c r="G156" s="10">
        <v>0</v>
      </c>
      <c r="H156" s="10">
        <v>0</v>
      </c>
      <c r="I156" s="10">
        <v>0</v>
      </c>
      <c r="J156" s="10">
        <v>0</v>
      </c>
      <c r="K156" s="10">
        <v>0</v>
      </c>
      <c r="L156" s="10">
        <v>0</v>
      </c>
      <c r="M156" s="10">
        <v>0</v>
      </c>
      <c r="N156" s="10">
        <v>0</v>
      </c>
      <c r="O156" s="10">
        <v>0</v>
      </c>
    </row>
    <row r="157" spans="1:15">
      <c r="A157" s="11" t="s">
        <v>309</v>
      </c>
      <c r="B157" s="10">
        <v>0</v>
      </c>
      <c r="C157" s="10">
        <v>0</v>
      </c>
      <c r="D157" s="10">
        <v>0</v>
      </c>
      <c r="E157" s="10">
        <v>0</v>
      </c>
      <c r="F157" s="10">
        <v>0</v>
      </c>
      <c r="G157" s="10">
        <v>0</v>
      </c>
      <c r="H157" s="10">
        <v>0</v>
      </c>
      <c r="I157" s="10">
        <v>0</v>
      </c>
      <c r="J157" s="10">
        <v>0</v>
      </c>
      <c r="K157" s="10">
        <v>0</v>
      </c>
      <c r="L157" s="10">
        <v>0</v>
      </c>
      <c r="M157" s="10">
        <v>0</v>
      </c>
      <c r="N157" s="10">
        <v>0</v>
      </c>
      <c r="O157" s="10">
        <v>0</v>
      </c>
    </row>
    <row r="158" spans="1:15">
      <c r="A158" s="11" t="s">
        <v>310</v>
      </c>
      <c r="B158" s="10">
        <v>0</v>
      </c>
      <c r="C158" s="10">
        <v>0</v>
      </c>
      <c r="D158" s="10">
        <v>0</v>
      </c>
      <c r="E158" s="10">
        <v>0</v>
      </c>
      <c r="F158" s="10">
        <v>1</v>
      </c>
      <c r="G158" s="10">
        <v>0</v>
      </c>
      <c r="H158" s="10">
        <v>0</v>
      </c>
      <c r="I158" s="10">
        <v>0</v>
      </c>
      <c r="J158" s="10">
        <v>1</v>
      </c>
      <c r="K158" s="10">
        <v>1</v>
      </c>
      <c r="L158" s="10">
        <v>0</v>
      </c>
      <c r="M158" s="10">
        <v>0</v>
      </c>
      <c r="N158" s="10">
        <v>0</v>
      </c>
      <c r="O158" s="10">
        <v>0</v>
      </c>
    </row>
    <row r="159" spans="1:15">
      <c r="A159" s="11" t="s">
        <v>311</v>
      </c>
      <c r="B159" s="10">
        <v>0</v>
      </c>
      <c r="C159" s="10">
        <v>0</v>
      </c>
      <c r="D159" s="10">
        <v>0</v>
      </c>
      <c r="E159" s="10">
        <v>0</v>
      </c>
      <c r="F159" s="10">
        <v>0</v>
      </c>
      <c r="G159" s="10">
        <v>0</v>
      </c>
      <c r="H159" s="10">
        <v>0</v>
      </c>
      <c r="I159" s="10">
        <v>0</v>
      </c>
      <c r="J159" s="10">
        <v>0</v>
      </c>
      <c r="K159" s="10">
        <v>0</v>
      </c>
      <c r="L159" s="10">
        <v>0</v>
      </c>
      <c r="M159" s="10">
        <v>0</v>
      </c>
      <c r="N159" s="10">
        <v>0</v>
      </c>
      <c r="O159" s="10">
        <v>0</v>
      </c>
    </row>
    <row r="160" spans="1:15">
      <c r="A160" s="11" t="s">
        <v>312</v>
      </c>
      <c r="B160" s="10">
        <v>0</v>
      </c>
      <c r="C160" s="10">
        <v>0</v>
      </c>
      <c r="D160" s="10">
        <v>0</v>
      </c>
      <c r="E160" s="10">
        <v>0</v>
      </c>
      <c r="F160" s="10">
        <v>0</v>
      </c>
      <c r="G160" s="10">
        <v>0</v>
      </c>
      <c r="H160" s="10">
        <v>0</v>
      </c>
      <c r="I160" s="10">
        <v>0</v>
      </c>
      <c r="J160" s="10">
        <v>0</v>
      </c>
      <c r="K160" s="10">
        <v>0</v>
      </c>
      <c r="L160" s="10">
        <v>0</v>
      </c>
      <c r="M160" s="10">
        <v>0</v>
      </c>
      <c r="N160" s="10">
        <v>0</v>
      </c>
      <c r="O160" s="10">
        <v>0</v>
      </c>
    </row>
    <row r="161" spans="1:15">
      <c r="A161" s="11" t="s">
        <v>313</v>
      </c>
      <c r="B161" s="10">
        <v>0</v>
      </c>
      <c r="C161" s="10">
        <v>0</v>
      </c>
      <c r="D161" s="10">
        <v>0</v>
      </c>
      <c r="E161" s="10">
        <v>0</v>
      </c>
      <c r="F161" s="10">
        <v>0</v>
      </c>
      <c r="G161" s="10">
        <v>0</v>
      </c>
      <c r="H161" s="10">
        <v>0</v>
      </c>
      <c r="I161" s="10">
        <v>0</v>
      </c>
      <c r="J161" s="10">
        <v>0</v>
      </c>
      <c r="K161" s="10">
        <v>0</v>
      </c>
      <c r="L161" s="10">
        <v>0</v>
      </c>
      <c r="M161" s="10">
        <v>0</v>
      </c>
      <c r="N161" s="10">
        <v>0</v>
      </c>
      <c r="O161" s="10">
        <v>0</v>
      </c>
    </row>
    <row r="162" spans="1:15">
      <c r="A162" s="11" t="s">
        <v>314</v>
      </c>
      <c r="B162" s="10">
        <v>0</v>
      </c>
      <c r="C162" s="10">
        <v>0</v>
      </c>
      <c r="D162" s="10">
        <v>0</v>
      </c>
      <c r="E162" s="10">
        <v>0</v>
      </c>
      <c r="F162" s="10">
        <v>0</v>
      </c>
      <c r="G162" s="10">
        <v>0</v>
      </c>
      <c r="H162" s="10">
        <v>0</v>
      </c>
      <c r="I162" s="10">
        <v>0</v>
      </c>
      <c r="J162" s="10">
        <v>0</v>
      </c>
      <c r="K162" s="10">
        <v>0</v>
      </c>
      <c r="L162" s="10">
        <v>0</v>
      </c>
      <c r="M162" s="10">
        <v>0</v>
      </c>
      <c r="N162" s="10">
        <v>0</v>
      </c>
      <c r="O162" s="10">
        <v>0</v>
      </c>
    </row>
    <row r="163" spans="1:15">
      <c r="A163" s="11" t="s">
        <v>315</v>
      </c>
      <c r="B163" s="10">
        <v>1</v>
      </c>
      <c r="C163" s="10">
        <v>1</v>
      </c>
      <c r="D163" s="10">
        <v>0</v>
      </c>
      <c r="E163" s="10">
        <v>1</v>
      </c>
      <c r="F163" s="10">
        <v>0</v>
      </c>
      <c r="G163" s="10">
        <v>1</v>
      </c>
      <c r="H163" s="10">
        <v>1</v>
      </c>
      <c r="I163" s="10">
        <v>0</v>
      </c>
      <c r="J163" s="10">
        <v>0</v>
      </c>
      <c r="K163" s="10">
        <v>0</v>
      </c>
      <c r="L163" s="10">
        <v>0</v>
      </c>
      <c r="M163" s="10">
        <v>0</v>
      </c>
      <c r="N163" s="10">
        <v>0</v>
      </c>
      <c r="O163" s="10">
        <v>0</v>
      </c>
    </row>
    <row r="164" spans="1:15">
      <c r="A164" s="11" t="s">
        <v>316</v>
      </c>
      <c r="B164" s="10">
        <v>0</v>
      </c>
      <c r="C164" s="10">
        <v>0</v>
      </c>
      <c r="D164" s="10">
        <v>1</v>
      </c>
      <c r="E164" s="10">
        <v>0</v>
      </c>
      <c r="F164" s="10">
        <v>0</v>
      </c>
      <c r="G164" s="10">
        <v>0</v>
      </c>
      <c r="H164" s="10">
        <v>0</v>
      </c>
      <c r="I164" s="10">
        <v>1</v>
      </c>
      <c r="J164" s="10">
        <v>1</v>
      </c>
      <c r="K164" s="10">
        <v>1</v>
      </c>
      <c r="L164" s="10">
        <v>0</v>
      </c>
      <c r="M164" s="10">
        <v>0</v>
      </c>
      <c r="N164" s="10">
        <v>0</v>
      </c>
      <c r="O164" s="10">
        <v>0</v>
      </c>
    </row>
    <row r="165" spans="1:15">
      <c r="A165" s="11" t="s">
        <v>317</v>
      </c>
      <c r="B165" s="10">
        <v>0</v>
      </c>
      <c r="C165" s="10">
        <v>0</v>
      </c>
      <c r="D165" s="10">
        <v>0</v>
      </c>
      <c r="E165" s="10">
        <v>0</v>
      </c>
      <c r="F165" s="10">
        <v>1</v>
      </c>
      <c r="G165" s="10">
        <v>0</v>
      </c>
      <c r="H165" s="10">
        <v>0</v>
      </c>
      <c r="I165" s="10">
        <v>0</v>
      </c>
      <c r="J165" s="10">
        <v>0</v>
      </c>
      <c r="K165" s="10">
        <v>0</v>
      </c>
      <c r="L165" s="10">
        <v>0</v>
      </c>
      <c r="M165" s="10">
        <v>0</v>
      </c>
      <c r="N165" s="10">
        <v>0</v>
      </c>
      <c r="O165" s="10">
        <v>0</v>
      </c>
    </row>
    <row r="166" spans="1:15">
      <c r="A166" s="11" t="s">
        <v>318</v>
      </c>
      <c r="B166" s="10">
        <v>0</v>
      </c>
      <c r="C166" s="10">
        <v>0</v>
      </c>
      <c r="D166" s="10">
        <v>0</v>
      </c>
      <c r="E166" s="10">
        <v>0</v>
      </c>
      <c r="F166" s="10">
        <v>0</v>
      </c>
      <c r="G166" s="10">
        <v>0</v>
      </c>
      <c r="H166" s="10">
        <v>0</v>
      </c>
      <c r="I166" s="10">
        <v>0</v>
      </c>
      <c r="J166" s="10">
        <v>0</v>
      </c>
      <c r="K166" s="10">
        <v>0</v>
      </c>
      <c r="L166" s="10">
        <v>0</v>
      </c>
      <c r="M166" s="10">
        <v>0</v>
      </c>
      <c r="N166" s="10">
        <v>0</v>
      </c>
      <c r="O166" s="10">
        <v>0</v>
      </c>
    </row>
    <row r="167" spans="1:15">
      <c r="A167" s="11" t="s">
        <v>319</v>
      </c>
      <c r="B167" s="10">
        <v>0</v>
      </c>
      <c r="C167" s="10">
        <v>0</v>
      </c>
      <c r="D167" s="10">
        <v>0</v>
      </c>
      <c r="E167" s="10">
        <v>0</v>
      </c>
      <c r="F167" s="10">
        <v>0</v>
      </c>
      <c r="G167" s="10">
        <v>0</v>
      </c>
      <c r="H167" s="10">
        <v>0</v>
      </c>
      <c r="I167" s="10">
        <v>0</v>
      </c>
      <c r="J167" s="10">
        <v>0</v>
      </c>
      <c r="K167" s="10">
        <v>0</v>
      </c>
      <c r="L167" s="10">
        <v>0</v>
      </c>
      <c r="M167" s="10">
        <v>0</v>
      </c>
      <c r="N167" s="10">
        <v>0</v>
      </c>
      <c r="O167" s="10">
        <v>0</v>
      </c>
    </row>
    <row r="168" spans="1:15">
      <c r="A168" s="11" t="s">
        <v>320</v>
      </c>
      <c r="B168" s="10">
        <v>0</v>
      </c>
      <c r="C168" s="10">
        <v>0</v>
      </c>
      <c r="D168" s="10">
        <v>0</v>
      </c>
      <c r="E168" s="10">
        <v>0</v>
      </c>
      <c r="F168" s="10">
        <v>0</v>
      </c>
      <c r="G168" s="10">
        <v>0</v>
      </c>
      <c r="H168" s="10">
        <v>0</v>
      </c>
      <c r="I168" s="10">
        <v>0</v>
      </c>
      <c r="J168" s="10">
        <v>0</v>
      </c>
      <c r="K168" s="10">
        <v>0</v>
      </c>
      <c r="L168" s="10">
        <v>0</v>
      </c>
      <c r="M168" s="10">
        <v>0</v>
      </c>
      <c r="N168" s="10">
        <v>0</v>
      </c>
      <c r="O168" s="10">
        <v>0</v>
      </c>
    </row>
    <row r="169" spans="1:15">
      <c r="A169" s="11" t="s">
        <v>321</v>
      </c>
      <c r="B169" s="10">
        <v>0</v>
      </c>
      <c r="C169" s="10">
        <v>0</v>
      </c>
      <c r="D169" s="10">
        <v>0</v>
      </c>
      <c r="E169" s="10">
        <v>0</v>
      </c>
      <c r="F169" s="10">
        <v>0</v>
      </c>
      <c r="G169" s="10">
        <v>0</v>
      </c>
      <c r="H169" s="10">
        <v>0</v>
      </c>
      <c r="I169" s="10">
        <v>0</v>
      </c>
      <c r="J169" s="10">
        <v>0</v>
      </c>
      <c r="K169" s="10">
        <v>0</v>
      </c>
      <c r="L169" s="10">
        <v>0</v>
      </c>
      <c r="M169" s="10">
        <v>0</v>
      </c>
      <c r="N169" s="10">
        <v>0</v>
      </c>
      <c r="O169" s="10">
        <v>0</v>
      </c>
    </row>
    <row r="170" spans="1:15">
      <c r="A170" s="11" t="s">
        <v>322</v>
      </c>
      <c r="B170" s="10">
        <v>1</v>
      </c>
      <c r="C170" s="10">
        <v>0</v>
      </c>
      <c r="D170" s="10">
        <v>0</v>
      </c>
      <c r="E170" s="10">
        <v>0</v>
      </c>
      <c r="F170" s="10">
        <v>0</v>
      </c>
      <c r="G170" s="10">
        <v>0</v>
      </c>
      <c r="H170" s="10">
        <v>0</v>
      </c>
      <c r="I170" s="10">
        <v>0</v>
      </c>
      <c r="J170" s="10">
        <v>0</v>
      </c>
      <c r="K170" s="10">
        <v>0</v>
      </c>
      <c r="L170" s="10">
        <v>0</v>
      </c>
      <c r="M170" s="10">
        <v>0</v>
      </c>
      <c r="N170" s="10">
        <v>0</v>
      </c>
      <c r="O170" s="10">
        <v>0</v>
      </c>
    </row>
    <row r="171" spans="1:15">
      <c r="A171" s="11" t="s">
        <v>323</v>
      </c>
      <c r="B171" s="10">
        <v>0</v>
      </c>
      <c r="C171" s="10">
        <v>0</v>
      </c>
      <c r="D171" s="10">
        <v>1</v>
      </c>
      <c r="E171" s="10">
        <v>0</v>
      </c>
      <c r="F171" s="10">
        <v>0</v>
      </c>
      <c r="G171" s="10">
        <v>0</v>
      </c>
      <c r="H171" s="10">
        <v>0</v>
      </c>
      <c r="I171" s="10">
        <v>0</v>
      </c>
      <c r="J171" s="10">
        <v>0</v>
      </c>
      <c r="K171" s="10">
        <v>0</v>
      </c>
      <c r="L171" s="10">
        <v>0</v>
      </c>
      <c r="M171" s="10">
        <v>0</v>
      </c>
      <c r="N171" s="10">
        <v>0</v>
      </c>
      <c r="O171" s="10">
        <v>0</v>
      </c>
    </row>
    <row r="172" spans="1:15">
      <c r="A172" s="11" t="s">
        <v>324</v>
      </c>
      <c r="B172" s="10">
        <v>0</v>
      </c>
      <c r="C172" s="10">
        <v>0</v>
      </c>
      <c r="D172" s="10">
        <v>0</v>
      </c>
      <c r="E172" s="10">
        <v>0</v>
      </c>
      <c r="F172" s="10">
        <v>0</v>
      </c>
      <c r="G172" s="10">
        <v>0</v>
      </c>
      <c r="H172" s="10">
        <v>0</v>
      </c>
      <c r="I172" s="10">
        <v>0</v>
      </c>
      <c r="J172" s="10">
        <v>1</v>
      </c>
      <c r="K172" s="10">
        <v>0</v>
      </c>
      <c r="L172" s="10">
        <v>0</v>
      </c>
      <c r="M172" s="10">
        <v>0</v>
      </c>
      <c r="N172" s="10">
        <v>0</v>
      </c>
      <c r="O172" s="10">
        <v>0</v>
      </c>
    </row>
    <row r="173" spans="1:15">
      <c r="A173" s="11" t="s">
        <v>325</v>
      </c>
      <c r="B173" s="10">
        <v>0</v>
      </c>
      <c r="C173" s="10">
        <v>0</v>
      </c>
      <c r="D173" s="10">
        <v>0</v>
      </c>
      <c r="E173" s="10">
        <v>0</v>
      </c>
      <c r="F173" s="10">
        <v>0</v>
      </c>
      <c r="G173" s="10">
        <v>0</v>
      </c>
      <c r="H173" s="10">
        <v>0</v>
      </c>
      <c r="I173" s="10">
        <v>0</v>
      </c>
      <c r="J173" s="10">
        <v>0</v>
      </c>
      <c r="K173" s="10">
        <v>0</v>
      </c>
      <c r="L173" s="10">
        <v>0</v>
      </c>
      <c r="M173" s="10">
        <v>0</v>
      </c>
      <c r="N173" s="10">
        <v>0</v>
      </c>
      <c r="O173" s="10">
        <v>0</v>
      </c>
    </row>
    <row r="174" spans="1:15">
      <c r="A174" s="11" t="s">
        <v>326</v>
      </c>
      <c r="B174" s="10">
        <v>0</v>
      </c>
      <c r="C174" s="10">
        <v>0</v>
      </c>
      <c r="D174" s="10">
        <v>0</v>
      </c>
      <c r="E174" s="10">
        <v>0</v>
      </c>
      <c r="F174" s="10">
        <v>0</v>
      </c>
      <c r="G174" s="10">
        <v>0</v>
      </c>
      <c r="H174" s="10">
        <v>0</v>
      </c>
      <c r="I174" s="10">
        <v>0</v>
      </c>
      <c r="J174" s="10">
        <v>0</v>
      </c>
      <c r="K174" s="10">
        <v>0</v>
      </c>
      <c r="L174" s="10">
        <v>0</v>
      </c>
      <c r="M174" s="10">
        <v>0</v>
      </c>
      <c r="N174" s="10">
        <v>0</v>
      </c>
      <c r="O174" s="10">
        <v>0</v>
      </c>
    </row>
    <row r="175" spans="1:15">
      <c r="A175" s="11" t="s">
        <v>327</v>
      </c>
      <c r="B175" s="10">
        <v>0</v>
      </c>
      <c r="C175" s="10">
        <v>0</v>
      </c>
      <c r="D175" s="10">
        <v>0</v>
      </c>
      <c r="E175" s="10">
        <v>0</v>
      </c>
      <c r="F175" s="10">
        <v>0</v>
      </c>
      <c r="G175" s="10">
        <v>0</v>
      </c>
      <c r="H175" s="10">
        <v>1</v>
      </c>
      <c r="I175" s="10">
        <v>0</v>
      </c>
      <c r="J175" s="10">
        <v>0</v>
      </c>
      <c r="K175" s="10">
        <v>0</v>
      </c>
      <c r="L175" s="10">
        <v>0</v>
      </c>
      <c r="M175" s="10">
        <v>0</v>
      </c>
      <c r="N175" s="10">
        <v>0</v>
      </c>
      <c r="O175" s="10">
        <v>0</v>
      </c>
    </row>
    <row r="176" spans="1:15">
      <c r="A176" s="11" t="s">
        <v>328</v>
      </c>
      <c r="B176" s="10">
        <v>0</v>
      </c>
      <c r="C176" s="10">
        <v>0</v>
      </c>
      <c r="D176" s="10">
        <v>0</v>
      </c>
      <c r="E176" s="10">
        <v>0</v>
      </c>
      <c r="F176" s="10">
        <v>1</v>
      </c>
      <c r="G176" s="10">
        <v>0</v>
      </c>
      <c r="H176" s="10">
        <v>0</v>
      </c>
      <c r="I176" s="10">
        <v>1</v>
      </c>
      <c r="J176" s="10">
        <v>0</v>
      </c>
      <c r="K176" s="10">
        <v>0</v>
      </c>
      <c r="L176" s="10">
        <v>0</v>
      </c>
      <c r="M176" s="10">
        <v>0</v>
      </c>
      <c r="N176" s="10">
        <v>0</v>
      </c>
      <c r="O176" s="10">
        <v>0</v>
      </c>
    </row>
    <row r="177" spans="1:15">
      <c r="A177" s="11" t="s">
        <v>329</v>
      </c>
      <c r="B177" s="10">
        <v>0</v>
      </c>
      <c r="C177" s="10">
        <v>0</v>
      </c>
      <c r="D177" s="10">
        <v>1</v>
      </c>
      <c r="E177" s="10">
        <v>0</v>
      </c>
      <c r="F177" s="10">
        <v>0</v>
      </c>
      <c r="G177" s="10">
        <v>0</v>
      </c>
      <c r="H177" s="10">
        <v>0</v>
      </c>
      <c r="I177" s="10">
        <v>0</v>
      </c>
      <c r="J177" s="10">
        <v>0</v>
      </c>
      <c r="K177" s="10">
        <v>0</v>
      </c>
      <c r="L177" s="10">
        <v>0</v>
      </c>
      <c r="M177" s="10">
        <v>0</v>
      </c>
      <c r="N177" s="10">
        <v>0</v>
      </c>
      <c r="O177" s="10">
        <v>0</v>
      </c>
    </row>
    <row r="178" spans="1:15">
      <c r="A178" s="11" t="s">
        <v>330</v>
      </c>
      <c r="B178" s="10">
        <v>0</v>
      </c>
      <c r="C178" s="10">
        <v>0</v>
      </c>
      <c r="D178" s="10">
        <v>0</v>
      </c>
      <c r="E178" s="10">
        <v>0</v>
      </c>
      <c r="F178" s="10">
        <v>0</v>
      </c>
      <c r="G178" s="10">
        <v>0</v>
      </c>
      <c r="H178" s="10">
        <v>0</v>
      </c>
      <c r="I178" s="10">
        <v>0</v>
      </c>
      <c r="J178" s="10">
        <v>0</v>
      </c>
      <c r="K178" s="10">
        <v>0</v>
      </c>
      <c r="L178" s="10">
        <v>0</v>
      </c>
      <c r="M178" s="10">
        <v>0</v>
      </c>
      <c r="N178" s="10">
        <v>0</v>
      </c>
      <c r="O178" s="10">
        <v>0</v>
      </c>
    </row>
    <row r="179" spans="1:15">
      <c r="A179" s="11" t="s">
        <v>331</v>
      </c>
      <c r="B179" s="10">
        <v>0</v>
      </c>
      <c r="C179" s="10">
        <v>0</v>
      </c>
      <c r="D179" s="10">
        <v>0</v>
      </c>
      <c r="E179" s="10">
        <v>0</v>
      </c>
      <c r="F179" s="10">
        <v>0</v>
      </c>
      <c r="G179" s="10">
        <v>0</v>
      </c>
      <c r="H179" s="10">
        <v>1</v>
      </c>
      <c r="I179" s="10">
        <v>1</v>
      </c>
      <c r="J179" s="10">
        <v>0</v>
      </c>
      <c r="K179" s="10">
        <v>0</v>
      </c>
      <c r="L179" s="10">
        <v>0</v>
      </c>
      <c r="M179" s="10">
        <v>0</v>
      </c>
      <c r="N179" s="10">
        <v>0</v>
      </c>
      <c r="O179" s="10">
        <v>0</v>
      </c>
    </row>
    <row r="180" spans="1:15">
      <c r="A180" s="11" t="s">
        <v>332</v>
      </c>
      <c r="B180" s="10">
        <v>1</v>
      </c>
      <c r="C180" s="10">
        <v>0</v>
      </c>
      <c r="D180" s="10">
        <v>0</v>
      </c>
      <c r="E180" s="10">
        <v>0</v>
      </c>
      <c r="F180" s="10">
        <v>0</v>
      </c>
      <c r="G180" s="10">
        <v>0</v>
      </c>
      <c r="H180" s="10">
        <v>0</v>
      </c>
      <c r="I180" s="10">
        <v>0</v>
      </c>
      <c r="J180" s="10">
        <v>0</v>
      </c>
      <c r="K180" s="10">
        <v>0</v>
      </c>
      <c r="L180" s="10">
        <v>0</v>
      </c>
      <c r="M180" s="10">
        <v>0</v>
      </c>
      <c r="N180" s="10">
        <v>0</v>
      </c>
      <c r="O180" s="10">
        <v>0</v>
      </c>
    </row>
    <row r="181" spans="1:15">
      <c r="A181" s="11" t="s">
        <v>333</v>
      </c>
      <c r="B181" s="10">
        <v>0</v>
      </c>
      <c r="C181" s="10">
        <v>0</v>
      </c>
      <c r="D181" s="10">
        <v>1</v>
      </c>
      <c r="E181" s="10">
        <v>0</v>
      </c>
      <c r="F181" s="10">
        <v>0</v>
      </c>
      <c r="G181" s="10">
        <v>0</v>
      </c>
      <c r="H181" s="10">
        <v>0</v>
      </c>
      <c r="I181" s="10">
        <v>0</v>
      </c>
      <c r="J181" s="10">
        <v>1</v>
      </c>
      <c r="K181" s="10">
        <v>0</v>
      </c>
      <c r="L181" s="10">
        <v>0</v>
      </c>
      <c r="M181" s="10">
        <v>0</v>
      </c>
      <c r="N181" s="10">
        <v>0</v>
      </c>
      <c r="O181" s="10">
        <v>0</v>
      </c>
    </row>
    <row r="182" spans="1:15">
      <c r="A182" s="11" t="s">
        <v>334</v>
      </c>
      <c r="B182" s="10">
        <v>0</v>
      </c>
      <c r="C182" s="10">
        <v>0</v>
      </c>
      <c r="D182" s="10">
        <v>0</v>
      </c>
      <c r="E182" s="10">
        <v>0</v>
      </c>
      <c r="F182" s="10">
        <v>1</v>
      </c>
      <c r="G182" s="10">
        <v>0</v>
      </c>
      <c r="H182" s="10">
        <v>0</v>
      </c>
      <c r="I182" s="10">
        <v>0</v>
      </c>
      <c r="J182" s="10">
        <v>0</v>
      </c>
      <c r="K182" s="10">
        <v>1</v>
      </c>
      <c r="L182" s="10">
        <v>0</v>
      </c>
      <c r="M182" s="10">
        <v>0</v>
      </c>
      <c r="N182" s="10">
        <v>0</v>
      </c>
      <c r="O182" s="10">
        <v>0</v>
      </c>
    </row>
    <row r="183" spans="1:15">
      <c r="A183" s="11" t="s">
        <v>335</v>
      </c>
      <c r="B183" s="10">
        <v>0</v>
      </c>
      <c r="C183" s="10">
        <v>0</v>
      </c>
      <c r="D183" s="10">
        <v>0</v>
      </c>
      <c r="E183" s="10">
        <v>0</v>
      </c>
      <c r="F183" s="10">
        <v>0</v>
      </c>
      <c r="G183" s="10">
        <v>0</v>
      </c>
      <c r="H183" s="10">
        <v>0</v>
      </c>
      <c r="I183" s="10">
        <v>0</v>
      </c>
      <c r="J183" s="10">
        <v>0</v>
      </c>
      <c r="K183" s="10">
        <v>0</v>
      </c>
      <c r="L183" s="10">
        <v>0</v>
      </c>
      <c r="M183" s="10">
        <v>0</v>
      </c>
      <c r="N183" s="10">
        <v>0</v>
      </c>
      <c r="O183" s="10">
        <v>0</v>
      </c>
    </row>
    <row r="184" spans="1:15">
      <c r="A184" s="11" t="s">
        <v>336</v>
      </c>
      <c r="B184" s="10">
        <v>0</v>
      </c>
      <c r="C184" s="10">
        <v>0</v>
      </c>
      <c r="D184" s="10">
        <v>0</v>
      </c>
      <c r="E184" s="10">
        <v>0</v>
      </c>
      <c r="F184" s="10">
        <v>0</v>
      </c>
      <c r="G184" s="10">
        <v>0</v>
      </c>
      <c r="H184" s="10">
        <v>0</v>
      </c>
      <c r="I184" s="10">
        <v>0</v>
      </c>
      <c r="J184" s="10">
        <v>0</v>
      </c>
      <c r="K184" s="10">
        <v>1</v>
      </c>
      <c r="L184" s="10">
        <v>0</v>
      </c>
      <c r="M184" s="10">
        <v>0</v>
      </c>
      <c r="N184" s="10">
        <v>0</v>
      </c>
      <c r="O184" s="10">
        <v>0</v>
      </c>
    </row>
    <row r="185" spans="1:15">
      <c r="A185" s="11" t="s">
        <v>337</v>
      </c>
      <c r="B185" s="10">
        <v>0</v>
      </c>
      <c r="C185" s="10">
        <v>0</v>
      </c>
      <c r="D185" s="10">
        <v>0</v>
      </c>
      <c r="E185" s="10">
        <v>0</v>
      </c>
      <c r="F185" s="10">
        <v>0</v>
      </c>
      <c r="G185" s="10">
        <v>0</v>
      </c>
      <c r="H185" s="10">
        <v>0</v>
      </c>
      <c r="I185" s="10">
        <v>0</v>
      </c>
      <c r="J185" s="10">
        <v>0</v>
      </c>
      <c r="K185" s="10">
        <v>0</v>
      </c>
      <c r="L185" s="10">
        <v>0</v>
      </c>
      <c r="M185" s="10">
        <v>0</v>
      </c>
      <c r="N185" s="10">
        <v>0</v>
      </c>
      <c r="O185" s="10">
        <v>0</v>
      </c>
    </row>
    <row r="186" spans="1:15">
      <c r="A186" s="11" t="s">
        <v>723</v>
      </c>
      <c r="B186" s="10">
        <v>0</v>
      </c>
      <c r="C186" s="10">
        <v>0</v>
      </c>
      <c r="D186" s="10">
        <v>0</v>
      </c>
      <c r="E186" s="10">
        <v>0</v>
      </c>
      <c r="F186" s="10">
        <v>1</v>
      </c>
      <c r="G186" s="10">
        <v>0</v>
      </c>
      <c r="H186" s="10">
        <v>1</v>
      </c>
      <c r="I186" s="10">
        <v>0</v>
      </c>
      <c r="J186" s="10">
        <v>0</v>
      </c>
      <c r="K186" s="10">
        <v>0</v>
      </c>
      <c r="L186" s="10">
        <v>0</v>
      </c>
      <c r="M186" s="10">
        <v>0</v>
      </c>
      <c r="N186" s="10">
        <v>0</v>
      </c>
      <c r="O186" s="10">
        <v>0</v>
      </c>
    </row>
    <row r="187" spans="1:15">
      <c r="A187" s="11" t="s">
        <v>724</v>
      </c>
      <c r="B187" s="10">
        <v>0</v>
      </c>
      <c r="C187" s="10">
        <v>0</v>
      </c>
      <c r="D187" s="10">
        <v>0</v>
      </c>
      <c r="E187" s="10">
        <v>0</v>
      </c>
      <c r="F187" s="10">
        <v>0</v>
      </c>
      <c r="G187" s="10">
        <v>1</v>
      </c>
      <c r="H187" s="10">
        <v>0</v>
      </c>
      <c r="I187" s="10">
        <v>0</v>
      </c>
      <c r="J187" s="10">
        <v>1</v>
      </c>
      <c r="K187" s="10">
        <v>0</v>
      </c>
      <c r="L187" s="10">
        <v>0</v>
      </c>
      <c r="M187" s="10">
        <v>0</v>
      </c>
      <c r="N187" s="10">
        <v>0</v>
      </c>
      <c r="O187" s="10">
        <v>0</v>
      </c>
    </row>
    <row r="188" spans="1:15">
      <c r="A188" s="11" t="s">
        <v>725</v>
      </c>
      <c r="B188" s="10">
        <v>0</v>
      </c>
      <c r="C188" s="10">
        <v>0</v>
      </c>
      <c r="D188" s="10">
        <v>0</v>
      </c>
      <c r="E188" s="10">
        <v>0</v>
      </c>
      <c r="F188" s="10">
        <v>0</v>
      </c>
      <c r="G188" s="10">
        <v>0</v>
      </c>
      <c r="H188" s="10">
        <v>0</v>
      </c>
      <c r="I188" s="10">
        <v>0</v>
      </c>
      <c r="J188" s="10">
        <v>0</v>
      </c>
      <c r="K188" s="10">
        <v>0</v>
      </c>
      <c r="L188" s="10">
        <v>0</v>
      </c>
      <c r="M188" s="10">
        <v>0</v>
      </c>
      <c r="N188" s="10">
        <v>0</v>
      </c>
      <c r="O188" s="10">
        <v>0</v>
      </c>
    </row>
    <row r="189" spans="1:15">
      <c r="A189" s="11" t="s">
        <v>726</v>
      </c>
      <c r="B189" s="10">
        <v>0</v>
      </c>
      <c r="C189" s="10">
        <v>0</v>
      </c>
      <c r="D189" s="10">
        <v>0</v>
      </c>
      <c r="E189" s="10">
        <v>0</v>
      </c>
      <c r="F189" s="10">
        <v>0</v>
      </c>
      <c r="G189" s="10">
        <v>0</v>
      </c>
      <c r="H189" s="10">
        <v>0</v>
      </c>
      <c r="I189" s="10">
        <v>0</v>
      </c>
      <c r="J189" s="10">
        <v>0</v>
      </c>
      <c r="K189" s="10">
        <v>0</v>
      </c>
      <c r="L189" s="10">
        <v>0</v>
      </c>
      <c r="M189" s="10">
        <v>0</v>
      </c>
      <c r="N189" s="10">
        <v>0</v>
      </c>
      <c r="O189" s="10">
        <v>0</v>
      </c>
    </row>
    <row r="190" spans="1:15">
      <c r="A190" s="11" t="s">
        <v>727</v>
      </c>
      <c r="B190" s="10">
        <v>0</v>
      </c>
      <c r="C190" s="10">
        <v>0</v>
      </c>
      <c r="D190" s="10">
        <v>0</v>
      </c>
      <c r="E190" s="10">
        <v>0</v>
      </c>
      <c r="F190" s="10">
        <v>0</v>
      </c>
      <c r="G190" s="10">
        <v>0</v>
      </c>
      <c r="H190" s="10">
        <v>0</v>
      </c>
      <c r="I190" s="10">
        <v>0</v>
      </c>
      <c r="J190" s="10">
        <v>0</v>
      </c>
      <c r="K190" s="10">
        <v>0</v>
      </c>
      <c r="L190" s="10">
        <v>0</v>
      </c>
      <c r="M190" s="10">
        <v>0</v>
      </c>
      <c r="N190" s="10">
        <v>0</v>
      </c>
      <c r="O190" s="10">
        <v>0</v>
      </c>
    </row>
    <row r="191" spans="1:15">
      <c r="A191" s="11" t="s">
        <v>728</v>
      </c>
      <c r="B191" s="10">
        <v>0</v>
      </c>
      <c r="C191" s="10">
        <v>0</v>
      </c>
      <c r="D191" s="10">
        <v>0</v>
      </c>
      <c r="E191" s="10">
        <v>0</v>
      </c>
      <c r="F191" s="10">
        <v>0</v>
      </c>
      <c r="G191" s="10">
        <v>0</v>
      </c>
      <c r="H191" s="10">
        <v>1</v>
      </c>
      <c r="I191" s="10">
        <v>0</v>
      </c>
      <c r="J191" s="10">
        <v>1</v>
      </c>
      <c r="K191" s="10">
        <v>0</v>
      </c>
      <c r="L191" s="10">
        <v>0</v>
      </c>
      <c r="M191" s="10">
        <v>0</v>
      </c>
      <c r="N191" s="10">
        <v>0</v>
      </c>
      <c r="O191" s="10">
        <v>0</v>
      </c>
    </row>
    <row r="192" spans="1:15">
      <c r="A192" s="11" t="s">
        <v>729</v>
      </c>
      <c r="B192" s="10">
        <v>0</v>
      </c>
      <c r="C192" s="10">
        <v>0</v>
      </c>
      <c r="D192" s="10">
        <v>0</v>
      </c>
      <c r="E192" s="10">
        <v>0</v>
      </c>
      <c r="F192" s="10">
        <v>0</v>
      </c>
      <c r="G192" s="10">
        <v>0</v>
      </c>
      <c r="H192" s="10">
        <v>0</v>
      </c>
      <c r="I192" s="10">
        <v>0</v>
      </c>
      <c r="J192" s="10">
        <v>0</v>
      </c>
      <c r="K192" s="10">
        <v>0</v>
      </c>
      <c r="L192" s="10">
        <v>0</v>
      </c>
      <c r="M192" s="10">
        <v>0</v>
      </c>
      <c r="N192" s="10">
        <v>0</v>
      </c>
      <c r="O192" s="10">
        <v>0</v>
      </c>
    </row>
    <row r="193" spans="1:15">
      <c r="A193" s="11" t="s">
        <v>730</v>
      </c>
      <c r="B193" s="10">
        <v>0</v>
      </c>
      <c r="C193" s="10">
        <v>0</v>
      </c>
      <c r="D193" s="10">
        <v>0</v>
      </c>
      <c r="E193" s="10">
        <v>0</v>
      </c>
      <c r="F193" s="10">
        <v>0</v>
      </c>
      <c r="G193" s="10">
        <v>0</v>
      </c>
      <c r="H193" s="10">
        <v>0</v>
      </c>
      <c r="I193" s="10">
        <v>0</v>
      </c>
      <c r="J193" s="10">
        <v>0</v>
      </c>
      <c r="K193" s="10">
        <v>1</v>
      </c>
      <c r="L193" s="10">
        <v>0</v>
      </c>
      <c r="M193" s="10">
        <v>0</v>
      </c>
      <c r="N193" s="10">
        <v>0</v>
      </c>
      <c r="O193" s="10">
        <v>0</v>
      </c>
    </row>
    <row r="194" spans="1:15">
      <c r="A194" s="11" t="s">
        <v>731</v>
      </c>
      <c r="B194" s="10">
        <v>0</v>
      </c>
      <c r="C194" s="10">
        <v>0</v>
      </c>
      <c r="D194" s="10">
        <v>0</v>
      </c>
      <c r="E194" s="10">
        <v>0</v>
      </c>
      <c r="F194" s="10">
        <v>1</v>
      </c>
      <c r="G194" s="10">
        <v>0</v>
      </c>
      <c r="H194" s="10">
        <v>0</v>
      </c>
      <c r="I194" s="10">
        <v>0</v>
      </c>
      <c r="J194" s="10">
        <v>0</v>
      </c>
      <c r="K194" s="10">
        <v>0</v>
      </c>
      <c r="L194" s="10">
        <v>0</v>
      </c>
      <c r="M194" s="10">
        <v>0</v>
      </c>
      <c r="N194" s="10">
        <v>0</v>
      </c>
      <c r="O194" s="10">
        <v>0</v>
      </c>
    </row>
    <row r="195" spans="1:15">
      <c r="A195" s="11" t="s">
        <v>732</v>
      </c>
      <c r="B195" s="10">
        <v>0</v>
      </c>
      <c r="C195" s="10">
        <v>0</v>
      </c>
      <c r="D195" s="10">
        <v>0</v>
      </c>
      <c r="E195" s="10">
        <v>0</v>
      </c>
      <c r="F195" s="10">
        <v>0</v>
      </c>
      <c r="G195" s="10">
        <v>0</v>
      </c>
      <c r="H195" s="10">
        <v>0</v>
      </c>
      <c r="I195" s="10">
        <v>0</v>
      </c>
      <c r="J195" s="10">
        <v>0</v>
      </c>
      <c r="K195" s="10">
        <v>0</v>
      </c>
      <c r="L195" s="10">
        <v>0</v>
      </c>
      <c r="M195" s="10">
        <v>0</v>
      </c>
      <c r="N195" s="10">
        <v>0</v>
      </c>
      <c r="O195" s="10">
        <v>0</v>
      </c>
    </row>
    <row r="196" spans="1:15">
      <c r="A196" s="11" t="s">
        <v>733</v>
      </c>
      <c r="B196" s="10">
        <v>0</v>
      </c>
      <c r="C196" s="10">
        <v>0</v>
      </c>
      <c r="D196" s="10">
        <v>0</v>
      </c>
      <c r="E196" s="10">
        <v>0</v>
      </c>
      <c r="F196" s="10">
        <v>0</v>
      </c>
      <c r="G196" s="10">
        <v>0</v>
      </c>
      <c r="H196" s="10">
        <v>0</v>
      </c>
      <c r="I196" s="10">
        <v>0</v>
      </c>
      <c r="J196" s="10">
        <v>0</v>
      </c>
      <c r="K196" s="10">
        <v>0</v>
      </c>
      <c r="L196" s="10">
        <v>0</v>
      </c>
      <c r="M196" s="10">
        <v>0</v>
      </c>
      <c r="N196" s="10">
        <v>0</v>
      </c>
      <c r="O196" s="10">
        <v>0</v>
      </c>
    </row>
    <row r="197" spans="1:15">
      <c r="A197" s="11" t="s">
        <v>734</v>
      </c>
      <c r="B197" s="10">
        <v>0</v>
      </c>
      <c r="C197" s="10">
        <v>0</v>
      </c>
      <c r="D197" s="10">
        <v>0</v>
      </c>
      <c r="E197" s="10">
        <v>0</v>
      </c>
      <c r="F197" s="10">
        <v>0</v>
      </c>
      <c r="G197" s="10">
        <v>0</v>
      </c>
      <c r="H197" s="10">
        <v>0</v>
      </c>
      <c r="I197" s="10">
        <v>0</v>
      </c>
      <c r="J197" s="10">
        <v>1</v>
      </c>
      <c r="K197" s="10">
        <v>1</v>
      </c>
      <c r="L197" s="10">
        <v>0</v>
      </c>
      <c r="M197" s="10">
        <v>0</v>
      </c>
      <c r="N197" s="10">
        <v>0</v>
      </c>
      <c r="O197" s="10">
        <v>0</v>
      </c>
    </row>
    <row r="198" spans="1:15">
      <c r="A198" s="11" t="s">
        <v>735</v>
      </c>
      <c r="B198" s="10">
        <v>0</v>
      </c>
      <c r="C198" s="10">
        <v>0</v>
      </c>
      <c r="D198" s="10">
        <v>0</v>
      </c>
      <c r="E198" s="10">
        <v>0</v>
      </c>
      <c r="F198" s="10">
        <v>0</v>
      </c>
      <c r="G198" s="10">
        <v>0</v>
      </c>
      <c r="H198" s="10">
        <v>1</v>
      </c>
      <c r="I198" s="10">
        <v>0</v>
      </c>
      <c r="J198" s="10">
        <v>0</v>
      </c>
      <c r="K198" s="10">
        <v>0</v>
      </c>
      <c r="L198" s="10">
        <v>0</v>
      </c>
      <c r="M198" s="10">
        <v>0</v>
      </c>
      <c r="N198" s="10">
        <v>0</v>
      </c>
      <c r="O198" s="10">
        <v>0</v>
      </c>
    </row>
    <row r="199" spans="1:15">
      <c r="A199" s="11" t="s">
        <v>736</v>
      </c>
      <c r="B199" s="10">
        <v>1</v>
      </c>
      <c r="C199" s="10">
        <v>0</v>
      </c>
      <c r="D199" s="10">
        <v>0</v>
      </c>
      <c r="E199" s="10">
        <v>0</v>
      </c>
      <c r="F199" s="10">
        <v>1</v>
      </c>
      <c r="G199" s="10">
        <v>0</v>
      </c>
      <c r="H199" s="10">
        <v>0</v>
      </c>
      <c r="I199" s="10">
        <v>0</v>
      </c>
      <c r="J199" s="10">
        <v>0</v>
      </c>
      <c r="K199" s="10">
        <v>0</v>
      </c>
      <c r="L199" s="10">
        <v>0</v>
      </c>
      <c r="M199" s="10">
        <v>0</v>
      </c>
      <c r="N199" s="10">
        <v>0</v>
      </c>
      <c r="O199" s="10">
        <v>0</v>
      </c>
    </row>
    <row r="200" spans="1:15">
      <c r="A200" s="11" t="s">
        <v>737</v>
      </c>
      <c r="B200" s="10">
        <v>0</v>
      </c>
      <c r="C200" s="10">
        <v>0</v>
      </c>
      <c r="D200" s="10">
        <v>0</v>
      </c>
      <c r="E200" s="10">
        <v>0</v>
      </c>
      <c r="F200" s="10">
        <v>0</v>
      </c>
      <c r="G200" s="10">
        <v>0</v>
      </c>
      <c r="H200" s="10">
        <v>0</v>
      </c>
      <c r="I200" s="10">
        <v>0</v>
      </c>
      <c r="J200" s="10">
        <v>0</v>
      </c>
      <c r="K200" s="10">
        <v>0</v>
      </c>
      <c r="L200" s="10">
        <v>0</v>
      </c>
      <c r="M200" s="10">
        <v>0</v>
      </c>
      <c r="N200" s="10">
        <v>0</v>
      </c>
      <c r="O200" s="10">
        <v>0</v>
      </c>
    </row>
    <row r="201" spans="1:15">
      <c r="A201" s="11" t="s">
        <v>738</v>
      </c>
      <c r="B201" s="10">
        <v>0</v>
      </c>
      <c r="C201" s="10">
        <v>0</v>
      </c>
      <c r="D201" s="10">
        <v>0</v>
      </c>
      <c r="E201" s="10">
        <v>0</v>
      </c>
      <c r="F201" s="10">
        <v>0</v>
      </c>
      <c r="G201" s="10">
        <v>0</v>
      </c>
      <c r="H201" s="10">
        <v>0</v>
      </c>
      <c r="I201" s="10">
        <v>0</v>
      </c>
      <c r="J201" s="10">
        <v>1</v>
      </c>
      <c r="K201" s="10">
        <v>0</v>
      </c>
      <c r="L201" s="10">
        <v>0</v>
      </c>
      <c r="M201" s="10">
        <v>0</v>
      </c>
      <c r="N201" s="10">
        <v>0</v>
      </c>
      <c r="O201" s="10">
        <v>0</v>
      </c>
    </row>
    <row r="202" spans="1:15">
      <c r="A202" s="11" t="s">
        <v>739</v>
      </c>
      <c r="B202" s="10">
        <v>0</v>
      </c>
      <c r="C202" s="10">
        <v>0</v>
      </c>
      <c r="D202" s="10">
        <v>0</v>
      </c>
      <c r="E202" s="10">
        <v>0</v>
      </c>
      <c r="F202" s="10">
        <v>0</v>
      </c>
      <c r="G202" s="10">
        <v>0</v>
      </c>
      <c r="H202" s="10">
        <v>1</v>
      </c>
      <c r="I202" s="10">
        <v>0</v>
      </c>
      <c r="J202" s="10">
        <v>0</v>
      </c>
      <c r="K202" s="10">
        <v>0</v>
      </c>
      <c r="L202" s="10">
        <v>0</v>
      </c>
      <c r="M202" s="10">
        <v>0</v>
      </c>
      <c r="N202" s="10">
        <v>0</v>
      </c>
      <c r="O202" s="10">
        <v>0</v>
      </c>
    </row>
    <row r="203" spans="1:15">
      <c r="A203" s="11" t="s">
        <v>740</v>
      </c>
      <c r="B203" s="10">
        <v>0</v>
      </c>
      <c r="C203" s="10">
        <v>0</v>
      </c>
      <c r="D203" s="10">
        <v>0</v>
      </c>
      <c r="E203" s="10">
        <v>0</v>
      </c>
      <c r="F203" s="10">
        <v>0</v>
      </c>
      <c r="G203" s="10">
        <v>0</v>
      </c>
      <c r="H203" s="10">
        <v>0</v>
      </c>
      <c r="I203" s="10">
        <v>0</v>
      </c>
      <c r="J203" s="10">
        <v>0</v>
      </c>
      <c r="K203" s="10">
        <v>0</v>
      </c>
      <c r="L203" s="10">
        <v>0</v>
      </c>
      <c r="M203" s="10">
        <v>0</v>
      </c>
      <c r="N203" s="10">
        <v>0</v>
      </c>
      <c r="O203" s="10">
        <v>0</v>
      </c>
    </row>
    <row r="204" spans="1:15">
      <c r="A204" s="11" t="s">
        <v>741</v>
      </c>
      <c r="B204" s="10">
        <v>0</v>
      </c>
      <c r="C204" s="10">
        <v>0</v>
      </c>
      <c r="D204" s="10">
        <v>0</v>
      </c>
      <c r="E204" s="10">
        <v>0</v>
      </c>
      <c r="F204" s="10">
        <v>0</v>
      </c>
      <c r="G204" s="10">
        <v>0</v>
      </c>
      <c r="H204" s="10">
        <v>0</v>
      </c>
      <c r="I204" s="10">
        <v>0</v>
      </c>
      <c r="J204" s="10">
        <v>0</v>
      </c>
      <c r="K204" s="10">
        <v>0</v>
      </c>
      <c r="L204" s="10">
        <v>0</v>
      </c>
      <c r="M204" s="10">
        <v>0</v>
      </c>
      <c r="N204" s="10">
        <v>0</v>
      </c>
      <c r="O204" s="10">
        <v>0</v>
      </c>
    </row>
    <row r="205" spans="1:15">
      <c r="A205" s="11" t="s">
        <v>742</v>
      </c>
      <c r="B205" s="10">
        <v>0</v>
      </c>
      <c r="C205" s="10">
        <v>0</v>
      </c>
      <c r="D205" s="10">
        <v>0</v>
      </c>
      <c r="E205" s="10">
        <v>0</v>
      </c>
      <c r="F205" s="10">
        <v>0</v>
      </c>
      <c r="G205" s="10">
        <v>0</v>
      </c>
      <c r="H205" s="10">
        <v>0</v>
      </c>
      <c r="I205" s="10">
        <v>0</v>
      </c>
      <c r="J205" s="10">
        <v>0</v>
      </c>
      <c r="K205" s="10">
        <v>0</v>
      </c>
      <c r="L205" s="10">
        <v>0</v>
      </c>
      <c r="M205" s="10">
        <v>0</v>
      </c>
      <c r="N205" s="10">
        <v>0</v>
      </c>
      <c r="O205" s="10">
        <v>0</v>
      </c>
    </row>
    <row r="206" spans="1:15">
      <c r="A206" s="11" t="s">
        <v>743</v>
      </c>
      <c r="B206" s="10">
        <v>1</v>
      </c>
      <c r="C206" s="10">
        <v>0</v>
      </c>
      <c r="D206" s="10">
        <v>0</v>
      </c>
      <c r="E206" s="10">
        <v>0</v>
      </c>
      <c r="F206" s="10">
        <v>0</v>
      </c>
      <c r="G206" s="10">
        <v>0</v>
      </c>
      <c r="H206" s="10">
        <v>0</v>
      </c>
      <c r="I206" s="10">
        <v>0</v>
      </c>
      <c r="J206" s="10">
        <v>0</v>
      </c>
      <c r="K206" s="10">
        <v>0</v>
      </c>
      <c r="L206" s="10">
        <v>0</v>
      </c>
      <c r="M206" s="10">
        <v>0</v>
      </c>
      <c r="N206" s="10">
        <v>0</v>
      </c>
      <c r="O206" s="10">
        <v>0</v>
      </c>
    </row>
    <row r="207" spans="1:15">
      <c r="A207" s="11" t="s">
        <v>744</v>
      </c>
      <c r="B207" s="10">
        <v>0</v>
      </c>
      <c r="C207" s="10">
        <v>0</v>
      </c>
      <c r="D207" s="10">
        <v>0</v>
      </c>
      <c r="E207" s="10">
        <v>0</v>
      </c>
      <c r="F207" s="10">
        <v>0</v>
      </c>
      <c r="G207" s="10">
        <v>0</v>
      </c>
      <c r="H207" s="10">
        <v>0</v>
      </c>
      <c r="I207" s="10">
        <v>0</v>
      </c>
      <c r="J207" s="10">
        <v>0</v>
      </c>
      <c r="K207" s="10">
        <v>0</v>
      </c>
      <c r="L207" s="10">
        <v>0</v>
      </c>
      <c r="M207" s="10">
        <v>0</v>
      </c>
      <c r="N207" s="10">
        <v>0</v>
      </c>
      <c r="O207" s="10">
        <v>0</v>
      </c>
    </row>
    <row r="208" spans="1:15">
      <c r="A208" s="11" t="s">
        <v>338</v>
      </c>
      <c r="B208" s="10" t="s">
        <v>704</v>
      </c>
      <c r="C208" s="10" t="s">
        <v>704</v>
      </c>
      <c r="D208" s="10" t="s">
        <v>1717</v>
      </c>
      <c r="E208" s="10" t="s">
        <v>704</v>
      </c>
      <c r="F208" s="10" t="s">
        <v>1718</v>
      </c>
      <c r="G208" s="10" t="s">
        <v>1719</v>
      </c>
      <c r="H208" s="10" t="s">
        <v>1720</v>
      </c>
      <c r="I208" s="10" t="s">
        <v>1721</v>
      </c>
      <c r="J208" s="10" t="s">
        <v>1722</v>
      </c>
      <c r="K208" s="10" t="s">
        <v>1718</v>
      </c>
      <c r="L208" s="10" t="s">
        <v>704</v>
      </c>
      <c r="M208" s="10" t="s">
        <v>704</v>
      </c>
      <c r="N208" s="10" t="s">
        <v>704</v>
      </c>
      <c r="O208" s="10" t="s">
        <v>704</v>
      </c>
    </row>
    <row r="209" spans="1:15">
      <c r="A209" s="10" t="s">
        <v>339</v>
      </c>
      <c r="B209" s="10" t="s">
        <v>704</v>
      </c>
      <c r="C209" s="10" t="s">
        <v>1723</v>
      </c>
      <c r="D209" s="10" t="s">
        <v>704</v>
      </c>
      <c r="E209" s="10" t="s">
        <v>704</v>
      </c>
      <c r="F209" s="10" t="s">
        <v>704</v>
      </c>
      <c r="G209" s="10" t="s">
        <v>704</v>
      </c>
      <c r="H209" s="10" t="s">
        <v>704</v>
      </c>
      <c r="I209" s="10" t="s">
        <v>704</v>
      </c>
      <c r="J209" s="10" t="s">
        <v>704</v>
      </c>
      <c r="K209" s="10" t="s">
        <v>704</v>
      </c>
      <c r="L209" s="10" t="s">
        <v>704</v>
      </c>
      <c r="M209" s="10" t="s">
        <v>704</v>
      </c>
      <c r="N209" s="10" t="s">
        <v>704</v>
      </c>
      <c r="O209" s="10" t="s">
        <v>704</v>
      </c>
    </row>
    <row r="210" spans="1:15">
      <c r="A210" s="10" t="s">
        <v>340</v>
      </c>
      <c r="B210" s="10" t="s">
        <v>704</v>
      </c>
      <c r="C210" s="10" t="s">
        <v>704</v>
      </c>
      <c r="D210" s="10" t="s">
        <v>704</v>
      </c>
      <c r="E210" s="10" t="s">
        <v>704</v>
      </c>
      <c r="F210" s="10" t="s">
        <v>704</v>
      </c>
      <c r="G210" s="10" t="s">
        <v>704</v>
      </c>
      <c r="H210" s="10" t="s">
        <v>704</v>
      </c>
      <c r="I210" s="10" t="s">
        <v>704</v>
      </c>
      <c r="J210" s="10" t="s">
        <v>704</v>
      </c>
      <c r="K210" s="10" t="s">
        <v>704</v>
      </c>
      <c r="L210" s="10" t="s">
        <v>704</v>
      </c>
      <c r="M210" s="10" t="s">
        <v>704</v>
      </c>
      <c r="N210" s="10" t="s">
        <v>704</v>
      </c>
      <c r="O210" s="10" t="s">
        <v>1724</v>
      </c>
    </row>
    <row r="211" spans="1:15">
      <c r="A211" s="10" t="s">
        <v>341</v>
      </c>
      <c r="B211" s="10" t="s">
        <v>704</v>
      </c>
      <c r="C211" s="10" t="s">
        <v>704</v>
      </c>
      <c r="D211" s="10" t="s">
        <v>704</v>
      </c>
      <c r="E211" s="10" t="s">
        <v>704</v>
      </c>
      <c r="F211" s="10" t="s">
        <v>704</v>
      </c>
      <c r="G211" s="10" t="s">
        <v>704</v>
      </c>
      <c r="H211" s="10" t="s">
        <v>1725</v>
      </c>
      <c r="I211" s="10" t="s">
        <v>704</v>
      </c>
      <c r="J211" s="10" t="s">
        <v>704</v>
      </c>
      <c r="K211" s="10" t="s">
        <v>704</v>
      </c>
      <c r="L211" s="10" t="s">
        <v>704</v>
      </c>
      <c r="M211" s="10" t="s">
        <v>704</v>
      </c>
      <c r="N211" s="10" t="s">
        <v>1726</v>
      </c>
      <c r="O211" s="10" t="s">
        <v>1727</v>
      </c>
    </row>
    <row r="212" spans="1:15">
      <c r="A212" s="11" t="s">
        <v>342</v>
      </c>
      <c r="B212" s="10" t="s">
        <v>704</v>
      </c>
      <c r="C212" s="10" t="s">
        <v>704</v>
      </c>
      <c r="D212" s="10" t="s">
        <v>1726</v>
      </c>
      <c r="E212" s="10" t="s">
        <v>704</v>
      </c>
      <c r="F212" s="10" t="s">
        <v>1728</v>
      </c>
      <c r="G212" s="10" t="s">
        <v>704</v>
      </c>
      <c r="H212" s="10" t="s">
        <v>1729</v>
      </c>
      <c r="I212" s="10" t="s">
        <v>1730</v>
      </c>
      <c r="J212" s="10" t="s">
        <v>1728</v>
      </c>
      <c r="K212" s="10" t="s">
        <v>1731</v>
      </c>
      <c r="L212" s="10" t="s">
        <v>704</v>
      </c>
      <c r="M212" s="10" t="s">
        <v>704</v>
      </c>
      <c r="N212" s="10" t="s">
        <v>704</v>
      </c>
      <c r="O212" s="10" t="s">
        <v>704</v>
      </c>
    </row>
    <row r="213" spans="1:15">
      <c r="A213" s="10" t="s">
        <v>343</v>
      </c>
      <c r="B213" s="10" t="s">
        <v>704</v>
      </c>
      <c r="C213" s="10" t="s">
        <v>704</v>
      </c>
      <c r="D213" s="10" t="s">
        <v>704</v>
      </c>
      <c r="E213" s="10" t="s">
        <v>704</v>
      </c>
      <c r="F213" s="10" t="s">
        <v>704</v>
      </c>
      <c r="G213" s="10" t="s">
        <v>704</v>
      </c>
      <c r="H213" s="10" t="s">
        <v>704</v>
      </c>
      <c r="I213" s="10" t="s">
        <v>704</v>
      </c>
      <c r="J213" s="10" t="s">
        <v>704</v>
      </c>
      <c r="K213" s="10" t="s">
        <v>704</v>
      </c>
      <c r="L213" s="10" t="s">
        <v>704</v>
      </c>
      <c r="M213" s="10" t="s">
        <v>704</v>
      </c>
      <c r="N213" s="10" t="s">
        <v>704</v>
      </c>
      <c r="O213" s="10" t="s">
        <v>704</v>
      </c>
    </row>
    <row r="214" spans="1:15">
      <c r="A214" s="10" t="s">
        <v>344</v>
      </c>
      <c r="B214" s="10" t="s">
        <v>704</v>
      </c>
      <c r="C214" s="10" t="s">
        <v>704</v>
      </c>
      <c r="D214" s="10" t="s">
        <v>704</v>
      </c>
      <c r="E214" s="10" t="s">
        <v>704</v>
      </c>
      <c r="F214" s="10" t="s">
        <v>704</v>
      </c>
      <c r="G214" s="10" t="s">
        <v>704</v>
      </c>
      <c r="H214" s="10" t="s">
        <v>704</v>
      </c>
      <c r="I214" s="10" t="s">
        <v>704</v>
      </c>
      <c r="J214" s="10" t="s">
        <v>704</v>
      </c>
      <c r="K214" s="10" t="s">
        <v>704</v>
      </c>
      <c r="L214" s="10" t="s">
        <v>704</v>
      </c>
      <c r="M214" s="10" t="s">
        <v>704</v>
      </c>
      <c r="N214" s="10" t="s">
        <v>704</v>
      </c>
      <c r="O214" s="10" t="s">
        <v>704</v>
      </c>
    </row>
    <row r="215" spans="1:15">
      <c r="A215" s="10" t="s">
        <v>345</v>
      </c>
      <c r="B215" s="10" t="s">
        <v>704</v>
      </c>
      <c r="C215" s="10" t="s">
        <v>704</v>
      </c>
      <c r="D215" s="10" t="s">
        <v>704</v>
      </c>
      <c r="E215" s="10" t="s">
        <v>704</v>
      </c>
      <c r="F215" s="10" t="s">
        <v>704</v>
      </c>
      <c r="G215" s="10" t="s">
        <v>704</v>
      </c>
      <c r="H215" s="10" t="s">
        <v>704</v>
      </c>
      <c r="I215" s="10" t="s">
        <v>704</v>
      </c>
      <c r="J215" s="10" t="s">
        <v>1732</v>
      </c>
      <c r="K215" s="10" t="s">
        <v>1733</v>
      </c>
      <c r="L215" s="10" t="s">
        <v>704</v>
      </c>
      <c r="M215" s="10" t="s">
        <v>704</v>
      </c>
      <c r="N215" s="10" t="s">
        <v>704</v>
      </c>
      <c r="O215" s="10" t="s">
        <v>704</v>
      </c>
    </row>
    <row r="216" spans="1:15">
      <c r="A216" s="10" t="s">
        <v>346</v>
      </c>
      <c r="B216" s="10" t="s">
        <v>704</v>
      </c>
      <c r="C216" s="10" t="s">
        <v>704</v>
      </c>
      <c r="D216" s="10" t="s">
        <v>704</v>
      </c>
      <c r="E216" s="10" t="s">
        <v>704</v>
      </c>
      <c r="F216" s="10" t="s">
        <v>704</v>
      </c>
      <c r="G216" s="10" t="s">
        <v>704</v>
      </c>
      <c r="H216" s="10" t="s">
        <v>704</v>
      </c>
      <c r="I216" s="10" t="s">
        <v>704</v>
      </c>
      <c r="J216" s="10" t="s">
        <v>704</v>
      </c>
      <c r="K216" s="10" t="s">
        <v>704</v>
      </c>
      <c r="L216" s="10" t="s">
        <v>704</v>
      </c>
      <c r="M216" s="10" t="s">
        <v>704</v>
      </c>
      <c r="N216" s="10" t="s">
        <v>704</v>
      </c>
      <c r="O216" s="10" t="s">
        <v>704</v>
      </c>
    </row>
    <row r="217" spans="1:15">
      <c r="A217" s="10" t="s">
        <v>347</v>
      </c>
      <c r="B217" s="10" t="s">
        <v>704</v>
      </c>
      <c r="C217" s="10" t="s">
        <v>704</v>
      </c>
      <c r="D217" s="10" t="s">
        <v>704</v>
      </c>
      <c r="E217" s="10" t="s">
        <v>704</v>
      </c>
      <c r="F217" s="10" t="s">
        <v>704</v>
      </c>
      <c r="G217" s="10" t="s">
        <v>704</v>
      </c>
      <c r="H217" s="10" t="s">
        <v>704</v>
      </c>
      <c r="I217" s="10" t="s">
        <v>704</v>
      </c>
      <c r="J217" s="10" t="s">
        <v>704</v>
      </c>
      <c r="K217" s="10" t="s">
        <v>704</v>
      </c>
      <c r="L217" s="10" t="s">
        <v>704</v>
      </c>
      <c r="M217" s="10" t="s">
        <v>704</v>
      </c>
      <c r="N217" s="10" t="s">
        <v>704</v>
      </c>
      <c r="O217" s="10" t="s">
        <v>704</v>
      </c>
    </row>
    <row r="218" spans="1:15">
      <c r="A218" s="10" t="s">
        <v>348</v>
      </c>
      <c r="B218" s="10" t="s">
        <v>704</v>
      </c>
      <c r="C218" s="10" t="s">
        <v>704</v>
      </c>
      <c r="D218" s="10" t="s">
        <v>704</v>
      </c>
      <c r="E218" s="10" t="s">
        <v>704</v>
      </c>
      <c r="F218" s="10" t="s">
        <v>704</v>
      </c>
      <c r="G218" s="10" t="s">
        <v>704</v>
      </c>
      <c r="H218" s="10" t="s">
        <v>704</v>
      </c>
      <c r="I218" s="10" t="s">
        <v>704</v>
      </c>
      <c r="J218" s="10" t="s">
        <v>704</v>
      </c>
      <c r="K218" s="10" t="s">
        <v>704</v>
      </c>
      <c r="L218" s="10" t="s">
        <v>704</v>
      </c>
      <c r="M218" s="10" t="s">
        <v>704</v>
      </c>
      <c r="N218" s="10" t="s">
        <v>704</v>
      </c>
      <c r="O218" s="10" t="s">
        <v>704</v>
      </c>
    </row>
    <row r="219" spans="1:15">
      <c r="A219" s="11" t="s">
        <v>349</v>
      </c>
      <c r="B219" s="10" t="s">
        <v>1734</v>
      </c>
      <c r="C219" s="10" t="s">
        <v>1735</v>
      </c>
      <c r="D219" s="10" t="s">
        <v>1736</v>
      </c>
      <c r="E219" s="10" t="s">
        <v>704</v>
      </c>
      <c r="F219" s="10" t="s">
        <v>1737</v>
      </c>
      <c r="G219" s="10" t="s">
        <v>1738</v>
      </c>
      <c r="H219" s="10" t="s">
        <v>1739</v>
      </c>
      <c r="I219" s="10" t="s">
        <v>1734</v>
      </c>
      <c r="J219" s="10" t="s">
        <v>704</v>
      </c>
      <c r="K219" s="10" t="s">
        <v>704</v>
      </c>
      <c r="L219" s="10" t="s">
        <v>704</v>
      </c>
      <c r="M219" s="10" t="s">
        <v>704</v>
      </c>
      <c r="N219" s="10" t="s">
        <v>704</v>
      </c>
      <c r="O219" s="10" t="s">
        <v>704</v>
      </c>
    </row>
    <row r="220" spans="1:15">
      <c r="A220" s="10" t="s">
        <v>350</v>
      </c>
      <c r="B220" s="10" t="s">
        <v>704</v>
      </c>
      <c r="C220" s="10" t="s">
        <v>1740</v>
      </c>
      <c r="D220" s="10" t="s">
        <v>704</v>
      </c>
      <c r="E220" s="10" t="s">
        <v>704</v>
      </c>
      <c r="F220" s="10" t="s">
        <v>704</v>
      </c>
      <c r="G220" s="10" t="s">
        <v>704</v>
      </c>
      <c r="H220" s="10" t="s">
        <v>704</v>
      </c>
      <c r="I220" s="10" t="s">
        <v>704</v>
      </c>
      <c r="J220" s="10" t="s">
        <v>704</v>
      </c>
      <c r="K220" s="10" t="s">
        <v>704</v>
      </c>
      <c r="L220" s="10" t="s">
        <v>704</v>
      </c>
      <c r="M220" s="10" t="s">
        <v>704</v>
      </c>
      <c r="N220" s="10" t="s">
        <v>704</v>
      </c>
      <c r="O220" s="10" t="s">
        <v>704</v>
      </c>
    </row>
    <row r="221" spans="1:15">
      <c r="A221" s="10" t="s">
        <v>351</v>
      </c>
      <c r="B221" s="10" t="s">
        <v>704</v>
      </c>
      <c r="C221" s="10" t="s">
        <v>1741</v>
      </c>
      <c r="D221" s="10" t="s">
        <v>704</v>
      </c>
      <c r="E221" s="10" t="s">
        <v>704</v>
      </c>
      <c r="F221" s="10" t="s">
        <v>704</v>
      </c>
      <c r="G221" s="10" t="s">
        <v>704</v>
      </c>
      <c r="H221" s="10" t="s">
        <v>1742</v>
      </c>
      <c r="I221" s="10" t="s">
        <v>704</v>
      </c>
      <c r="J221" s="10" t="s">
        <v>1743</v>
      </c>
      <c r="K221" s="10" t="s">
        <v>704</v>
      </c>
      <c r="L221" s="10" t="s">
        <v>704</v>
      </c>
      <c r="M221" s="10" t="s">
        <v>704</v>
      </c>
      <c r="N221" s="10" t="s">
        <v>704</v>
      </c>
      <c r="O221" s="10" t="s">
        <v>704</v>
      </c>
    </row>
    <row r="222" spans="1:15">
      <c r="A222" s="11" t="s">
        <v>352</v>
      </c>
      <c r="B222" s="10" t="s">
        <v>704</v>
      </c>
      <c r="C222" s="10" t="s">
        <v>704</v>
      </c>
      <c r="D222" s="10" t="s">
        <v>704</v>
      </c>
      <c r="E222" s="10" t="s">
        <v>704</v>
      </c>
      <c r="F222" s="10" t="s">
        <v>1744</v>
      </c>
      <c r="G222" s="10" t="s">
        <v>704</v>
      </c>
      <c r="H222" s="10" t="s">
        <v>704</v>
      </c>
      <c r="I222" s="10" t="s">
        <v>704</v>
      </c>
      <c r="J222" s="10" t="s">
        <v>1745</v>
      </c>
      <c r="K222" s="10" t="s">
        <v>704</v>
      </c>
      <c r="L222" s="10" t="s">
        <v>704</v>
      </c>
      <c r="M222" s="10" t="s">
        <v>704</v>
      </c>
      <c r="N222" s="10" t="s">
        <v>704</v>
      </c>
      <c r="O222" s="10" t="s">
        <v>704</v>
      </c>
    </row>
    <row r="223" spans="1:15">
      <c r="A223" s="11" t="s">
        <v>353</v>
      </c>
      <c r="B223" s="10" t="s">
        <v>704</v>
      </c>
      <c r="C223" s="10" t="s">
        <v>704</v>
      </c>
      <c r="D223" s="10" t="s">
        <v>704</v>
      </c>
      <c r="E223" s="10" t="s">
        <v>704</v>
      </c>
      <c r="F223" s="10" t="s">
        <v>704</v>
      </c>
      <c r="G223" s="10" t="s">
        <v>704</v>
      </c>
      <c r="H223" s="10" t="s">
        <v>704</v>
      </c>
      <c r="I223" s="10" t="s">
        <v>704</v>
      </c>
      <c r="J223" s="10" t="s">
        <v>1746</v>
      </c>
      <c r="K223" s="10" t="s">
        <v>1747</v>
      </c>
      <c r="L223" s="10" t="s">
        <v>704</v>
      </c>
      <c r="M223" s="10" t="s">
        <v>704</v>
      </c>
      <c r="N223" s="10" t="s">
        <v>704</v>
      </c>
      <c r="O223" s="10" t="s">
        <v>704</v>
      </c>
    </row>
    <row r="224" spans="1:15">
      <c r="A224" s="11" t="s">
        <v>354</v>
      </c>
      <c r="B224" s="10" t="s">
        <v>704</v>
      </c>
      <c r="C224" s="10" t="s">
        <v>704</v>
      </c>
      <c r="D224" s="10" t="s">
        <v>704</v>
      </c>
      <c r="E224" s="10" t="s">
        <v>704</v>
      </c>
      <c r="F224" s="10" t="s">
        <v>704</v>
      </c>
      <c r="G224" s="10" t="s">
        <v>704</v>
      </c>
      <c r="H224" s="10" t="s">
        <v>704</v>
      </c>
      <c r="I224" s="10" t="s">
        <v>704</v>
      </c>
      <c r="J224" s="10" t="s">
        <v>1748</v>
      </c>
      <c r="K224" s="10" t="s">
        <v>1749</v>
      </c>
      <c r="L224" s="10" t="s">
        <v>704</v>
      </c>
      <c r="M224" s="10" t="s">
        <v>704</v>
      </c>
      <c r="N224" s="10" t="s">
        <v>704</v>
      </c>
      <c r="O224" s="10" t="s">
        <v>704</v>
      </c>
    </row>
    <row r="225" spans="1:15">
      <c r="A225" s="10" t="s">
        <v>355</v>
      </c>
      <c r="B225" s="10" t="s">
        <v>704</v>
      </c>
      <c r="C225" s="10" t="s">
        <v>704</v>
      </c>
      <c r="D225" s="10" t="s">
        <v>704</v>
      </c>
      <c r="E225" s="10" t="s">
        <v>704</v>
      </c>
      <c r="F225" s="10" t="s">
        <v>704</v>
      </c>
      <c r="G225" s="10" t="s">
        <v>704</v>
      </c>
      <c r="H225" s="10" t="s">
        <v>704</v>
      </c>
      <c r="I225" s="10" t="s">
        <v>704</v>
      </c>
      <c r="J225" s="10" t="s">
        <v>704</v>
      </c>
      <c r="K225" s="10" t="s">
        <v>704</v>
      </c>
      <c r="L225" s="10" t="s">
        <v>704</v>
      </c>
      <c r="M225" s="10" t="s">
        <v>704</v>
      </c>
      <c r="N225" s="10" t="s">
        <v>704</v>
      </c>
      <c r="O225" s="10" t="s">
        <v>704</v>
      </c>
    </row>
    <row r="226" spans="1:15">
      <c r="A226" s="11" t="s">
        <v>356</v>
      </c>
      <c r="B226" s="10">
        <v>163</v>
      </c>
      <c r="C226" s="10" t="s">
        <v>1750</v>
      </c>
      <c r="D226" s="10" t="s">
        <v>1751</v>
      </c>
      <c r="E226" s="10" t="s">
        <v>1752</v>
      </c>
      <c r="F226" s="10" t="s">
        <v>1753</v>
      </c>
      <c r="G226" s="10" t="s">
        <v>1754</v>
      </c>
      <c r="H226" s="10" t="s">
        <v>1755</v>
      </c>
      <c r="I226" s="10" t="s">
        <v>1756</v>
      </c>
      <c r="J226" s="10" t="s">
        <v>1757</v>
      </c>
      <c r="K226" s="10" t="s">
        <v>1758</v>
      </c>
      <c r="L226" s="10" t="s">
        <v>704</v>
      </c>
      <c r="M226" s="10" t="s">
        <v>704</v>
      </c>
      <c r="N226" s="10" t="s">
        <v>704</v>
      </c>
      <c r="O226" s="10" t="s">
        <v>704</v>
      </c>
    </row>
    <row r="227" spans="1:15">
      <c r="A227" s="11" t="s">
        <v>357</v>
      </c>
      <c r="B227" s="10" t="s">
        <v>1759</v>
      </c>
      <c r="C227" s="10" t="s">
        <v>1760</v>
      </c>
      <c r="D227" s="10" t="s">
        <v>704</v>
      </c>
      <c r="E227" s="10" t="s">
        <v>704</v>
      </c>
      <c r="F227" s="10" t="s">
        <v>704</v>
      </c>
      <c r="G227" s="10" t="s">
        <v>1761</v>
      </c>
      <c r="H227" s="10" t="s">
        <v>1762</v>
      </c>
      <c r="I227" s="10" t="s">
        <v>1763</v>
      </c>
      <c r="J227" s="10" t="s">
        <v>1764</v>
      </c>
      <c r="K227" s="10" t="s">
        <v>1765</v>
      </c>
      <c r="L227" s="10" t="s">
        <v>704</v>
      </c>
      <c r="M227" s="10" t="s">
        <v>704</v>
      </c>
      <c r="N227" s="10" t="s">
        <v>704</v>
      </c>
      <c r="O227" s="10" t="s">
        <v>704</v>
      </c>
    </row>
    <row r="228" spans="1:15">
      <c r="A228" s="11" t="s">
        <v>358</v>
      </c>
      <c r="B228" s="10" t="s">
        <v>704</v>
      </c>
      <c r="C228" s="10" t="s">
        <v>704</v>
      </c>
      <c r="D228" s="10" t="s">
        <v>1766</v>
      </c>
      <c r="E228" s="10" t="s">
        <v>1767</v>
      </c>
      <c r="F228" s="10" t="s">
        <v>1768</v>
      </c>
      <c r="G228" s="10" t="s">
        <v>704</v>
      </c>
      <c r="H228" s="10" t="s">
        <v>704</v>
      </c>
      <c r="I228" s="10" t="s">
        <v>704</v>
      </c>
      <c r="J228" s="10" t="s">
        <v>704</v>
      </c>
      <c r="K228" s="10" t="s">
        <v>704</v>
      </c>
      <c r="L228" s="10" t="s">
        <v>704</v>
      </c>
      <c r="M228" s="10" t="s">
        <v>704</v>
      </c>
      <c r="N228" s="10" t="s">
        <v>704</v>
      </c>
      <c r="O228" s="10" t="s">
        <v>704</v>
      </c>
    </row>
    <row r="229" spans="1:15">
      <c r="A229" s="10" t="s">
        <v>359</v>
      </c>
      <c r="B229" s="10" t="s">
        <v>1769</v>
      </c>
      <c r="C229" s="10" t="s">
        <v>1770</v>
      </c>
      <c r="D229" s="10" t="s">
        <v>704</v>
      </c>
      <c r="E229" s="10" t="s">
        <v>704</v>
      </c>
      <c r="F229" s="10" t="s">
        <v>704</v>
      </c>
      <c r="G229" s="10" t="s">
        <v>704</v>
      </c>
      <c r="H229" s="10" t="s">
        <v>704</v>
      </c>
      <c r="I229" s="10" t="s">
        <v>704</v>
      </c>
      <c r="J229" s="10" t="s">
        <v>704</v>
      </c>
      <c r="K229" s="10" t="s">
        <v>704</v>
      </c>
      <c r="L229" s="10" t="s">
        <v>704</v>
      </c>
      <c r="M229" s="10" t="s">
        <v>704</v>
      </c>
      <c r="N229" s="10" t="s">
        <v>704</v>
      </c>
      <c r="O229" s="10" t="s">
        <v>704</v>
      </c>
    </row>
    <row r="230" spans="1:15">
      <c r="A230" s="11" t="s">
        <v>360</v>
      </c>
      <c r="B230" s="10" t="s">
        <v>704</v>
      </c>
      <c r="C230" s="10" t="s">
        <v>704</v>
      </c>
      <c r="D230" s="10" t="s">
        <v>704</v>
      </c>
      <c r="E230" s="10" t="s">
        <v>704</v>
      </c>
      <c r="F230" s="10" t="s">
        <v>704</v>
      </c>
      <c r="G230" s="10" t="s">
        <v>704</v>
      </c>
      <c r="H230" s="10" t="s">
        <v>1771</v>
      </c>
      <c r="I230" s="10" t="s">
        <v>1772</v>
      </c>
      <c r="J230" s="10" t="s">
        <v>704</v>
      </c>
      <c r="K230" s="10" t="s">
        <v>704</v>
      </c>
      <c r="L230" s="10" t="s">
        <v>704</v>
      </c>
      <c r="M230" s="10" t="s">
        <v>704</v>
      </c>
      <c r="N230" s="10" t="s">
        <v>704</v>
      </c>
      <c r="O230" s="10" t="s">
        <v>704</v>
      </c>
    </row>
    <row r="231" spans="1:15">
      <c r="A231" s="11" t="s">
        <v>361</v>
      </c>
      <c r="B231" s="10" t="s">
        <v>704</v>
      </c>
      <c r="C231" s="10" t="s">
        <v>704</v>
      </c>
      <c r="D231" s="10" t="s">
        <v>704</v>
      </c>
      <c r="E231" s="10" t="s">
        <v>704</v>
      </c>
      <c r="F231" s="10" t="s">
        <v>704</v>
      </c>
      <c r="G231" s="10" t="s">
        <v>1773</v>
      </c>
      <c r="H231" s="10" t="s">
        <v>704</v>
      </c>
      <c r="I231" s="10" t="s">
        <v>704</v>
      </c>
      <c r="J231" s="10" t="s">
        <v>1774</v>
      </c>
      <c r="K231" s="10" t="s">
        <v>1775</v>
      </c>
      <c r="L231" s="10" t="s">
        <v>704</v>
      </c>
      <c r="M231" s="10" t="s">
        <v>704</v>
      </c>
      <c r="N231" s="10" t="s">
        <v>704</v>
      </c>
      <c r="O231" s="10" t="s">
        <v>704</v>
      </c>
    </row>
    <row r="232" spans="1:15">
      <c r="A232" s="11" t="s">
        <v>362</v>
      </c>
      <c r="B232" s="10" t="s">
        <v>1776</v>
      </c>
      <c r="C232" s="10" t="s">
        <v>1777</v>
      </c>
      <c r="D232" s="10" t="s">
        <v>1778</v>
      </c>
      <c r="E232" s="10" t="s">
        <v>1779</v>
      </c>
      <c r="F232" s="10" t="s">
        <v>1780</v>
      </c>
      <c r="G232" s="10" t="s">
        <v>1781</v>
      </c>
      <c r="H232" s="10" t="s">
        <v>1782</v>
      </c>
      <c r="I232" s="10" t="s">
        <v>1783</v>
      </c>
      <c r="J232" s="10" t="s">
        <v>1784</v>
      </c>
      <c r="K232" s="10" t="s">
        <v>1785</v>
      </c>
      <c r="L232" s="10" t="s">
        <v>704</v>
      </c>
      <c r="M232" s="10" t="s">
        <v>704</v>
      </c>
      <c r="N232" s="10" t="s">
        <v>704</v>
      </c>
      <c r="O232" s="10" t="s">
        <v>704</v>
      </c>
    </row>
    <row r="233" spans="1:15">
      <c r="A233" s="11" t="s">
        <v>363</v>
      </c>
      <c r="B233" s="10" t="s">
        <v>704</v>
      </c>
      <c r="C233" s="10" t="s">
        <v>704</v>
      </c>
      <c r="D233" s="10" t="s">
        <v>704</v>
      </c>
      <c r="E233" s="10" t="s">
        <v>704</v>
      </c>
      <c r="F233" s="10" t="s">
        <v>1786</v>
      </c>
      <c r="G233" s="10" t="s">
        <v>704</v>
      </c>
      <c r="H233" s="10" t="s">
        <v>1787</v>
      </c>
      <c r="I233" s="10" t="s">
        <v>1788</v>
      </c>
      <c r="J233" s="10" t="s">
        <v>1789</v>
      </c>
      <c r="K233" s="10" t="s">
        <v>1790</v>
      </c>
      <c r="L233" s="10" t="s">
        <v>704</v>
      </c>
      <c r="M233" s="10" t="s">
        <v>704</v>
      </c>
      <c r="N233" s="10" t="s">
        <v>704</v>
      </c>
      <c r="O233" s="10" t="s">
        <v>704</v>
      </c>
    </row>
    <row r="234" spans="1:15">
      <c r="A234" s="10" t="s">
        <v>364</v>
      </c>
      <c r="B234" s="10" t="s">
        <v>704</v>
      </c>
      <c r="C234" s="10" t="s">
        <v>704</v>
      </c>
      <c r="D234" s="10" t="s">
        <v>704</v>
      </c>
      <c r="E234" s="10" t="s">
        <v>704</v>
      </c>
      <c r="F234" s="10" t="s">
        <v>1791</v>
      </c>
      <c r="G234" s="10" t="s">
        <v>1792</v>
      </c>
      <c r="H234" s="10" t="s">
        <v>704</v>
      </c>
      <c r="I234" s="10" t="s">
        <v>704</v>
      </c>
      <c r="J234" s="10" t="s">
        <v>704</v>
      </c>
      <c r="K234" s="10" t="s">
        <v>704</v>
      </c>
      <c r="L234" s="10" t="s">
        <v>704</v>
      </c>
      <c r="M234" s="10" t="s">
        <v>704</v>
      </c>
      <c r="N234" s="10" t="s">
        <v>704</v>
      </c>
      <c r="O234" s="10" t="s">
        <v>704</v>
      </c>
    </row>
    <row r="235" spans="1:15">
      <c r="A235" s="10" t="s">
        <v>365</v>
      </c>
      <c r="B235" s="10" t="s">
        <v>704</v>
      </c>
      <c r="C235" s="10" t="s">
        <v>704</v>
      </c>
      <c r="D235" s="10" t="s">
        <v>704</v>
      </c>
      <c r="E235" s="10" t="s">
        <v>704</v>
      </c>
      <c r="F235" s="10" t="s">
        <v>704</v>
      </c>
      <c r="G235" s="10" t="s">
        <v>704</v>
      </c>
      <c r="H235" s="10" t="s">
        <v>704</v>
      </c>
      <c r="I235" s="10" t="s">
        <v>704</v>
      </c>
      <c r="J235" s="10" t="s">
        <v>704</v>
      </c>
      <c r="K235" s="10" t="s">
        <v>704</v>
      </c>
      <c r="L235" s="10" t="s">
        <v>704</v>
      </c>
      <c r="M235" s="10" t="s">
        <v>704</v>
      </c>
      <c r="N235" s="10" t="s">
        <v>1793</v>
      </c>
      <c r="O235" s="10" t="s">
        <v>1794</v>
      </c>
    </row>
    <row r="236" spans="1:15">
      <c r="A236" s="11" t="s">
        <v>366</v>
      </c>
      <c r="B236" s="10" t="s">
        <v>1795</v>
      </c>
      <c r="C236" s="10" t="s">
        <v>1796</v>
      </c>
      <c r="D236" s="10" t="s">
        <v>1797</v>
      </c>
      <c r="E236" s="10" t="s">
        <v>1798</v>
      </c>
      <c r="F236" s="10" t="s">
        <v>704</v>
      </c>
      <c r="G236" s="10" t="s">
        <v>1799</v>
      </c>
      <c r="H236" s="10" t="s">
        <v>1800</v>
      </c>
      <c r="I236" s="10" t="s">
        <v>1801</v>
      </c>
      <c r="J236" s="10" t="s">
        <v>1802</v>
      </c>
      <c r="K236" s="10" t="s">
        <v>1803</v>
      </c>
      <c r="L236" s="10" t="s">
        <v>704</v>
      </c>
      <c r="M236" s="10" t="s">
        <v>704</v>
      </c>
      <c r="N236" s="10" t="s">
        <v>1766</v>
      </c>
      <c r="O236" s="10" t="s">
        <v>1804</v>
      </c>
    </row>
    <row r="237" spans="1:15">
      <c r="A237" s="11" t="s">
        <v>367</v>
      </c>
      <c r="B237" s="10" t="s">
        <v>704</v>
      </c>
      <c r="C237" s="10" t="s">
        <v>704</v>
      </c>
      <c r="D237" s="10" t="s">
        <v>704</v>
      </c>
      <c r="E237" s="10" t="s">
        <v>704</v>
      </c>
      <c r="F237" s="10" t="s">
        <v>1805</v>
      </c>
      <c r="G237" s="10" t="s">
        <v>704</v>
      </c>
      <c r="H237" s="10" t="s">
        <v>704</v>
      </c>
      <c r="I237" s="10" t="s">
        <v>704</v>
      </c>
      <c r="J237" s="10" t="s">
        <v>704</v>
      </c>
      <c r="K237" s="10" t="s">
        <v>704</v>
      </c>
      <c r="L237" s="10" t="s">
        <v>704</v>
      </c>
      <c r="M237" s="10" t="s">
        <v>704</v>
      </c>
      <c r="N237" s="10" t="s">
        <v>704</v>
      </c>
      <c r="O237" s="10" t="s">
        <v>704</v>
      </c>
    </row>
    <row r="238" spans="1:15">
      <c r="A238" s="11" t="s">
        <v>368</v>
      </c>
      <c r="B238" s="10" t="s">
        <v>704</v>
      </c>
      <c r="C238" s="10" t="s">
        <v>704</v>
      </c>
      <c r="D238" s="10" t="s">
        <v>1806</v>
      </c>
      <c r="E238" s="10" t="s">
        <v>704</v>
      </c>
      <c r="F238" s="10" t="s">
        <v>1807</v>
      </c>
      <c r="G238" s="10" t="s">
        <v>704</v>
      </c>
      <c r="H238" s="10" t="s">
        <v>1808</v>
      </c>
      <c r="I238" s="10" t="s">
        <v>704</v>
      </c>
      <c r="J238" s="10" t="s">
        <v>1807</v>
      </c>
      <c r="K238" s="10" t="s">
        <v>704</v>
      </c>
      <c r="L238" s="10" t="s">
        <v>1809</v>
      </c>
      <c r="M238" s="10" t="s">
        <v>1810</v>
      </c>
      <c r="N238" s="10" t="s">
        <v>1811</v>
      </c>
      <c r="O238" s="10" t="s">
        <v>1812</v>
      </c>
    </row>
    <row r="239" spans="1:15">
      <c r="A239" s="11" t="s">
        <v>369</v>
      </c>
      <c r="B239" s="10">
        <v>175</v>
      </c>
      <c r="C239" s="10" t="s">
        <v>1813</v>
      </c>
      <c r="D239" s="10" t="s">
        <v>704</v>
      </c>
      <c r="E239" s="10" t="s">
        <v>704</v>
      </c>
      <c r="F239" s="10" t="s">
        <v>704</v>
      </c>
      <c r="G239" s="10" t="s">
        <v>704</v>
      </c>
      <c r="H239" s="10" t="s">
        <v>1814</v>
      </c>
      <c r="I239" s="10" t="s">
        <v>1815</v>
      </c>
      <c r="J239" s="10" t="s">
        <v>704</v>
      </c>
      <c r="K239" s="10" t="s">
        <v>704</v>
      </c>
      <c r="L239" s="10" t="s">
        <v>704</v>
      </c>
      <c r="M239" s="10" t="s">
        <v>704</v>
      </c>
      <c r="N239" s="10" t="s">
        <v>704</v>
      </c>
      <c r="O239" s="10" t="s">
        <v>704</v>
      </c>
    </row>
    <row r="240" spans="1:15">
      <c r="A240" s="11" t="s">
        <v>370</v>
      </c>
      <c r="B240" s="10" t="s">
        <v>704</v>
      </c>
      <c r="C240" s="10" t="s">
        <v>704</v>
      </c>
      <c r="D240" s="10" t="s">
        <v>1816</v>
      </c>
      <c r="E240" s="10" t="s">
        <v>1817</v>
      </c>
      <c r="F240" s="10" t="s">
        <v>1818</v>
      </c>
      <c r="G240" s="10" t="s">
        <v>1819</v>
      </c>
      <c r="H240" s="10" t="s">
        <v>704</v>
      </c>
      <c r="I240" s="10" t="s">
        <v>704</v>
      </c>
      <c r="J240" s="10" t="s">
        <v>1820</v>
      </c>
      <c r="K240" s="10" t="s">
        <v>1821</v>
      </c>
      <c r="L240" s="10" t="s">
        <v>1805</v>
      </c>
      <c r="M240" s="10" t="s">
        <v>1822</v>
      </c>
      <c r="N240" s="10" t="s">
        <v>1823</v>
      </c>
      <c r="O240" s="10" t="s">
        <v>1824</v>
      </c>
    </row>
    <row r="241" spans="1:15">
      <c r="A241" s="11" t="s">
        <v>371</v>
      </c>
      <c r="B241" s="10" t="s">
        <v>704</v>
      </c>
      <c r="C241" s="10" t="s">
        <v>704</v>
      </c>
      <c r="D241" s="10" t="s">
        <v>704</v>
      </c>
      <c r="E241" s="10" t="s">
        <v>704</v>
      </c>
      <c r="F241" s="10" t="s">
        <v>1825</v>
      </c>
      <c r="G241" s="10" t="s">
        <v>704</v>
      </c>
      <c r="H241" s="10" t="s">
        <v>704</v>
      </c>
      <c r="I241" s="10" t="s">
        <v>704</v>
      </c>
      <c r="J241" s="10" t="s">
        <v>1826</v>
      </c>
      <c r="K241" s="10" t="s">
        <v>1827</v>
      </c>
      <c r="L241" s="10" t="s">
        <v>704</v>
      </c>
      <c r="M241" s="10" t="s">
        <v>704</v>
      </c>
      <c r="N241" s="10" t="s">
        <v>1828</v>
      </c>
      <c r="O241" s="10" t="s">
        <v>1829</v>
      </c>
    </row>
    <row r="242" spans="1:15">
      <c r="A242" s="11" t="s">
        <v>372</v>
      </c>
      <c r="B242" s="10" t="s">
        <v>704</v>
      </c>
      <c r="C242" s="10" t="s">
        <v>704</v>
      </c>
      <c r="D242" s="10" t="s">
        <v>1830</v>
      </c>
      <c r="E242" s="10" t="s">
        <v>704</v>
      </c>
      <c r="F242" s="10" t="s">
        <v>1831</v>
      </c>
      <c r="G242" s="10" t="s">
        <v>1832</v>
      </c>
      <c r="H242" s="10" t="s">
        <v>1833</v>
      </c>
      <c r="I242" s="10" t="s">
        <v>1834</v>
      </c>
      <c r="J242" s="10" t="s">
        <v>704</v>
      </c>
      <c r="K242" s="10" t="s">
        <v>704</v>
      </c>
      <c r="L242" s="10" t="s">
        <v>704</v>
      </c>
      <c r="M242" s="10" t="s">
        <v>704</v>
      </c>
      <c r="N242" s="10" t="s">
        <v>1835</v>
      </c>
      <c r="O242" s="10" t="s">
        <v>1836</v>
      </c>
    </row>
    <row r="243" spans="1:15">
      <c r="A243" s="10" t="s">
        <v>373</v>
      </c>
      <c r="B243" s="10" t="s">
        <v>704</v>
      </c>
      <c r="C243" s="10" t="s">
        <v>704</v>
      </c>
      <c r="D243" s="10" t="s">
        <v>704</v>
      </c>
      <c r="E243" s="10" t="s">
        <v>704</v>
      </c>
      <c r="F243" s="10" t="s">
        <v>704</v>
      </c>
      <c r="G243" s="10" t="s">
        <v>704</v>
      </c>
      <c r="H243" s="10" t="s">
        <v>704</v>
      </c>
      <c r="I243" s="10" t="s">
        <v>704</v>
      </c>
      <c r="J243" s="10" t="s">
        <v>704</v>
      </c>
      <c r="K243" s="10" t="s">
        <v>704</v>
      </c>
      <c r="L243" s="10" t="s">
        <v>704</v>
      </c>
      <c r="M243" s="10" t="s">
        <v>704</v>
      </c>
      <c r="N243" s="10" t="s">
        <v>704</v>
      </c>
      <c r="O243" s="10" t="s">
        <v>704</v>
      </c>
    </row>
    <row r="244" spans="1:15">
      <c r="A244" s="11" t="s">
        <v>374</v>
      </c>
      <c r="B244" s="10" t="s">
        <v>1837</v>
      </c>
      <c r="C244" s="10" t="s">
        <v>1838</v>
      </c>
      <c r="D244" s="10" t="s">
        <v>1839</v>
      </c>
      <c r="E244" s="10" t="s">
        <v>1840</v>
      </c>
      <c r="F244" s="10" t="s">
        <v>1840</v>
      </c>
      <c r="G244" s="10" t="s">
        <v>1841</v>
      </c>
      <c r="H244" s="10" t="s">
        <v>1842</v>
      </c>
      <c r="I244" s="10" t="s">
        <v>1843</v>
      </c>
      <c r="J244" s="10" t="s">
        <v>1844</v>
      </c>
      <c r="K244" s="10" t="s">
        <v>1840</v>
      </c>
      <c r="L244" s="10" t="s">
        <v>704</v>
      </c>
      <c r="M244" s="10" t="s">
        <v>704</v>
      </c>
      <c r="N244" s="10" t="s">
        <v>704</v>
      </c>
      <c r="O244" s="10" t="s">
        <v>704</v>
      </c>
    </row>
    <row r="245" spans="1:15">
      <c r="A245" s="10" t="s">
        <v>375</v>
      </c>
      <c r="B245" s="10" t="s">
        <v>704</v>
      </c>
      <c r="C245" s="10" t="s">
        <v>704</v>
      </c>
      <c r="D245" s="10" t="s">
        <v>704</v>
      </c>
      <c r="E245" s="10" t="s">
        <v>704</v>
      </c>
      <c r="F245" s="10" t="s">
        <v>704</v>
      </c>
      <c r="G245" s="10" t="s">
        <v>704</v>
      </c>
      <c r="H245" s="10" t="s">
        <v>704</v>
      </c>
      <c r="I245" s="10" t="s">
        <v>704</v>
      </c>
      <c r="J245" s="10" t="s">
        <v>704</v>
      </c>
      <c r="K245" s="10" t="s">
        <v>704</v>
      </c>
      <c r="L245" s="10" t="s">
        <v>704</v>
      </c>
      <c r="M245" s="10" t="s">
        <v>704</v>
      </c>
      <c r="N245" s="10" t="s">
        <v>1845</v>
      </c>
      <c r="O245" s="10" t="s">
        <v>1846</v>
      </c>
    </row>
    <row r="246" spans="1:15">
      <c r="A246" s="10" t="s">
        <v>376</v>
      </c>
      <c r="B246" s="10" t="s">
        <v>704</v>
      </c>
      <c r="C246" s="10" t="s">
        <v>704</v>
      </c>
      <c r="D246" s="10" t="s">
        <v>704</v>
      </c>
      <c r="E246" s="10" t="s">
        <v>704</v>
      </c>
      <c r="F246" s="10" t="s">
        <v>704</v>
      </c>
      <c r="G246" s="10" t="s">
        <v>704</v>
      </c>
      <c r="H246" s="10" t="s">
        <v>704</v>
      </c>
      <c r="I246" s="10" t="s">
        <v>704</v>
      </c>
      <c r="J246" s="10" t="s">
        <v>704</v>
      </c>
      <c r="K246" s="10" t="s">
        <v>704</v>
      </c>
      <c r="L246" s="10" t="s">
        <v>704</v>
      </c>
      <c r="M246" s="10" t="s">
        <v>704</v>
      </c>
      <c r="N246" s="10" t="s">
        <v>704</v>
      </c>
      <c r="O246" s="10" t="s">
        <v>704</v>
      </c>
    </row>
    <row r="247" spans="1:15">
      <c r="A247" s="10" t="s">
        <v>377</v>
      </c>
      <c r="B247" s="10" t="s">
        <v>704</v>
      </c>
      <c r="C247" s="10" t="s">
        <v>704</v>
      </c>
      <c r="D247" s="10" t="s">
        <v>704</v>
      </c>
      <c r="E247" s="10" t="s">
        <v>704</v>
      </c>
      <c r="F247" s="10" t="s">
        <v>704</v>
      </c>
      <c r="G247" s="10" t="s">
        <v>704</v>
      </c>
      <c r="H247" s="10" t="s">
        <v>704</v>
      </c>
      <c r="I247" s="10" t="s">
        <v>704</v>
      </c>
      <c r="J247" s="10" t="s">
        <v>704</v>
      </c>
      <c r="K247" s="10" t="s">
        <v>704</v>
      </c>
      <c r="L247" s="10" t="s">
        <v>704</v>
      </c>
      <c r="M247" s="10" t="s">
        <v>704</v>
      </c>
      <c r="N247" s="10" t="s">
        <v>704</v>
      </c>
      <c r="O247" s="10" t="s">
        <v>704</v>
      </c>
    </row>
    <row r="248" spans="1:15">
      <c r="A248" s="10" t="s">
        <v>378</v>
      </c>
      <c r="B248" s="10" t="s">
        <v>704</v>
      </c>
      <c r="C248" s="10" t="s">
        <v>704</v>
      </c>
      <c r="D248" s="10" t="s">
        <v>704</v>
      </c>
      <c r="E248" s="10" t="s">
        <v>704</v>
      </c>
      <c r="F248" s="10" t="s">
        <v>704</v>
      </c>
      <c r="G248" s="10" t="s">
        <v>704</v>
      </c>
      <c r="H248" s="10" t="s">
        <v>704</v>
      </c>
      <c r="I248" s="10" t="s">
        <v>704</v>
      </c>
      <c r="J248" s="10" t="s">
        <v>704</v>
      </c>
      <c r="K248" s="10" t="s">
        <v>704</v>
      </c>
      <c r="L248" s="10" t="s">
        <v>704</v>
      </c>
      <c r="M248" s="10" t="s">
        <v>704</v>
      </c>
      <c r="N248" s="10" t="s">
        <v>704</v>
      </c>
      <c r="O248" s="10" t="s">
        <v>704</v>
      </c>
    </row>
    <row r="249" spans="1:15">
      <c r="A249" s="10" t="s">
        <v>379</v>
      </c>
      <c r="B249" s="10" t="s">
        <v>1847</v>
      </c>
      <c r="C249" s="10" t="s">
        <v>704</v>
      </c>
      <c r="D249" s="10" t="s">
        <v>704</v>
      </c>
      <c r="E249" s="10" t="s">
        <v>704</v>
      </c>
      <c r="F249" s="10" t="s">
        <v>704</v>
      </c>
      <c r="G249" s="10" t="s">
        <v>704</v>
      </c>
      <c r="H249" s="10" t="s">
        <v>704</v>
      </c>
      <c r="I249" s="10" t="s">
        <v>704</v>
      </c>
      <c r="J249" s="10" t="s">
        <v>704</v>
      </c>
      <c r="K249" s="10" t="s">
        <v>704</v>
      </c>
      <c r="L249" s="10" t="s">
        <v>704</v>
      </c>
      <c r="M249" s="10" t="s">
        <v>704</v>
      </c>
      <c r="N249" s="10" t="s">
        <v>704</v>
      </c>
      <c r="O249" s="10" t="s">
        <v>704</v>
      </c>
    </row>
    <row r="250" spans="1:15">
      <c r="A250" s="10" t="s">
        <v>380</v>
      </c>
      <c r="B250" s="10" t="s">
        <v>704</v>
      </c>
      <c r="C250" s="10" t="s">
        <v>704</v>
      </c>
      <c r="D250" s="10" t="s">
        <v>704</v>
      </c>
      <c r="E250" s="10" t="s">
        <v>704</v>
      </c>
      <c r="F250" s="10" t="s">
        <v>704</v>
      </c>
      <c r="G250" s="10" t="s">
        <v>704</v>
      </c>
      <c r="H250" s="10" t="s">
        <v>704</v>
      </c>
      <c r="I250" s="10" t="s">
        <v>704</v>
      </c>
      <c r="J250" s="10" t="s">
        <v>1848</v>
      </c>
      <c r="K250" s="10" t="s">
        <v>1849</v>
      </c>
      <c r="L250" s="10" t="s">
        <v>704</v>
      </c>
      <c r="M250" s="10" t="s">
        <v>704</v>
      </c>
      <c r="N250" s="10" t="s">
        <v>1843</v>
      </c>
      <c r="O250" s="10" t="s">
        <v>1841</v>
      </c>
    </row>
    <row r="251" spans="1:15">
      <c r="A251" s="10" t="s">
        <v>381</v>
      </c>
      <c r="B251" s="10" t="s">
        <v>704</v>
      </c>
      <c r="C251" s="10" t="s">
        <v>704</v>
      </c>
      <c r="D251" s="10" t="s">
        <v>704</v>
      </c>
      <c r="E251" s="10" t="s">
        <v>704</v>
      </c>
      <c r="F251" s="10" t="s">
        <v>704</v>
      </c>
      <c r="G251" s="10" t="s">
        <v>704</v>
      </c>
      <c r="H251" s="10" t="s">
        <v>704</v>
      </c>
      <c r="I251" s="10" t="s">
        <v>704</v>
      </c>
      <c r="J251" s="10" t="s">
        <v>704</v>
      </c>
      <c r="K251" s="10" t="s">
        <v>704</v>
      </c>
      <c r="L251" s="10" t="s">
        <v>704</v>
      </c>
      <c r="M251" s="10" t="s">
        <v>704</v>
      </c>
      <c r="N251" s="10" t="s">
        <v>704</v>
      </c>
      <c r="O251" s="10" t="s">
        <v>704</v>
      </c>
    </row>
    <row r="252" spans="1:15">
      <c r="A252" s="10" t="s">
        <v>382</v>
      </c>
      <c r="B252" s="10" t="s">
        <v>704</v>
      </c>
      <c r="C252" s="10" t="s">
        <v>704</v>
      </c>
      <c r="D252" s="10" t="s">
        <v>704</v>
      </c>
      <c r="E252" s="10" t="s">
        <v>704</v>
      </c>
      <c r="F252" s="10" t="s">
        <v>1850</v>
      </c>
      <c r="G252" s="10" t="s">
        <v>704</v>
      </c>
      <c r="H252" s="10" t="s">
        <v>704</v>
      </c>
      <c r="I252" s="10" t="s">
        <v>704</v>
      </c>
      <c r="J252" s="10" t="s">
        <v>704</v>
      </c>
      <c r="K252" s="10" t="s">
        <v>704</v>
      </c>
      <c r="L252" s="10" t="s">
        <v>704</v>
      </c>
      <c r="M252" s="10" t="s">
        <v>704</v>
      </c>
      <c r="N252" s="10" t="s">
        <v>704</v>
      </c>
      <c r="O252" s="10" t="s">
        <v>704</v>
      </c>
    </row>
    <row r="253" spans="1:15">
      <c r="A253" s="11" t="s">
        <v>383</v>
      </c>
      <c r="B253" s="10" t="s">
        <v>1851</v>
      </c>
      <c r="C253" s="10" t="s">
        <v>1851</v>
      </c>
      <c r="D253" s="10" t="s">
        <v>1852</v>
      </c>
      <c r="E253" s="10" t="s">
        <v>1853</v>
      </c>
      <c r="F253" s="10" t="s">
        <v>1854</v>
      </c>
      <c r="G253" s="10" t="s">
        <v>1855</v>
      </c>
      <c r="H253" s="10" t="s">
        <v>1856</v>
      </c>
      <c r="I253" s="10" t="s">
        <v>1857</v>
      </c>
      <c r="J253" s="10" t="s">
        <v>1858</v>
      </c>
      <c r="K253" s="10" t="s">
        <v>1859</v>
      </c>
      <c r="L253" s="10" t="s">
        <v>704</v>
      </c>
      <c r="M253" s="10" t="s">
        <v>704</v>
      </c>
      <c r="N253" s="10" t="s">
        <v>704</v>
      </c>
      <c r="O253" s="10" t="s">
        <v>704</v>
      </c>
    </row>
    <row r="254" spans="1:15">
      <c r="A254" s="11" t="s">
        <v>384</v>
      </c>
      <c r="B254" s="10" t="s">
        <v>704</v>
      </c>
      <c r="C254" s="10" t="s">
        <v>704</v>
      </c>
      <c r="D254" s="10" t="s">
        <v>704</v>
      </c>
      <c r="E254" s="10" t="s">
        <v>704</v>
      </c>
      <c r="F254" s="10" t="s">
        <v>704</v>
      </c>
      <c r="G254" s="10" t="s">
        <v>704</v>
      </c>
      <c r="H254" s="10" t="s">
        <v>704</v>
      </c>
      <c r="I254" s="10" t="s">
        <v>704</v>
      </c>
      <c r="J254" s="10" t="s">
        <v>704</v>
      </c>
      <c r="K254" s="10" t="s">
        <v>704</v>
      </c>
      <c r="L254" s="10" t="s">
        <v>704</v>
      </c>
      <c r="M254" s="10" t="s">
        <v>704</v>
      </c>
      <c r="N254" s="10" t="s">
        <v>704</v>
      </c>
      <c r="O254" s="10" t="s">
        <v>704</v>
      </c>
    </row>
    <row r="255" spans="1:15">
      <c r="A255" s="10" t="s">
        <v>745</v>
      </c>
      <c r="B255" s="10" t="s">
        <v>704</v>
      </c>
      <c r="C255" s="10" t="s">
        <v>704</v>
      </c>
      <c r="D255" s="10" t="s">
        <v>704</v>
      </c>
      <c r="E255" s="10" t="s">
        <v>704</v>
      </c>
      <c r="F255" s="10" t="s">
        <v>704</v>
      </c>
      <c r="G255" s="10" t="s">
        <v>704</v>
      </c>
      <c r="H255" s="10" t="s">
        <v>704</v>
      </c>
      <c r="I255" s="10" t="s">
        <v>704</v>
      </c>
      <c r="J255" s="10" t="s">
        <v>704</v>
      </c>
      <c r="K255" s="10" t="s">
        <v>704</v>
      </c>
      <c r="L255" s="10" t="s">
        <v>704</v>
      </c>
      <c r="M255" s="10" t="s">
        <v>704</v>
      </c>
      <c r="N255" s="10" t="s">
        <v>704</v>
      </c>
      <c r="O255" s="10" t="s">
        <v>1860</v>
      </c>
    </row>
    <row r="256" spans="1:15">
      <c r="A256" s="11" t="s">
        <v>385</v>
      </c>
      <c r="B256" s="10" t="s">
        <v>1861</v>
      </c>
      <c r="C256" s="10" t="s">
        <v>704</v>
      </c>
      <c r="D256" s="10" t="s">
        <v>704</v>
      </c>
      <c r="E256" s="10" t="s">
        <v>704</v>
      </c>
      <c r="F256" s="10" t="s">
        <v>704</v>
      </c>
      <c r="G256" s="10" t="s">
        <v>704</v>
      </c>
      <c r="H256" s="10" t="s">
        <v>704</v>
      </c>
      <c r="I256" s="10" t="s">
        <v>704</v>
      </c>
      <c r="J256" s="10" t="s">
        <v>704</v>
      </c>
      <c r="K256" s="10" t="s">
        <v>704</v>
      </c>
      <c r="L256" s="10" t="s">
        <v>704</v>
      </c>
      <c r="M256" s="10" t="s">
        <v>704</v>
      </c>
      <c r="N256" s="10" t="s">
        <v>704</v>
      </c>
      <c r="O256" s="10" t="s">
        <v>704</v>
      </c>
    </row>
    <row r="257" spans="1:15">
      <c r="A257" s="10" t="s">
        <v>386</v>
      </c>
      <c r="B257" s="10" t="s">
        <v>704</v>
      </c>
      <c r="C257" s="10" t="s">
        <v>704</v>
      </c>
      <c r="D257" s="10" t="s">
        <v>704</v>
      </c>
      <c r="E257" s="10" t="s">
        <v>704</v>
      </c>
      <c r="F257" s="10" t="s">
        <v>704</v>
      </c>
      <c r="G257" s="10" t="s">
        <v>704</v>
      </c>
      <c r="H257" s="10" t="s">
        <v>704</v>
      </c>
      <c r="I257" s="10" t="s">
        <v>704</v>
      </c>
      <c r="J257" s="10" t="s">
        <v>704</v>
      </c>
      <c r="K257" s="10" t="s">
        <v>704</v>
      </c>
      <c r="L257" s="10" t="s">
        <v>704</v>
      </c>
      <c r="M257" s="10" t="s">
        <v>704</v>
      </c>
      <c r="N257" s="10" t="s">
        <v>704</v>
      </c>
      <c r="O257" s="10" t="s">
        <v>704</v>
      </c>
    </row>
    <row r="258" spans="1:15">
      <c r="A258" s="11" t="s">
        <v>387</v>
      </c>
      <c r="B258" s="10" t="s">
        <v>1862</v>
      </c>
      <c r="C258" s="10" t="s">
        <v>1863</v>
      </c>
      <c r="D258" s="10" t="s">
        <v>1864</v>
      </c>
      <c r="E258" s="10" t="s">
        <v>1865</v>
      </c>
      <c r="F258" s="10" t="s">
        <v>1866</v>
      </c>
      <c r="G258" s="10">
        <v>300</v>
      </c>
      <c r="H258" s="10">
        <v>300</v>
      </c>
      <c r="I258" s="10" t="s">
        <v>1863</v>
      </c>
      <c r="J258" s="10" t="s">
        <v>1864</v>
      </c>
      <c r="K258" s="10" t="s">
        <v>1865</v>
      </c>
      <c r="L258" s="10" t="s">
        <v>704</v>
      </c>
      <c r="M258" s="10" t="s">
        <v>704</v>
      </c>
      <c r="N258" s="10" t="s">
        <v>704</v>
      </c>
      <c r="O258" s="10" t="s">
        <v>704</v>
      </c>
    </row>
    <row r="259" spans="1:15">
      <c r="A259" s="11" t="s">
        <v>388</v>
      </c>
      <c r="B259" s="10" t="s">
        <v>1867</v>
      </c>
      <c r="C259" s="10" t="s">
        <v>1868</v>
      </c>
      <c r="D259" s="10" t="s">
        <v>704</v>
      </c>
      <c r="E259" s="10" t="s">
        <v>1869</v>
      </c>
      <c r="F259" s="10" t="s">
        <v>1870</v>
      </c>
      <c r="G259" s="10" t="s">
        <v>1871</v>
      </c>
      <c r="H259" s="10" t="s">
        <v>1872</v>
      </c>
      <c r="I259" s="10" t="s">
        <v>1872</v>
      </c>
      <c r="J259" s="10" t="s">
        <v>1873</v>
      </c>
      <c r="K259" s="10" t="s">
        <v>1874</v>
      </c>
      <c r="L259" s="10" t="s">
        <v>704</v>
      </c>
      <c r="M259" s="10" t="s">
        <v>704</v>
      </c>
      <c r="N259" s="10" t="s">
        <v>704</v>
      </c>
      <c r="O259" s="10" t="s">
        <v>704</v>
      </c>
    </row>
    <row r="260" spans="1:15">
      <c r="A260" s="11" t="s">
        <v>389</v>
      </c>
      <c r="B260" s="10" t="s">
        <v>1875</v>
      </c>
      <c r="C260" s="10" t="s">
        <v>1876</v>
      </c>
      <c r="D260" s="10" t="s">
        <v>1877</v>
      </c>
      <c r="E260" s="10" t="s">
        <v>1878</v>
      </c>
      <c r="F260" s="10" t="s">
        <v>1879</v>
      </c>
      <c r="G260" s="10" t="s">
        <v>1880</v>
      </c>
      <c r="H260" s="10" t="s">
        <v>1881</v>
      </c>
      <c r="I260" s="10" t="s">
        <v>1882</v>
      </c>
      <c r="J260" s="10" t="s">
        <v>1883</v>
      </c>
      <c r="K260" s="10" t="s">
        <v>704</v>
      </c>
      <c r="L260" s="10" t="s">
        <v>704</v>
      </c>
      <c r="M260" s="10" t="s">
        <v>704</v>
      </c>
      <c r="N260" s="10" t="s">
        <v>704</v>
      </c>
      <c r="O260" s="10" t="s">
        <v>704</v>
      </c>
    </row>
    <row r="261" spans="1:15">
      <c r="A261" s="11" t="s">
        <v>390</v>
      </c>
      <c r="B261" s="10" t="s">
        <v>704</v>
      </c>
      <c r="C261" s="10" t="s">
        <v>704</v>
      </c>
      <c r="D261" s="10" t="s">
        <v>704</v>
      </c>
      <c r="E261" s="10" t="s">
        <v>704</v>
      </c>
      <c r="F261" s="10" t="s">
        <v>704</v>
      </c>
      <c r="G261" s="10" t="s">
        <v>704</v>
      </c>
      <c r="H261" s="10" t="s">
        <v>704</v>
      </c>
      <c r="I261" s="10" t="s">
        <v>704</v>
      </c>
      <c r="J261" s="10" t="s">
        <v>1884</v>
      </c>
      <c r="K261" s="10" t="s">
        <v>1885</v>
      </c>
      <c r="L261" s="10" t="s">
        <v>1886</v>
      </c>
      <c r="M261" s="10" t="s">
        <v>1887</v>
      </c>
      <c r="N261" s="10" t="s">
        <v>1853</v>
      </c>
      <c r="O261" s="10" t="s">
        <v>1888</v>
      </c>
    </row>
    <row r="262" spans="1:15">
      <c r="A262" s="11" t="s">
        <v>391</v>
      </c>
      <c r="B262" s="10" t="s">
        <v>1889</v>
      </c>
      <c r="C262" s="10" t="s">
        <v>1890</v>
      </c>
      <c r="D262" s="10" t="s">
        <v>704</v>
      </c>
      <c r="E262" s="10" t="s">
        <v>704</v>
      </c>
      <c r="F262" s="10" t="s">
        <v>704</v>
      </c>
      <c r="G262" s="10" t="s">
        <v>704</v>
      </c>
      <c r="H262" s="10" t="s">
        <v>704</v>
      </c>
      <c r="I262" s="10" t="s">
        <v>704</v>
      </c>
      <c r="J262" s="10" t="s">
        <v>704</v>
      </c>
      <c r="K262" s="10" t="s">
        <v>1891</v>
      </c>
      <c r="L262" s="10" t="s">
        <v>1892</v>
      </c>
      <c r="M262" s="10" t="s">
        <v>1893</v>
      </c>
      <c r="N262" s="10" t="s">
        <v>704</v>
      </c>
      <c r="O262" s="10" t="s">
        <v>1894</v>
      </c>
    </row>
    <row r="263" spans="1:15">
      <c r="A263" s="11" t="s">
        <v>392</v>
      </c>
      <c r="B263" s="10" t="s">
        <v>704</v>
      </c>
      <c r="C263" s="10" t="s">
        <v>704</v>
      </c>
      <c r="D263" s="10" t="s">
        <v>1895</v>
      </c>
      <c r="E263" s="10" t="s">
        <v>1896</v>
      </c>
      <c r="F263" s="10" t="s">
        <v>1897</v>
      </c>
      <c r="G263" s="10" t="s">
        <v>704</v>
      </c>
      <c r="H263" s="10" t="s">
        <v>704</v>
      </c>
      <c r="I263" s="10" t="s">
        <v>704</v>
      </c>
      <c r="J263" s="10" t="s">
        <v>1898</v>
      </c>
      <c r="K263" s="10" t="s">
        <v>704</v>
      </c>
      <c r="L263" s="10" t="s">
        <v>1899</v>
      </c>
      <c r="M263" s="10" t="s">
        <v>1899</v>
      </c>
      <c r="N263" s="10" t="s">
        <v>1900</v>
      </c>
      <c r="O263" s="10" t="s">
        <v>1899</v>
      </c>
    </row>
    <row r="264" spans="1:15">
      <c r="A264" s="11" t="s">
        <v>393</v>
      </c>
      <c r="B264" s="10" t="s">
        <v>1901</v>
      </c>
      <c r="C264" s="10" t="s">
        <v>704</v>
      </c>
      <c r="D264" s="10" t="s">
        <v>704</v>
      </c>
      <c r="E264" s="10" t="s">
        <v>704</v>
      </c>
      <c r="F264" s="10" t="s">
        <v>704</v>
      </c>
      <c r="G264" s="10" t="s">
        <v>704</v>
      </c>
      <c r="H264" s="10" t="s">
        <v>704</v>
      </c>
      <c r="I264" s="10" t="s">
        <v>704</v>
      </c>
      <c r="J264" s="10" t="s">
        <v>704</v>
      </c>
      <c r="K264" s="10" t="s">
        <v>704</v>
      </c>
      <c r="L264" s="10" t="s">
        <v>1902</v>
      </c>
      <c r="M264" s="10" t="s">
        <v>1903</v>
      </c>
      <c r="N264" s="10" t="s">
        <v>1904</v>
      </c>
      <c r="O264" s="10" t="s">
        <v>1905</v>
      </c>
    </row>
    <row r="265" spans="1:15">
      <c r="A265" s="11" t="s">
        <v>394</v>
      </c>
      <c r="B265" s="10" t="s">
        <v>704</v>
      </c>
      <c r="C265" s="10" t="s">
        <v>1906</v>
      </c>
      <c r="D265" s="10" t="s">
        <v>704</v>
      </c>
      <c r="E265" s="10" t="s">
        <v>1907</v>
      </c>
      <c r="F265" s="10" t="s">
        <v>704</v>
      </c>
      <c r="G265" s="10" t="s">
        <v>704</v>
      </c>
      <c r="H265" s="10" t="s">
        <v>1908</v>
      </c>
      <c r="I265" s="10" t="s">
        <v>1909</v>
      </c>
      <c r="J265" s="10" t="s">
        <v>704</v>
      </c>
      <c r="K265" s="10" t="s">
        <v>1910</v>
      </c>
      <c r="L265" s="10" t="s">
        <v>1911</v>
      </c>
      <c r="M265" s="10" t="s">
        <v>1912</v>
      </c>
      <c r="N265" s="10" t="s">
        <v>1913</v>
      </c>
      <c r="O265" s="10" t="s">
        <v>1914</v>
      </c>
    </row>
    <row r="266" spans="1:15">
      <c r="A266" s="11" t="s">
        <v>395</v>
      </c>
      <c r="B266" s="10" t="s">
        <v>704</v>
      </c>
      <c r="C266" s="10" t="s">
        <v>704</v>
      </c>
      <c r="D266" s="10" t="s">
        <v>1915</v>
      </c>
      <c r="E266" s="10" t="s">
        <v>704</v>
      </c>
      <c r="F266" s="10" t="s">
        <v>1916</v>
      </c>
      <c r="G266" s="10" t="s">
        <v>1917</v>
      </c>
      <c r="H266" s="10" t="s">
        <v>704</v>
      </c>
      <c r="I266" s="10" t="s">
        <v>704</v>
      </c>
      <c r="J266" s="10" t="s">
        <v>1915</v>
      </c>
      <c r="K266" s="10" t="s">
        <v>704</v>
      </c>
      <c r="L266" s="10" t="s">
        <v>704</v>
      </c>
      <c r="M266" s="10" t="s">
        <v>704</v>
      </c>
      <c r="N266" s="10" t="s">
        <v>704</v>
      </c>
      <c r="O266" s="10" t="s">
        <v>704</v>
      </c>
    </row>
    <row r="267" spans="1:15">
      <c r="A267" s="10" t="s">
        <v>396</v>
      </c>
      <c r="B267" s="10" t="s">
        <v>704</v>
      </c>
      <c r="C267" s="10" t="s">
        <v>704</v>
      </c>
      <c r="D267" s="10" t="s">
        <v>704</v>
      </c>
      <c r="E267" s="10" t="s">
        <v>704</v>
      </c>
      <c r="F267" s="10" t="s">
        <v>704</v>
      </c>
      <c r="G267" s="10" t="s">
        <v>1918</v>
      </c>
      <c r="H267" s="10" t="s">
        <v>704</v>
      </c>
      <c r="I267" s="10" t="s">
        <v>704</v>
      </c>
      <c r="J267" s="10" t="s">
        <v>704</v>
      </c>
      <c r="K267" s="10" t="s">
        <v>704</v>
      </c>
      <c r="L267" s="10" t="s">
        <v>704</v>
      </c>
      <c r="M267" s="10" t="s">
        <v>704</v>
      </c>
      <c r="N267" s="10" t="s">
        <v>704</v>
      </c>
      <c r="O267" s="10" t="s">
        <v>704</v>
      </c>
    </row>
    <row r="268" spans="1:15">
      <c r="A268" s="10" t="s">
        <v>397</v>
      </c>
      <c r="B268" s="10" t="s">
        <v>704</v>
      </c>
      <c r="C268" s="10" t="s">
        <v>704</v>
      </c>
      <c r="D268" s="10" t="s">
        <v>704</v>
      </c>
      <c r="E268" s="10" t="s">
        <v>704</v>
      </c>
      <c r="F268" s="10" t="s">
        <v>704</v>
      </c>
      <c r="G268" s="10" t="s">
        <v>704</v>
      </c>
      <c r="H268" s="10" t="s">
        <v>704</v>
      </c>
      <c r="I268" s="10" t="s">
        <v>704</v>
      </c>
      <c r="J268" s="10" t="s">
        <v>704</v>
      </c>
      <c r="K268" s="10" t="s">
        <v>704</v>
      </c>
      <c r="L268" s="10" t="s">
        <v>1919</v>
      </c>
      <c r="M268" s="10" t="s">
        <v>1920</v>
      </c>
      <c r="N268" s="10" t="s">
        <v>1921</v>
      </c>
      <c r="O268" s="10" t="s">
        <v>1922</v>
      </c>
    </row>
    <row r="269" spans="1:15">
      <c r="A269" s="10" t="s">
        <v>398</v>
      </c>
      <c r="B269" s="10" t="s">
        <v>704</v>
      </c>
      <c r="C269" s="10" t="s">
        <v>704</v>
      </c>
      <c r="D269" s="10" t="s">
        <v>704</v>
      </c>
      <c r="E269" s="10" t="s">
        <v>704</v>
      </c>
      <c r="F269" s="10" t="s">
        <v>704</v>
      </c>
      <c r="G269" s="10" t="s">
        <v>704</v>
      </c>
      <c r="H269" s="10" t="s">
        <v>704</v>
      </c>
      <c r="I269" s="10" t="s">
        <v>704</v>
      </c>
      <c r="J269" s="10" t="s">
        <v>704</v>
      </c>
      <c r="K269" s="10" t="s">
        <v>704</v>
      </c>
      <c r="L269" s="10" t="s">
        <v>1923</v>
      </c>
      <c r="M269" s="10" t="s">
        <v>1924</v>
      </c>
      <c r="N269" s="10" t="s">
        <v>704</v>
      </c>
      <c r="O269" s="10" t="s">
        <v>704</v>
      </c>
    </row>
    <row r="270" spans="1:15">
      <c r="A270" s="10" t="s">
        <v>399</v>
      </c>
      <c r="B270" s="10" t="s">
        <v>704</v>
      </c>
      <c r="C270" s="10" t="s">
        <v>704</v>
      </c>
      <c r="D270" s="10" t="s">
        <v>704</v>
      </c>
      <c r="E270" s="10" t="s">
        <v>1925</v>
      </c>
      <c r="F270" s="10" t="s">
        <v>704</v>
      </c>
      <c r="G270" s="10" t="s">
        <v>704</v>
      </c>
      <c r="H270" s="10" t="s">
        <v>704</v>
      </c>
      <c r="I270" s="10" t="s">
        <v>704</v>
      </c>
      <c r="J270" s="10" t="s">
        <v>704</v>
      </c>
      <c r="K270" s="10" t="s">
        <v>704</v>
      </c>
      <c r="L270" s="10" t="s">
        <v>704</v>
      </c>
      <c r="M270" s="10" t="s">
        <v>704</v>
      </c>
      <c r="N270" s="10" t="s">
        <v>704</v>
      </c>
      <c r="O270" s="10" t="s">
        <v>704</v>
      </c>
    </row>
    <row r="271" spans="1:15">
      <c r="A271" s="11" t="s">
        <v>400</v>
      </c>
      <c r="B271" s="10" t="s">
        <v>704</v>
      </c>
      <c r="C271" s="10" t="s">
        <v>704</v>
      </c>
      <c r="D271" s="10" t="s">
        <v>704</v>
      </c>
      <c r="E271" s="10" t="s">
        <v>704</v>
      </c>
      <c r="F271" s="10" t="s">
        <v>1926</v>
      </c>
      <c r="G271" s="10" t="s">
        <v>1927</v>
      </c>
      <c r="H271" s="10" t="s">
        <v>704</v>
      </c>
      <c r="I271" s="10" t="s">
        <v>704</v>
      </c>
      <c r="J271" s="10" t="s">
        <v>704</v>
      </c>
      <c r="K271" s="10" t="s">
        <v>704</v>
      </c>
      <c r="L271" s="10" t="s">
        <v>704</v>
      </c>
      <c r="M271" s="10" t="s">
        <v>704</v>
      </c>
      <c r="N271" s="10" t="s">
        <v>704</v>
      </c>
      <c r="O271" s="10" t="s">
        <v>704</v>
      </c>
    </row>
    <row r="272" spans="1:15">
      <c r="A272" s="10" t="s">
        <v>401</v>
      </c>
      <c r="B272" s="10" t="s">
        <v>704</v>
      </c>
      <c r="C272" s="10" t="s">
        <v>704</v>
      </c>
      <c r="D272" s="10" t="s">
        <v>704</v>
      </c>
      <c r="E272" s="10" t="s">
        <v>704</v>
      </c>
      <c r="F272" s="10" t="s">
        <v>704</v>
      </c>
      <c r="G272" s="10" t="s">
        <v>704</v>
      </c>
      <c r="H272" s="10" t="s">
        <v>704</v>
      </c>
      <c r="I272" s="10" t="s">
        <v>704</v>
      </c>
      <c r="J272" s="10" t="s">
        <v>704</v>
      </c>
      <c r="K272" s="10" t="s">
        <v>704</v>
      </c>
      <c r="L272" s="10" t="s">
        <v>704</v>
      </c>
      <c r="M272" s="10" t="s">
        <v>1928</v>
      </c>
      <c r="N272" s="10" t="s">
        <v>704</v>
      </c>
      <c r="O272" s="10" t="s">
        <v>704</v>
      </c>
    </row>
    <row r="273" spans="1:15">
      <c r="A273" s="10" t="s">
        <v>402</v>
      </c>
      <c r="B273" s="10" t="s">
        <v>704</v>
      </c>
      <c r="C273" s="10" t="s">
        <v>704</v>
      </c>
      <c r="D273" s="10" t="s">
        <v>704</v>
      </c>
      <c r="E273" s="10" t="s">
        <v>704</v>
      </c>
      <c r="F273" s="10" t="s">
        <v>704</v>
      </c>
      <c r="G273" s="10" t="s">
        <v>704</v>
      </c>
      <c r="H273" s="10" t="s">
        <v>704</v>
      </c>
      <c r="I273" s="10" t="s">
        <v>704</v>
      </c>
      <c r="J273" s="10" t="s">
        <v>704</v>
      </c>
      <c r="K273" s="10" t="s">
        <v>704</v>
      </c>
      <c r="L273" s="10" t="s">
        <v>704</v>
      </c>
      <c r="M273" s="10" t="s">
        <v>704</v>
      </c>
      <c r="N273" s="10" t="s">
        <v>704</v>
      </c>
      <c r="O273" s="10" t="s">
        <v>704</v>
      </c>
    </row>
    <row r="274" spans="1:15">
      <c r="A274" s="10" t="s">
        <v>403</v>
      </c>
      <c r="B274" s="10" t="s">
        <v>704</v>
      </c>
      <c r="C274" s="10" t="s">
        <v>704</v>
      </c>
      <c r="D274" s="10" t="s">
        <v>704</v>
      </c>
      <c r="E274" s="10" t="s">
        <v>704</v>
      </c>
      <c r="F274" s="10" t="s">
        <v>704</v>
      </c>
      <c r="G274" s="10" t="s">
        <v>704</v>
      </c>
      <c r="H274" s="10" t="s">
        <v>704</v>
      </c>
      <c r="I274" s="10" t="s">
        <v>704</v>
      </c>
      <c r="J274" s="10" t="s">
        <v>704</v>
      </c>
      <c r="K274" s="10" t="s">
        <v>704</v>
      </c>
      <c r="L274" s="10" t="s">
        <v>704</v>
      </c>
      <c r="M274" s="10" t="s">
        <v>704</v>
      </c>
      <c r="N274" s="10" t="s">
        <v>704</v>
      </c>
      <c r="O274" s="10" t="s">
        <v>704</v>
      </c>
    </row>
    <row r="275" spans="1:15">
      <c r="A275" s="10" t="s">
        <v>404</v>
      </c>
      <c r="B275" s="10" t="s">
        <v>704</v>
      </c>
      <c r="C275" s="10" t="s">
        <v>704</v>
      </c>
      <c r="D275" s="10" t="s">
        <v>704</v>
      </c>
      <c r="E275" s="10" t="s">
        <v>704</v>
      </c>
      <c r="F275" s="10" t="s">
        <v>1929</v>
      </c>
      <c r="G275" s="10" t="s">
        <v>704</v>
      </c>
      <c r="H275" s="10" t="s">
        <v>704</v>
      </c>
      <c r="I275" s="10" t="s">
        <v>704</v>
      </c>
      <c r="J275" s="10" t="s">
        <v>704</v>
      </c>
      <c r="K275" s="10" t="s">
        <v>704</v>
      </c>
      <c r="L275" s="10" t="s">
        <v>704</v>
      </c>
      <c r="M275" s="10" t="s">
        <v>704</v>
      </c>
      <c r="N275" s="10" t="s">
        <v>704</v>
      </c>
      <c r="O275" s="10" t="s">
        <v>704</v>
      </c>
    </row>
    <row r="276" spans="1:15">
      <c r="A276" s="11" t="s">
        <v>405</v>
      </c>
      <c r="B276" s="10" t="s">
        <v>704</v>
      </c>
      <c r="C276" s="10" t="s">
        <v>704</v>
      </c>
      <c r="D276" s="10" t="s">
        <v>704</v>
      </c>
      <c r="E276" s="10" t="s">
        <v>704</v>
      </c>
      <c r="F276" s="10" t="s">
        <v>704</v>
      </c>
      <c r="G276" s="10" t="s">
        <v>704</v>
      </c>
      <c r="H276" s="10" t="s">
        <v>704</v>
      </c>
      <c r="I276" s="10" t="s">
        <v>704</v>
      </c>
      <c r="J276" s="10" t="s">
        <v>704</v>
      </c>
      <c r="K276" s="10" t="s">
        <v>704</v>
      </c>
      <c r="L276" s="10" t="s">
        <v>1930</v>
      </c>
      <c r="M276" s="10" t="s">
        <v>1931</v>
      </c>
      <c r="N276" s="10" t="s">
        <v>1931</v>
      </c>
      <c r="O276" s="10" t="s">
        <v>1932</v>
      </c>
    </row>
    <row r="277" spans="1:15">
      <c r="A277" s="11" t="s">
        <v>406</v>
      </c>
      <c r="B277" s="10" t="s">
        <v>1933</v>
      </c>
      <c r="C277" s="10" t="s">
        <v>1934</v>
      </c>
      <c r="D277" s="10" t="s">
        <v>1935</v>
      </c>
      <c r="E277" s="10" t="s">
        <v>1936</v>
      </c>
      <c r="F277" s="10" t="s">
        <v>1931</v>
      </c>
      <c r="G277" s="10" t="s">
        <v>1936</v>
      </c>
      <c r="H277" s="10" t="s">
        <v>1937</v>
      </c>
      <c r="I277" s="10" t="s">
        <v>1933</v>
      </c>
      <c r="J277" s="10" t="s">
        <v>1938</v>
      </c>
      <c r="K277" s="10" t="s">
        <v>1939</v>
      </c>
      <c r="L277" s="10" t="s">
        <v>704</v>
      </c>
      <c r="M277" s="10" t="s">
        <v>704</v>
      </c>
      <c r="N277" s="10" t="s">
        <v>704</v>
      </c>
      <c r="O277" s="10" t="s">
        <v>704</v>
      </c>
    </row>
    <row r="278" spans="1:15">
      <c r="A278" s="10" t="s">
        <v>407</v>
      </c>
      <c r="B278" s="10" t="s">
        <v>704</v>
      </c>
      <c r="C278" s="10" t="s">
        <v>704</v>
      </c>
      <c r="D278" s="10" t="s">
        <v>704</v>
      </c>
      <c r="E278" s="10" t="s">
        <v>704</v>
      </c>
      <c r="F278" s="10" t="s">
        <v>704</v>
      </c>
      <c r="G278" s="10" t="s">
        <v>704</v>
      </c>
      <c r="H278" s="10" t="s">
        <v>704</v>
      </c>
      <c r="I278" s="10" t="s">
        <v>704</v>
      </c>
      <c r="J278" s="10" t="s">
        <v>704</v>
      </c>
      <c r="K278" s="10" t="s">
        <v>704</v>
      </c>
      <c r="L278" s="10" t="s">
        <v>1940</v>
      </c>
      <c r="M278" s="10" t="s">
        <v>704</v>
      </c>
      <c r="N278" s="10" t="s">
        <v>1941</v>
      </c>
      <c r="O278" s="10" t="s">
        <v>1942</v>
      </c>
    </row>
    <row r="279" spans="1:15">
      <c r="A279" s="10" t="s">
        <v>408</v>
      </c>
      <c r="B279" s="10" t="s">
        <v>704</v>
      </c>
      <c r="C279" s="10" t="s">
        <v>704</v>
      </c>
      <c r="D279" s="10" t="s">
        <v>704</v>
      </c>
      <c r="E279" s="10" t="s">
        <v>704</v>
      </c>
      <c r="F279" s="10" t="s">
        <v>704</v>
      </c>
      <c r="G279" s="10" t="s">
        <v>704</v>
      </c>
      <c r="H279" s="10" t="s">
        <v>704</v>
      </c>
      <c r="I279" s="10" t="s">
        <v>704</v>
      </c>
      <c r="J279" s="10" t="s">
        <v>704</v>
      </c>
      <c r="K279" s="10" t="s">
        <v>704</v>
      </c>
      <c r="L279" s="10" t="s">
        <v>704</v>
      </c>
      <c r="M279" s="10" t="s">
        <v>704</v>
      </c>
      <c r="N279" s="10" t="s">
        <v>704</v>
      </c>
      <c r="O279" s="10" t="s">
        <v>704</v>
      </c>
    </row>
    <row r="280" spans="1:15">
      <c r="A280" s="11" t="s">
        <v>409</v>
      </c>
      <c r="B280" s="10" t="s">
        <v>704</v>
      </c>
      <c r="C280" s="10" t="s">
        <v>1943</v>
      </c>
      <c r="D280" s="10" t="s">
        <v>1944</v>
      </c>
      <c r="E280" s="10" t="s">
        <v>1945</v>
      </c>
      <c r="F280" s="10" t="s">
        <v>1946</v>
      </c>
      <c r="G280" s="10" t="s">
        <v>1947</v>
      </c>
      <c r="H280" s="10" t="s">
        <v>1948</v>
      </c>
      <c r="I280" s="10" t="s">
        <v>1949</v>
      </c>
      <c r="J280" s="10" t="s">
        <v>1950</v>
      </c>
      <c r="K280" s="10" t="s">
        <v>1951</v>
      </c>
      <c r="L280" s="10" t="s">
        <v>1952</v>
      </c>
      <c r="M280" s="10" t="s">
        <v>1953</v>
      </c>
      <c r="N280" s="10" t="s">
        <v>1954</v>
      </c>
      <c r="O280" s="10" t="s">
        <v>1955</v>
      </c>
    </row>
    <row r="281" spans="1:15">
      <c r="A281" s="10" t="s">
        <v>410</v>
      </c>
      <c r="B281" s="10" t="s">
        <v>704</v>
      </c>
      <c r="C281" s="10" t="s">
        <v>704</v>
      </c>
      <c r="D281" s="10" t="s">
        <v>704</v>
      </c>
      <c r="E281" s="10" t="s">
        <v>704</v>
      </c>
      <c r="F281" s="10" t="s">
        <v>704</v>
      </c>
      <c r="G281" s="10" t="s">
        <v>704</v>
      </c>
      <c r="H281" s="10" t="s">
        <v>704</v>
      </c>
      <c r="I281" s="10" t="s">
        <v>704</v>
      </c>
      <c r="J281" s="10" t="s">
        <v>704</v>
      </c>
      <c r="K281" s="10" t="s">
        <v>704</v>
      </c>
      <c r="L281" s="10" t="s">
        <v>704</v>
      </c>
      <c r="M281" s="10" t="s">
        <v>704</v>
      </c>
      <c r="N281" s="10" t="s">
        <v>704</v>
      </c>
      <c r="O281" s="10" t="s">
        <v>704</v>
      </c>
    </row>
    <row r="282" spans="1:15">
      <c r="A282" s="10" t="s">
        <v>411</v>
      </c>
      <c r="B282" s="10" t="s">
        <v>704</v>
      </c>
      <c r="C282" s="10" t="s">
        <v>704</v>
      </c>
      <c r="D282" s="10" t="s">
        <v>704</v>
      </c>
      <c r="E282" s="10" t="s">
        <v>704</v>
      </c>
      <c r="F282" s="10" t="s">
        <v>1956</v>
      </c>
      <c r="G282" s="10" t="s">
        <v>704</v>
      </c>
      <c r="H282" s="10" t="s">
        <v>704</v>
      </c>
      <c r="I282" s="10" t="s">
        <v>704</v>
      </c>
      <c r="J282" s="10" t="s">
        <v>704</v>
      </c>
      <c r="K282" s="10" t="s">
        <v>704</v>
      </c>
      <c r="L282" s="10" t="s">
        <v>1957</v>
      </c>
      <c r="M282" s="10" t="s">
        <v>1958</v>
      </c>
      <c r="N282" s="10" t="s">
        <v>1959</v>
      </c>
      <c r="O282" s="10" t="s">
        <v>1960</v>
      </c>
    </row>
    <row r="283" spans="1:15">
      <c r="A283" s="11" t="s">
        <v>412</v>
      </c>
      <c r="B283" s="10" t="s">
        <v>1961</v>
      </c>
      <c r="C283" s="10" t="s">
        <v>1962</v>
      </c>
      <c r="D283" s="10" t="s">
        <v>1955</v>
      </c>
      <c r="E283" s="10" t="s">
        <v>704</v>
      </c>
      <c r="F283" s="10" t="s">
        <v>704</v>
      </c>
      <c r="G283" s="10" t="s">
        <v>704</v>
      </c>
      <c r="H283" s="10" t="s">
        <v>704</v>
      </c>
      <c r="I283" s="10" t="s">
        <v>704</v>
      </c>
      <c r="J283" s="10" t="s">
        <v>704</v>
      </c>
      <c r="K283" s="10" t="s">
        <v>704</v>
      </c>
      <c r="L283" s="10" t="s">
        <v>704</v>
      </c>
      <c r="M283" s="10" t="s">
        <v>704</v>
      </c>
      <c r="N283" s="10" t="s">
        <v>704</v>
      </c>
      <c r="O283" s="10" t="s">
        <v>704</v>
      </c>
    </row>
    <row r="284" spans="1:15">
      <c r="A284" s="11" t="s">
        <v>413</v>
      </c>
      <c r="B284" s="10" t="s">
        <v>704</v>
      </c>
      <c r="C284" s="10" t="s">
        <v>704</v>
      </c>
      <c r="D284" s="10" t="s">
        <v>704</v>
      </c>
      <c r="E284" s="10" t="s">
        <v>1963</v>
      </c>
      <c r="F284" s="10" t="s">
        <v>704</v>
      </c>
      <c r="G284" s="10" t="s">
        <v>704</v>
      </c>
      <c r="H284" s="10" t="s">
        <v>1964</v>
      </c>
      <c r="I284" s="10" t="s">
        <v>1965</v>
      </c>
      <c r="J284" s="10" t="s">
        <v>1966</v>
      </c>
      <c r="K284" s="10" t="s">
        <v>1967</v>
      </c>
      <c r="L284" s="10" t="s">
        <v>704</v>
      </c>
      <c r="M284" s="10" t="s">
        <v>1968</v>
      </c>
      <c r="N284" s="10" t="s">
        <v>704</v>
      </c>
      <c r="O284" s="10" t="s">
        <v>1969</v>
      </c>
    </row>
    <row r="285" spans="1:15">
      <c r="A285" s="11" t="s">
        <v>414</v>
      </c>
      <c r="B285" s="10" t="s">
        <v>704</v>
      </c>
      <c r="C285" s="10" t="s">
        <v>704</v>
      </c>
      <c r="D285" s="10" t="s">
        <v>704</v>
      </c>
      <c r="E285" s="10" t="s">
        <v>704</v>
      </c>
      <c r="F285" s="10" t="s">
        <v>1970</v>
      </c>
      <c r="G285" s="10" t="s">
        <v>1971</v>
      </c>
      <c r="H285" s="10" t="s">
        <v>704</v>
      </c>
      <c r="I285" s="10" t="s">
        <v>704</v>
      </c>
      <c r="J285" s="10" t="s">
        <v>704</v>
      </c>
      <c r="K285" s="10" t="s">
        <v>704</v>
      </c>
      <c r="L285" s="10" t="s">
        <v>704</v>
      </c>
      <c r="M285" s="10" t="s">
        <v>704</v>
      </c>
      <c r="N285" s="10" t="s">
        <v>1972</v>
      </c>
      <c r="O285" s="10" t="s">
        <v>1973</v>
      </c>
    </row>
    <row r="286" spans="1:15">
      <c r="A286" s="11" t="s">
        <v>415</v>
      </c>
      <c r="B286" s="10" t="s">
        <v>1974</v>
      </c>
      <c r="C286" s="10" t="s">
        <v>1975</v>
      </c>
      <c r="D286" s="10" t="s">
        <v>1976</v>
      </c>
      <c r="E286" s="10" t="s">
        <v>1977</v>
      </c>
      <c r="F286" s="10" t="s">
        <v>1978</v>
      </c>
      <c r="G286" s="10" t="s">
        <v>704</v>
      </c>
      <c r="H286" s="10" t="s">
        <v>1979</v>
      </c>
      <c r="I286" s="10" t="s">
        <v>704</v>
      </c>
      <c r="J286" s="10" t="s">
        <v>1980</v>
      </c>
      <c r="K286" s="10" t="s">
        <v>1981</v>
      </c>
      <c r="L286" s="10" t="s">
        <v>704</v>
      </c>
      <c r="M286" s="10" t="s">
        <v>704</v>
      </c>
      <c r="N286" s="10" t="s">
        <v>704</v>
      </c>
      <c r="O286" s="10" t="s">
        <v>704</v>
      </c>
    </row>
    <row r="287" spans="1:15">
      <c r="A287" s="11" t="s">
        <v>416</v>
      </c>
      <c r="B287" s="10" t="s">
        <v>704</v>
      </c>
      <c r="C287" s="10" t="s">
        <v>704</v>
      </c>
      <c r="D287" s="10" t="s">
        <v>704</v>
      </c>
      <c r="E287" s="10" t="s">
        <v>704</v>
      </c>
      <c r="F287" s="10" t="s">
        <v>704</v>
      </c>
      <c r="G287" s="10" t="s">
        <v>704</v>
      </c>
      <c r="H287" s="10" t="s">
        <v>1982</v>
      </c>
      <c r="I287" s="10" t="s">
        <v>1983</v>
      </c>
      <c r="J287" s="10" t="s">
        <v>704</v>
      </c>
      <c r="K287" s="10" t="s">
        <v>1984</v>
      </c>
      <c r="L287" s="10" t="s">
        <v>704</v>
      </c>
      <c r="M287" s="10" t="s">
        <v>704</v>
      </c>
      <c r="N287" s="10" t="s">
        <v>704</v>
      </c>
      <c r="O287" s="10" t="s">
        <v>704</v>
      </c>
    </row>
    <row r="288" spans="1:15">
      <c r="A288" s="11" t="s">
        <v>417</v>
      </c>
      <c r="B288" s="10" t="s">
        <v>1985</v>
      </c>
      <c r="C288" s="10" t="s">
        <v>1986</v>
      </c>
      <c r="D288" s="10" t="s">
        <v>704</v>
      </c>
      <c r="E288" s="10" t="s">
        <v>704</v>
      </c>
      <c r="F288" s="10" t="s">
        <v>704</v>
      </c>
      <c r="G288" s="10" t="s">
        <v>704</v>
      </c>
      <c r="H288" s="10" t="s">
        <v>1987</v>
      </c>
      <c r="I288" s="10" t="s">
        <v>1988</v>
      </c>
      <c r="J288" s="10" t="s">
        <v>704</v>
      </c>
      <c r="K288" s="10" t="s">
        <v>704</v>
      </c>
      <c r="L288" s="10" t="s">
        <v>704</v>
      </c>
      <c r="M288" s="10" t="s">
        <v>704</v>
      </c>
      <c r="N288" s="10" t="s">
        <v>704</v>
      </c>
      <c r="O288" s="10" t="s">
        <v>704</v>
      </c>
    </row>
    <row r="289" spans="1:15">
      <c r="A289" s="11" t="s">
        <v>418</v>
      </c>
      <c r="B289" s="10" t="s">
        <v>704</v>
      </c>
      <c r="C289" s="10" t="s">
        <v>704</v>
      </c>
      <c r="D289" s="10" t="s">
        <v>704</v>
      </c>
      <c r="E289" s="10" t="s">
        <v>704</v>
      </c>
      <c r="F289" s="10" t="s">
        <v>704</v>
      </c>
      <c r="G289" s="10" t="s">
        <v>1989</v>
      </c>
      <c r="H289" s="10" t="s">
        <v>704</v>
      </c>
      <c r="I289" s="10" t="s">
        <v>704</v>
      </c>
      <c r="J289" s="10" t="s">
        <v>704</v>
      </c>
      <c r="K289" s="10" t="s">
        <v>1990</v>
      </c>
      <c r="L289" s="10" t="s">
        <v>704</v>
      </c>
      <c r="M289" s="10" t="s">
        <v>704</v>
      </c>
      <c r="N289" s="10" t="s">
        <v>704</v>
      </c>
      <c r="O289" s="10" t="s">
        <v>704</v>
      </c>
    </row>
    <row r="290" spans="1:15">
      <c r="A290" s="11" t="s">
        <v>419</v>
      </c>
      <c r="B290" s="10" t="s">
        <v>704</v>
      </c>
      <c r="C290" s="10" t="s">
        <v>704</v>
      </c>
      <c r="D290" s="10" t="s">
        <v>1991</v>
      </c>
      <c r="E290" s="10" t="s">
        <v>704</v>
      </c>
      <c r="F290" s="10" t="s">
        <v>1992</v>
      </c>
      <c r="G290" s="10" t="s">
        <v>704</v>
      </c>
      <c r="H290" s="10" t="s">
        <v>704</v>
      </c>
      <c r="I290" s="10" t="s">
        <v>704</v>
      </c>
      <c r="J290" s="10" t="s">
        <v>1993</v>
      </c>
      <c r="K290" s="10" t="s">
        <v>704</v>
      </c>
      <c r="L290" s="10" t="s">
        <v>704</v>
      </c>
      <c r="M290" s="10" t="s">
        <v>704</v>
      </c>
      <c r="N290" s="10" t="s">
        <v>704</v>
      </c>
      <c r="O290" s="10" t="s">
        <v>704</v>
      </c>
    </row>
    <row r="291" spans="1:15">
      <c r="A291" s="11" t="s">
        <v>420</v>
      </c>
      <c r="B291" s="10" t="s">
        <v>1994</v>
      </c>
      <c r="C291" s="10" t="s">
        <v>704</v>
      </c>
      <c r="D291" s="10" t="s">
        <v>1995</v>
      </c>
      <c r="E291" s="10" t="s">
        <v>704</v>
      </c>
      <c r="F291" s="10" t="s">
        <v>704</v>
      </c>
      <c r="G291" s="10" t="s">
        <v>704</v>
      </c>
      <c r="H291" s="10" t="s">
        <v>1994</v>
      </c>
      <c r="I291" s="10" t="s">
        <v>704</v>
      </c>
      <c r="J291" s="10" t="s">
        <v>704</v>
      </c>
      <c r="K291" s="10" t="s">
        <v>704</v>
      </c>
      <c r="L291" s="10" t="s">
        <v>1996</v>
      </c>
      <c r="M291" s="10" t="s">
        <v>1997</v>
      </c>
      <c r="N291" s="10" t="s">
        <v>704</v>
      </c>
      <c r="O291" s="10" t="s">
        <v>704</v>
      </c>
    </row>
    <row r="292" spans="1:15">
      <c r="A292" s="11" t="s">
        <v>421</v>
      </c>
      <c r="B292" s="10" t="s">
        <v>704</v>
      </c>
      <c r="C292" s="10" t="s">
        <v>704</v>
      </c>
      <c r="D292" s="10" t="s">
        <v>704</v>
      </c>
      <c r="E292" s="10" t="s">
        <v>704</v>
      </c>
      <c r="F292" s="10" t="s">
        <v>1998</v>
      </c>
      <c r="G292" s="10" t="s">
        <v>704</v>
      </c>
      <c r="H292" s="10" t="s">
        <v>704</v>
      </c>
      <c r="I292" s="10" t="s">
        <v>704</v>
      </c>
      <c r="J292" s="10" t="s">
        <v>1999</v>
      </c>
      <c r="K292" s="10" t="s">
        <v>704</v>
      </c>
      <c r="L292" s="10" t="s">
        <v>704</v>
      </c>
      <c r="M292" s="10" t="s">
        <v>704</v>
      </c>
      <c r="N292" s="10" t="s">
        <v>704</v>
      </c>
      <c r="O292" s="10" t="s">
        <v>704</v>
      </c>
    </row>
    <row r="293" spans="1:15">
      <c r="A293" s="10" t="s">
        <v>422</v>
      </c>
      <c r="B293" s="10" t="s">
        <v>704</v>
      </c>
      <c r="C293" s="10" t="s">
        <v>704</v>
      </c>
      <c r="D293" s="10" t="s">
        <v>704</v>
      </c>
      <c r="E293" s="10" t="s">
        <v>704</v>
      </c>
      <c r="F293" s="10" t="s">
        <v>704</v>
      </c>
      <c r="G293" s="10" t="s">
        <v>704</v>
      </c>
      <c r="H293" s="10" t="s">
        <v>704</v>
      </c>
      <c r="I293" s="10" t="s">
        <v>704</v>
      </c>
      <c r="J293" s="10" t="s">
        <v>704</v>
      </c>
      <c r="K293" s="10" t="s">
        <v>2000</v>
      </c>
      <c r="L293" s="10" t="s">
        <v>704</v>
      </c>
      <c r="M293" s="10" t="s">
        <v>704</v>
      </c>
      <c r="N293" s="10" t="s">
        <v>704</v>
      </c>
      <c r="O293" s="10" t="s">
        <v>704</v>
      </c>
    </row>
    <row r="294" spans="1:15">
      <c r="A294" s="11" t="s">
        <v>423</v>
      </c>
      <c r="B294" s="10" t="s">
        <v>704</v>
      </c>
      <c r="C294" s="10" t="s">
        <v>704</v>
      </c>
      <c r="D294" s="10" t="s">
        <v>704</v>
      </c>
      <c r="E294" s="10" t="s">
        <v>704</v>
      </c>
      <c r="F294" s="10" t="s">
        <v>2001</v>
      </c>
      <c r="G294" s="10" t="s">
        <v>704</v>
      </c>
      <c r="H294" s="10" t="s">
        <v>704</v>
      </c>
      <c r="I294" s="10" t="s">
        <v>704</v>
      </c>
      <c r="J294" s="10" t="s">
        <v>2002</v>
      </c>
      <c r="K294" s="10" t="s">
        <v>704</v>
      </c>
      <c r="L294" s="10" t="s">
        <v>704</v>
      </c>
      <c r="M294" s="10" t="s">
        <v>704</v>
      </c>
      <c r="N294" s="10" t="s">
        <v>704</v>
      </c>
      <c r="O294" s="10" t="s">
        <v>704</v>
      </c>
    </row>
    <row r="295" spans="1:15">
      <c r="A295" s="10" t="s">
        <v>424</v>
      </c>
      <c r="B295" s="10" t="s">
        <v>704</v>
      </c>
      <c r="C295" s="10" t="s">
        <v>704</v>
      </c>
      <c r="D295" s="10" t="s">
        <v>2003</v>
      </c>
      <c r="E295" s="10" t="s">
        <v>704</v>
      </c>
      <c r="F295" s="10" t="s">
        <v>704</v>
      </c>
      <c r="G295" s="10" t="s">
        <v>704</v>
      </c>
      <c r="H295" s="10" t="s">
        <v>704</v>
      </c>
      <c r="I295" s="10" t="s">
        <v>704</v>
      </c>
      <c r="J295" s="10" t="s">
        <v>704</v>
      </c>
      <c r="K295" s="10" t="s">
        <v>704</v>
      </c>
      <c r="L295" s="10" t="s">
        <v>704</v>
      </c>
      <c r="M295" s="10" t="s">
        <v>704</v>
      </c>
      <c r="N295" s="10" t="s">
        <v>704</v>
      </c>
      <c r="O295" s="10" t="s">
        <v>704</v>
      </c>
    </row>
    <row r="296" spans="1:15">
      <c r="A296" s="11" t="s">
        <v>425</v>
      </c>
      <c r="B296" s="10" t="s">
        <v>2004</v>
      </c>
      <c r="C296" s="10" t="s">
        <v>2005</v>
      </c>
      <c r="D296" s="10" t="s">
        <v>2006</v>
      </c>
      <c r="E296" s="10" t="s">
        <v>704</v>
      </c>
      <c r="F296" s="10" t="s">
        <v>2007</v>
      </c>
      <c r="G296" s="10" t="s">
        <v>704</v>
      </c>
      <c r="H296" s="10" t="s">
        <v>2008</v>
      </c>
      <c r="I296" s="10" t="s">
        <v>2009</v>
      </c>
      <c r="J296" s="10" t="s">
        <v>2009</v>
      </c>
      <c r="K296" s="10" t="s">
        <v>2010</v>
      </c>
      <c r="L296" s="10" t="s">
        <v>704</v>
      </c>
      <c r="M296" s="10" t="s">
        <v>704</v>
      </c>
      <c r="N296" s="10" t="s">
        <v>704</v>
      </c>
      <c r="O296" s="10" t="s">
        <v>704</v>
      </c>
    </row>
    <row r="297" spans="1:15">
      <c r="A297" s="10" t="s">
        <v>426</v>
      </c>
      <c r="B297" s="10" t="s">
        <v>704</v>
      </c>
      <c r="C297" s="10" t="s">
        <v>704</v>
      </c>
      <c r="D297" s="10" t="s">
        <v>704</v>
      </c>
      <c r="E297" s="10" t="s">
        <v>704</v>
      </c>
      <c r="F297" s="10" t="s">
        <v>704</v>
      </c>
      <c r="G297" s="10" t="s">
        <v>704</v>
      </c>
      <c r="H297" s="10" t="s">
        <v>704</v>
      </c>
      <c r="I297" s="10" t="s">
        <v>704</v>
      </c>
      <c r="J297" s="10" t="s">
        <v>704</v>
      </c>
      <c r="K297" s="10" t="s">
        <v>704</v>
      </c>
      <c r="L297" s="10" t="s">
        <v>704</v>
      </c>
      <c r="M297" s="10" t="s">
        <v>704</v>
      </c>
      <c r="N297" s="10" t="s">
        <v>704</v>
      </c>
      <c r="O297" s="10" t="s">
        <v>704</v>
      </c>
    </row>
    <row r="298" spans="1:15">
      <c r="A298" s="10" t="s">
        <v>427</v>
      </c>
      <c r="B298" s="10" t="s">
        <v>704</v>
      </c>
      <c r="C298" s="10" t="s">
        <v>704</v>
      </c>
      <c r="D298" s="10" t="s">
        <v>704</v>
      </c>
      <c r="E298" s="10" t="s">
        <v>704</v>
      </c>
      <c r="F298" s="10" t="s">
        <v>704</v>
      </c>
      <c r="G298" s="10" t="s">
        <v>704</v>
      </c>
      <c r="H298" s="10" t="s">
        <v>704</v>
      </c>
      <c r="I298" s="10" t="s">
        <v>704</v>
      </c>
      <c r="J298" s="10" t="s">
        <v>704</v>
      </c>
      <c r="K298" s="10" t="s">
        <v>704</v>
      </c>
      <c r="L298" s="10" t="s">
        <v>704</v>
      </c>
      <c r="M298" s="10" t="s">
        <v>704</v>
      </c>
      <c r="N298" s="10" t="s">
        <v>704</v>
      </c>
      <c r="O298" s="10" t="s">
        <v>704</v>
      </c>
    </row>
    <row r="299" spans="1:15">
      <c r="A299" s="10" t="s">
        <v>428</v>
      </c>
      <c r="B299" s="10" t="s">
        <v>704</v>
      </c>
      <c r="C299" s="10" t="s">
        <v>704</v>
      </c>
      <c r="D299" s="10" t="s">
        <v>704</v>
      </c>
      <c r="E299" s="10" t="s">
        <v>704</v>
      </c>
      <c r="F299" s="10" t="s">
        <v>704</v>
      </c>
      <c r="G299" s="10" t="s">
        <v>704</v>
      </c>
      <c r="H299" s="10" t="s">
        <v>704</v>
      </c>
      <c r="I299" s="10" t="s">
        <v>704</v>
      </c>
      <c r="J299" s="10" t="s">
        <v>704</v>
      </c>
      <c r="K299" s="10" t="s">
        <v>704</v>
      </c>
      <c r="L299" s="10" t="s">
        <v>704</v>
      </c>
      <c r="M299" s="10" t="s">
        <v>704</v>
      </c>
      <c r="N299" s="10" t="s">
        <v>704</v>
      </c>
      <c r="O299" s="10" t="s">
        <v>704</v>
      </c>
    </row>
    <row r="300" spans="1:15">
      <c r="A300" s="11" t="s">
        <v>429</v>
      </c>
      <c r="B300" s="10" t="s">
        <v>2011</v>
      </c>
      <c r="C300" s="10" t="s">
        <v>2012</v>
      </c>
      <c r="D300" s="10" t="s">
        <v>2013</v>
      </c>
      <c r="E300" s="10" t="s">
        <v>704</v>
      </c>
      <c r="F300" s="10" t="s">
        <v>704</v>
      </c>
      <c r="G300" s="10" t="s">
        <v>704</v>
      </c>
      <c r="H300" s="10" t="s">
        <v>704</v>
      </c>
      <c r="I300" s="10" t="s">
        <v>704</v>
      </c>
      <c r="J300" s="10" t="s">
        <v>704</v>
      </c>
      <c r="K300" s="10" t="s">
        <v>704</v>
      </c>
      <c r="L300" s="10" t="s">
        <v>704</v>
      </c>
      <c r="M300" s="10" t="s">
        <v>2014</v>
      </c>
      <c r="N300" s="10" t="s">
        <v>704</v>
      </c>
      <c r="O300" s="10" t="s">
        <v>704</v>
      </c>
    </row>
    <row r="301" spans="1:15">
      <c r="A301" s="11" t="s">
        <v>430</v>
      </c>
      <c r="B301" s="10" t="s">
        <v>704</v>
      </c>
      <c r="C301" s="10" t="s">
        <v>704</v>
      </c>
      <c r="D301" s="10" t="s">
        <v>704</v>
      </c>
      <c r="E301" s="10" t="s">
        <v>704</v>
      </c>
      <c r="F301" s="10" t="s">
        <v>2015</v>
      </c>
      <c r="G301" s="10" t="s">
        <v>2016</v>
      </c>
      <c r="H301" s="10" t="s">
        <v>2017</v>
      </c>
      <c r="I301" s="10" t="s">
        <v>704</v>
      </c>
      <c r="J301" s="10" t="s">
        <v>2018</v>
      </c>
      <c r="K301" s="10" t="s">
        <v>2019</v>
      </c>
      <c r="L301" s="10" t="s">
        <v>2020</v>
      </c>
      <c r="M301" s="10" t="s">
        <v>2021</v>
      </c>
      <c r="N301" s="10" t="s">
        <v>2022</v>
      </c>
      <c r="O301" s="10">
        <v>469</v>
      </c>
    </row>
    <row r="302" spans="1:15">
      <c r="A302" s="11" t="s">
        <v>431</v>
      </c>
      <c r="B302" s="10" t="s">
        <v>704</v>
      </c>
      <c r="C302" s="10" t="s">
        <v>704</v>
      </c>
      <c r="D302" s="10" t="s">
        <v>704</v>
      </c>
      <c r="E302" s="10" t="s">
        <v>704</v>
      </c>
      <c r="F302" s="10" t="s">
        <v>2023</v>
      </c>
      <c r="G302" s="10" t="s">
        <v>704</v>
      </c>
      <c r="H302" s="10" t="s">
        <v>2024</v>
      </c>
      <c r="I302" s="10" t="s">
        <v>704</v>
      </c>
      <c r="J302" s="10" t="s">
        <v>2025</v>
      </c>
      <c r="K302" s="10" t="s">
        <v>2026</v>
      </c>
      <c r="L302" s="10" t="s">
        <v>704</v>
      </c>
      <c r="M302" s="10" t="s">
        <v>704</v>
      </c>
      <c r="N302" s="10" t="s">
        <v>704</v>
      </c>
      <c r="O302" s="10" t="s">
        <v>704</v>
      </c>
    </row>
    <row r="303" spans="1:15">
      <c r="A303" s="10" t="s">
        <v>432</v>
      </c>
      <c r="B303" s="10" t="s">
        <v>704</v>
      </c>
      <c r="C303" s="10" t="s">
        <v>704</v>
      </c>
      <c r="D303" s="10" t="s">
        <v>704</v>
      </c>
      <c r="E303" s="10" t="s">
        <v>704</v>
      </c>
      <c r="F303" s="10" t="s">
        <v>704</v>
      </c>
      <c r="G303" s="10" t="s">
        <v>704</v>
      </c>
      <c r="H303" s="10" t="s">
        <v>704</v>
      </c>
      <c r="I303" s="10" t="s">
        <v>704</v>
      </c>
      <c r="J303" s="10" t="s">
        <v>2027</v>
      </c>
      <c r="K303" s="10" t="s">
        <v>704</v>
      </c>
      <c r="L303" s="10" t="s">
        <v>704</v>
      </c>
      <c r="M303" s="10" t="s">
        <v>2028</v>
      </c>
      <c r="N303" s="10" t="s">
        <v>704</v>
      </c>
      <c r="O303" s="10" t="s">
        <v>2029</v>
      </c>
    </row>
    <row r="304" spans="1:15">
      <c r="A304" s="10" t="s">
        <v>433</v>
      </c>
      <c r="B304" s="10" t="s">
        <v>704</v>
      </c>
      <c r="C304" s="10" t="s">
        <v>704</v>
      </c>
      <c r="D304" s="10" t="s">
        <v>704</v>
      </c>
      <c r="E304" s="10" t="s">
        <v>704</v>
      </c>
      <c r="F304" s="10" t="s">
        <v>704</v>
      </c>
      <c r="G304" s="10" t="s">
        <v>704</v>
      </c>
      <c r="H304" s="10" t="s">
        <v>704</v>
      </c>
      <c r="I304" s="10" t="s">
        <v>704</v>
      </c>
      <c r="J304" s="10" t="s">
        <v>704</v>
      </c>
      <c r="K304" s="10" t="s">
        <v>704</v>
      </c>
      <c r="L304" s="10" t="s">
        <v>2030</v>
      </c>
      <c r="M304" s="10" t="s">
        <v>704</v>
      </c>
      <c r="N304" s="10" t="s">
        <v>2031</v>
      </c>
      <c r="O304" s="10" t="s">
        <v>2032</v>
      </c>
    </row>
    <row r="305" spans="1:15">
      <c r="A305" s="10" t="s">
        <v>434</v>
      </c>
      <c r="B305" s="10" t="s">
        <v>704</v>
      </c>
      <c r="C305" s="10" t="s">
        <v>704</v>
      </c>
      <c r="D305" s="10" t="s">
        <v>704</v>
      </c>
      <c r="E305" s="10" t="s">
        <v>704</v>
      </c>
      <c r="F305" s="10" t="s">
        <v>704</v>
      </c>
      <c r="G305" s="10" t="s">
        <v>704</v>
      </c>
      <c r="H305" s="10" t="s">
        <v>704</v>
      </c>
      <c r="I305" s="10" t="s">
        <v>704</v>
      </c>
      <c r="J305" s="10" t="s">
        <v>704</v>
      </c>
      <c r="K305" s="10" t="s">
        <v>704</v>
      </c>
      <c r="L305" s="10" t="s">
        <v>2033</v>
      </c>
      <c r="M305" s="10" t="s">
        <v>2034</v>
      </c>
      <c r="N305" s="10" t="s">
        <v>2035</v>
      </c>
      <c r="O305" s="10" t="s">
        <v>2036</v>
      </c>
    </row>
    <row r="306" spans="1:15">
      <c r="A306" s="10" t="s">
        <v>435</v>
      </c>
      <c r="B306" s="10" t="s">
        <v>704</v>
      </c>
      <c r="C306" s="10" t="s">
        <v>704</v>
      </c>
      <c r="D306" s="10" t="s">
        <v>704</v>
      </c>
      <c r="E306" s="10" t="s">
        <v>704</v>
      </c>
      <c r="F306" s="10" t="s">
        <v>704</v>
      </c>
      <c r="G306" s="10" t="s">
        <v>704</v>
      </c>
      <c r="H306" s="10" t="s">
        <v>704</v>
      </c>
      <c r="I306" s="10" t="s">
        <v>704</v>
      </c>
      <c r="J306" s="10" t="s">
        <v>704</v>
      </c>
      <c r="K306" s="10" t="s">
        <v>704</v>
      </c>
      <c r="L306" s="10" t="s">
        <v>704</v>
      </c>
      <c r="M306" s="10" t="s">
        <v>704</v>
      </c>
      <c r="N306" s="10" t="s">
        <v>704</v>
      </c>
      <c r="O306" s="10" t="s">
        <v>704</v>
      </c>
    </row>
    <row r="307" spans="1:15">
      <c r="A307" s="10" t="s">
        <v>436</v>
      </c>
      <c r="B307" s="10" t="s">
        <v>704</v>
      </c>
      <c r="C307" s="10" t="s">
        <v>704</v>
      </c>
      <c r="D307" s="10" t="s">
        <v>704</v>
      </c>
      <c r="E307" s="10" t="s">
        <v>704</v>
      </c>
      <c r="F307" s="10" t="s">
        <v>704</v>
      </c>
      <c r="G307" s="10" t="s">
        <v>704</v>
      </c>
      <c r="H307" s="10" t="s">
        <v>704</v>
      </c>
      <c r="I307" s="10" t="s">
        <v>704</v>
      </c>
      <c r="J307" s="10" t="s">
        <v>704</v>
      </c>
      <c r="K307" s="10" t="s">
        <v>704</v>
      </c>
      <c r="L307" s="10" t="s">
        <v>2037</v>
      </c>
      <c r="M307" s="10" t="s">
        <v>704</v>
      </c>
      <c r="N307" s="10" t="s">
        <v>704</v>
      </c>
      <c r="O307" s="10" t="s">
        <v>704</v>
      </c>
    </row>
    <row r="308" spans="1:15">
      <c r="A308" s="11" t="s">
        <v>437</v>
      </c>
      <c r="B308" s="10" t="s">
        <v>2038</v>
      </c>
      <c r="C308" s="10" t="s">
        <v>2039</v>
      </c>
      <c r="D308" s="10" t="s">
        <v>704</v>
      </c>
      <c r="E308" s="10" t="s">
        <v>704</v>
      </c>
      <c r="F308" s="10" t="s">
        <v>704</v>
      </c>
      <c r="G308" s="10" t="s">
        <v>704</v>
      </c>
      <c r="H308" s="10" t="s">
        <v>704</v>
      </c>
      <c r="I308" s="10" t="s">
        <v>704</v>
      </c>
      <c r="J308" s="10" t="s">
        <v>704</v>
      </c>
      <c r="K308" s="10" t="s">
        <v>704</v>
      </c>
      <c r="L308" s="10" t="s">
        <v>704</v>
      </c>
      <c r="M308" s="10" t="s">
        <v>704</v>
      </c>
      <c r="N308" s="10" t="s">
        <v>704</v>
      </c>
      <c r="O308" s="10" t="s">
        <v>704</v>
      </c>
    </row>
    <row r="309" spans="1:15">
      <c r="A309" s="11" t="s">
        <v>438</v>
      </c>
      <c r="B309" s="10" t="s">
        <v>704</v>
      </c>
      <c r="C309" s="10" t="s">
        <v>704</v>
      </c>
      <c r="D309" s="10" t="s">
        <v>2040</v>
      </c>
      <c r="E309" s="10" t="s">
        <v>2041</v>
      </c>
      <c r="F309" s="10" t="s">
        <v>704</v>
      </c>
      <c r="G309" s="10" t="s">
        <v>2021</v>
      </c>
      <c r="H309" s="10" t="s">
        <v>2042</v>
      </c>
      <c r="I309" s="10" t="s">
        <v>2043</v>
      </c>
      <c r="J309" s="10" t="s">
        <v>2044</v>
      </c>
      <c r="K309" s="10" t="s">
        <v>2045</v>
      </c>
      <c r="L309" s="10" t="s">
        <v>704</v>
      </c>
      <c r="M309" s="10" t="s">
        <v>704</v>
      </c>
      <c r="N309" s="10" t="s">
        <v>704</v>
      </c>
      <c r="O309" s="10" t="s">
        <v>704</v>
      </c>
    </row>
    <row r="310" spans="1:15">
      <c r="A310" s="11" t="s">
        <v>439</v>
      </c>
      <c r="B310" s="10" t="s">
        <v>704</v>
      </c>
      <c r="C310" s="10" t="s">
        <v>704</v>
      </c>
      <c r="D310" s="10" t="s">
        <v>704</v>
      </c>
      <c r="E310" s="10" t="s">
        <v>704</v>
      </c>
      <c r="F310" s="10" t="s">
        <v>2046</v>
      </c>
      <c r="G310" s="10" t="s">
        <v>704</v>
      </c>
      <c r="H310" s="10" t="s">
        <v>704</v>
      </c>
      <c r="I310" s="10" t="s">
        <v>704</v>
      </c>
      <c r="J310" s="10" t="s">
        <v>704</v>
      </c>
      <c r="K310" s="10" t="s">
        <v>704</v>
      </c>
      <c r="L310" s="10" t="s">
        <v>704</v>
      </c>
      <c r="M310" s="10" t="s">
        <v>704</v>
      </c>
      <c r="N310" s="10" t="s">
        <v>704</v>
      </c>
      <c r="O310" s="10" t="s">
        <v>704</v>
      </c>
    </row>
    <row r="311" spans="1:15">
      <c r="A311" s="11" t="s">
        <v>440</v>
      </c>
      <c r="B311" s="10" t="s">
        <v>704</v>
      </c>
      <c r="C311" s="10" t="s">
        <v>704</v>
      </c>
      <c r="D311" s="10" t="s">
        <v>704</v>
      </c>
      <c r="E311" s="10" t="s">
        <v>704</v>
      </c>
      <c r="F311" s="10" t="s">
        <v>704</v>
      </c>
      <c r="G311" s="10" t="s">
        <v>704</v>
      </c>
      <c r="H311" s="10" t="s">
        <v>704</v>
      </c>
      <c r="I311" s="10" t="s">
        <v>704</v>
      </c>
      <c r="J311" s="10" t="s">
        <v>704</v>
      </c>
      <c r="K311" s="10" t="s">
        <v>704</v>
      </c>
      <c r="L311" s="10" t="s">
        <v>704</v>
      </c>
      <c r="M311" s="10" t="s">
        <v>704</v>
      </c>
      <c r="N311" s="10" t="s">
        <v>704</v>
      </c>
      <c r="O311" s="10" t="s">
        <v>704</v>
      </c>
    </row>
    <row r="312" spans="1:15">
      <c r="A312" s="11" t="s">
        <v>441</v>
      </c>
      <c r="B312" s="10" t="s">
        <v>2047</v>
      </c>
      <c r="C312" s="10" t="s">
        <v>2048</v>
      </c>
      <c r="D312" s="10" t="s">
        <v>2049</v>
      </c>
      <c r="E312" s="10" t="s">
        <v>2050</v>
      </c>
      <c r="F312" s="10" t="s">
        <v>2051</v>
      </c>
      <c r="G312" s="10" t="s">
        <v>2052</v>
      </c>
      <c r="H312" s="10" t="s">
        <v>2053</v>
      </c>
      <c r="I312" s="10" t="s">
        <v>2054</v>
      </c>
      <c r="J312" s="10" t="s">
        <v>704</v>
      </c>
      <c r="K312" s="10" t="s">
        <v>704</v>
      </c>
      <c r="L312" s="10" t="s">
        <v>704</v>
      </c>
      <c r="M312" s="10" t="s">
        <v>704</v>
      </c>
      <c r="N312" s="10" t="s">
        <v>704</v>
      </c>
      <c r="O312" s="10" t="s">
        <v>704</v>
      </c>
    </row>
    <row r="313" spans="1:15">
      <c r="A313" s="10" t="s">
        <v>442</v>
      </c>
      <c r="B313" s="10" t="s">
        <v>704</v>
      </c>
      <c r="C313" s="10" t="s">
        <v>704</v>
      </c>
      <c r="D313" s="10" t="s">
        <v>704</v>
      </c>
      <c r="E313" s="10" t="s">
        <v>704</v>
      </c>
      <c r="F313" s="10" t="s">
        <v>704</v>
      </c>
      <c r="G313" s="10" t="s">
        <v>704</v>
      </c>
      <c r="H313" s="10" t="s">
        <v>704</v>
      </c>
      <c r="I313" s="10" t="s">
        <v>704</v>
      </c>
      <c r="J313" s="10" t="s">
        <v>704</v>
      </c>
      <c r="K313" s="10" t="s">
        <v>704</v>
      </c>
      <c r="L313" s="10" t="s">
        <v>2055</v>
      </c>
      <c r="M313" s="10" t="s">
        <v>2056</v>
      </c>
      <c r="N313" s="10" t="s">
        <v>704</v>
      </c>
      <c r="O313" s="10" t="s">
        <v>2057</v>
      </c>
    </row>
    <row r="314" spans="1:15">
      <c r="A314" s="11" t="s">
        <v>443</v>
      </c>
      <c r="B314" s="10" t="s">
        <v>2058</v>
      </c>
      <c r="C314" s="10" t="s">
        <v>2059</v>
      </c>
      <c r="D314" s="10" t="s">
        <v>2060</v>
      </c>
      <c r="E314" s="10" t="s">
        <v>2061</v>
      </c>
      <c r="F314" s="10" t="s">
        <v>2035</v>
      </c>
      <c r="G314" s="10" t="s">
        <v>2060</v>
      </c>
      <c r="H314" s="10" t="s">
        <v>2062</v>
      </c>
      <c r="I314" s="10" t="s">
        <v>2063</v>
      </c>
      <c r="J314" s="10" t="s">
        <v>2064</v>
      </c>
      <c r="K314" s="10" t="s">
        <v>2065</v>
      </c>
      <c r="L314" s="10" t="s">
        <v>704</v>
      </c>
      <c r="M314" s="10" t="s">
        <v>704</v>
      </c>
      <c r="N314" s="10" t="s">
        <v>704</v>
      </c>
      <c r="O314" s="10" t="s">
        <v>704</v>
      </c>
    </row>
    <row r="315" spans="1:15">
      <c r="A315" s="11" t="s">
        <v>444</v>
      </c>
      <c r="B315" s="10" t="s">
        <v>704</v>
      </c>
      <c r="C315" s="10" t="s">
        <v>704</v>
      </c>
      <c r="D315" s="10" t="s">
        <v>704</v>
      </c>
      <c r="E315" s="10" t="s">
        <v>704</v>
      </c>
      <c r="F315" s="10" t="s">
        <v>2066</v>
      </c>
      <c r="G315" s="10" t="s">
        <v>2067</v>
      </c>
      <c r="H315" s="10" t="s">
        <v>2068</v>
      </c>
      <c r="I315" s="10" t="s">
        <v>2069</v>
      </c>
      <c r="J315" s="10" t="s">
        <v>2070</v>
      </c>
      <c r="K315" s="10" t="s">
        <v>2071</v>
      </c>
      <c r="L315" s="10" t="s">
        <v>704</v>
      </c>
      <c r="M315" s="10" t="s">
        <v>704</v>
      </c>
      <c r="N315" s="10" t="s">
        <v>2072</v>
      </c>
      <c r="O315" s="10" t="s">
        <v>2073</v>
      </c>
    </row>
    <row r="316" spans="1:15">
      <c r="A316" s="10" t="s">
        <v>445</v>
      </c>
      <c r="B316" s="10" t="s">
        <v>704</v>
      </c>
      <c r="C316" s="10" t="s">
        <v>704</v>
      </c>
      <c r="D316" s="10" t="s">
        <v>704</v>
      </c>
      <c r="E316" s="10" t="s">
        <v>704</v>
      </c>
      <c r="F316" s="10" t="s">
        <v>704</v>
      </c>
      <c r="G316" s="10" t="s">
        <v>704</v>
      </c>
      <c r="H316" s="10" t="s">
        <v>704</v>
      </c>
      <c r="I316" s="10" t="s">
        <v>704</v>
      </c>
      <c r="J316" s="10" t="s">
        <v>704</v>
      </c>
      <c r="K316" s="10" t="s">
        <v>704</v>
      </c>
      <c r="L316" s="10" t="s">
        <v>704</v>
      </c>
      <c r="M316" s="10" t="s">
        <v>704</v>
      </c>
      <c r="N316" s="10" t="s">
        <v>704</v>
      </c>
      <c r="O316" s="10" t="s">
        <v>704</v>
      </c>
    </row>
    <row r="317" spans="1:15">
      <c r="A317" s="10" t="s">
        <v>446</v>
      </c>
      <c r="B317" s="10" t="s">
        <v>704</v>
      </c>
      <c r="C317" s="10" t="s">
        <v>704</v>
      </c>
      <c r="D317" s="10" t="s">
        <v>704</v>
      </c>
      <c r="E317" s="10" t="s">
        <v>704</v>
      </c>
      <c r="F317" s="10" t="s">
        <v>704</v>
      </c>
      <c r="G317" s="10" t="s">
        <v>704</v>
      </c>
      <c r="H317" s="10" t="s">
        <v>704</v>
      </c>
      <c r="I317" s="10" t="s">
        <v>704</v>
      </c>
      <c r="J317" s="10" t="s">
        <v>704</v>
      </c>
      <c r="K317" s="10" t="s">
        <v>704</v>
      </c>
      <c r="L317" s="10" t="s">
        <v>704</v>
      </c>
      <c r="M317" s="10" t="s">
        <v>704</v>
      </c>
      <c r="N317" s="10" t="s">
        <v>704</v>
      </c>
      <c r="O317" s="10" t="s">
        <v>704</v>
      </c>
    </row>
    <row r="318" spans="1:15">
      <c r="A318" s="10" t="s">
        <v>447</v>
      </c>
      <c r="B318" s="10" t="s">
        <v>704</v>
      </c>
      <c r="C318" s="10" t="s">
        <v>704</v>
      </c>
      <c r="D318" s="10" t="s">
        <v>704</v>
      </c>
      <c r="E318" s="10" t="s">
        <v>704</v>
      </c>
      <c r="F318" s="10" t="s">
        <v>704</v>
      </c>
      <c r="G318" s="10" t="s">
        <v>704</v>
      </c>
      <c r="H318" s="10" t="s">
        <v>704</v>
      </c>
      <c r="I318" s="10" t="s">
        <v>704</v>
      </c>
      <c r="J318" s="10" t="s">
        <v>704</v>
      </c>
      <c r="K318" s="10" t="s">
        <v>704</v>
      </c>
      <c r="L318" s="10" t="s">
        <v>2074</v>
      </c>
      <c r="M318" s="10" t="s">
        <v>2074</v>
      </c>
      <c r="N318" s="10" t="s">
        <v>704</v>
      </c>
      <c r="O318" s="10" t="s">
        <v>704</v>
      </c>
    </row>
    <row r="319" spans="1:15">
      <c r="A319" s="10" t="s">
        <v>448</v>
      </c>
      <c r="B319" s="10" t="s">
        <v>704</v>
      </c>
      <c r="C319" s="10" t="s">
        <v>704</v>
      </c>
      <c r="D319" s="10" t="s">
        <v>704</v>
      </c>
      <c r="E319" s="10" t="s">
        <v>704</v>
      </c>
      <c r="F319" s="10" t="s">
        <v>704</v>
      </c>
      <c r="G319" s="10" t="s">
        <v>704</v>
      </c>
      <c r="H319" s="10" t="s">
        <v>704</v>
      </c>
      <c r="I319" s="10" t="s">
        <v>704</v>
      </c>
      <c r="J319" s="10" t="s">
        <v>704</v>
      </c>
      <c r="K319" s="10" t="s">
        <v>704</v>
      </c>
      <c r="L319" s="10" t="s">
        <v>704</v>
      </c>
      <c r="M319" s="10" t="s">
        <v>704</v>
      </c>
      <c r="N319" s="10" t="s">
        <v>704</v>
      </c>
      <c r="O319" s="10" t="s">
        <v>704</v>
      </c>
    </row>
    <row r="320" spans="1:15">
      <c r="A320" s="10" t="s">
        <v>449</v>
      </c>
      <c r="B320" s="10" t="s">
        <v>704</v>
      </c>
      <c r="C320" s="10" t="s">
        <v>704</v>
      </c>
      <c r="D320" s="10" t="s">
        <v>704</v>
      </c>
      <c r="E320" s="10" t="s">
        <v>704</v>
      </c>
      <c r="F320" s="10" t="s">
        <v>704</v>
      </c>
      <c r="G320" s="10" t="s">
        <v>704</v>
      </c>
      <c r="H320" s="10" t="s">
        <v>704</v>
      </c>
      <c r="I320" s="10" t="s">
        <v>704</v>
      </c>
      <c r="J320" s="10" t="s">
        <v>704</v>
      </c>
      <c r="K320" s="10" t="s">
        <v>704</v>
      </c>
      <c r="L320" s="10" t="s">
        <v>704</v>
      </c>
      <c r="M320" s="10" t="s">
        <v>704</v>
      </c>
      <c r="N320" s="10" t="s">
        <v>704</v>
      </c>
      <c r="O320" s="10" t="s">
        <v>704</v>
      </c>
    </row>
    <row r="321" spans="1:15">
      <c r="A321" s="10" t="s">
        <v>450</v>
      </c>
      <c r="B321" s="10" t="s">
        <v>704</v>
      </c>
      <c r="C321" s="10" t="s">
        <v>704</v>
      </c>
      <c r="D321" s="10" t="s">
        <v>704</v>
      </c>
      <c r="E321" s="10" t="s">
        <v>704</v>
      </c>
      <c r="F321" s="10" t="s">
        <v>704</v>
      </c>
      <c r="G321" s="10" t="s">
        <v>704</v>
      </c>
      <c r="H321" s="10" t="s">
        <v>704</v>
      </c>
      <c r="I321" s="10" t="s">
        <v>704</v>
      </c>
      <c r="J321" s="10" t="s">
        <v>704</v>
      </c>
      <c r="K321" s="10" t="s">
        <v>704</v>
      </c>
      <c r="L321" s="10" t="s">
        <v>704</v>
      </c>
      <c r="M321" s="10" t="s">
        <v>704</v>
      </c>
      <c r="N321" s="10" t="s">
        <v>704</v>
      </c>
      <c r="O321" s="10" t="s">
        <v>704</v>
      </c>
    </row>
    <row r="322" spans="1:15">
      <c r="A322" s="10" t="s">
        <v>451</v>
      </c>
      <c r="B322" s="10" t="s">
        <v>704</v>
      </c>
      <c r="C322" s="10" t="s">
        <v>704</v>
      </c>
      <c r="D322" s="10" t="s">
        <v>704</v>
      </c>
      <c r="E322" s="10" t="s">
        <v>704</v>
      </c>
      <c r="F322" s="10" t="s">
        <v>704</v>
      </c>
      <c r="G322" s="10" t="s">
        <v>704</v>
      </c>
      <c r="H322" s="10" t="s">
        <v>704</v>
      </c>
      <c r="I322" s="10" t="s">
        <v>704</v>
      </c>
      <c r="J322" s="10" t="s">
        <v>704</v>
      </c>
      <c r="K322" s="10" t="s">
        <v>704</v>
      </c>
      <c r="L322" s="10" t="s">
        <v>704</v>
      </c>
      <c r="M322" s="10" t="s">
        <v>704</v>
      </c>
      <c r="N322" s="10" t="s">
        <v>704</v>
      </c>
      <c r="O322" s="10" t="s">
        <v>704</v>
      </c>
    </row>
    <row r="323" spans="1:15">
      <c r="A323" s="10" t="s">
        <v>452</v>
      </c>
      <c r="B323" s="10" t="s">
        <v>704</v>
      </c>
      <c r="C323" s="10" t="s">
        <v>704</v>
      </c>
      <c r="D323" s="10" t="s">
        <v>704</v>
      </c>
      <c r="E323" s="10" t="s">
        <v>704</v>
      </c>
      <c r="F323" s="10" t="s">
        <v>704</v>
      </c>
      <c r="G323" s="10" t="s">
        <v>704</v>
      </c>
      <c r="H323" s="10" t="s">
        <v>704</v>
      </c>
      <c r="I323" s="10" t="s">
        <v>704</v>
      </c>
      <c r="J323" s="10" t="s">
        <v>704</v>
      </c>
      <c r="K323" s="10" t="s">
        <v>704</v>
      </c>
      <c r="L323" s="10" t="s">
        <v>704</v>
      </c>
      <c r="M323" s="10" t="s">
        <v>704</v>
      </c>
      <c r="N323" s="10" t="s">
        <v>704</v>
      </c>
      <c r="O323" s="10" t="s">
        <v>704</v>
      </c>
    </row>
    <row r="324" spans="1:15">
      <c r="A324" s="10" t="s">
        <v>453</v>
      </c>
      <c r="B324" s="10" t="s">
        <v>704</v>
      </c>
      <c r="C324" s="10" t="s">
        <v>704</v>
      </c>
      <c r="D324" s="10" t="s">
        <v>704</v>
      </c>
      <c r="E324" s="10" t="s">
        <v>704</v>
      </c>
      <c r="F324" s="10" t="s">
        <v>704</v>
      </c>
      <c r="G324" s="10" t="s">
        <v>704</v>
      </c>
      <c r="H324" s="10" t="s">
        <v>704</v>
      </c>
      <c r="I324" s="10" t="s">
        <v>704</v>
      </c>
      <c r="J324" s="10" t="s">
        <v>704</v>
      </c>
      <c r="K324" s="10" t="s">
        <v>704</v>
      </c>
      <c r="L324" s="10" t="s">
        <v>704</v>
      </c>
      <c r="M324" s="10" t="s">
        <v>704</v>
      </c>
      <c r="N324" s="10" t="s">
        <v>704</v>
      </c>
      <c r="O324" s="10" t="s">
        <v>704</v>
      </c>
    </row>
    <row r="325" spans="1:15">
      <c r="A325" s="10" t="s">
        <v>454</v>
      </c>
      <c r="B325" s="10" t="s">
        <v>704</v>
      </c>
      <c r="C325" s="10" t="s">
        <v>704</v>
      </c>
      <c r="D325" s="10" t="s">
        <v>704</v>
      </c>
      <c r="E325" s="10" t="s">
        <v>704</v>
      </c>
      <c r="F325" s="10" t="s">
        <v>704</v>
      </c>
      <c r="G325" s="10" t="s">
        <v>704</v>
      </c>
      <c r="H325" s="10" t="s">
        <v>704</v>
      </c>
      <c r="I325" s="10" t="s">
        <v>704</v>
      </c>
      <c r="J325" s="10" t="s">
        <v>704</v>
      </c>
      <c r="K325" s="10" t="s">
        <v>704</v>
      </c>
      <c r="L325" s="10" t="s">
        <v>704</v>
      </c>
      <c r="M325" s="10" t="s">
        <v>704</v>
      </c>
      <c r="N325" s="10" t="s">
        <v>704</v>
      </c>
      <c r="O325" s="10" t="s">
        <v>704</v>
      </c>
    </row>
    <row r="326" spans="1:15">
      <c r="A326" s="10" t="s">
        <v>455</v>
      </c>
      <c r="B326" s="10" t="s">
        <v>704</v>
      </c>
      <c r="C326" s="10" t="s">
        <v>704</v>
      </c>
      <c r="D326" s="10" t="s">
        <v>704</v>
      </c>
      <c r="E326" s="10" t="s">
        <v>704</v>
      </c>
      <c r="F326" s="10" t="s">
        <v>704</v>
      </c>
      <c r="G326" s="10" t="s">
        <v>704</v>
      </c>
      <c r="H326" s="10" t="s">
        <v>704</v>
      </c>
      <c r="I326" s="10" t="s">
        <v>704</v>
      </c>
      <c r="J326" s="10" t="s">
        <v>704</v>
      </c>
      <c r="K326" s="10" t="s">
        <v>704</v>
      </c>
      <c r="L326" s="10" t="s">
        <v>704</v>
      </c>
      <c r="M326" s="10" t="s">
        <v>704</v>
      </c>
      <c r="N326" s="10" t="s">
        <v>2075</v>
      </c>
      <c r="O326" s="10" t="s">
        <v>2076</v>
      </c>
    </row>
    <row r="327" spans="1:15">
      <c r="A327" s="11" t="s">
        <v>456</v>
      </c>
      <c r="B327" s="10" t="s">
        <v>704</v>
      </c>
      <c r="C327" s="10" t="s">
        <v>704</v>
      </c>
      <c r="D327" s="10" t="s">
        <v>704</v>
      </c>
      <c r="E327" s="10" t="s">
        <v>704</v>
      </c>
      <c r="F327" s="10" t="s">
        <v>704</v>
      </c>
      <c r="G327" s="10" t="s">
        <v>704</v>
      </c>
      <c r="H327" s="10" t="s">
        <v>2077</v>
      </c>
      <c r="I327" s="10" t="s">
        <v>2078</v>
      </c>
      <c r="J327" s="10" t="s">
        <v>2079</v>
      </c>
      <c r="K327" s="10" t="s">
        <v>704</v>
      </c>
      <c r="L327" s="10" t="s">
        <v>2080</v>
      </c>
      <c r="M327" s="10" t="s">
        <v>2081</v>
      </c>
      <c r="N327" s="10" t="s">
        <v>704</v>
      </c>
      <c r="O327" s="10" t="s">
        <v>704</v>
      </c>
    </row>
    <row r="328" spans="1:15">
      <c r="A328" s="10" t="s">
        <v>457</v>
      </c>
      <c r="B328" s="10" t="s">
        <v>704</v>
      </c>
      <c r="C328" s="10" t="s">
        <v>704</v>
      </c>
      <c r="D328" s="10" t="s">
        <v>704</v>
      </c>
      <c r="E328" s="10" t="s">
        <v>704</v>
      </c>
      <c r="F328" s="10" t="s">
        <v>704</v>
      </c>
      <c r="G328" s="10" t="s">
        <v>704</v>
      </c>
      <c r="H328" s="10" t="s">
        <v>704</v>
      </c>
      <c r="I328" s="10" t="s">
        <v>704</v>
      </c>
      <c r="J328" s="10" t="s">
        <v>704</v>
      </c>
      <c r="K328" s="10" t="s">
        <v>2082</v>
      </c>
      <c r="L328" s="10" t="s">
        <v>704</v>
      </c>
      <c r="M328" s="10" t="s">
        <v>704</v>
      </c>
      <c r="N328" s="10" t="s">
        <v>704</v>
      </c>
      <c r="O328" s="10" t="s">
        <v>704</v>
      </c>
    </row>
    <row r="329" spans="1:15">
      <c r="A329" s="11" t="s">
        <v>458</v>
      </c>
      <c r="B329" s="10" t="s">
        <v>2083</v>
      </c>
      <c r="C329" s="10" t="s">
        <v>2084</v>
      </c>
      <c r="D329" s="10" t="s">
        <v>2085</v>
      </c>
      <c r="E329" s="10" t="s">
        <v>704</v>
      </c>
      <c r="F329" s="10" t="s">
        <v>2086</v>
      </c>
      <c r="G329" s="10" t="s">
        <v>704</v>
      </c>
      <c r="H329" s="10" t="s">
        <v>2087</v>
      </c>
      <c r="I329" s="10" t="s">
        <v>2088</v>
      </c>
      <c r="J329" s="10" t="s">
        <v>2055</v>
      </c>
      <c r="K329" s="10" t="s">
        <v>2089</v>
      </c>
      <c r="L329" s="10" t="s">
        <v>704</v>
      </c>
      <c r="M329" s="10" t="s">
        <v>704</v>
      </c>
      <c r="N329" s="10" t="s">
        <v>2090</v>
      </c>
      <c r="O329" s="10" t="s">
        <v>704</v>
      </c>
    </row>
    <row r="330" spans="1:15">
      <c r="A330" s="10" t="s">
        <v>459</v>
      </c>
      <c r="B330" s="10" t="s">
        <v>704</v>
      </c>
      <c r="C330" s="10" t="s">
        <v>704</v>
      </c>
      <c r="D330" s="10" t="s">
        <v>704</v>
      </c>
      <c r="E330" s="10" t="s">
        <v>704</v>
      </c>
      <c r="F330" s="10" t="s">
        <v>704</v>
      </c>
      <c r="G330" s="10" t="s">
        <v>704</v>
      </c>
      <c r="H330" s="10" t="s">
        <v>704</v>
      </c>
      <c r="I330" s="10" t="s">
        <v>704</v>
      </c>
      <c r="J330" s="10" t="s">
        <v>704</v>
      </c>
      <c r="K330" s="10" t="s">
        <v>704</v>
      </c>
      <c r="L330" s="10" t="s">
        <v>704</v>
      </c>
      <c r="M330" s="10" t="s">
        <v>704</v>
      </c>
      <c r="N330" s="10" t="s">
        <v>704</v>
      </c>
      <c r="O330" s="10" t="s">
        <v>704</v>
      </c>
    </row>
    <row r="331" spans="1:15">
      <c r="A331" s="10" t="s">
        <v>460</v>
      </c>
      <c r="B331" s="10" t="s">
        <v>2091</v>
      </c>
      <c r="C331" s="10" t="s">
        <v>2092</v>
      </c>
      <c r="D331" s="10" t="s">
        <v>704</v>
      </c>
      <c r="E331" s="10" t="s">
        <v>704</v>
      </c>
      <c r="F331" s="10" t="s">
        <v>704</v>
      </c>
      <c r="G331" s="10" t="s">
        <v>704</v>
      </c>
      <c r="H331" s="10" t="s">
        <v>704</v>
      </c>
      <c r="I331" s="10" t="s">
        <v>704</v>
      </c>
      <c r="J331" s="10" t="s">
        <v>704</v>
      </c>
      <c r="K331" s="10" t="s">
        <v>704</v>
      </c>
      <c r="L331" s="10" t="s">
        <v>2093</v>
      </c>
      <c r="M331" s="10" t="s">
        <v>2094</v>
      </c>
      <c r="N331" s="10" t="s">
        <v>704</v>
      </c>
      <c r="O331" s="10" t="s">
        <v>2094</v>
      </c>
    </row>
    <row r="332" spans="1:15">
      <c r="A332" s="10" t="s">
        <v>461</v>
      </c>
      <c r="B332" s="10" t="s">
        <v>704</v>
      </c>
      <c r="C332" s="10" t="s">
        <v>704</v>
      </c>
      <c r="D332" s="10" t="s">
        <v>2095</v>
      </c>
      <c r="E332" s="10" t="s">
        <v>704</v>
      </c>
      <c r="F332" s="10" t="s">
        <v>704</v>
      </c>
      <c r="G332" s="10" t="s">
        <v>704</v>
      </c>
      <c r="H332" s="10" t="s">
        <v>704</v>
      </c>
      <c r="I332" s="10" t="s">
        <v>704</v>
      </c>
      <c r="J332" s="10" t="s">
        <v>704</v>
      </c>
      <c r="K332" s="10" t="s">
        <v>704</v>
      </c>
      <c r="L332" s="10" t="s">
        <v>704</v>
      </c>
      <c r="M332" s="10" t="s">
        <v>704</v>
      </c>
      <c r="N332" s="10" t="s">
        <v>704</v>
      </c>
      <c r="O332" s="10" t="s">
        <v>704</v>
      </c>
    </row>
    <row r="333" spans="1:15">
      <c r="A333" s="10" t="s">
        <v>462</v>
      </c>
      <c r="B333" s="10" t="s">
        <v>704</v>
      </c>
      <c r="C333" s="10" t="s">
        <v>704</v>
      </c>
      <c r="D333" s="10" t="s">
        <v>704</v>
      </c>
      <c r="E333" s="10" t="s">
        <v>704</v>
      </c>
      <c r="F333" s="10" t="s">
        <v>2096</v>
      </c>
      <c r="G333" s="10" t="s">
        <v>704</v>
      </c>
      <c r="H333" s="10" t="s">
        <v>704</v>
      </c>
      <c r="I333" s="10" t="s">
        <v>704</v>
      </c>
      <c r="J333" s="10" t="s">
        <v>704</v>
      </c>
      <c r="K333" s="10" t="s">
        <v>704</v>
      </c>
      <c r="L333" s="10" t="s">
        <v>704</v>
      </c>
      <c r="M333" s="10" t="s">
        <v>704</v>
      </c>
      <c r="N333" s="10" t="s">
        <v>704</v>
      </c>
      <c r="O333" s="10" t="s">
        <v>704</v>
      </c>
    </row>
    <row r="334" spans="1:15">
      <c r="A334" s="11" t="s">
        <v>463</v>
      </c>
      <c r="B334" s="10" t="s">
        <v>2097</v>
      </c>
      <c r="C334" s="10" t="s">
        <v>704</v>
      </c>
      <c r="D334" s="10" t="s">
        <v>704</v>
      </c>
      <c r="E334" s="10" t="s">
        <v>704</v>
      </c>
      <c r="F334" s="10" t="s">
        <v>2098</v>
      </c>
      <c r="G334" s="10" t="s">
        <v>704</v>
      </c>
      <c r="H334" s="10" t="s">
        <v>2099</v>
      </c>
      <c r="I334" s="10" t="s">
        <v>704</v>
      </c>
      <c r="J334" s="10" t="s">
        <v>2100</v>
      </c>
      <c r="K334" s="10" t="s">
        <v>2101</v>
      </c>
      <c r="L334" s="10" t="s">
        <v>704</v>
      </c>
      <c r="M334" s="10" t="s">
        <v>704</v>
      </c>
      <c r="N334" s="10" t="s">
        <v>704</v>
      </c>
      <c r="O334" s="10" t="s">
        <v>704</v>
      </c>
    </row>
    <row r="335" spans="1:15">
      <c r="A335" s="10" t="s">
        <v>464</v>
      </c>
      <c r="B335" s="10" t="s">
        <v>704</v>
      </c>
      <c r="C335" s="10" t="s">
        <v>704</v>
      </c>
      <c r="D335" s="10" t="s">
        <v>2102</v>
      </c>
      <c r="E335" s="10" t="s">
        <v>704</v>
      </c>
      <c r="F335" s="10" t="s">
        <v>704</v>
      </c>
      <c r="G335" s="10" t="s">
        <v>704</v>
      </c>
      <c r="H335" s="10" t="s">
        <v>704</v>
      </c>
      <c r="I335" s="10" t="s">
        <v>704</v>
      </c>
      <c r="J335" s="10" t="s">
        <v>704</v>
      </c>
      <c r="K335" s="10" t="s">
        <v>704</v>
      </c>
      <c r="L335" s="10" t="s">
        <v>704</v>
      </c>
      <c r="M335" s="10" t="s">
        <v>704</v>
      </c>
      <c r="N335" s="10" t="s">
        <v>704</v>
      </c>
      <c r="O335" s="10" t="s">
        <v>704</v>
      </c>
    </row>
    <row r="336" spans="1:15">
      <c r="A336" s="10" t="s">
        <v>465</v>
      </c>
      <c r="B336" s="10" t="s">
        <v>704</v>
      </c>
      <c r="C336" s="10" t="s">
        <v>704</v>
      </c>
      <c r="D336" s="10" t="s">
        <v>704</v>
      </c>
      <c r="E336" s="10" t="s">
        <v>704</v>
      </c>
      <c r="F336" s="10" t="s">
        <v>704</v>
      </c>
      <c r="G336" s="10" t="s">
        <v>704</v>
      </c>
      <c r="H336" s="10" t="s">
        <v>704</v>
      </c>
      <c r="I336" s="10" t="s">
        <v>704</v>
      </c>
      <c r="J336" s="10" t="s">
        <v>704</v>
      </c>
      <c r="K336" s="10" t="s">
        <v>704</v>
      </c>
      <c r="L336" s="10" t="s">
        <v>704</v>
      </c>
      <c r="M336" s="10" t="s">
        <v>704</v>
      </c>
      <c r="N336" s="10" t="s">
        <v>704</v>
      </c>
      <c r="O336" s="10" t="s">
        <v>704</v>
      </c>
    </row>
    <row r="337" spans="1:15">
      <c r="A337" s="11" t="s">
        <v>466</v>
      </c>
      <c r="B337" s="10" t="s">
        <v>2103</v>
      </c>
      <c r="C337" s="10" t="s">
        <v>2104</v>
      </c>
      <c r="D337" s="10" t="s">
        <v>704</v>
      </c>
      <c r="E337" s="10" t="s">
        <v>2105</v>
      </c>
      <c r="F337" s="10" t="s">
        <v>704</v>
      </c>
      <c r="G337" s="10" t="s">
        <v>704</v>
      </c>
      <c r="H337" s="10" t="s">
        <v>2106</v>
      </c>
      <c r="I337" s="10" t="s">
        <v>2107</v>
      </c>
      <c r="J337" s="10" t="s">
        <v>704</v>
      </c>
      <c r="K337" s="10" t="s">
        <v>704</v>
      </c>
      <c r="L337" s="10" t="s">
        <v>704</v>
      </c>
      <c r="M337" s="10" t="s">
        <v>704</v>
      </c>
      <c r="N337" s="10" t="s">
        <v>704</v>
      </c>
      <c r="O337" s="10" t="s">
        <v>704</v>
      </c>
    </row>
    <row r="338" spans="1:15">
      <c r="A338" s="11" t="s">
        <v>467</v>
      </c>
      <c r="B338" s="10" t="s">
        <v>704</v>
      </c>
      <c r="C338" s="10" t="s">
        <v>704</v>
      </c>
      <c r="D338" s="10" t="s">
        <v>2108</v>
      </c>
      <c r="E338" s="10" t="s">
        <v>704</v>
      </c>
      <c r="F338" s="10" t="s">
        <v>2109</v>
      </c>
      <c r="G338" s="10" t="s">
        <v>2110</v>
      </c>
      <c r="H338" s="10" t="s">
        <v>704</v>
      </c>
      <c r="I338" s="10" t="s">
        <v>704</v>
      </c>
      <c r="J338" s="10" t="s">
        <v>2111</v>
      </c>
      <c r="K338" s="10" t="s">
        <v>2112</v>
      </c>
      <c r="L338" s="10" t="s">
        <v>704</v>
      </c>
      <c r="M338" s="10" t="s">
        <v>704</v>
      </c>
      <c r="N338" s="10" t="s">
        <v>704</v>
      </c>
      <c r="O338" s="10" t="s">
        <v>704</v>
      </c>
    </row>
    <row r="339" spans="1:15">
      <c r="A339" s="10" t="s">
        <v>468</v>
      </c>
      <c r="B339" s="10" t="s">
        <v>704</v>
      </c>
      <c r="C339" s="10" t="s">
        <v>704</v>
      </c>
      <c r="D339" s="10" t="s">
        <v>704</v>
      </c>
      <c r="E339" s="10" t="s">
        <v>704</v>
      </c>
      <c r="F339" s="10" t="s">
        <v>704</v>
      </c>
      <c r="G339" s="10" t="s">
        <v>704</v>
      </c>
      <c r="H339" s="10" t="s">
        <v>704</v>
      </c>
      <c r="I339" s="10" t="s">
        <v>704</v>
      </c>
      <c r="J339" s="10" t="s">
        <v>704</v>
      </c>
      <c r="K339" s="10" t="s">
        <v>704</v>
      </c>
      <c r="L339" s="10" t="s">
        <v>704</v>
      </c>
      <c r="M339" s="10" t="s">
        <v>704</v>
      </c>
      <c r="N339" s="10" t="s">
        <v>704</v>
      </c>
      <c r="O339" s="10" t="s">
        <v>704</v>
      </c>
    </row>
    <row r="340" spans="1:15">
      <c r="A340" s="10" t="s">
        <v>469</v>
      </c>
      <c r="B340" s="10" t="s">
        <v>704</v>
      </c>
      <c r="C340" s="10" t="s">
        <v>704</v>
      </c>
      <c r="D340" s="10" t="s">
        <v>704</v>
      </c>
      <c r="E340" s="10" t="s">
        <v>704</v>
      </c>
      <c r="F340" s="10" t="s">
        <v>704</v>
      </c>
      <c r="G340" s="10" t="s">
        <v>704</v>
      </c>
      <c r="H340" s="10" t="s">
        <v>704</v>
      </c>
      <c r="I340" s="10" t="s">
        <v>704</v>
      </c>
      <c r="J340" s="10" t="s">
        <v>704</v>
      </c>
      <c r="K340" s="10" t="s">
        <v>704</v>
      </c>
      <c r="L340" s="10" t="s">
        <v>704</v>
      </c>
      <c r="M340" s="10" t="s">
        <v>704</v>
      </c>
      <c r="N340" s="10" t="s">
        <v>704</v>
      </c>
      <c r="O340" s="10" t="s">
        <v>2113</v>
      </c>
    </row>
    <row r="341" spans="1:15">
      <c r="A341" s="10" t="s">
        <v>470</v>
      </c>
      <c r="B341" s="10" t="s">
        <v>704</v>
      </c>
      <c r="C341" s="10" t="s">
        <v>704</v>
      </c>
      <c r="D341" s="10" t="s">
        <v>704</v>
      </c>
      <c r="E341" s="10" t="s">
        <v>704</v>
      </c>
      <c r="F341" s="10" t="s">
        <v>2114</v>
      </c>
      <c r="G341" s="10" t="s">
        <v>704</v>
      </c>
      <c r="H341" s="10" t="s">
        <v>704</v>
      </c>
      <c r="I341" s="10" t="s">
        <v>704</v>
      </c>
      <c r="J341" s="10" t="s">
        <v>704</v>
      </c>
      <c r="K341" s="10" t="s">
        <v>704</v>
      </c>
      <c r="L341" s="10" t="s">
        <v>704</v>
      </c>
      <c r="M341" s="10" t="s">
        <v>704</v>
      </c>
      <c r="N341" s="10" t="s">
        <v>704</v>
      </c>
      <c r="O341" s="10" t="s">
        <v>704</v>
      </c>
    </row>
    <row r="342" spans="1:15">
      <c r="A342" s="11" t="s">
        <v>471</v>
      </c>
      <c r="B342" s="10" t="s">
        <v>704</v>
      </c>
      <c r="C342" s="10" t="s">
        <v>704</v>
      </c>
      <c r="D342" s="10" t="s">
        <v>704</v>
      </c>
      <c r="E342" s="10" t="s">
        <v>704</v>
      </c>
      <c r="F342" s="10" t="s">
        <v>704</v>
      </c>
      <c r="G342" s="10" t="s">
        <v>704</v>
      </c>
      <c r="H342" s="10" t="s">
        <v>2115</v>
      </c>
      <c r="I342" s="10" t="s">
        <v>704</v>
      </c>
      <c r="J342" s="10" t="s">
        <v>704</v>
      </c>
      <c r="K342" s="10" t="s">
        <v>2116</v>
      </c>
      <c r="L342" s="10" t="s">
        <v>704</v>
      </c>
      <c r="M342" s="10" t="s">
        <v>704</v>
      </c>
      <c r="N342" s="10" t="s">
        <v>704</v>
      </c>
      <c r="O342" s="10" t="s">
        <v>704</v>
      </c>
    </row>
    <row r="343" spans="1:15">
      <c r="A343" s="10" t="s">
        <v>472</v>
      </c>
      <c r="B343" s="10" t="s">
        <v>704</v>
      </c>
      <c r="C343" s="10" t="s">
        <v>704</v>
      </c>
      <c r="D343" s="10" t="s">
        <v>2117</v>
      </c>
      <c r="E343" s="10" t="s">
        <v>704</v>
      </c>
      <c r="F343" s="10" t="s">
        <v>704</v>
      </c>
      <c r="G343" s="10" t="s">
        <v>704</v>
      </c>
      <c r="H343" s="10" t="s">
        <v>704</v>
      </c>
      <c r="I343" s="10" t="s">
        <v>704</v>
      </c>
      <c r="J343" s="10" t="s">
        <v>2118</v>
      </c>
      <c r="K343" s="10" t="s">
        <v>704</v>
      </c>
      <c r="L343" s="10" t="s">
        <v>704</v>
      </c>
      <c r="M343" s="10" t="s">
        <v>704</v>
      </c>
      <c r="N343" s="10" t="s">
        <v>704</v>
      </c>
      <c r="O343" s="10" t="s">
        <v>704</v>
      </c>
    </row>
    <row r="344" spans="1:15">
      <c r="A344" s="10" t="s">
        <v>473</v>
      </c>
      <c r="B344" s="10" t="s">
        <v>704</v>
      </c>
      <c r="C344" s="10" t="s">
        <v>704</v>
      </c>
      <c r="D344" s="10" t="s">
        <v>704</v>
      </c>
      <c r="E344" s="10" t="s">
        <v>704</v>
      </c>
      <c r="F344" s="10" t="s">
        <v>704</v>
      </c>
      <c r="G344" s="10" t="s">
        <v>704</v>
      </c>
      <c r="H344" s="10" t="s">
        <v>2119</v>
      </c>
      <c r="I344" s="10" t="s">
        <v>704</v>
      </c>
      <c r="J344" s="10" t="s">
        <v>704</v>
      </c>
      <c r="K344" s="10" t="s">
        <v>704</v>
      </c>
      <c r="L344" s="10" t="s">
        <v>704</v>
      </c>
      <c r="M344" s="10" t="s">
        <v>704</v>
      </c>
      <c r="N344" s="10" t="s">
        <v>704</v>
      </c>
      <c r="O344" s="10" t="s">
        <v>2120</v>
      </c>
    </row>
    <row r="345" spans="1:15">
      <c r="A345" s="10" t="s">
        <v>474</v>
      </c>
      <c r="B345" s="10" t="s">
        <v>704</v>
      </c>
      <c r="C345" s="10" t="s">
        <v>704</v>
      </c>
      <c r="D345" s="10" t="s">
        <v>704</v>
      </c>
      <c r="E345" s="10" t="s">
        <v>704</v>
      </c>
      <c r="F345" s="10" t="s">
        <v>704</v>
      </c>
      <c r="G345" s="10" t="s">
        <v>704</v>
      </c>
      <c r="H345" s="10" t="s">
        <v>704</v>
      </c>
      <c r="I345" s="10" t="s">
        <v>704</v>
      </c>
      <c r="J345" s="10" t="s">
        <v>704</v>
      </c>
      <c r="K345" s="10" t="s">
        <v>704</v>
      </c>
      <c r="L345" s="10" t="s">
        <v>704</v>
      </c>
      <c r="M345" s="10" t="s">
        <v>704</v>
      </c>
      <c r="N345" s="10" t="s">
        <v>704</v>
      </c>
      <c r="O345" s="10" t="s">
        <v>704</v>
      </c>
    </row>
    <row r="346" spans="1:15">
      <c r="A346" s="10" t="s">
        <v>475</v>
      </c>
      <c r="B346" s="10" t="s">
        <v>704</v>
      </c>
      <c r="C346" s="10" t="s">
        <v>704</v>
      </c>
      <c r="D346" s="10" t="s">
        <v>704</v>
      </c>
      <c r="E346" s="10" t="s">
        <v>704</v>
      </c>
      <c r="F346" s="10" t="s">
        <v>704</v>
      </c>
      <c r="G346" s="10" t="s">
        <v>704</v>
      </c>
      <c r="H346" s="10" t="s">
        <v>2121</v>
      </c>
      <c r="I346" s="10" t="s">
        <v>704</v>
      </c>
      <c r="J346" s="10" t="s">
        <v>704</v>
      </c>
      <c r="K346" s="10" t="s">
        <v>704</v>
      </c>
      <c r="L346" s="10" t="s">
        <v>704</v>
      </c>
      <c r="M346" s="10" t="s">
        <v>704</v>
      </c>
      <c r="N346" s="10" t="s">
        <v>704</v>
      </c>
      <c r="O346" s="10" t="s">
        <v>704</v>
      </c>
    </row>
    <row r="347" spans="1:15">
      <c r="A347" s="11" t="s">
        <v>476</v>
      </c>
      <c r="B347" s="10" t="s">
        <v>2122</v>
      </c>
      <c r="C347" s="10" t="s">
        <v>2123</v>
      </c>
      <c r="D347" s="10" t="s">
        <v>2124</v>
      </c>
      <c r="E347" s="10" t="s">
        <v>704</v>
      </c>
      <c r="F347" s="10" t="s">
        <v>704</v>
      </c>
      <c r="G347" s="10" t="s">
        <v>704</v>
      </c>
      <c r="H347" s="10" t="s">
        <v>2125</v>
      </c>
      <c r="I347" s="10" t="s">
        <v>704</v>
      </c>
      <c r="J347" s="10" t="s">
        <v>704</v>
      </c>
      <c r="K347" s="10" t="s">
        <v>2126</v>
      </c>
      <c r="L347" s="10" t="s">
        <v>704</v>
      </c>
      <c r="M347" s="10" t="s">
        <v>704</v>
      </c>
      <c r="N347" s="10" t="s">
        <v>704</v>
      </c>
      <c r="O347" s="10" t="s">
        <v>704</v>
      </c>
    </row>
    <row r="348" spans="1:15">
      <c r="A348" s="11" t="s">
        <v>477</v>
      </c>
      <c r="B348" s="10" t="s">
        <v>704</v>
      </c>
      <c r="C348" s="10" t="s">
        <v>704</v>
      </c>
      <c r="D348" s="10" t="s">
        <v>704</v>
      </c>
      <c r="E348" s="10" t="s">
        <v>704</v>
      </c>
      <c r="F348" s="10" t="s">
        <v>2127</v>
      </c>
      <c r="G348" s="10" t="s">
        <v>704</v>
      </c>
      <c r="H348" s="10" t="s">
        <v>704</v>
      </c>
      <c r="I348" s="10" t="s">
        <v>704</v>
      </c>
      <c r="J348" s="10" t="s">
        <v>2127</v>
      </c>
      <c r="K348" s="10" t="s">
        <v>704</v>
      </c>
      <c r="L348" s="10" t="s">
        <v>704</v>
      </c>
      <c r="M348" s="10" t="s">
        <v>704</v>
      </c>
      <c r="N348" s="10" t="s">
        <v>704</v>
      </c>
      <c r="O348" s="10" t="s">
        <v>704</v>
      </c>
    </row>
    <row r="349" spans="1:15">
      <c r="A349" s="10" t="s">
        <v>478</v>
      </c>
      <c r="B349" s="10" t="s">
        <v>704</v>
      </c>
      <c r="C349" s="10" t="s">
        <v>704</v>
      </c>
      <c r="D349" s="10" t="s">
        <v>704</v>
      </c>
      <c r="E349" s="10" t="s">
        <v>704</v>
      </c>
      <c r="F349" s="10" t="s">
        <v>704</v>
      </c>
      <c r="G349" s="10" t="s">
        <v>704</v>
      </c>
      <c r="H349" s="10" t="s">
        <v>704</v>
      </c>
      <c r="I349" s="10" t="s">
        <v>704</v>
      </c>
      <c r="J349" s="10" t="s">
        <v>704</v>
      </c>
      <c r="K349" s="10" t="s">
        <v>704</v>
      </c>
      <c r="L349" s="10" t="s">
        <v>704</v>
      </c>
      <c r="M349" s="10" t="s">
        <v>704</v>
      </c>
      <c r="N349" s="10" t="s">
        <v>704</v>
      </c>
      <c r="O349" s="10" t="s">
        <v>704</v>
      </c>
    </row>
    <row r="350" spans="1:15">
      <c r="A350" s="11" t="s">
        <v>479</v>
      </c>
      <c r="B350" s="10" t="s">
        <v>704</v>
      </c>
      <c r="C350" s="10" t="s">
        <v>704</v>
      </c>
      <c r="D350" s="10" t="s">
        <v>704</v>
      </c>
      <c r="E350" s="10" t="s">
        <v>704</v>
      </c>
      <c r="F350" s="10" t="s">
        <v>2128</v>
      </c>
      <c r="G350" s="10" t="s">
        <v>704</v>
      </c>
      <c r="H350" s="10" t="s">
        <v>2129</v>
      </c>
      <c r="I350" s="10" t="s">
        <v>704</v>
      </c>
      <c r="J350" s="10" t="s">
        <v>704</v>
      </c>
      <c r="K350" s="10" t="s">
        <v>704</v>
      </c>
      <c r="L350" s="10" t="s">
        <v>704</v>
      </c>
      <c r="M350" s="10" t="s">
        <v>704</v>
      </c>
      <c r="N350" s="10" t="s">
        <v>704</v>
      </c>
      <c r="O350" s="10" t="s">
        <v>704</v>
      </c>
    </row>
    <row r="351" spans="1:15">
      <c r="A351" s="11" t="s">
        <v>480</v>
      </c>
      <c r="B351" s="10" t="s">
        <v>704</v>
      </c>
      <c r="C351" s="10" t="s">
        <v>704</v>
      </c>
      <c r="D351" s="10" t="s">
        <v>2130</v>
      </c>
      <c r="E351" s="10" t="s">
        <v>2131</v>
      </c>
      <c r="F351" s="10" t="s">
        <v>2132</v>
      </c>
      <c r="G351" s="10" t="s">
        <v>704</v>
      </c>
      <c r="H351" s="10" t="s">
        <v>704</v>
      </c>
      <c r="I351" s="10" t="s">
        <v>704</v>
      </c>
      <c r="J351" s="10" t="s">
        <v>2133</v>
      </c>
      <c r="K351" s="10">
        <v>755</v>
      </c>
      <c r="L351" s="10" t="s">
        <v>704</v>
      </c>
      <c r="M351" s="10" t="s">
        <v>704</v>
      </c>
      <c r="N351" s="10" t="s">
        <v>704</v>
      </c>
      <c r="O351" s="10" t="s">
        <v>704</v>
      </c>
    </row>
    <row r="352" spans="1:15">
      <c r="A352" s="10" t="s">
        <v>481</v>
      </c>
      <c r="B352" s="10" t="s">
        <v>704</v>
      </c>
      <c r="C352" s="10" t="s">
        <v>704</v>
      </c>
      <c r="D352" s="10" t="s">
        <v>704</v>
      </c>
      <c r="E352" s="10" t="s">
        <v>704</v>
      </c>
      <c r="F352" s="10" t="s">
        <v>704</v>
      </c>
      <c r="G352" s="10" t="s">
        <v>704</v>
      </c>
      <c r="H352" s="10" t="s">
        <v>704</v>
      </c>
      <c r="I352" s="10" t="s">
        <v>704</v>
      </c>
      <c r="J352" s="10" t="s">
        <v>704</v>
      </c>
      <c r="K352" s="10" t="s">
        <v>704</v>
      </c>
    </row>
    <row r="353" spans="1:11">
      <c r="A353" s="10" t="s">
        <v>482</v>
      </c>
      <c r="B353" s="10" t="s">
        <v>704</v>
      </c>
      <c r="C353" s="10" t="s">
        <v>704</v>
      </c>
      <c r="D353" s="10" t="s">
        <v>704</v>
      </c>
      <c r="E353" s="10" t="s">
        <v>704</v>
      </c>
      <c r="F353" s="10" t="s">
        <v>704</v>
      </c>
      <c r="G353" s="10" t="s">
        <v>704</v>
      </c>
      <c r="H353" s="10" t="s">
        <v>704</v>
      </c>
      <c r="I353" s="10" t="s">
        <v>704</v>
      </c>
      <c r="J353" s="10" t="s">
        <v>704</v>
      </c>
      <c r="K353" s="10" t="s">
        <v>704</v>
      </c>
    </row>
    <row r="354" spans="1:11">
      <c r="A354" s="10" t="s">
        <v>483</v>
      </c>
      <c r="B354" s="10" t="s">
        <v>704</v>
      </c>
      <c r="C354" s="10" t="s">
        <v>704</v>
      </c>
      <c r="D354" s="10" t="s">
        <v>704</v>
      </c>
      <c r="E354" s="10" t="s">
        <v>704</v>
      </c>
      <c r="F354" s="10" t="s">
        <v>704</v>
      </c>
      <c r="G354" s="10" t="s">
        <v>704</v>
      </c>
      <c r="H354" s="10" t="s">
        <v>704</v>
      </c>
      <c r="I354" s="10" t="s">
        <v>704</v>
      </c>
      <c r="J354" s="10" t="s">
        <v>2134</v>
      </c>
      <c r="K354" s="10" t="s">
        <v>704</v>
      </c>
    </row>
    <row r="355" spans="1:11">
      <c r="A355" s="10" t="s">
        <v>484</v>
      </c>
      <c r="B355" s="10" t="s">
        <v>704</v>
      </c>
      <c r="C355" s="10" t="s">
        <v>704</v>
      </c>
      <c r="D355" s="10" t="s">
        <v>704</v>
      </c>
      <c r="E355" s="10" t="s">
        <v>704</v>
      </c>
      <c r="F355" s="10" t="s">
        <v>704</v>
      </c>
      <c r="G355" s="10" t="s">
        <v>704</v>
      </c>
      <c r="H355" s="10" t="s">
        <v>704</v>
      </c>
      <c r="I355" s="10" t="s">
        <v>704</v>
      </c>
      <c r="J355" s="10" t="s">
        <v>704</v>
      </c>
      <c r="K355" s="10" t="s">
        <v>704</v>
      </c>
    </row>
    <row r="356" spans="1:11">
      <c r="A356" s="10" t="s">
        <v>485</v>
      </c>
      <c r="B356" s="10" t="s">
        <v>704</v>
      </c>
      <c r="C356" s="10" t="s">
        <v>704</v>
      </c>
      <c r="D356" s="10" t="s">
        <v>704</v>
      </c>
      <c r="E356" s="10" t="s">
        <v>704</v>
      </c>
      <c r="F356" s="10" t="s">
        <v>704</v>
      </c>
      <c r="G356" s="10" t="s">
        <v>704</v>
      </c>
      <c r="H356" s="10" t="s">
        <v>704</v>
      </c>
      <c r="I356" s="10" t="s">
        <v>704</v>
      </c>
      <c r="J356" s="10" t="s">
        <v>704</v>
      </c>
      <c r="K356" s="10" t="s">
        <v>704</v>
      </c>
    </row>
    <row r="357" spans="1:11">
      <c r="A357" s="11" t="s">
        <v>486</v>
      </c>
      <c r="B357" s="10" t="s">
        <v>704</v>
      </c>
      <c r="C357" s="10" t="s">
        <v>704</v>
      </c>
      <c r="D357" s="10" t="s">
        <v>704</v>
      </c>
      <c r="E357" s="10" t="s">
        <v>704</v>
      </c>
      <c r="F357" s="10" t="s">
        <v>704</v>
      </c>
      <c r="G357" s="10" t="s">
        <v>704</v>
      </c>
      <c r="H357" s="10" t="s">
        <v>704</v>
      </c>
      <c r="I357" s="10" t="s">
        <v>704</v>
      </c>
      <c r="J357" s="10" t="s">
        <v>704</v>
      </c>
      <c r="K357" s="10" t="s">
        <v>704</v>
      </c>
    </row>
    <row r="358" spans="1:11">
      <c r="A358" s="11" t="s">
        <v>487</v>
      </c>
      <c r="B358" s="10" t="s">
        <v>2135</v>
      </c>
      <c r="C358" s="10" t="s">
        <v>2136</v>
      </c>
      <c r="D358" s="10" t="s">
        <v>2137</v>
      </c>
      <c r="E358" s="10">
        <v>871</v>
      </c>
      <c r="F358" s="10" t="s">
        <v>2138</v>
      </c>
      <c r="G358" s="10" t="s">
        <v>2139</v>
      </c>
      <c r="H358" s="10" t="s">
        <v>2075</v>
      </c>
      <c r="I358" s="10" t="s">
        <v>2140</v>
      </c>
      <c r="J358" s="10" t="s">
        <v>704</v>
      </c>
      <c r="K358" s="10" t="s">
        <v>2141</v>
      </c>
    </row>
    <row r="359" spans="1:11">
      <c r="A359" s="11" t="s">
        <v>488</v>
      </c>
      <c r="B359" s="10" t="s">
        <v>704</v>
      </c>
      <c r="C359" s="10" t="s">
        <v>704</v>
      </c>
      <c r="D359" s="10" t="s">
        <v>704</v>
      </c>
      <c r="E359" s="10" t="s">
        <v>704</v>
      </c>
      <c r="F359" s="10" t="s">
        <v>704</v>
      </c>
      <c r="G359" s="10" t="s">
        <v>704</v>
      </c>
      <c r="H359" s="10" t="s">
        <v>704</v>
      </c>
      <c r="I359" s="10" t="s">
        <v>704</v>
      </c>
      <c r="J359" s="10" t="s">
        <v>2142</v>
      </c>
      <c r="K359" s="10" t="s">
        <v>704</v>
      </c>
    </row>
    <row r="360" spans="1:11">
      <c r="A360" s="10" t="s">
        <v>489</v>
      </c>
      <c r="B360" s="10" t="s">
        <v>704</v>
      </c>
      <c r="C360" s="10" t="s">
        <v>704</v>
      </c>
      <c r="D360" s="10" t="s">
        <v>704</v>
      </c>
      <c r="E360" s="10" t="s">
        <v>704</v>
      </c>
      <c r="F360" s="10" t="s">
        <v>704</v>
      </c>
      <c r="G360" s="10" t="s">
        <v>704</v>
      </c>
      <c r="H360" s="10" t="s">
        <v>704</v>
      </c>
      <c r="I360" s="10" t="s">
        <v>704</v>
      </c>
      <c r="J360" s="10" t="s">
        <v>704</v>
      </c>
      <c r="K360" s="10" t="s">
        <v>704</v>
      </c>
    </row>
    <row r="361" spans="1:11">
      <c r="A361" s="10" t="s">
        <v>490</v>
      </c>
      <c r="B361" s="10" t="s">
        <v>704</v>
      </c>
      <c r="C361" s="10" t="s">
        <v>704</v>
      </c>
      <c r="D361" s="10" t="s">
        <v>704</v>
      </c>
      <c r="E361" s="10" t="s">
        <v>704</v>
      </c>
      <c r="F361" s="10" t="s">
        <v>704</v>
      </c>
      <c r="G361" s="10" t="s">
        <v>704</v>
      </c>
      <c r="H361" s="10" t="s">
        <v>704</v>
      </c>
      <c r="I361" s="10" t="s">
        <v>704</v>
      </c>
      <c r="J361" s="10" t="s">
        <v>704</v>
      </c>
      <c r="K361" s="10" t="s">
        <v>704</v>
      </c>
    </row>
    <row r="362" spans="1:11">
      <c r="A362" s="10" t="s">
        <v>491</v>
      </c>
      <c r="B362" s="10" t="s">
        <v>704</v>
      </c>
      <c r="C362" s="10" t="s">
        <v>704</v>
      </c>
      <c r="D362" s="10" t="s">
        <v>704</v>
      </c>
      <c r="E362" s="10" t="s">
        <v>704</v>
      </c>
      <c r="F362" s="10" t="s">
        <v>704</v>
      </c>
      <c r="G362" s="10" t="s">
        <v>704</v>
      </c>
      <c r="H362" s="10" t="s">
        <v>704</v>
      </c>
      <c r="I362" s="10" t="s">
        <v>704</v>
      </c>
      <c r="J362" s="10" t="s">
        <v>704</v>
      </c>
      <c r="K362" s="10" t="s">
        <v>704</v>
      </c>
    </row>
    <row r="363" spans="1:11">
      <c r="A363" s="11" t="s">
        <v>492</v>
      </c>
      <c r="B363" s="10" t="s">
        <v>704</v>
      </c>
      <c r="C363" s="10" t="s">
        <v>704</v>
      </c>
      <c r="D363" s="10" t="s">
        <v>704</v>
      </c>
      <c r="E363" s="10" t="s">
        <v>704</v>
      </c>
      <c r="F363" s="10" t="s">
        <v>2143</v>
      </c>
      <c r="G363" s="10" t="s">
        <v>704</v>
      </c>
      <c r="H363" s="10" t="s">
        <v>704</v>
      </c>
      <c r="I363" s="10" t="s">
        <v>704</v>
      </c>
      <c r="J363" s="10" t="s">
        <v>2144</v>
      </c>
      <c r="K363" s="10" t="s">
        <v>2145</v>
      </c>
    </row>
    <row r="364" spans="1:11">
      <c r="A364" s="10" t="s">
        <v>493</v>
      </c>
      <c r="B364" s="10" t="s">
        <v>704</v>
      </c>
      <c r="C364" s="10" t="s">
        <v>704</v>
      </c>
      <c r="D364" s="10" t="s">
        <v>704</v>
      </c>
      <c r="E364" s="10" t="s">
        <v>704</v>
      </c>
      <c r="F364" s="10" t="s">
        <v>704</v>
      </c>
      <c r="G364" s="10" t="s">
        <v>704</v>
      </c>
      <c r="H364" s="10" t="s">
        <v>704</v>
      </c>
      <c r="I364" s="10" t="s">
        <v>704</v>
      </c>
      <c r="J364" s="10" t="s">
        <v>704</v>
      </c>
      <c r="K364" s="10" t="s">
        <v>704</v>
      </c>
    </row>
    <row r="365" spans="1:11">
      <c r="A365" s="10" t="s">
        <v>494</v>
      </c>
      <c r="B365" s="10" t="s">
        <v>704</v>
      </c>
      <c r="C365" s="10" t="s">
        <v>704</v>
      </c>
      <c r="D365" s="10" t="s">
        <v>704</v>
      </c>
      <c r="E365" s="10" t="s">
        <v>704</v>
      </c>
      <c r="F365" s="10" t="s">
        <v>704</v>
      </c>
      <c r="G365" s="10" t="s">
        <v>704</v>
      </c>
      <c r="H365" s="10" t="s">
        <v>704</v>
      </c>
      <c r="I365" s="10" t="s">
        <v>704</v>
      </c>
      <c r="J365" s="10" t="s">
        <v>704</v>
      </c>
      <c r="K365" s="10" t="s">
        <v>704</v>
      </c>
    </row>
    <row r="366" spans="1:11">
      <c r="A366" s="10" t="s">
        <v>495</v>
      </c>
      <c r="B366" s="10" t="s">
        <v>704</v>
      </c>
      <c r="C366" s="10" t="s">
        <v>704</v>
      </c>
      <c r="D366" s="10" t="s">
        <v>704</v>
      </c>
      <c r="E366" s="10" t="s">
        <v>704</v>
      </c>
      <c r="F366" s="10" t="s">
        <v>704</v>
      </c>
      <c r="G366" s="10" t="s">
        <v>704</v>
      </c>
      <c r="H366" s="10" t="s">
        <v>704</v>
      </c>
      <c r="I366" s="10" t="s">
        <v>704</v>
      </c>
      <c r="J366" s="10" t="s">
        <v>704</v>
      </c>
      <c r="K366" s="10" t="s">
        <v>704</v>
      </c>
    </row>
    <row r="367" spans="1:11">
      <c r="A367" s="11" t="s">
        <v>496</v>
      </c>
      <c r="B367" s="10" t="s">
        <v>704</v>
      </c>
      <c r="C367" s="10" t="s">
        <v>704</v>
      </c>
      <c r="D367" s="10" t="s">
        <v>704</v>
      </c>
      <c r="E367" s="10" t="s">
        <v>704</v>
      </c>
      <c r="F367" s="10" t="s">
        <v>704</v>
      </c>
      <c r="G367" s="10" t="s">
        <v>704</v>
      </c>
      <c r="H367" s="10" t="s">
        <v>704</v>
      </c>
      <c r="I367" s="10" t="s">
        <v>704</v>
      </c>
      <c r="J367" s="10" t="s">
        <v>704</v>
      </c>
      <c r="K367" s="10" t="s">
        <v>704</v>
      </c>
    </row>
    <row r="368" spans="1:11">
      <c r="A368" s="11" t="s">
        <v>497</v>
      </c>
      <c r="B368" s="10" t="s">
        <v>2146</v>
      </c>
      <c r="C368" s="10" t="s">
        <v>2147</v>
      </c>
      <c r="D368" s="10" t="s">
        <v>704</v>
      </c>
      <c r="E368" s="10" t="s">
        <v>2148</v>
      </c>
      <c r="F368" s="10" t="s">
        <v>704</v>
      </c>
      <c r="G368" s="10" t="s">
        <v>2149</v>
      </c>
      <c r="H368" s="10" t="s">
        <v>2150</v>
      </c>
      <c r="I368" s="10" t="s">
        <v>704</v>
      </c>
      <c r="J368" s="10" t="s">
        <v>704</v>
      </c>
      <c r="K368" s="10" t="s">
        <v>704</v>
      </c>
    </row>
    <row r="369" spans="1:11">
      <c r="A369" s="11" t="s">
        <v>498</v>
      </c>
      <c r="B369" s="10" t="s">
        <v>704</v>
      </c>
      <c r="C369" s="10" t="s">
        <v>704</v>
      </c>
      <c r="D369" s="10" t="s">
        <v>2151</v>
      </c>
      <c r="E369" s="10" t="s">
        <v>704</v>
      </c>
      <c r="F369" s="10" t="s">
        <v>704</v>
      </c>
      <c r="G369" s="10" t="s">
        <v>704</v>
      </c>
      <c r="H369" s="10" t="s">
        <v>704</v>
      </c>
      <c r="I369" s="10" t="s">
        <v>2152</v>
      </c>
      <c r="J369" s="10" t="s">
        <v>2153</v>
      </c>
      <c r="K369" s="10" t="s">
        <v>2154</v>
      </c>
    </row>
    <row r="370" spans="1:11">
      <c r="A370" s="10" t="s">
        <v>499</v>
      </c>
      <c r="B370" s="10" t="s">
        <v>704</v>
      </c>
      <c r="C370" s="10" t="s">
        <v>704</v>
      </c>
      <c r="D370" s="10" t="s">
        <v>704</v>
      </c>
      <c r="E370" s="10" t="s">
        <v>704</v>
      </c>
      <c r="F370" s="10" t="s">
        <v>2155</v>
      </c>
      <c r="G370" s="10" t="s">
        <v>704</v>
      </c>
      <c r="H370" s="10" t="s">
        <v>704</v>
      </c>
      <c r="I370" s="10" t="s">
        <v>704</v>
      </c>
      <c r="J370" s="10" t="s">
        <v>704</v>
      </c>
      <c r="K370" s="10" t="s">
        <v>704</v>
      </c>
    </row>
    <row r="371" spans="1:11">
      <c r="A371" s="10" t="s">
        <v>500</v>
      </c>
      <c r="B371" s="10" t="s">
        <v>704</v>
      </c>
      <c r="C371" s="10" t="s">
        <v>704</v>
      </c>
      <c r="D371" s="10" t="s">
        <v>704</v>
      </c>
      <c r="E371" s="10" t="s">
        <v>704</v>
      </c>
      <c r="F371" s="10" t="s">
        <v>704</v>
      </c>
      <c r="G371" s="10" t="s">
        <v>704</v>
      </c>
      <c r="H371" s="10" t="s">
        <v>704</v>
      </c>
      <c r="I371" s="10" t="s">
        <v>704</v>
      </c>
      <c r="J371" s="10" t="s">
        <v>704</v>
      </c>
      <c r="K371" s="10" t="s">
        <v>704</v>
      </c>
    </row>
    <row r="372" spans="1:11">
      <c r="A372" s="10" t="s">
        <v>501</v>
      </c>
      <c r="B372" s="10" t="s">
        <v>704</v>
      </c>
      <c r="C372" s="10" t="s">
        <v>704</v>
      </c>
      <c r="D372" s="10" t="s">
        <v>704</v>
      </c>
      <c r="E372" s="10" t="s">
        <v>704</v>
      </c>
      <c r="F372" s="10" t="s">
        <v>704</v>
      </c>
      <c r="G372" s="10" t="s">
        <v>704</v>
      </c>
      <c r="H372" s="10" t="s">
        <v>704</v>
      </c>
      <c r="I372" s="10" t="s">
        <v>704</v>
      </c>
      <c r="J372" s="10" t="s">
        <v>704</v>
      </c>
      <c r="K372" s="10" t="s">
        <v>704</v>
      </c>
    </row>
    <row r="373" spans="1:11">
      <c r="A373" s="10" t="s">
        <v>502</v>
      </c>
      <c r="B373" s="10" t="s">
        <v>704</v>
      </c>
      <c r="C373" s="10" t="s">
        <v>704</v>
      </c>
      <c r="D373" s="10" t="s">
        <v>704</v>
      </c>
      <c r="E373" s="10" t="s">
        <v>704</v>
      </c>
      <c r="F373" s="10" t="s">
        <v>704</v>
      </c>
      <c r="G373" s="10" t="s">
        <v>704</v>
      </c>
      <c r="H373" s="10" t="s">
        <v>704</v>
      </c>
      <c r="I373" s="10" t="s">
        <v>704</v>
      </c>
      <c r="J373" s="10" t="s">
        <v>704</v>
      </c>
      <c r="K373" s="10" t="s">
        <v>704</v>
      </c>
    </row>
    <row r="374" spans="1:11">
      <c r="A374" s="10" t="s">
        <v>503</v>
      </c>
      <c r="B374" s="10" t="s">
        <v>704</v>
      </c>
      <c r="C374" s="10" t="s">
        <v>704</v>
      </c>
      <c r="D374" s="10" t="s">
        <v>704</v>
      </c>
      <c r="E374" s="10" t="s">
        <v>704</v>
      </c>
      <c r="F374" s="10" t="s">
        <v>704</v>
      </c>
      <c r="G374" s="10" t="s">
        <v>704</v>
      </c>
      <c r="H374" s="10" t="s">
        <v>704</v>
      </c>
      <c r="I374" s="10" t="s">
        <v>704</v>
      </c>
      <c r="J374" s="10" t="s">
        <v>704</v>
      </c>
      <c r="K374" s="10" t="s">
        <v>704</v>
      </c>
    </row>
    <row r="375" spans="1:11">
      <c r="A375" s="10" t="s">
        <v>504</v>
      </c>
      <c r="B375" s="10" t="s">
        <v>2156</v>
      </c>
      <c r="C375" s="10" t="s">
        <v>704</v>
      </c>
      <c r="D375" s="10" t="s">
        <v>704</v>
      </c>
      <c r="E375" s="10" t="s">
        <v>704</v>
      </c>
      <c r="F375" s="10" t="s">
        <v>704</v>
      </c>
      <c r="G375" s="10" t="s">
        <v>704</v>
      </c>
      <c r="H375" s="10" t="s">
        <v>704</v>
      </c>
      <c r="I375" s="10" t="s">
        <v>704</v>
      </c>
      <c r="J375" s="10" t="s">
        <v>704</v>
      </c>
      <c r="K375" s="10" t="s">
        <v>704</v>
      </c>
    </row>
    <row r="376" spans="1:11">
      <c r="A376" s="10" t="s">
        <v>505</v>
      </c>
      <c r="B376" s="10" t="s">
        <v>704</v>
      </c>
      <c r="C376" s="10" t="s">
        <v>704</v>
      </c>
      <c r="D376" s="10" t="s">
        <v>2157</v>
      </c>
      <c r="E376" s="10" t="s">
        <v>704</v>
      </c>
      <c r="F376" s="10" t="s">
        <v>704</v>
      </c>
      <c r="G376" s="10" t="s">
        <v>704</v>
      </c>
      <c r="H376" s="10" t="s">
        <v>704</v>
      </c>
      <c r="I376" s="10" t="s">
        <v>704</v>
      </c>
      <c r="J376" s="10" t="s">
        <v>704</v>
      </c>
      <c r="K376" s="10" t="s">
        <v>704</v>
      </c>
    </row>
    <row r="377" spans="1:11">
      <c r="A377" s="10" t="s">
        <v>506</v>
      </c>
      <c r="B377" s="10" t="s">
        <v>704</v>
      </c>
      <c r="C377" s="10" t="s">
        <v>704</v>
      </c>
      <c r="D377" s="10" t="s">
        <v>704</v>
      </c>
      <c r="E377" s="10" t="s">
        <v>704</v>
      </c>
      <c r="F377" s="10" t="s">
        <v>704</v>
      </c>
      <c r="G377" s="10" t="s">
        <v>704</v>
      </c>
      <c r="H377" s="10" t="s">
        <v>704</v>
      </c>
      <c r="I377" s="10" t="s">
        <v>704</v>
      </c>
      <c r="J377" s="10" t="s">
        <v>2158</v>
      </c>
      <c r="K377" s="10" t="s">
        <v>704</v>
      </c>
    </row>
    <row r="378" spans="1:11">
      <c r="A378" s="10" t="s">
        <v>507</v>
      </c>
      <c r="B378" s="10" t="s">
        <v>704</v>
      </c>
      <c r="C378" s="10" t="s">
        <v>704</v>
      </c>
      <c r="D378" s="10" t="s">
        <v>704</v>
      </c>
      <c r="E378" s="10" t="s">
        <v>704</v>
      </c>
      <c r="F378" s="10" t="s">
        <v>704</v>
      </c>
      <c r="G378" s="10" t="s">
        <v>704</v>
      </c>
      <c r="H378" s="10" t="s">
        <v>704</v>
      </c>
      <c r="I378" s="10" t="s">
        <v>704</v>
      </c>
      <c r="J378" s="10" t="s">
        <v>704</v>
      </c>
      <c r="K378" s="10" t="s">
        <v>704</v>
      </c>
    </row>
    <row r="379" spans="1:11">
      <c r="A379" s="10" t="s">
        <v>508</v>
      </c>
      <c r="B379" s="10" t="s">
        <v>704</v>
      </c>
      <c r="C379" s="10" t="s">
        <v>704</v>
      </c>
      <c r="D379" s="10" t="s">
        <v>704</v>
      </c>
      <c r="E379" s="10" t="s">
        <v>704</v>
      </c>
      <c r="F379" s="10" t="s">
        <v>704</v>
      </c>
      <c r="G379" s="10" t="s">
        <v>704</v>
      </c>
      <c r="H379" s="10" t="s">
        <v>704</v>
      </c>
      <c r="I379" s="10" t="s">
        <v>704</v>
      </c>
      <c r="J379" s="10" t="s">
        <v>704</v>
      </c>
      <c r="K379" s="10" t="s">
        <v>704</v>
      </c>
    </row>
    <row r="380" spans="1:11">
      <c r="A380" s="10" t="s">
        <v>509</v>
      </c>
      <c r="B380" s="10" t="s">
        <v>704</v>
      </c>
      <c r="C380" s="10" t="s">
        <v>704</v>
      </c>
      <c r="D380" s="10" t="s">
        <v>704</v>
      </c>
      <c r="E380" s="10" t="s">
        <v>704</v>
      </c>
      <c r="F380" s="10" t="s">
        <v>704</v>
      </c>
      <c r="G380" s="10" t="s">
        <v>704</v>
      </c>
      <c r="H380" s="10" t="s">
        <v>2159</v>
      </c>
      <c r="I380" s="10" t="s">
        <v>704</v>
      </c>
      <c r="J380" s="10" t="s">
        <v>704</v>
      </c>
      <c r="K380" s="10" t="s">
        <v>704</v>
      </c>
    </row>
    <row r="381" spans="1:11">
      <c r="A381" s="10" t="s">
        <v>510</v>
      </c>
      <c r="B381" s="10" t="s">
        <v>704</v>
      </c>
      <c r="C381" s="10" t="s">
        <v>704</v>
      </c>
      <c r="D381" s="10" t="s">
        <v>704</v>
      </c>
      <c r="E381" s="10" t="s">
        <v>704</v>
      </c>
      <c r="F381" s="10" t="s">
        <v>2160</v>
      </c>
      <c r="G381" s="10" t="s">
        <v>704</v>
      </c>
      <c r="H381" s="10" t="s">
        <v>704</v>
      </c>
      <c r="I381" s="10" t="s">
        <v>2161</v>
      </c>
      <c r="J381" s="10" t="s">
        <v>704</v>
      </c>
      <c r="K381" s="10" t="s">
        <v>704</v>
      </c>
    </row>
    <row r="382" spans="1:11">
      <c r="A382" s="10" t="s">
        <v>511</v>
      </c>
      <c r="B382" s="10" t="s">
        <v>704</v>
      </c>
      <c r="C382" s="10" t="s">
        <v>704</v>
      </c>
      <c r="D382" s="10" t="s">
        <v>2162</v>
      </c>
      <c r="E382" s="10" t="s">
        <v>704</v>
      </c>
      <c r="F382" s="10" t="s">
        <v>704</v>
      </c>
      <c r="G382" s="10" t="s">
        <v>704</v>
      </c>
      <c r="H382" s="10" t="s">
        <v>704</v>
      </c>
      <c r="I382" s="10" t="s">
        <v>704</v>
      </c>
      <c r="J382" s="10" t="s">
        <v>704</v>
      </c>
      <c r="K382" s="10" t="s">
        <v>704</v>
      </c>
    </row>
    <row r="383" spans="1:11">
      <c r="A383" s="10" t="s">
        <v>512</v>
      </c>
      <c r="B383" s="10" t="s">
        <v>704</v>
      </c>
      <c r="C383" s="10" t="s">
        <v>704</v>
      </c>
      <c r="D383" s="10" t="s">
        <v>704</v>
      </c>
      <c r="E383" s="10" t="s">
        <v>704</v>
      </c>
      <c r="F383" s="10" t="s">
        <v>704</v>
      </c>
      <c r="G383" s="10" t="s">
        <v>704</v>
      </c>
      <c r="H383" s="10" t="s">
        <v>704</v>
      </c>
      <c r="I383" s="10" t="s">
        <v>704</v>
      </c>
      <c r="J383" s="10" t="s">
        <v>704</v>
      </c>
      <c r="K383" s="10" t="s">
        <v>704</v>
      </c>
    </row>
    <row r="384" spans="1:11">
      <c r="A384" s="10" t="s">
        <v>513</v>
      </c>
      <c r="B384" s="10" t="s">
        <v>704</v>
      </c>
      <c r="C384" s="10" t="s">
        <v>704</v>
      </c>
      <c r="D384" s="10" t="s">
        <v>704</v>
      </c>
      <c r="E384" s="10" t="s">
        <v>704</v>
      </c>
      <c r="F384" s="10" t="s">
        <v>704</v>
      </c>
      <c r="G384" s="10" t="s">
        <v>704</v>
      </c>
      <c r="H384" s="10" t="s">
        <v>2163</v>
      </c>
      <c r="I384" s="10" t="s">
        <v>2164</v>
      </c>
      <c r="J384" s="10" t="s">
        <v>704</v>
      </c>
      <c r="K384" s="10" t="s">
        <v>704</v>
      </c>
    </row>
    <row r="385" spans="1:11">
      <c r="A385" s="10" t="s">
        <v>514</v>
      </c>
      <c r="B385" s="10" t="s">
        <v>2165</v>
      </c>
      <c r="C385" s="10" t="s">
        <v>704</v>
      </c>
      <c r="D385" s="10" t="s">
        <v>704</v>
      </c>
      <c r="E385" s="10" t="s">
        <v>704</v>
      </c>
      <c r="F385" s="10" t="s">
        <v>704</v>
      </c>
      <c r="G385" s="10" t="s">
        <v>704</v>
      </c>
      <c r="H385" s="10" t="s">
        <v>704</v>
      </c>
      <c r="I385" s="10" t="s">
        <v>704</v>
      </c>
      <c r="J385" s="10" t="s">
        <v>704</v>
      </c>
      <c r="K385" s="10" t="s">
        <v>704</v>
      </c>
    </row>
    <row r="386" spans="1:11">
      <c r="A386" s="11" t="s">
        <v>515</v>
      </c>
      <c r="B386" s="10" t="s">
        <v>704</v>
      </c>
      <c r="C386" s="10" t="s">
        <v>704</v>
      </c>
      <c r="D386" s="10" t="s">
        <v>2166</v>
      </c>
      <c r="E386" s="10" t="s">
        <v>704</v>
      </c>
      <c r="F386" s="10" t="s">
        <v>704</v>
      </c>
      <c r="G386" s="10" t="s">
        <v>704</v>
      </c>
      <c r="H386" s="10" t="s">
        <v>704</v>
      </c>
      <c r="I386" s="10" t="s">
        <v>704</v>
      </c>
      <c r="J386" s="10" t="s">
        <v>2167</v>
      </c>
      <c r="K386" s="10" t="s">
        <v>704</v>
      </c>
    </row>
    <row r="387" spans="1:11">
      <c r="A387" s="10" t="s">
        <v>516</v>
      </c>
      <c r="B387" s="10" t="s">
        <v>704</v>
      </c>
      <c r="C387" s="10" t="s">
        <v>704</v>
      </c>
      <c r="D387" s="10" t="s">
        <v>704</v>
      </c>
      <c r="E387" s="10" t="s">
        <v>704</v>
      </c>
      <c r="F387" s="10" t="s">
        <v>2168</v>
      </c>
      <c r="G387" s="10" t="s">
        <v>704</v>
      </c>
      <c r="H387" s="10" t="s">
        <v>704</v>
      </c>
      <c r="I387" s="10" t="s">
        <v>704</v>
      </c>
      <c r="J387" s="10" t="s">
        <v>704</v>
      </c>
      <c r="K387" s="10" t="s">
        <v>2169</v>
      </c>
    </row>
    <row r="388" spans="1:11">
      <c r="A388" s="10" t="s">
        <v>517</v>
      </c>
      <c r="B388" s="10" t="s">
        <v>704</v>
      </c>
      <c r="C388" s="10" t="s">
        <v>704</v>
      </c>
      <c r="D388" s="10" t="s">
        <v>704</v>
      </c>
      <c r="E388" s="10" t="s">
        <v>704</v>
      </c>
      <c r="F388" s="10" t="s">
        <v>704</v>
      </c>
      <c r="G388" s="10" t="s">
        <v>704</v>
      </c>
      <c r="H388" s="10" t="s">
        <v>704</v>
      </c>
      <c r="I388" s="10" t="s">
        <v>704</v>
      </c>
      <c r="J388" s="10" t="s">
        <v>704</v>
      </c>
      <c r="K388" s="10" t="s">
        <v>704</v>
      </c>
    </row>
    <row r="389" spans="1:11">
      <c r="A389" s="10" t="s">
        <v>518</v>
      </c>
      <c r="B389" s="10" t="s">
        <v>704</v>
      </c>
      <c r="C389" s="10" t="s">
        <v>704</v>
      </c>
      <c r="D389" s="10" t="s">
        <v>704</v>
      </c>
      <c r="E389" s="10" t="s">
        <v>704</v>
      </c>
      <c r="F389" s="10" t="s">
        <v>704</v>
      </c>
      <c r="G389" s="10" t="s">
        <v>704</v>
      </c>
      <c r="H389" s="10" t="s">
        <v>704</v>
      </c>
      <c r="I389" s="10" t="s">
        <v>704</v>
      </c>
      <c r="J389" s="10" t="s">
        <v>704</v>
      </c>
      <c r="K389" s="10" t="s">
        <v>2170</v>
      </c>
    </row>
    <row r="390" spans="1:11">
      <c r="A390" s="10" t="s">
        <v>519</v>
      </c>
      <c r="B390" s="10" t="s">
        <v>704</v>
      </c>
      <c r="C390" s="10" t="s">
        <v>704</v>
      </c>
      <c r="D390" s="10" t="s">
        <v>704</v>
      </c>
      <c r="E390" s="10" t="s">
        <v>704</v>
      </c>
      <c r="F390" s="10" t="s">
        <v>704</v>
      </c>
      <c r="G390" s="10" t="s">
        <v>704</v>
      </c>
      <c r="H390" s="10" t="s">
        <v>704</v>
      </c>
      <c r="I390" s="10" t="s">
        <v>704</v>
      </c>
      <c r="J390" s="10" t="s">
        <v>704</v>
      </c>
      <c r="K390" s="10" t="s">
        <v>704</v>
      </c>
    </row>
    <row r="391" spans="1:11">
      <c r="A391" s="11" t="s">
        <v>746</v>
      </c>
      <c r="B391" s="10" t="s">
        <v>704</v>
      </c>
      <c r="C391" s="10" t="s">
        <v>704</v>
      </c>
      <c r="D391" s="10" t="s">
        <v>704</v>
      </c>
      <c r="E391" s="10" t="s">
        <v>704</v>
      </c>
      <c r="F391" s="10" t="s">
        <v>2171</v>
      </c>
      <c r="G391" s="10" t="s">
        <v>704</v>
      </c>
      <c r="H391" s="10" t="s">
        <v>2172</v>
      </c>
      <c r="I391" s="10" t="s">
        <v>704</v>
      </c>
      <c r="J391" s="10" t="s">
        <v>704</v>
      </c>
      <c r="K391" s="10" t="s">
        <v>704</v>
      </c>
    </row>
    <row r="392" spans="1:11">
      <c r="A392" s="10" t="s">
        <v>747</v>
      </c>
      <c r="B392" s="10" t="s">
        <v>704</v>
      </c>
      <c r="C392" s="10" t="s">
        <v>704</v>
      </c>
      <c r="D392" s="10" t="s">
        <v>704</v>
      </c>
      <c r="E392" s="10" t="s">
        <v>704</v>
      </c>
      <c r="F392" s="10" t="s">
        <v>704</v>
      </c>
      <c r="G392" s="10">
        <v>1145</v>
      </c>
      <c r="H392" s="10" t="s">
        <v>704</v>
      </c>
      <c r="I392" s="10" t="s">
        <v>704</v>
      </c>
      <c r="J392" s="10" t="s">
        <v>2173</v>
      </c>
      <c r="K392" s="10" t="s">
        <v>704</v>
      </c>
    </row>
    <row r="393" spans="1:11">
      <c r="A393" s="10" t="s">
        <v>748</v>
      </c>
      <c r="B393" s="10" t="s">
        <v>704</v>
      </c>
      <c r="C393" s="10" t="s">
        <v>704</v>
      </c>
      <c r="D393" s="10" t="s">
        <v>704</v>
      </c>
      <c r="E393" s="10" t="s">
        <v>704</v>
      </c>
      <c r="F393" s="10" t="s">
        <v>704</v>
      </c>
      <c r="G393" s="10" t="s">
        <v>704</v>
      </c>
      <c r="H393" s="10" t="s">
        <v>704</v>
      </c>
      <c r="I393" s="10" t="s">
        <v>704</v>
      </c>
      <c r="J393" s="10" t="s">
        <v>704</v>
      </c>
      <c r="K393" s="10" t="s">
        <v>704</v>
      </c>
    </row>
    <row r="394" spans="1:11">
      <c r="A394" s="10" t="s">
        <v>749</v>
      </c>
      <c r="B394" s="10" t="s">
        <v>704</v>
      </c>
      <c r="C394" s="10" t="s">
        <v>704</v>
      </c>
      <c r="D394" s="10" t="s">
        <v>704</v>
      </c>
      <c r="E394" s="10" t="s">
        <v>704</v>
      </c>
      <c r="F394" s="10" t="s">
        <v>704</v>
      </c>
      <c r="G394" s="10" t="s">
        <v>704</v>
      </c>
      <c r="H394" s="10" t="s">
        <v>704</v>
      </c>
      <c r="I394" s="10" t="s">
        <v>704</v>
      </c>
      <c r="J394" s="10" t="s">
        <v>704</v>
      </c>
      <c r="K394" s="10" t="s">
        <v>704</v>
      </c>
    </row>
    <row r="395" spans="1:11">
      <c r="A395" s="10" t="s">
        <v>750</v>
      </c>
      <c r="B395" s="10" t="s">
        <v>704</v>
      </c>
      <c r="C395" s="10" t="s">
        <v>704</v>
      </c>
      <c r="D395" s="10" t="s">
        <v>704</v>
      </c>
      <c r="E395" s="10" t="s">
        <v>704</v>
      </c>
      <c r="F395" s="10" t="s">
        <v>704</v>
      </c>
      <c r="G395" s="10" t="s">
        <v>704</v>
      </c>
      <c r="H395" s="10" t="s">
        <v>704</v>
      </c>
      <c r="I395" s="10" t="s">
        <v>704</v>
      </c>
      <c r="J395" s="10" t="s">
        <v>704</v>
      </c>
      <c r="K395" s="10" t="s">
        <v>704</v>
      </c>
    </row>
    <row r="396" spans="1:11">
      <c r="A396" s="10" t="s">
        <v>751</v>
      </c>
      <c r="B396" s="10" t="s">
        <v>704</v>
      </c>
      <c r="C396" s="10" t="s">
        <v>704</v>
      </c>
      <c r="D396" s="10" t="s">
        <v>704</v>
      </c>
      <c r="E396" s="10" t="s">
        <v>704</v>
      </c>
      <c r="F396" s="10" t="s">
        <v>704</v>
      </c>
      <c r="G396" s="10" t="s">
        <v>704</v>
      </c>
      <c r="H396" s="10" t="s">
        <v>2174</v>
      </c>
      <c r="I396" s="10" t="s">
        <v>704</v>
      </c>
      <c r="J396" s="10" t="s">
        <v>2174</v>
      </c>
      <c r="K396" s="10" t="s">
        <v>704</v>
      </c>
    </row>
    <row r="397" spans="1:11">
      <c r="A397" s="10" t="s">
        <v>752</v>
      </c>
      <c r="B397" s="10" t="s">
        <v>704</v>
      </c>
      <c r="C397" s="10" t="s">
        <v>704</v>
      </c>
      <c r="D397" s="10" t="s">
        <v>704</v>
      </c>
      <c r="E397" s="10" t="s">
        <v>704</v>
      </c>
      <c r="F397" s="10" t="s">
        <v>704</v>
      </c>
      <c r="G397" s="10" t="s">
        <v>704</v>
      </c>
      <c r="H397" s="10" t="s">
        <v>704</v>
      </c>
      <c r="I397" s="10" t="s">
        <v>704</v>
      </c>
      <c r="J397" s="10" t="s">
        <v>704</v>
      </c>
      <c r="K397" s="10" t="s">
        <v>704</v>
      </c>
    </row>
    <row r="398" spans="1:11">
      <c r="A398" s="10" t="s">
        <v>753</v>
      </c>
      <c r="B398" s="10" t="s">
        <v>704</v>
      </c>
      <c r="C398" s="10" t="s">
        <v>704</v>
      </c>
      <c r="D398" s="10" t="s">
        <v>704</v>
      </c>
      <c r="E398" s="10" t="s">
        <v>704</v>
      </c>
      <c r="F398" s="10" t="s">
        <v>704</v>
      </c>
      <c r="G398" s="10" t="s">
        <v>704</v>
      </c>
      <c r="H398" s="10" t="s">
        <v>704</v>
      </c>
      <c r="I398" s="10" t="s">
        <v>704</v>
      </c>
      <c r="J398" s="10" t="s">
        <v>704</v>
      </c>
      <c r="K398" s="10" t="s">
        <v>2175</v>
      </c>
    </row>
    <row r="399" spans="1:11">
      <c r="A399" s="10" t="s">
        <v>754</v>
      </c>
      <c r="B399" s="10" t="s">
        <v>704</v>
      </c>
      <c r="C399" s="10" t="s">
        <v>704</v>
      </c>
      <c r="D399" s="10" t="s">
        <v>704</v>
      </c>
      <c r="E399" s="10" t="s">
        <v>704</v>
      </c>
      <c r="F399" s="10" t="s">
        <v>2176</v>
      </c>
      <c r="G399" s="10" t="s">
        <v>704</v>
      </c>
      <c r="H399" s="10" t="s">
        <v>704</v>
      </c>
      <c r="I399" s="10" t="s">
        <v>704</v>
      </c>
      <c r="J399" s="10" t="s">
        <v>704</v>
      </c>
      <c r="K399" s="10" t="s">
        <v>704</v>
      </c>
    </row>
    <row r="400" spans="1:11">
      <c r="A400" s="10" t="s">
        <v>755</v>
      </c>
      <c r="B400" s="10" t="s">
        <v>704</v>
      </c>
      <c r="C400" s="10" t="s">
        <v>704</v>
      </c>
      <c r="D400" s="10" t="s">
        <v>704</v>
      </c>
      <c r="E400" s="10" t="s">
        <v>704</v>
      </c>
      <c r="F400" s="10" t="s">
        <v>704</v>
      </c>
      <c r="G400" s="10" t="s">
        <v>704</v>
      </c>
      <c r="H400" s="10" t="s">
        <v>704</v>
      </c>
      <c r="I400" s="10" t="s">
        <v>704</v>
      </c>
      <c r="J400" s="10" t="s">
        <v>704</v>
      </c>
      <c r="K400" s="10" t="s">
        <v>704</v>
      </c>
    </row>
    <row r="401" spans="1:15">
      <c r="A401" s="10" t="s">
        <v>756</v>
      </c>
      <c r="B401" s="10" t="s">
        <v>704</v>
      </c>
      <c r="C401" s="10" t="s">
        <v>704</v>
      </c>
      <c r="D401" s="10" t="s">
        <v>704</v>
      </c>
      <c r="E401" s="10" t="s">
        <v>704</v>
      </c>
      <c r="F401" s="10" t="s">
        <v>704</v>
      </c>
      <c r="G401" s="10" t="s">
        <v>704</v>
      </c>
      <c r="H401" s="10" t="s">
        <v>704</v>
      </c>
      <c r="I401" s="10" t="s">
        <v>704</v>
      </c>
      <c r="J401" s="10" t="s">
        <v>704</v>
      </c>
      <c r="K401" s="10" t="s">
        <v>704</v>
      </c>
    </row>
    <row r="402" spans="1:15">
      <c r="A402" s="10" t="s">
        <v>757</v>
      </c>
      <c r="B402" s="10" t="s">
        <v>704</v>
      </c>
      <c r="C402" s="10" t="s">
        <v>704</v>
      </c>
      <c r="D402" s="10" t="s">
        <v>704</v>
      </c>
      <c r="E402" s="10" t="s">
        <v>704</v>
      </c>
      <c r="F402" s="10" t="s">
        <v>704</v>
      </c>
      <c r="G402" s="10" t="s">
        <v>704</v>
      </c>
      <c r="H402" s="10" t="s">
        <v>704</v>
      </c>
      <c r="I402" s="10" t="s">
        <v>704</v>
      </c>
      <c r="J402" s="10" t="s">
        <v>2177</v>
      </c>
      <c r="K402" s="10" t="s">
        <v>2178</v>
      </c>
    </row>
    <row r="403" spans="1:15">
      <c r="A403" s="10" t="s">
        <v>758</v>
      </c>
      <c r="B403" s="10" t="s">
        <v>704</v>
      </c>
      <c r="C403" s="10" t="s">
        <v>704</v>
      </c>
      <c r="D403" s="10" t="s">
        <v>704</v>
      </c>
      <c r="E403" s="10" t="s">
        <v>704</v>
      </c>
      <c r="F403" s="10" t="s">
        <v>704</v>
      </c>
      <c r="G403" s="10" t="s">
        <v>704</v>
      </c>
      <c r="H403" s="10" t="s">
        <v>2179</v>
      </c>
      <c r="I403" s="10" t="s">
        <v>704</v>
      </c>
      <c r="J403" s="10" t="s">
        <v>704</v>
      </c>
      <c r="K403" s="10" t="s">
        <v>704</v>
      </c>
    </row>
    <row r="404" spans="1:15">
      <c r="A404" s="10" t="s">
        <v>759</v>
      </c>
      <c r="B404" s="10" t="s">
        <v>2180</v>
      </c>
      <c r="C404" s="10" t="s">
        <v>704</v>
      </c>
      <c r="D404" s="10" t="s">
        <v>704</v>
      </c>
      <c r="E404" s="10" t="s">
        <v>704</v>
      </c>
      <c r="F404" s="10" t="s">
        <v>2181</v>
      </c>
      <c r="G404" s="10" t="s">
        <v>704</v>
      </c>
      <c r="H404" s="10" t="s">
        <v>704</v>
      </c>
      <c r="I404" s="10" t="s">
        <v>704</v>
      </c>
      <c r="J404" s="10" t="s">
        <v>704</v>
      </c>
      <c r="K404" s="10" t="s">
        <v>704</v>
      </c>
    </row>
    <row r="405" spans="1:15">
      <c r="A405" s="10" t="s">
        <v>760</v>
      </c>
      <c r="B405" s="10" t="s">
        <v>704</v>
      </c>
      <c r="C405" s="10" t="s">
        <v>704</v>
      </c>
      <c r="D405" s="10" t="s">
        <v>704</v>
      </c>
      <c r="E405" s="10" t="s">
        <v>704</v>
      </c>
      <c r="F405" s="10" t="s">
        <v>704</v>
      </c>
      <c r="G405" s="10" t="s">
        <v>704</v>
      </c>
      <c r="H405" s="10" t="s">
        <v>704</v>
      </c>
      <c r="I405" s="10" t="s">
        <v>704</v>
      </c>
      <c r="J405" s="10" t="s">
        <v>704</v>
      </c>
      <c r="K405" s="10" t="s">
        <v>704</v>
      </c>
    </row>
    <row r="406" spans="1:15">
      <c r="A406" s="10" t="s">
        <v>761</v>
      </c>
      <c r="B406" s="10" t="s">
        <v>704</v>
      </c>
      <c r="C406" s="10" t="s">
        <v>704</v>
      </c>
      <c r="D406" s="10" t="s">
        <v>704</v>
      </c>
      <c r="E406" s="10" t="s">
        <v>704</v>
      </c>
      <c r="F406" s="10" t="s">
        <v>704</v>
      </c>
      <c r="G406" s="10" t="s">
        <v>704</v>
      </c>
      <c r="H406" s="10" t="s">
        <v>704</v>
      </c>
      <c r="I406" s="10" t="s">
        <v>704</v>
      </c>
      <c r="J406" s="10" t="s">
        <v>2182</v>
      </c>
      <c r="K406" s="10" t="s">
        <v>704</v>
      </c>
    </row>
    <row r="407" spans="1:15">
      <c r="A407" s="10" t="s">
        <v>762</v>
      </c>
      <c r="B407" s="10" t="s">
        <v>704</v>
      </c>
      <c r="C407" s="10" t="s">
        <v>704</v>
      </c>
      <c r="D407" s="10" t="s">
        <v>704</v>
      </c>
      <c r="E407" s="10" t="s">
        <v>704</v>
      </c>
      <c r="F407" s="10" t="s">
        <v>704</v>
      </c>
      <c r="G407" s="10" t="s">
        <v>704</v>
      </c>
      <c r="H407" s="10">
        <v>1240</v>
      </c>
      <c r="I407" s="10" t="s">
        <v>704</v>
      </c>
      <c r="J407" s="10" t="s">
        <v>704</v>
      </c>
      <c r="K407" s="10" t="s">
        <v>704</v>
      </c>
    </row>
    <row r="408" spans="1:15">
      <c r="A408" s="10" t="s">
        <v>763</v>
      </c>
      <c r="B408" s="10" t="s">
        <v>704</v>
      </c>
      <c r="C408" s="10" t="s">
        <v>704</v>
      </c>
      <c r="D408" s="10" t="s">
        <v>704</v>
      </c>
      <c r="E408" s="10" t="s">
        <v>704</v>
      </c>
      <c r="F408" s="10" t="s">
        <v>704</v>
      </c>
      <c r="G408" s="10" t="s">
        <v>704</v>
      </c>
      <c r="H408" s="10" t="s">
        <v>704</v>
      </c>
      <c r="I408" s="10" t="s">
        <v>704</v>
      </c>
      <c r="J408" s="10" t="s">
        <v>704</v>
      </c>
      <c r="K408" s="10" t="s">
        <v>704</v>
      </c>
    </row>
    <row r="409" spans="1:15">
      <c r="A409" s="10" t="s">
        <v>764</v>
      </c>
      <c r="B409" s="10" t="s">
        <v>704</v>
      </c>
      <c r="C409" s="10" t="s">
        <v>704</v>
      </c>
      <c r="D409" s="10" t="s">
        <v>704</v>
      </c>
      <c r="E409" s="10" t="s">
        <v>704</v>
      </c>
      <c r="F409" s="10" t="s">
        <v>704</v>
      </c>
      <c r="G409" s="10" t="s">
        <v>704</v>
      </c>
      <c r="H409" s="10" t="s">
        <v>704</v>
      </c>
      <c r="I409" s="10" t="s">
        <v>704</v>
      </c>
      <c r="J409" s="10" t="s">
        <v>704</v>
      </c>
      <c r="K409" s="10" t="s">
        <v>704</v>
      </c>
    </row>
    <row r="410" spans="1:15">
      <c r="A410" s="10" t="s">
        <v>765</v>
      </c>
      <c r="B410" s="10" t="s">
        <v>704</v>
      </c>
      <c r="C410" s="10" t="s">
        <v>704</v>
      </c>
      <c r="D410" s="10" t="s">
        <v>704</v>
      </c>
      <c r="E410" s="10" t="s">
        <v>704</v>
      </c>
      <c r="F410" s="10" t="s">
        <v>704</v>
      </c>
      <c r="G410" s="10" t="s">
        <v>704</v>
      </c>
      <c r="H410" s="10" t="s">
        <v>704</v>
      </c>
      <c r="I410" s="10" t="s">
        <v>704</v>
      </c>
      <c r="J410" s="10" t="s">
        <v>704</v>
      </c>
      <c r="K410" s="10" t="s">
        <v>704</v>
      </c>
    </row>
    <row r="411" spans="1:15">
      <c r="A411" s="10" t="s">
        <v>766</v>
      </c>
      <c r="B411" s="10" t="s">
        <v>2183</v>
      </c>
      <c r="C411" s="10" t="s">
        <v>704</v>
      </c>
      <c r="D411" s="10" t="s">
        <v>704</v>
      </c>
      <c r="E411" s="10" t="s">
        <v>704</v>
      </c>
      <c r="F411" s="10" t="s">
        <v>704</v>
      </c>
      <c r="G411" s="10" t="s">
        <v>704</v>
      </c>
      <c r="H411" s="10" t="s">
        <v>704</v>
      </c>
      <c r="I411" s="10" t="s">
        <v>704</v>
      </c>
      <c r="J411" s="10" t="s">
        <v>704</v>
      </c>
      <c r="K411" s="10" t="s">
        <v>704</v>
      </c>
    </row>
    <row r="412" spans="1:15">
      <c r="A412" s="10" t="s">
        <v>767</v>
      </c>
      <c r="B412" s="10" t="s">
        <v>704</v>
      </c>
      <c r="C412" s="10" t="s">
        <v>704</v>
      </c>
      <c r="D412" s="10" t="s">
        <v>704</v>
      </c>
      <c r="E412" s="10" t="s">
        <v>704</v>
      </c>
      <c r="F412" s="10" t="s">
        <v>704</v>
      </c>
      <c r="G412" s="10" t="s">
        <v>704</v>
      </c>
      <c r="H412" s="10" t="s">
        <v>704</v>
      </c>
      <c r="I412" s="10" t="s">
        <v>704</v>
      </c>
      <c r="J412" s="10" t="s">
        <v>704</v>
      </c>
      <c r="K412" s="10" t="s">
        <v>704</v>
      </c>
    </row>
    <row r="413" spans="1:15">
      <c r="A413" s="11" t="s">
        <v>520</v>
      </c>
      <c r="B413" s="10" t="s">
        <v>704</v>
      </c>
      <c r="C413" s="10" t="s">
        <v>704</v>
      </c>
      <c r="D413" s="10">
        <v>80</v>
      </c>
      <c r="E413" s="10" t="s">
        <v>704</v>
      </c>
      <c r="F413" s="10">
        <v>108</v>
      </c>
      <c r="G413" s="10">
        <v>66</v>
      </c>
      <c r="H413" s="10">
        <v>152</v>
      </c>
      <c r="I413" s="10">
        <v>65</v>
      </c>
      <c r="J413" s="10">
        <v>152</v>
      </c>
      <c r="K413" s="10">
        <v>213</v>
      </c>
      <c r="L413" s="10" t="s">
        <v>704</v>
      </c>
      <c r="M413" s="10" t="s">
        <v>704</v>
      </c>
      <c r="N413" s="10" t="s">
        <v>704</v>
      </c>
      <c r="O413" s="10" t="s">
        <v>704</v>
      </c>
    </row>
    <row r="414" spans="1:15">
      <c r="A414" s="10" t="s">
        <v>521</v>
      </c>
      <c r="B414" s="10" t="s">
        <v>704</v>
      </c>
      <c r="C414" s="10">
        <v>57</v>
      </c>
      <c r="D414" s="10" t="s">
        <v>704</v>
      </c>
      <c r="E414" s="10" t="s">
        <v>704</v>
      </c>
      <c r="F414" s="10" t="s">
        <v>704</v>
      </c>
      <c r="G414" s="10" t="s">
        <v>704</v>
      </c>
      <c r="H414" s="10" t="s">
        <v>704</v>
      </c>
      <c r="I414" s="10" t="s">
        <v>704</v>
      </c>
      <c r="J414" s="10" t="s">
        <v>704</v>
      </c>
      <c r="K414" s="10" t="s">
        <v>704</v>
      </c>
      <c r="L414" s="10" t="s">
        <v>704</v>
      </c>
      <c r="M414" s="10" t="s">
        <v>704</v>
      </c>
      <c r="N414" s="10" t="s">
        <v>704</v>
      </c>
      <c r="O414" s="10" t="s">
        <v>704</v>
      </c>
    </row>
    <row r="415" spans="1:15">
      <c r="A415" s="10" t="s">
        <v>522</v>
      </c>
      <c r="B415" s="10" t="s">
        <v>704</v>
      </c>
      <c r="C415" s="10" t="s">
        <v>704</v>
      </c>
      <c r="D415" s="10" t="s">
        <v>704</v>
      </c>
      <c r="E415" s="10" t="s">
        <v>704</v>
      </c>
      <c r="F415" s="10" t="s">
        <v>704</v>
      </c>
      <c r="G415" s="10" t="s">
        <v>704</v>
      </c>
      <c r="H415" s="10" t="s">
        <v>704</v>
      </c>
      <c r="I415" s="10" t="s">
        <v>704</v>
      </c>
      <c r="J415" s="10" t="s">
        <v>704</v>
      </c>
      <c r="K415" s="10" t="s">
        <v>704</v>
      </c>
      <c r="L415" s="10" t="s">
        <v>704</v>
      </c>
      <c r="M415" s="10" t="s">
        <v>704</v>
      </c>
      <c r="N415" s="10" t="s">
        <v>704</v>
      </c>
      <c r="O415" s="10">
        <v>75</v>
      </c>
    </row>
    <row r="416" spans="1:15">
      <c r="A416" s="10" t="s">
        <v>523</v>
      </c>
      <c r="B416" s="10" t="s">
        <v>704</v>
      </c>
      <c r="C416" s="10" t="s">
        <v>704</v>
      </c>
      <c r="D416" s="10" t="s">
        <v>704</v>
      </c>
      <c r="E416" s="10" t="s">
        <v>704</v>
      </c>
      <c r="F416" s="10" t="s">
        <v>704</v>
      </c>
      <c r="G416" s="10" t="s">
        <v>704</v>
      </c>
      <c r="H416" s="10">
        <v>83</v>
      </c>
      <c r="I416" s="10" t="s">
        <v>704</v>
      </c>
      <c r="J416" s="10" t="s">
        <v>704</v>
      </c>
      <c r="K416" s="10" t="s">
        <v>704</v>
      </c>
      <c r="L416" s="10" t="s">
        <v>704</v>
      </c>
      <c r="M416" s="10" t="s">
        <v>704</v>
      </c>
      <c r="N416" s="10">
        <v>100</v>
      </c>
      <c r="O416" s="10">
        <v>162</v>
      </c>
    </row>
    <row r="417" spans="1:15">
      <c r="A417" s="11" t="s">
        <v>524</v>
      </c>
      <c r="B417" s="10" t="s">
        <v>704</v>
      </c>
      <c r="C417" s="10" t="s">
        <v>704</v>
      </c>
      <c r="D417" s="10">
        <v>52</v>
      </c>
      <c r="E417" s="10" t="s">
        <v>704</v>
      </c>
      <c r="F417" s="10">
        <v>60</v>
      </c>
      <c r="G417" s="10" t="s">
        <v>704</v>
      </c>
      <c r="H417" s="10">
        <v>274</v>
      </c>
      <c r="I417" s="10">
        <v>119</v>
      </c>
      <c r="J417" s="10">
        <v>106</v>
      </c>
      <c r="K417" s="10">
        <v>88</v>
      </c>
      <c r="L417" s="10" t="s">
        <v>704</v>
      </c>
      <c r="M417" s="10" t="s">
        <v>704</v>
      </c>
      <c r="N417" s="10" t="s">
        <v>704</v>
      </c>
      <c r="O417" s="10" t="s">
        <v>704</v>
      </c>
    </row>
    <row r="418" spans="1:15">
      <c r="A418" s="10" t="s">
        <v>525</v>
      </c>
      <c r="B418" s="10" t="s">
        <v>704</v>
      </c>
      <c r="C418" s="10" t="s">
        <v>704</v>
      </c>
      <c r="D418" s="10" t="s">
        <v>704</v>
      </c>
      <c r="E418" s="10" t="s">
        <v>704</v>
      </c>
      <c r="F418" s="10" t="s">
        <v>704</v>
      </c>
      <c r="G418" s="10" t="s">
        <v>704</v>
      </c>
      <c r="H418" s="10" t="s">
        <v>704</v>
      </c>
      <c r="I418" s="10" t="s">
        <v>704</v>
      </c>
      <c r="J418" s="10" t="s">
        <v>704</v>
      </c>
      <c r="K418" s="10" t="s">
        <v>704</v>
      </c>
      <c r="L418" s="10" t="s">
        <v>704</v>
      </c>
      <c r="M418" s="10" t="s">
        <v>704</v>
      </c>
      <c r="N418" s="10" t="s">
        <v>704</v>
      </c>
      <c r="O418" s="10" t="s">
        <v>704</v>
      </c>
    </row>
    <row r="419" spans="1:15">
      <c r="A419" s="10" t="s">
        <v>526</v>
      </c>
      <c r="B419" s="10" t="s">
        <v>704</v>
      </c>
      <c r="C419" s="10" t="s">
        <v>704</v>
      </c>
      <c r="D419" s="10" t="s">
        <v>704</v>
      </c>
      <c r="E419" s="10" t="s">
        <v>704</v>
      </c>
      <c r="F419" s="10" t="s">
        <v>704</v>
      </c>
      <c r="G419" s="10" t="s">
        <v>704</v>
      </c>
      <c r="H419" s="10" t="s">
        <v>704</v>
      </c>
      <c r="I419" s="10" t="s">
        <v>704</v>
      </c>
      <c r="J419" s="10" t="s">
        <v>704</v>
      </c>
      <c r="K419" s="10" t="s">
        <v>704</v>
      </c>
      <c r="L419" s="10" t="s">
        <v>704</v>
      </c>
      <c r="M419" s="10" t="s">
        <v>704</v>
      </c>
      <c r="N419" s="10" t="s">
        <v>704</v>
      </c>
      <c r="O419" s="10" t="s">
        <v>704</v>
      </c>
    </row>
    <row r="420" spans="1:15">
      <c r="A420" s="10" t="s">
        <v>527</v>
      </c>
      <c r="B420" s="10" t="s">
        <v>704</v>
      </c>
      <c r="C420" s="10" t="s">
        <v>704</v>
      </c>
      <c r="D420" s="10" t="s">
        <v>704</v>
      </c>
      <c r="E420" s="10" t="s">
        <v>704</v>
      </c>
      <c r="F420" s="10" t="s">
        <v>704</v>
      </c>
      <c r="G420" s="10" t="s">
        <v>704</v>
      </c>
      <c r="H420" s="10" t="s">
        <v>704</v>
      </c>
      <c r="I420" s="10" t="s">
        <v>704</v>
      </c>
      <c r="J420" s="10">
        <v>64</v>
      </c>
      <c r="K420" s="10">
        <v>54</v>
      </c>
      <c r="L420" s="10" t="s">
        <v>704</v>
      </c>
      <c r="M420" s="10" t="s">
        <v>704</v>
      </c>
      <c r="N420" s="10" t="s">
        <v>704</v>
      </c>
      <c r="O420" s="10" t="s">
        <v>704</v>
      </c>
    </row>
    <row r="421" spans="1:15">
      <c r="A421" s="10" t="s">
        <v>528</v>
      </c>
      <c r="B421" s="10" t="s">
        <v>704</v>
      </c>
      <c r="C421" s="10" t="s">
        <v>704</v>
      </c>
      <c r="D421" s="10" t="s">
        <v>704</v>
      </c>
      <c r="E421" s="10" t="s">
        <v>704</v>
      </c>
      <c r="F421" s="10" t="s">
        <v>704</v>
      </c>
      <c r="G421" s="10" t="s">
        <v>704</v>
      </c>
      <c r="H421" s="10" t="s">
        <v>704</v>
      </c>
      <c r="I421" s="10" t="s">
        <v>704</v>
      </c>
      <c r="J421" s="10" t="s">
        <v>704</v>
      </c>
      <c r="K421" s="10" t="s">
        <v>704</v>
      </c>
      <c r="L421" s="10" t="s">
        <v>704</v>
      </c>
      <c r="M421" s="10" t="s">
        <v>704</v>
      </c>
      <c r="N421" s="10" t="s">
        <v>704</v>
      </c>
      <c r="O421" s="10" t="s">
        <v>704</v>
      </c>
    </row>
    <row r="422" spans="1:15">
      <c r="A422" s="10" t="s">
        <v>529</v>
      </c>
      <c r="B422" s="10" t="s">
        <v>704</v>
      </c>
      <c r="C422" s="10" t="s">
        <v>704</v>
      </c>
      <c r="D422" s="10" t="s">
        <v>704</v>
      </c>
      <c r="E422" s="10" t="s">
        <v>704</v>
      </c>
      <c r="F422" s="10" t="s">
        <v>704</v>
      </c>
      <c r="G422" s="10" t="s">
        <v>704</v>
      </c>
      <c r="H422" s="10" t="s">
        <v>704</v>
      </c>
      <c r="I422" s="10" t="s">
        <v>704</v>
      </c>
      <c r="J422" s="10" t="s">
        <v>704</v>
      </c>
      <c r="K422" s="10" t="s">
        <v>704</v>
      </c>
      <c r="L422" s="10" t="s">
        <v>704</v>
      </c>
      <c r="M422" s="10" t="s">
        <v>704</v>
      </c>
      <c r="N422" s="10" t="s">
        <v>704</v>
      </c>
      <c r="O422" s="10" t="s">
        <v>704</v>
      </c>
    </row>
    <row r="423" spans="1:15">
      <c r="A423" s="10" t="s">
        <v>530</v>
      </c>
      <c r="B423" s="10" t="s">
        <v>704</v>
      </c>
      <c r="C423" s="10" t="s">
        <v>704</v>
      </c>
      <c r="D423" s="10" t="s">
        <v>704</v>
      </c>
      <c r="E423" s="10" t="s">
        <v>704</v>
      </c>
      <c r="F423" s="10" t="s">
        <v>704</v>
      </c>
      <c r="G423" s="10" t="s">
        <v>704</v>
      </c>
      <c r="H423" s="10" t="s">
        <v>704</v>
      </c>
      <c r="I423" s="10" t="s">
        <v>704</v>
      </c>
      <c r="J423" s="10" t="s">
        <v>704</v>
      </c>
      <c r="K423" s="10" t="s">
        <v>704</v>
      </c>
      <c r="L423" s="10" t="s">
        <v>704</v>
      </c>
      <c r="M423" s="10" t="s">
        <v>704</v>
      </c>
      <c r="N423" s="10" t="s">
        <v>704</v>
      </c>
      <c r="O423" s="10" t="s">
        <v>704</v>
      </c>
    </row>
    <row r="424" spans="1:15">
      <c r="A424" s="11" t="s">
        <v>531</v>
      </c>
      <c r="B424" s="10">
        <v>94</v>
      </c>
      <c r="C424" s="10">
        <v>64</v>
      </c>
      <c r="D424" s="10">
        <v>126</v>
      </c>
      <c r="E424" s="10" t="s">
        <v>704</v>
      </c>
      <c r="F424" s="10">
        <v>128</v>
      </c>
      <c r="G424" s="10">
        <v>96</v>
      </c>
      <c r="H424" s="10">
        <v>199</v>
      </c>
      <c r="I424" s="10">
        <v>101</v>
      </c>
      <c r="J424" s="10" t="s">
        <v>704</v>
      </c>
      <c r="K424" s="10" t="s">
        <v>704</v>
      </c>
      <c r="L424" s="10" t="s">
        <v>704</v>
      </c>
      <c r="M424" s="10" t="s">
        <v>704</v>
      </c>
      <c r="N424" s="10" t="s">
        <v>704</v>
      </c>
      <c r="O424" s="10" t="s">
        <v>704</v>
      </c>
    </row>
    <row r="425" spans="1:15">
      <c r="A425" s="10" t="s">
        <v>532</v>
      </c>
      <c r="B425" s="10" t="s">
        <v>704</v>
      </c>
      <c r="C425" s="10">
        <v>65</v>
      </c>
      <c r="D425" s="10" t="s">
        <v>704</v>
      </c>
      <c r="E425" s="10" t="s">
        <v>704</v>
      </c>
      <c r="F425" s="10" t="s">
        <v>704</v>
      </c>
      <c r="G425" s="10" t="s">
        <v>704</v>
      </c>
      <c r="H425" s="10" t="s">
        <v>704</v>
      </c>
      <c r="I425" s="10" t="s">
        <v>704</v>
      </c>
      <c r="J425" s="10" t="s">
        <v>704</v>
      </c>
      <c r="K425" s="10" t="s">
        <v>704</v>
      </c>
      <c r="L425" s="10" t="s">
        <v>704</v>
      </c>
      <c r="M425" s="10" t="s">
        <v>704</v>
      </c>
      <c r="N425" s="10" t="s">
        <v>704</v>
      </c>
      <c r="O425" s="10" t="s">
        <v>704</v>
      </c>
    </row>
    <row r="426" spans="1:15">
      <c r="A426" s="10" t="s">
        <v>533</v>
      </c>
      <c r="B426" s="10" t="s">
        <v>704</v>
      </c>
      <c r="C426" s="10">
        <v>75</v>
      </c>
      <c r="D426" s="10" t="s">
        <v>704</v>
      </c>
      <c r="E426" s="10" t="s">
        <v>704</v>
      </c>
      <c r="F426" s="10" t="s">
        <v>704</v>
      </c>
      <c r="G426" s="10" t="s">
        <v>704</v>
      </c>
      <c r="H426" s="10">
        <v>52</v>
      </c>
      <c r="I426" s="10" t="s">
        <v>704</v>
      </c>
      <c r="J426" s="10">
        <v>53</v>
      </c>
      <c r="K426" s="10" t="s">
        <v>704</v>
      </c>
      <c r="L426" s="10" t="s">
        <v>704</v>
      </c>
      <c r="M426" s="10" t="s">
        <v>704</v>
      </c>
      <c r="N426" s="10" t="s">
        <v>704</v>
      </c>
      <c r="O426" s="10" t="s">
        <v>704</v>
      </c>
    </row>
    <row r="427" spans="1:15">
      <c r="A427" s="10" t="s">
        <v>534</v>
      </c>
      <c r="B427" s="10" t="s">
        <v>704</v>
      </c>
      <c r="C427" s="10" t="s">
        <v>704</v>
      </c>
      <c r="D427" s="10" t="s">
        <v>704</v>
      </c>
      <c r="E427" s="10" t="s">
        <v>704</v>
      </c>
      <c r="F427" s="10">
        <v>67</v>
      </c>
      <c r="G427" s="10" t="s">
        <v>704</v>
      </c>
      <c r="H427" s="10" t="s">
        <v>704</v>
      </c>
      <c r="I427" s="10" t="s">
        <v>704</v>
      </c>
      <c r="J427" s="10">
        <v>53</v>
      </c>
      <c r="K427" s="10" t="s">
        <v>704</v>
      </c>
      <c r="L427" s="10" t="s">
        <v>704</v>
      </c>
      <c r="M427" s="10" t="s">
        <v>704</v>
      </c>
      <c r="N427" s="10" t="s">
        <v>704</v>
      </c>
      <c r="O427" s="10" t="s">
        <v>704</v>
      </c>
    </row>
    <row r="428" spans="1:15">
      <c r="A428" s="10" t="s">
        <v>535</v>
      </c>
      <c r="B428" s="10" t="s">
        <v>704</v>
      </c>
      <c r="C428" s="10" t="s">
        <v>704</v>
      </c>
      <c r="D428" s="10" t="s">
        <v>704</v>
      </c>
      <c r="E428" s="10" t="s">
        <v>704</v>
      </c>
      <c r="F428" s="10" t="s">
        <v>704</v>
      </c>
      <c r="G428" s="10" t="s">
        <v>704</v>
      </c>
      <c r="H428" s="10" t="s">
        <v>704</v>
      </c>
      <c r="I428" s="10" t="s">
        <v>704</v>
      </c>
      <c r="J428" s="10">
        <v>110</v>
      </c>
      <c r="K428" s="10">
        <v>69</v>
      </c>
      <c r="L428" s="10" t="s">
        <v>704</v>
      </c>
      <c r="M428" s="10" t="s">
        <v>704</v>
      </c>
      <c r="N428" s="10" t="s">
        <v>704</v>
      </c>
      <c r="O428" s="10" t="s">
        <v>704</v>
      </c>
    </row>
    <row r="429" spans="1:15">
      <c r="A429" s="11" t="s">
        <v>536</v>
      </c>
      <c r="B429" s="10" t="s">
        <v>704</v>
      </c>
      <c r="C429" s="10" t="s">
        <v>704</v>
      </c>
      <c r="D429" s="10" t="s">
        <v>704</v>
      </c>
      <c r="E429" s="10" t="s">
        <v>704</v>
      </c>
      <c r="F429" s="10" t="s">
        <v>704</v>
      </c>
      <c r="G429" s="10" t="s">
        <v>704</v>
      </c>
      <c r="H429" s="10" t="s">
        <v>704</v>
      </c>
      <c r="I429" s="10" t="s">
        <v>704</v>
      </c>
      <c r="J429" s="10">
        <v>96</v>
      </c>
      <c r="K429" s="10">
        <v>78</v>
      </c>
      <c r="L429" s="10" t="s">
        <v>704</v>
      </c>
      <c r="M429" s="10" t="s">
        <v>704</v>
      </c>
      <c r="N429" s="10" t="s">
        <v>704</v>
      </c>
      <c r="O429" s="10" t="s">
        <v>704</v>
      </c>
    </row>
    <row r="430" spans="1:15">
      <c r="A430" s="10" t="s">
        <v>537</v>
      </c>
      <c r="B430" s="10" t="s">
        <v>704</v>
      </c>
      <c r="C430" s="10" t="s">
        <v>704</v>
      </c>
      <c r="D430" s="10">
        <v>130</v>
      </c>
      <c r="E430" s="10">
        <v>62</v>
      </c>
      <c r="F430" s="10" t="s">
        <v>704</v>
      </c>
      <c r="G430" s="10" t="s">
        <v>704</v>
      </c>
      <c r="H430" s="10" t="s">
        <v>704</v>
      </c>
      <c r="I430" s="10" t="s">
        <v>704</v>
      </c>
      <c r="J430" s="10" t="s">
        <v>704</v>
      </c>
      <c r="K430" s="10" t="s">
        <v>704</v>
      </c>
      <c r="L430" s="10" t="s">
        <v>704</v>
      </c>
      <c r="M430" s="10" t="s">
        <v>704</v>
      </c>
      <c r="N430" s="10" t="s">
        <v>704</v>
      </c>
      <c r="O430" s="10" t="s">
        <v>704</v>
      </c>
    </row>
    <row r="431" spans="1:15">
      <c r="A431" s="11" t="s">
        <v>538</v>
      </c>
      <c r="B431" s="10">
        <v>573</v>
      </c>
      <c r="C431" s="10">
        <v>432</v>
      </c>
      <c r="D431" s="10">
        <v>838</v>
      </c>
      <c r="E431" s="10">
        <v>359</v>
      </c>
      <c r="F431" s="10">
        <v>1805</v>
      </c>
      <c r="G431" s="10">
        <v>968</v>
      </c>
      <c r="H431" s="10">
        <v>1526</v>
      </c>
      <c r="I431" s="10">
        <v>845</v>
      </c>
      <c r="J431" s="10">
        <v>1118</v>
      </c>
      <c r="K431" s="10">
        <v>797</v>
      </c>
      <c r="L431" s="10" t="s">
        <v>704</v>
      </c>
      <c r="M431" s="10" t="s">
        <v>704</v>
      </c>
      <c r="N431" s="10" t="s">
        <v>704</v>
      </c>
      <c r="O431" s="10" t="s">
        <v>704</v>
      </c>
    </row>
    <row r="432" spans="1:15">
      <c r="A432" s="11" t="s">
        <v>539</v>
      </c>
      <c r="B432" s="10">
        <v>74</v>
      </c>
      <c r="C432" s="10">
        <v>51</v>
      </c>
      <c r="D432" s="10" t="s">
        <v>704</v>
      </c>
      <c r="E432" s="10" t="s">
        <v>704</v>
      </c>
      <c r="F432" s="10" t="s">
        <v>704</v>
      </c>
      <c r="G432" s="10">
        <v>138</v>
      </c>
      <c r="H432" s="10">
        <v>172</v>
      </c>
      <c r="I432" s="10">
        <v>86</v>
      </c>
      <c r="J432" s="10">
        <v>227</v>
      </c>
      <c r="K432" s="10">
        <v>185</v>
      </c>
      <c r="L432" s="10" t="s">
        <v>704</v>
      </c>
      <c r="M432" s="10" t="s">
        <v>704</v>
      </c>
      <c r="N432" s="10" t="s">
        <v>704</v>
      </c>
      <c r="O432" s="10" t="s">
        <v>704</v>
      </c>
    </row>
    <row r="433" spans="1:15">
      <c r="A433" s="10" t="s">
        <v>540</v>
      </c>
      <c r="B433" s="10" t="s">
        <v>704</v>
      </c>
      <c r="C433" s="10" t="s">
        <v>704</v>
      </c>
      <c r="D433" s="10">
        <v>137</v>
      </c>
      <c r="E433" s="10">
        <v>60</v>
      </c>
      <c r="F433" s="10">
        <v>230</v>
      </c>
      <c r="G433" s="10" t="s">
        <v>704</v>
      </c>
      <c r="H433" s="10" t="s">
        <v>704</v>
      </c>
      <c r="I433" s="10" t="s">
        <v>704</v>
      </c>
      <c r="J433" s="10" t="s">
        <v>704</v>
      </c>
      <c r="K433" s="10" t="s">
        <v>704</v>
      </c>
      <c r="L433" s="10" t="s">
        <v>704</v>
      </c>
      <c r="M433" s="10" t="s">
        <v>704</v>
      </c>
      <c r="N433" s="10" t="s">
        <v>704</v>
      </c>
      <c r="O433" s="10" t="s">
        <v>704</v>
      </c>
    </row>
    <row r="434" spans="1:15">
      <c r="A434" s="10" t="s">
        <v>541</v>
      </c>
      <c r="B434" s="10">
        <v>129</v>
      </c>
      <c r="C434" s="10">
        <v>94</v>
      </c>
      <c r="D434" s="10" t="s">
        <v>704</v>
      </c>
      <c r="E434" s="10" t="s">
        <v>704</v>
      </c>
      <c r="F434" s="10" t="s">
        <v>704</v>
      </c>
      <c r="G434" s="10" t="s">
        <v>704</v>
      </c>
      <c r="H434" s="10" t="s">
        <v>704</v>
      </c>
      <c r="I434" s="10" t="s">
        <v>704</v>
      </c>
      <c r="J434" s="10" t="s">
        <v>704</v>
      </c>
      <c r="K434" s="10" t="s">
        <v>704</v>
      </c>
      <c r="L434" s="10" t="s">
        <v>704</v>
      </c>
      <c r="M434" s="10" t="s">
        <v>704</v>
      </c>
      <c r="N434" s="10" t="s">
        <v>704</v>
      </c>
      <c r="O434" s="10" t="s">
        <v>704</v>
      </c>
    </row>
    <row r="435" spans="1:15">
      <c r="A435" s="10" t="s">
        <v>542</v>
      </c>
      <c r="B435" s="10" t="s">
        <v>704</v>
      </c>
      <c r="C435" s="10" t="s">
        <v>704</v>
      </c>
      <c r="D435" s="10" t="s">
        <v>704</v>
      </c>
      <c r="E435" s="10" t="s">
        <v>704</v>
      </c>
      <c r="F435" s="10" t="s">
        <v>704</v>
      </c>
      <c r="G435" s="10" t="s">
        <v>704</v>
      </c>
      <c r="H435" s="10">
        <v>194</v>
      </c>
      <c r="I435" s="10">
        <v>102</v>
      </c>
      <c r="J435" s="10" t="s">
        <v>704</v>
      </c>
      <c r="K435" s="10" t="s">
        <v>704</v>
      </c>
      <c r="L435" s="10" t="s">
        <v>704</v>
      </c>
      <c r="M435" s="10" t="s">
        <v>704</v>
      </c>
      <c r="N435" s="10" t="s">
        <v>704</v>
      </c>
      <c r="O435" s="10" t="s">
        <v>704</v>
      </c>
    </row>
    <row r="436" spans="1:15">
      <c r="A436" s="11" t="s">
        <v>543</v>
      </c>
      <c r="B436" s="10" t="s">
        <v>704</v>
      </c>
      <c r="C436" s="10" t="s">
        <v>704</v>
      </c>
      <c r="D436" s="10" t="s">
        <v>704</v>
      </c>
      <c r="E436" s="10" t="s">
        <v>704</v>
      </c>
      <c r="F436" s="10" t="s">
        <v>704</v>
      </c>
      <c r="G436" s="10">
        <v>114</v>
      </c>
      <c r="H436" s="10" t="s">
        <v>704</v>
      </c>
      <c r="I436" s="10" t="s">
        <v>704</v>
      </c>
      <c r="J436" s="10">
        <v>298</v>
      </c>
      <c r="K436" s="10">
        <v>238</v>
      </c>
      <c r="L436" s="10" t="s">
        <v>704</v>
      </c>
      <c r="M436" s="10" t="s">
        <v>704</v>
      </c>
      <c r="N436" s="10" t="s">
        <v>704</v>
      </c>
      <c r="O436" s="10" t="s">
        <v>704</v>
      </c>
    </row>
    <row r="437" spans="1:15">
      <c r="A437" s="11" t="s">
        <v>544</v>
      </c>
      <c r="B437" s="10">
        <v>369</v>
      </c>
      <c r="C437" s="10">
        <v>285</v>
      </c>
      <c r="D437" s="10">
        <v>686</v>
      </c>
      <c r="E437" s="10">
        <v>278</v>
      </c>
      <c r="F437" s="10">
        <v>331</v>
      </c>
      <c r="G437" s="10">
        <v>214</v>
      </c>
      <c r="H437" s="10">
        <v>390</v>
      </c>
      <c r="I437" s="10">
        <v>215</v>
      </c>
      <c r="J437" s="10">
        <v>412</v>
      </c>
      <c r="K437" s="10">
        <v>278</v>
      </c>
      <c r="L437" s="10" t="s">
        <v>704</v>
      </c>
      <c r="M437" s="10" t="s">
        <v>704</v>
      </c>
      <c r="N437" s="10" t="s">
        <v>704</v>
      </c>
      <c r="O437" s="10" t="s">
        <v>704</v>
      </c>
    </row>
    <row r="438" spans="1:15">
      <c r="A438" s="10" t="s">
        <v>545</v>
      </c>
      <c r="B438" s="10" t="s">
        <v>704</v>
      </c>
      <c r="C438" s="10" t="s">
        <v>704</v>
      </c>
      <c r="D438" s="10" t="s">
        <v>704</v>
      </c>
      <c r="E438" s="10" t="s">
        <v>704</v>
      </c>
      <c r="F438" s="10">
        <v>106</v>
      </c>
      <c r="G438" s="10" t="s">
        <v>704</v>
      </c>
      <c r="H438" s="10">
        <v>94</v>
      </c>
      <c r="I438" s="10">
        <v>65</v>
      </c>
      <c r="J438" s="10">
        <v>193</v>
      </c>
      <c r="K438" s="10">
        <v>140</v>
      </c>
      <c r="L438" s="10" t="s">
        <v>704</v>
      </c>
      <c r="M438" s="10" t="s">
        <v>704</v>
      </c>
      <c r="N438" s="10" t="s">
        <v>704</v>
      </c>
      <c r="O438" s="10" t="s">
        <v>704</v>
      </c>
    </row>
    <row r="439" spans="1:15">
      <c r="A439" s="10" t="s">
        <v>546</v>
      </c>
      <c r="B439" s="10" t="s">
        <v>704</v>
      </c>
      <c r="C439" s="10" t="s">
        <v>704</v>
      </c>
      <c r="D439" s="10" t="s">
        <v>704</v>
      </c>
      <c r="E439" s="10" t="s">
        <v>704</v>
      </c>
      <c r="F439" s="10">
        <v>222</v>
      </c>
      <c r="G439" s="10">
        <v>143</v>
      </c>
      <c r="H439" s="10" t="s">
        <v>704</v>
      </c>
      <c r="I439" s="10" t="s">
        <v>704</v>
      </c>
      <c r="J439" s="10" t="s">
        <v>704</v>
      </c>
      <c r="K439" s="10" t="s">
        <v>704</v>
      </c>
      <c r="L439" s="10" t="s">
        <v>704</v>
      </c>
      <c r="M439" s="10" t="s">
        <v>704</v>
      </c>
      <c r="N439" s="10" t="s">
        <v>704</v>
      </c>
      <c r="O439" s="10" t="s">
        <v>704</v>
      </c>
    </row>
    <row r="440" spans="1:15">
      <c r="A440" s="10" t="s">
        <v>547</v>
      </c>
      <c r="B440" s="10" t="s">
        <v>704</v>
      </c>
      <c r="C440" s="10" t="s">
        <v>704</v>
      </c>
      <c r="D440" s="10" t="s">
        <v>704</v>
      </c>
      <c r="E440" s="10" t="s">
        <v>704</v>
      </c>
      <c r="F440" s="10" t="s">
        <v>704</v>
      </c>
      <c r="G440" s="10" t="s">
        <v>704</v>
      </c>
      <c r="H440" s="10" t="s">
        <v>704</v>
      </c>
      <c r="I440" s="10" t="s">
        <v>704</v>
      </c>
      <c r="J440" s="10" t="s">
        <v>704</v>
      </c>
      <c r="K440" s="10" t="s">
        <v>704</v>
      </c>
      <c r="L440" s="10" t="s">
        <v>704</v>
      </c>
      <c r="M440" s="10" t="s">
        <v>704</v>
      </c>
      <c r="N440" s="10">
        <v>236</v>
      </c>
      <c r="O440" s="10">
        <v>341</v>
      </c>
    </row>
    <row r="441" spans="1:15">
      <c r="A441" s="11" t="s">
        <v>548</v>
      </c>
      <c r="B441" s="10">
        <v>302</v>
      </c>
      <c r="C441" s="10">
        <v>220</v>
      </c>
      <c r="D441" s="10">
        <v>383</v>
      </c>
      <c r="E441" s="10">
        <v>137</v>
      </c>
      <c r="F441" s="10" t="s">
        <v>704</v>
      </c>
      <c r="G441" s="10">
        <v>145</v>
      </c>
      <c r="H441" s="10">
        <v>155</v>
      </c>
      <c r="I441" s="10">
        <v>84</v>
      </c>
      <c r="J441" s="10">
        <v>566</v>
      </c>
      <c r="K441" s="10">
        <v>363</v>
      </c>
      <c r="L441" s="10" t="s">
        <v>704</v>
      </c>
      <c r="M441" s="10" t="s">
        <v>704</v>
      </c>
      <c r="N441" s="10">
        <v>69</v>
      </c>
      <c r="O441" s="10">
        <v>83</v>
      </c>
    </row>
    <row r="442" spans="1:15">
      <c r="A442" s="10" t="s">
        <v>549</v>
      </c>
      <c r="B442" s="10" t="s">
        <v>704</v>
      </c>
      <c r="C442" s="10" t="s">
        <v>704</v>
      </c>
      <c r="D442" s="10" t="s">
        <v>704</v>
      </c>
      <c r="E442" s="10" t="s">
        <v>704</v>
      </c>
      <c r="F442" s="10">
        <v>277</v>
      </c>
      <c r="G442" s="10" t="s">
        <v>704</v>
      </c>
      <c r="H442" s="10" t="s">
        <v>704</v>
      </c>
      <c r="I442" s="10" t="s">
        <v>704</v>
      </c>
      <c r="J442" s="10" t="s">
        <v>704</v>
      </c>
      <c r="K442" s="10" t="s">
        <v>704</v>
      </c>
      <c r="L442" s="10" t="s">
        <v>704</v>
      </c>
      <c r="M442" s="10" t="s">
        <v>704</v>
      </c>
      <c r="N442" s="10" t="s">
        <v>704</v>
      </c>
      <c r="O442" s="10" t="s">
        <v>704</v>
      </c>
    </row>
    <row r="443" spans="1:15">
      <c r="A443" s="11" t="s">
        <v>550</v>
      </c>
      <c r="B443" s="10" t="s">
        <v>704</v>
      </c>
      <c r="C443" s="10" t="s">
        <v>704</v>
      </c>
      <c r="D443" s="10">
        <v>70</v>
      </c>
      <c r="E443" s="10" t="s">
        <v>704</v>
      </c>
      <c r="F443" s="10">
        <v>66</v>
      </c>
      <c r="G443" s="10" t="s">
        <v>704</v>
      </c>
      <c r="H443" s="10">
        <v>52</v>
      </c>
      <c r="I443" s="10" t="s">
        <v>704</v>
      </c>
      <c r="J443" s="10">
        <v>73</v>
      </c>
      <c r="K443" s="10" t="s">
        <v>704</v>
      </c>
      <c r="L443" s="10">
        <v>383</v>
      </c>
      <c r="M443" s="10">
        <v>341</v>
      </c>
      <c r="N443" s="10">
        <v>474</v>
      </c>
      <c r="O443" s="10">
        <v>654</v>
      </c>
    </row>
    <row r="444" spans="1:15">
      <c r="A444" s="11" t="s">
        <v>551</v>
      </c>
      <c r="B444" s="10">
        <v>189</v>
      </c>
      <c r="C444" s="10">
        <v>142</v>
      </c>
      <c r="D444" s="10" t="s">
        <v>704</v>
      </c>
      <c r="E444" s="10" t="s">
        <v>704</v>
      </c>
      <c r="F444" s="10" t="s">
        <v>704</v>
      </c>
      <c r="G444" s="10" t="s">
        <v>704</v>
      </c>
      <c r="H444" s="10">
        <v>208</v>
      </c>
      <c r="I444" s="10">
        <v>105</v>
      </c>
      <c r="J444" s="10" t="s">
        <v>704</v>
      </c>
      <c r="K444" s="10" t="s">
        <v>704</v>
      </c>
      <c r="L444" s="10" t="s">
        <v>704</v>
      </c>
      <c r="M444" s="10" t="s">
        <v>704</v>
      </c>
      <c r="N444" s="10" t="s">
        <v>704</v>
      </c>
      <c r="O444" s="10" t="s">
        <v>704</v>
      </c>
    </row>
    <row r="445" spans="1:15">
      <c r="A445" s="10" t="s">
        <v>552</v>
      </c>
      <c r="B445" s="10" t="s">
        <v>704</v>
      </c>
      <c r="C445" s="10" t="s">
        <v>704</v>
      </c>
      <c r="D445" s="10">
        <v>150</v>
      </c>
      <c r="E445" s="10">
        <v>63</v>
      </c>
      <c r="F445" s="10">
        <v>128</v>
      </c>
      <c r="G445" s="10">
        <v>64</v>
      </c>
      <c r="H445" s="10" t="s">
        <v>704</v>
      </c>
      <c r="I445" s="10" t="s">
        <v>704</v>
      </c>
      <c r="J445" s="10">
        <v>137</v>
      </c>
      <c r="K445" s="10">
        <v>83</v>
      </c>
      <c r="L445" s="10">
        <v>248</v>
      </c>
      <c r="M445" s="10">
        <v>219</v>
      </c>
      <c r="N445" s="10">
        <v>160</v>
      </c>
      <c r="O445" s="10">
        <v>258</v>
      </c>
    </row>
    <row r="446" spans="1:15">
      <c r="A446" s="10" t="s">
        <v>553</v>
      </c>
      <c r="B446" s="10" t="s">
        <v>704</v>
      </c>
      <c r="C446" s="10" t="s">
        <v>704</v>
      </c>
      <c r="D446" s="10" t="s">
        <v>704</v>
      </c>
      <c r="E446" s="10" t="s">
        <v>704</v>
      </c>
      <c r="F446" s="10">
        <v>68</v>
      </c>
      <c r="G446" s="10" t="s">
        <v>704</v>
      </c>
      <c r="H446" s="10" t="s">
        <v>704</v>
      </c>
      <c r="I446" s="10" t="s">
        <v>704</v>
      </c>
      <c r="J446" s="10">
        <v>87</v>
      </c>
      <c r="K446" s="10">
        <v>72</v>
      </c>
      <c r="L446" s="10" t="s">
        <v>704</v>
      </c>
      <c r="M446" s="10" t="s">
        <v>704</v>
      </c>
      <c r="N446" s="10">
        <v>136</v>
      </c>
      <c r="O446" s="10">
        <v>218</v>
      </c>
    </row>
    <row r="447" spans="1:15">
      <c r="A447" s="11" t="s">
        <v>554</v>
      </c>
      <c r="B447" s="10" t="s">
        <v>704</v>
      </c>
      <c r="C447" s="10" t="s">
        <v>704</v>
      </c>
      <c r="D447" s="10">
        <v>55</v>
      </c>
      <c r="E447" s="10" t="s">
        <v>704</v>
      </c>
      <c r="F447" s="10">
        <v>227</v>
      </c>
      <c r="G447" s="10">
        <v>101</v>
      </c>
      <c r="H447" s="10">
        <v>133</v>
      </c>
      <c r="I447" s="10">
        <v>60</v>
      </c>
      <c r="J447" s="10" t="s">
        <v>704</v>
      </c>
      <c r="K447" s="10" t="s">
        <v>704</v>
      </c>
      <c r="L447" s="10" t="s">
        <v>704</v>
      </c>
      <c r="M447" s="10" t="s">
        <v>704</v>
      </c>
      <c r="N447" s="10">
        <v>118</v>
      </c>
      <c r="O447" s="10">
        <v>151</v>
      </c>
    </row>
    <row r="448" spans="1:15">
      <c r="A448" s="10" t="s">
        <v>555</v>
      </c>
      <c r="B448" s="10" t="s">
        <v>704</v>
      </c>
      <c r="C448" s="10" t="s">
        <v>704</v>
      </c>
      <c r="D448" s="10" t="s">
        <v>704</v>
      </c>
      <c r="E448" s="10" t="s">
        <v>704</v>
      </c>
      <c r="F448" s="10" t="s">
        <v>704</v>
      </c>
      <c r="G448" s="10" t="s">
        <v>704</v>
      </c>
      <c r="H448" s="10" t="s">
        <v>704</v>
      </c>
      <c r="I448" s="10" t="s">
        <v>704</v>
      </c>
      <c r="J448" s="10" t="s">
        <v>704</v>
      </c>
      <c r="K448" s="10" t="s">
        <v>704</v>
      </c>
      <c r="L448" s="10" t="s">
        <v>704</v>
      </c>
      <c r="M448" s="10" t="s">
        <v>704</v>
      </c>
      <c r="N448" s="10" t="s">
        <v>704</v>
      </c>
      <c r="O448" s="10" t="s">
        <v>704</v>
      </c>
    </row>
    <row r="449" spans="1:15">
      <c r="A449" s="11" t="s">
        <v>556</v>
      </c>
      <c r="B449" s="10">
        <v>83</v>
      </c>
      <c r="C449" s="10">
        <v>69</v>
      </c>
      <c r="D449" s="10">
        <v>255</v>
      </c>
      <c r="E449" s="10">
        <v>102</v>
      </c>
      <c r="F449" s="10">
        <v>142</v>
      </c>
      <c r="G449" s="10">
        <v>108</v>
      </c>
      <c r="H449" s="10">
        <v>375</v>
      </c>
      <c r="I449" s="10">
        <v>208</v>
      </c>
      <c r="J449" s="10">
        <v>306</v>
      </c>
      <c r="K449" s="10">
        <v>266</v>
      </c>
      <c r="L449" s="10" t="s">
        <v>704</v>
      </c>
      <c r="M449" s="10" t="s">
        <v>704</v>
      </c>
      <c r="N449" s="10" t="s">
        <v>704</v>
      </c>
      <c r="O449" s="10" t="s">
        <v>704</v>
      </c>
    </row>
    <row r="450" spans="1:15">
      <c r="A450" s="10" t="s">
        <v>557</v>
      </c>
      <c r="B450" s="10" t="s">
        <v>704</v>
      </c>
      <c r="C450" s="10" t="s">
        <v>704</v>
      </c>
      <c r="D450" s="10" t="s">
        <v>704</v>
      </c>
      <c r="E450" s="10" t="s">
        <v>704</v>
      </c>
      <c r="F450" s="10" t="s">
        <v>704</v>
      </c>
      <c r="G450" s="10" t="s">
        <v>704</v>
      </c>
      <c r="H450" s="10" t="s">
        <v>704</v>
      </c>
      <c r="I450" s="10" t="s">
        <v>704</v>
      </c>
      <c r="J450" s="10" t="s">
        <v>704</v>
      </c>
      <c r="K450" s="10" t="s">
        <v>704</v>
      </c>
      <c r="L450" s="10" t="s">
        <v>704</v>
      </c>
      <c r="M450" s="10" t="s">
        <v>704</v>
      </c>
      <c r="N450" s="10">
        <v>61</v>
      </c>
      <c r="O450" s="10">
        <v>66</v>
      </c>
    </row>
    <row r="451" spans="1:15">
      <c r="A451" s="10" t="s">
        <v>558</v>
      </c>
      <c r="B451" s="10" t="s">
        <v>704</v>
      </c>
      <c r="C451" s="10" t="s">
        <v>704</v>
      </c>
      <c r="D451" s="10" t="s">
        <v>704</v>
      </c>
      <c r="E451" s="10" t="s">
        <v>704</v>
      </c>
      <c r="F451" s="10" t="s">
        <v>704</v>
      </c>
      <c r="G451" s="10" t="s">
        <v>704</v>
      </c>
      <c r="H451" s="10" t="s">
        <v>704</v>
      </c>
      <c r="I451" s="10" t="s">
        <v>704</v>
      </c>
      <c r="J451" s="10" t="s">
        <v>704</v>
      </c>
      <c r="K451" s="10" t="s">
        <v>704</v>
      </c>
      <c r="L451" s="10" t="s">
        <v>704</v>
      </c>
      <c r="M451" s="10" t="s">
        <v>704</v>
      </c>
      <c r="N451" s="10" t="s">
        <v>704</v>
      </c>
      <c r="O451" s="10" t="s">
        <v>704</v>
      </c>
    </row>
    <row r="452" spans="1:15">
      <c r="A452" s="10" t="s">
        <v>559</v>
      </c>
      <c r="B452" s="10" t="s">
        <v>704</v>
      </c>
      <c r="C452" s="10" t="s">
        <v>704</v>
      </c>
      <c r="D452" s="10" t="s">
        <v>704</v>
      </c>
      <c r="E452" s="10" t="s">
        <v>704</v>
      </c>
      <c r="F452" s="10" t="s">
        <v>704</v>
      </c>
      <c r="G452" s="10" t="s">
        <v>704</v>
      </c>
      <c r="H452" s="10" t="s">
        <v>704</v>
      </c>
      <c r="I452" s="10" t="s">
        <v>704</v>
      </c>
      <c r="J452" s="10" t="s">
        <v>704</v>
      </c>
      <c r="K452" s="10" t="s">
        <v>704</v>
      </c>
      <c r="L452" s="10" t="s">
        <v>704</v>
      </c>
      <c r="M452" s="10" t="s">
        <v>704</v>
      </c>
      <c r="N452" s="10" t="s">
        <v>704</v>
      </c>
      <c r="O452" s="10" t="s">
        <v>704</v>
      </c>
    </row>
    <row r="453" spans="1:15">
      <c r="A453" s="10" t="s">
        <v>560</v>
      </c>
      <c r="B453" s="10" t="s">
        <v>704</v>
      </c>
      <c r="C453" s="10" t="s">
        <v>704</v>
      </c>
      <c r="D453" s="10" t="s">
        <v>704</v>
      </c>
      <c r="E453" s="10" t="s">
        <v>704</v>
      </c>
      <c r="F453" s="10" t="s">
        <v>704</v>
      </c>
      <c r="G453" s="10" t="s">
        <v>704</v>
      </c>
      <c r="H453" s="10" t="s">
        <v>704</v>
      </c>
      <c r="I453" s="10" t="s">
        <v>704</v>
      </c>
      <c r="J453" s="10" t="s">
        <v>704</v>
      </c>
      <c r="K453" s="10" t="s">
        <v>704</v>
      </c>
      <c r="L453" s="10" t="s">
        <v>704</v>
      </c>
      <c r="M453" s="10" t="s">
        <v>704</v>
      </c>
      <c r="N453" s="10" t="s">
        <v>704</v>
      </c>
      <c r="O453" s="10" t="s">
        <v>704</v>
      </c>
    </row>
    <row r="454" spans="1:15">
      <c r="A454" s="10" t="s">
        <v>561</v>
      </c>
      <c r="B454" s="10">
        <v>56</v>
      </c>
      <c r="C454" s="10" t="s">
        <v>704</v>
      </c>
      <c r="D454" s="10" t="s">
        <v>704</v>
      </c>
      <c r="E454" s="10" t="s">
        <v>704</v>
      </c>
      <c r="F454" s="10" t="s">
        <v>704</v>
      </c>
      <c r="G454" s="10" t="s">
        <v>704</v>
      </c>
      <c r="H454" s="10" t="s">
        <v>704</v>
      </c>
      <c r="I454" s="10" t="s">
        <v>704</v>
      </c>
      <c r="J454" s="10" t="s">
        <v>704</v>
      </c>
      <c r="K454" s="10" t="s">
        <v>704</v>
      </c>
      <c r="L454" s="10" t="s">
        <v>704</v>
      </c>
      <c r="M454" s="10" t="s">
        <v>704</v>
      </c>
      <c r="N454" s="10" t="s">
        <v>704</v>
      </c>
      <c r="O454" s="10" t="s">
        <v>704</v>
      </c>
    </row>
    <row r="455" spans="1:15">
      <c r="A455" s="10" t="s">
        <v>562</v>
      </c>
      <c r="B455" s="10" t="s">
        <v>704</v>
      </c>
      <c r="C455" s="10" t="s">
        <v>704</v>
      </c>
      <c r="D455" s="10" t="s">
        <v>704</v>
      </c>
      <c r="E455" s="10" t="s">
        <v>704</v>
      </c>
      <c r="F455" s="10" t="s">
        <v>704</v>
      </c>
      <c r="G455" s="10" t="s">
        <v>704</v>
      </c>
      <c r="H455" s="10" t="s">
        <v>704</v>
      </c>
      <c r="I455" s="10" t="s">
        <v>704</v>
      </c>
      <c r="J455" s="10">
        <v>55</v>
      </c>
      <c r="K455" s="10">
        <v>57</v>
      </c>
      <c r="L455" s="10" t="s">
        <v>704</v>
      </c>
      <c r="M455" s="10" t="s">
        <v>704</v>
      </c>
      <c r="N455" s="10">
        <v>327</v>
      </c>
      <c r="O455" s="10">
        <v>338</v>
      </c>
    </row>
    <row r="456" spans="1:15">
      <c r="A456" s="10" t="s">
        <v>563</v>
      </c>
      <c r="B456" s="10" t="s">
        <v>704</v>
      </c>
      <c r="C456" s="10" t="s">
        <v>704</v>
      </c>
      <c r="D456" s="10" t="s">
        <v>704</v>
      </c>
      <c r="E456" s="10" t="s">
        <v>704</v>
      </c>
      <c r="F456" s="10" t="s">
        <v>704</v>
      </c>
      <c r="G456" s="10" t="s">
        <v>704</v>
      </c>
      <c r="H456" s="10" t="s">
        <v>704</v>
      </c>
      <c r="I456" s="10" t="s">
        <v>704</v>
      </c>
      <c r="J456" s="10" t="s">
        <v>704</v>
      </c>
      <c r="K456" s="10" t="s">
        <v>704</v>
      </c>
      <c r="L456" s="10" t="s">
        <v>704</v>
      </c>
      <c r="M456" s="10" t="s">
        <v>704</v>
      </c>
      <c r="N456" s="10" t="s">
        <v>704</v>
      </c>
      <c r="O456" s="10" t="s">
        <v>704</v>
      </c>
    </row>
    <row r="457" spans="1:15">
      <c r="A457" s="10" t="s">
        <v>564</v>
      </c>
      <c r="B457" s="10" t="s">
        <v>704</v>
      </c>
      <c r="C457" s="10" t="s">
        <v>704</v>
      </c>
      <c r="D457" s="10" t="s">
        <v>704</v>
      </c>
      <c r="E457" s="10" t="s">
        <v>704</v>
      </c>
      <c r="F457" s="10">
        <v>62</v>
      </c>
      <c r="G457" s="10" t="s">
        <v>704</v>
      </c>
      <c r="H457" s="10" t="s">
        <v>704</v>
      </c>
      <c r="I457" s="10" t="s">
        <v>704</v>
      </c>
      <c r="J457" s="10" t="s">
        <v>704</v>
      </c>
      <c r="K457" s="10" t="s">
        <v>704</v>
      </c>
      <c r="L457" s="10" t="s">
        <v>704</v>
      </c>
      <c r="M457" s="10" t="s">
        <v>704</v>
      </c>
      <c r="N457" s="10" t="s">
        <v>704</v>
      </c>
      <c r="O457" s="10" t="s">
        <v>704</v>
      </c>
    </row>
    <row r="458" spans="1:15">
      <c r="A458" s="11" t="s">
        <v>565</v>
      </c>
      <c r="B458" s="10">
        <v>185</v>
      </c>
      <c r="C458" s="10">
        <v>112</v>
      </c>
      <c r="D458" s="10">
        <v>284</v>
      </c>
      <c r="E458" s="10">
        <v>126</v>
      </c>
      <c r="F458" s="10">
        <v>505</v>
      </c>
      <c r="G458" s="10">
        <v>246</v>
      </c>
      <c r="H458" s="10">
        <v>275</v>
      </c>
      <c r="I458" s="10">
        <v>189</v>
      </c>
      <c r="J458" s="10">
        <v>586</v>
      </c>
      <c r="K458" s="10">
        <v>331</v>
      </c>
      <c r="L458" s="10" t="s">
        <v>704</v>
      </c>
      <c r="M458" s="10" t="s">
        <v>704</v>
      </c>
      <c r="N458" s="10" t="s">
        <v>704</v>
      </c>
      <c r="O458" s="10" t="s">
        <v>704</v>
      </c>
    </row>
    <row r="459" spans="1:15">
      <c r="A459" s="10" t="s">
        <v>566</v>
      </c>
      <c r="B459" s="10" t="s">
        <v>704</v>
      </c>
      <c r="C459" s="10" t="s">
        <v>704</v>
      </c>
      <c r="D459" s="10" t="s">
        <v>704</v>
      </c>
      <c r="E459" s="10" t="s">
        <v>704</v>
      </c>
      <c r="F459" s="10" t="s">
        <v>704</v>
      </c>
      <c r="G459" s="10" t="s">
        <v>704</v>
      </c>
      <c r="H459" s="10" t="s">
        <v>704</v>
      </c>
      <c r="I459" s="10" t="s">
        <v>704</v>
      </c>
      <c r="J459" s="10" t="s">
        <v>704</v>
      </c>
      <c r="K459" s="10" t="s">
        <v>704</v>
      </c>
      <c r="L459" s="10" t="s">
        <v>704</v>
      </c>
      <c r="M459" s="10" t="s">
        <v>704</v>
      </c>
      <c r="N459" s="10" t="s">
        <v>704</v>
      </c>
      <c r="O459" s="10" t="s">
        <v>704</v>
      </c>
    </row>
    <row r="460" spans="1:15">
      <c r="A460" s="10" t="s">
        <v>567</v>
      </c>
      <c r="B460" s="10" t="s">
        <v>704</v>
      </c>
      <c r="C460" s="10" t="s">
        <v>704</v>
      </c>
      <c r="D460" s="10" t="s">
        <v>704</v>
      </c>
      <c r="E460" s="10" t="s">
        <v>704</v>
      </c>
      <c r="F460" s="10" t="s">
        <v>704</v>
      </c>
      <c r="G460" s="10" t="s">
        <v>704</v>
      </c>
      <c r="H460" s="10" t="s">
        <v>704</v>
      </c>
      <c r="I460" s="10" t="s">
        <v>704</v>
      </c>
      <c r="J460" s="10" t="s">
        <v>704</v>
      </c>
      <c r="K460" s="10" t="s">
        <v>704</v>
      </c>
      <c r="L460" s="10" t="s">
        <v>704</v>
      </c>
      <c r="M460" s="10" t="s">
        <v>704</v>
      </c>
      <c r="N460" s="10" t="s">
        <v>704</v>
      </c>
      <c r="O460" s="10">
        <v>51</v>
      </c>
    </row>
    <row r="461" spans="1:15">
      <c r="A461" s="10" t="s">
        <v>568</v>
      </c>
      <c r="B461" s="10">
        <v>54</v>
      </c>
      <c r="C461" s="10" t="s">
        <v>704</v>
      </c>
      <c r="D461" s="10" t="s">
        <v>704</v>
      </c>
      <c r="E461" s="10" t="s">
        <v>704</v>
      </c>
      <c r="F461" s="10" t="s">
        <v>704</v>
      </c>
      <c r="G461" s="10" t="s">
        <v>704</v>
      </c>
      <c r="H461" s="10" t="s">
        <v>704</v>
      </c>
      <c r="I461" s="10" t="s">
        <v>704</v>
      </c>
      <c r="J461" s="10" t="s">
        <v>704</v>
      </c>
      <c r="K461" s="10" t="s">
        <v>704</v>
      </c>
      <c r="L461" s="10" t="s">
        <v>704</v>
      </c>
      <c r="M461" s="10" t="s">
        <v>704</v>
      </c>
      <c r="N461" s="10" t="s">
        <v>704</v>
      </c>
      <c r="O461" s="10" t="s">
        <v>704</v>
      </c>
    </row>
    <row r="462" spans="1:15">
      <c r="A462" s="10" t="s">
        <v>569</v>
      </c>
      <c r="B462" s="10" t="s">
        <v>704</v>
      </c>
      <c r="C462" s="10" t="s">
        <v>704</v>
      </c>
      <c r="D462" s="10" t="s">
        <v>704</v>
      </c>
      <c r="E462" s="10" t="s">
        <v>704</v>
      </c>
      <c r="F462" s="10" t="s">
        <v>704</v>
      </c>
      <c r="G462" s="10" t="s">
        <v>704</v>
      </c>
      <c r="H462" s="10" t="s">
        <v>704</v>
      </c>
      <c r="I462" s="10" t="s">
        <v>704</v>
      </c>
      <c r="J462" s="10" t="s">
        <v>704</v>
      </c>
      <c r="K462" s="10" t="s">
        <v>704</v>
      </c>
      <c r="L462" s="10" t="s">
        <v>704</v>
      </c>
      <c r="M462" s="10" t="s">
        <v>704</v>
      </c>
      <c r="N462" s="10" t="s">
        <v>704</v>
      </c>
      <c r="O462" s="10" t="s">
        <v>704</v>
      </c>
    </row>
    <row r="463" spans="1:15">
      <c r="A463" s="11" t="s">
        <v>570</v>
      </c>
      <c r="B463" s="10">
        <v>836</v>
      </c>
      <c r="C463" s="10">
        <v>526</v>
      </c>
      <c r="D463" s="10">
        <v>1043</v>
      </c>
      <c r="E463" s="10">
        <v>425</v>
      </c>
      <c r="F463" s="10">
        <v>1100</v>
      </c>
      <c r="G463" s="10">
        <v>580</v>
      </c>
      <c r="H463" s="10">
        <v>900</v>
      </c>
      <c r="I463" s="10">
        <v>578</v>
      </c>
      <c r="J463" s="10">
        <v>1351</v>
      </c>
      <c r="K463" s="10">
        <v>942</v>
      </c>
      <c r="L463" s="10" t="s">
        <v>704</v>
      </c>
      <c r="M463" s="10" t="s">
        <v>704</v>
      </c>
      <c r="N463" s="10" t="s">
        <v>704</v>
      </c>
      <c r="O463" s="10" t="s">
        <v>704</v>
      </c>
    </row>
    <row r="464" spans="1:15">
      <c r="A464" s="11" t="s">
        <v>571</v>
      </c>
      <c r="B464" s="10">
        <v>359</v>
      </c>
      <c r="C464" s="10">
        <v>199</v>
      </c>
      <c r="D464" s="10" t="s">
        <v>704</v>
      </c>
      <c r="E464" s="10">
        <v>111</v>
      </c>
      <c r="F464" s="10">
        <v>661</v>
      </c>
      <c r="G464" s="10">
        <v>340</v>
      </c>
      <c r="H464" s="10">
        <v>640</v>
      </c>
      <c r="I464" s="10">
        <v>434</v>
      </c>
      <c r="J464" s="10">
        <v>453</v>
      </c>
      <c r="K464" s="10">
        <v>295</v>
      </c>
      <c r="L464" s="10" t="s">
        <v>704</v>
      </c>
      <c r="M464" s="10" t="s">
        <v>704</v>
      </c>
      <c r="N464" s="10" t="s">
        <v>704</v>
      </c>
      <c r="O464" s="10" t="s">
        <v>704</v>
      </c>
    </row>
    <row r="465" spans="1:15">
      <c r="A465" s="11" t="s">
        <v>572</v>
      </c>
      <c r="B465" s="10">
        <v>1727</v>
      </c>
      <c r="C465" s="10">
        <v>1126</v>
      </c>
      <c r="D465" s="10">
        <v>1508</v>
      </c>
      <c r="E465" s="10">
        <v>582</v>
      </c>
      <c r="F465" s="10">
        <v>998</v>
      </c>
      <c r="G465" s="10">
        <v>498</v>
      </c>
      <c r="H465" s="10">
        <v>966</v>
      </c>
      <c r="I465" s="10">
        <v>720</v>
      </c>
      <c r="J465" s="10">
        <v>1000</v>
      </c>
      <c r="K465" s="10" t="s">
        <v>704</v>
      </c>
      <c r="L465" s="10" t="s">
        <v>704</v>
      </c>
      <c r="M465" s="10" t="s">
        <v>704</v>
      </c>
      <c r="N465" s="10" t="s">
        <v>704</v>
      </c>
      <c r="O465" s="10" t="s">
        <v>704</v>
      </c>
    </row>
    <row r="466" spans="1:15">
      <c r="A466" s="11" t="s">
        <v>573</v>
      </c>
      <c r="B466" s="10" t="s">
        <v>704</v>
      </c>
      <c r="C466" s="10" t="s">
        <v>704</v>
      </c>
      <c r="D466" s="10" t="s">
        <v>704</v>
      </c>
      <c r="E466" s="10" t="s">
        <v>704</v>
      </c>
      <c r="F466" s="10" t="s">
        <v>704</v>
      </c>
      <c r="G466" s="10" t="s">
        <v>704</v>
      </c>
      <c r="H466" s="10" t="s">
        <v>704</v>
      </c>
      <c r="I466" s="10" t="s">
        <v>704</v>
      </c>
      <c r="J466" s="10">
        <v>2552</v>
      </c>
      <c r="K466" s="10">
        <v>1742</v>
      </c>
      <c r="L466" s="10">
        <v>95</v>
      </c>
      <c r="M466" s="10">
        <v>69</v>
      </c>
      <c r="N466" s="10">
        <v>189</v>
      </c>
      <c r="O466" s="10">
        <v>258</v>
      </c>
    </row>
    <row r="467" spans="1:15">
      <c r="A467" s="11" t="s">
        <v>574</v>
      </c>
      <c r="B467" s="10">
        <v>198</v>
      </c>
      <c r="C467" s="10">
        <v>142</v>
      </c>
      <c r="D467" s="10" t="s">
        <v>704</v>
      </c>
      <c r="E467" s="10" t="s">
        <v>704</v>
      </c>
      <c r="F467" s="10" t="s">
        <v>704</v>
      </c>
      <c r="G467" s="10" t="s">
        <v>704</v>
      </c>
      <c r="H467" s="10" t="s">
        <v>704</v>
      </c>
      <c r="I467" s="10" t="s">
        <v>704</v>
      </c>
      <c r="J467" s="10" t="s">
        <v>704</v>
      </c>
      <c r="K467" s="10">
        <v>154</v>
      </c>
      <c r="L467" s="10">
        <v>395</v>
      </c>
      <c r="M467" s="10">
        <v>294</v>
      </c>
      <c r="N467" s="10" t="s">
        <v>704</v>
      </c>
      <c r="O467" s="10">
        <v>80</v>
      </c>
    </row>
    <row r="468" spans="1:15">
      <c r="A468" s="11" t="s">
        <v>575</v>
      </c>
      <c r="B468" s="10" t="s">
        <v>704</v>
      </c>
      <c r="C468" s="10" t="s">
        <v>704</v>
      </c>
      <c r="D468" s="10">
        <v>535</v>
      </c>
      <c r="E468" s="10">
        <v>212</v>
      </c>
      <c r="F468" s="10">
        <v>60</v>
      </c>
      <c r="G468" s="10" t="s">
        <v>704</v>
      </c>
      <c r="H468" s="10" t="s">
        <v>704</v>
      </c>
      <c r="I468" s="10" t="s">
        <v>704</v>
      </c>
      <c r="J468" s="10">
        <v>316</v>
      </c>
      <c r="K468" s="10" t="s">
        <v>704</v>
      </c>
      <c r="L468" s="10">
        <v>229</v>
      </c>
      <c r="M468" s="10">
        <v>197</v>
      </c>
      <c r="N468" s="10">
        <v>310</v>
      </c>
      <c r="O468" s="10">
        <v>426</v>
      </c>
    </row>
    <row r="469" spans="1:15">
      <c r="A469" s="10" t="s">
        <v>576</v>
      </c>
      <c r="B469" s="10">
        <v>181</v>
      </c>
      <c r="C469" s="10" t="s">
        <v>704</v>
      </c>
      <c r="D469" s="10" t="s">
        <v>704</v>
      </c>
      <c r="E469" s="10" t="s">
        <v>704</v>
      </c>
      <c r="F469" s="10" t="s">
        <v>704</v>
      </c>
      <c r="G469" s="10" t="s">
        <v>704</v>
      </c>
      <c r="H469" s="10" t="s">
        <v>704</v>
      </c>
      <c r="I469" s="10" t="s">
        <v>704</v>
      </c>
      <c r="J469" s="10" t="s">
        <v>704</v>
      </c>
      <c r="K469" s="10" t="s">
        <v>704</v>
      </c>
      <c r="L469" s="10">
        <v>634</v>
      </c>
      <c r="M469" s="10">
        <v>442</v>
      </c>
      <c r="N469" s="10">
        <v>274</v>
      </c>
      <c r="O469" s="10">
        <v>462</v>
      </c>
    </row>
    <row r="470" spans="1:15">
      <c r="A470" s="11" t="s">
        <v>577</v>
      </c>
      <c r="B470" s="10" t="s">
        <v>704</v>
      </c>
      <c r="C470" s="10">
        <v>121</v>
      </c>
      <c r="D470" s="10" t="s">
        <v>704</v>
      </c>
      <c r="E470" s="10">
        <v>88</v>
      </c>
      <c r="F470" s="10" t="s">
        <v>704</v>
      </c>
      <c r="G470" s="10" t="s">
        <v>704</v>
      </c>
      <c r="H470" s="10">
        <v>272</v>
      </c>
      <c r="I470" s="10">
        <v>177</v>
      </c>
      <c r="J470" s="10" t="s">
        <v>704</v>
      </c>
      <c r="K470" s="10">
        <v>109</v>
      </c>
      <c r="L470" s="10">
        <v>967</v>
      </c>
      <c r="M470" s="10">
        <v>711</v>
      </c>
      <c r="N470" s="10">
        <v>445</v>
      </c>
      <c r="O470" s="10">
        <v>749</v>
      </c>
    </row>
    <row r="471" spans="1:15">
      <c r="A471" s="11" t="s">
        <v>578</v>
      </c>
      <c r="B471" s="10" t="s">
        <v>704</v>
      </c>
      <c r="C471" s="10" t="s">
        <v>704</v>
      </c>
      <c r="D471" s="10">
        <v>233</v>
      </c>
      <c r="E471" s="10" t="s">
        <v>704</v>
      </c>
      <c r="F471" s="10">
        <v>429</v>
      </c>
      <c r="G471" s="10">
        <v>194</v>
      </c>
      <c r="H471" s="10" t="s">
        <v>704</v>
      </c>
      <c r="I471" s="10" t="s">
        <v>704</v>
      </c>
      <c r="J471" s="10">
        <v>150</v>
      </c>
      <c r="K471" s="10" t="s">
        <v>704</v>
      </c>
      <c r="L471" s="10" t="s">
        <v>704</v>
      </c>
      <c r="M471" s="10" t="s">
        <v>704</v>
      </c>
      <c r="N471" s="10" t="s">
        <v>704</v>
      </c>
      <c r="O471" s="10" t="s">
        <v>704</v>
      </c>
    </row>
    <row r="472" spans="1:15">
      <c r="A472" s="10" t="s">
        <v>579</v>
      </c>
      <c r="B472" s="10" t="s">
        <v>704</v>
      </c>
      <c r="C472" s="10" t="s">
        <v>704</v>
      </c>
      <c r="D472" s="10" t="s">
        <v>704</v>
      </c>
      <c r="E472" s="10" t="s">
        <v>704</v>
      </c>
      <c r="F472" s="10" t="s">
        <v>704</v>
      </c>
      <c r="G472" s="10">
        <v>50</v>
      </c>
      <c r="H472" s="10" t="s">
        <v>704</v>
      </c>
      <c r="I472" s="10" t="s">
        <v>704</v>
      </c>
      <c r="J472" s="10" t="s">
        <v>704</v>
      </c>
      <c r="K472" s="10" t="s">
        <v>704</v>
      </c>
      <c r="L472" s="10" t="s">
        <v>704</v>
      </c>
      <c r="M472" s="10" t="s">
        <v>704</v>
      </c>
      <c r="N472" s="10" t="s">
        <v>704</v>
      </c>
      <c r="O472" s="10" t="s">
        <v>704</v>
      </c>
    </row>
    <row r="473" spans="1:15">
      <c r="A473" s="10" t="s">
        <v>580</v>
      </c>
      <c r="B473" s="10" t="s">
        <v>704</v>
      </c>
      <c r="C473" s="10" t="s">
        <v>704</v>
      </c>
      <c r="D473" s="10" t="s">
        <v>704</v>
      </c>
      <c r="E473" s="10" t="s">
        <v>704</v>
      </c>
      <c r="F473" s="10" t="s">
        <v>704</v>
      </c>
      <c r="G473" s="10" t="s">
        <v>704</v>
      </c>
      <c r="H473" s="10" t="s">
        <v>704</v>
      </c>
      <c r="I473" s="10" t="s">
        <v>704</v>
      </c>
      <c r="J473" s="10" t="s">
        <v>704</v>
      </c>
      <c r="K473" s="10" t="s">
        <v>704</v>
      </c>
      <c r="L473" s="10">
        <v>129</v>
      </c>
      <c r="M473" s="10">
        <v>133</v>
      </c>
      <c r="N473" s="10">
        <v>114</v>
      </c>
      <c r="O473" s="10">
        <v>147</v>
      </c>
    </row>
    <row r="474" spans="1:15">
      <c r="A474" s="10" t="s">
        <v>581</v>
      </c>
      <c r="B474" s="10" t="s">
        <v>704</v>
      </c>
      <c r="C474" s="10" t="s">
        <v>704</v>
      </c>
      <c r="D474" s="10" t="s">
        <v>704</v>
      </c>
      <c r="E474" s="10" t="s">
        <v>704</v>
      </c>
      <c r="F474" s="10" t="s">
        <v>704</v>
      </c>
      <c r="G474" s="10" t="s">
        <v>704</v>
      </c>
      <c r="H474" s="10" t="s">
        <v>704</v>
      </c>
      <c r="I474" s="10" t="s">
        <v>704</v>
      </c>
      <c r="J474" s="10" t="s">
        <v>704</v>
      </c>
      <c r="K474" s="10" t="s">
        <v>704</v>
      </c>
      <c r="L474" s="10">
        <v>70</v>
      </c>
      <c r="M474" s="10">
        <v>62</v>
      </c>
      <c r="N474" s="10" t="s">
        <v>704</v>
      </c>
      <c r="O474" s="10" t="s">
        <v>704</v>
      </c>
    </row>
    <row r="475" spans="1:15">
      <c r="A475" s="10" t="s">
        <v>582</v>
      </c>
      <c r="B475" s="10" t="s">
        <v>704</v>
      </c>
      <c r="C475" s="10" t="s">
        <v>704</v>
      </c>
      <c r="D475" s="10" t="s">
        <v>704</v>
      </c>
      <c r="E475" s="10">
        <v>175</v>
      </c>
      <c r="F475" s="10" t="s">
        <v>704</v>
      </c>
      <c r="G475" s="10" t="s">
        <v>704</v>
      </c>
      <c r="H475" s="10" t="s">
        <v>704</v>
      </c>
      <c r="I475" s="10" t="s">
        <v>704</v>
      </c>
      <c r="J475" s="10" t="s">
        <v>704</v>
      </c>
      <c r="K475" s="10" t="s">
        <v>704</v>
      </c>
      <c r="L475" s="10" t="s">
        <v>704</v>
      </c>
      <c r="M475" s="10" t="s">
        <v>704</v>
      </c>
      <c r="N475" s="10" t="s">
        <v>704</v>
      </c>
      <c r="O475" s="10" t="s">
        <v>704</v>
      </c>
    </row>
    <row r="476" spans="1:15">
      <c r="A476" s="10" t="s">
        <v>583</v>
      </c>
      <c r="B476" s="10" t="s">
        <v>704</v>
      </c>
      <c r="C476" s="10" t="s">
        <v>704</v>
      </c>
      <c r="D476" s="10" t="s">
        <v>704</v>
      </c>
      <c r="E476" s="10" t="s">
        <v>704</v>
      </c>
      <c r="F476" s="10">
        <v>69</v>
      </c>
      <c r="G476" s="10">
        <v>114</v>
      </c>
      <c r="H476" s="10" t="s">
        <v>704</v>
      </c>
      <c r="I476" s="10" t="s">
        <v>704</v>
      </c>
      <c r="J476" s="10" t="s">
        <v>704</v>
      </c>
      <c r="K476" s="10" t="s">
        <v>704</v>
      </c>
      <c r="L476" s="10" t="s">
        <v>704</v>
      </c>
      <c r="M476" s="10" t="s">
        <v>704</v>
      </c>
      <c r="N476" s="10" t="s">
        <v>704</v>
      </c>
      <c r="O476" s="10" t="s">
        <v>704</v>
      </c>
    </row>
    <row r="477" spans="1:15">
      <c r="A477" s="10" t="s">
        <v>584</v>
      </c>
      <c r="B477" s="10" t="s">
        <v>704</v>
      </c>
      <c r="C477" s="10" t="s">
        <v>704</v>
      </c>
      <c r="D477" s="10" t="s">
        <v>704</v>
      </c>
      <c r="E477" s="10" t="s">
        <v>704</v>
      </c>
      <c r="F477" s="10" t="s">
        <v>704</v>
      </c>
      <c r="G477" s="10" t="s">
        <v>704</v>
      </c>
      <c r="H477" s="10" t="s">
        <v>704</v>
      </c>
      <c r="I477" s="10" t="s">
        <v>704</v>
      </c>
      <c r="J477" s="10" t="s">
        <v>704</v>
      </c>
      <c r="K477" s="10" t="s">
        <v>704</v>
      </c>
      <c r="L477" s="10" t="s">
        <v>704</v>
      </c>
      <c r="M477" s="10">
        <v>121</v>
      </c>
      <c r="N477" s="10" t="s">
        <v>704</v>
      </c>
      <c r="O477" s="10" t="s">
        <v>704</v>
      </c>
    </row>
    <row r="478" spans="1:15">
      <c r="A478" s="10" t="s">
        <v>585</v>
      </c>
      <c r="B478" s="10" t="s">
        <v>704</v>
      </c>
      <c r="C478" s="10" t="s">
        <v>704</v>
      </c>
      <c r="D478" s="10" t="s">
        <v>704</v>
      </c>
      <c r="E478" s="10" t="s">
        <v>704</v>
      </c>
      <c r="F478" s="10" t="s">
        <v>704</v>
      </c>
      <c r="G478" s="10" t="s">
        <v>704</v>
      </c>
      <c r="H478" s="10" t="s">
        <v>704</v>
      </c>
      <c r="I478" s="10" t="s">
        <v>704</v>
      </c>
      <c r="J478" s="10" t="s">
        <v>704</v>
      </c>
      <c r="K478" s="10" t="s">
        <v>704</v>
      </c>
      <c r="L478" s="10" t="s">
        <v>704</v>
      </c>
      <c r="M478" s="10" t="s">
        <v>704</v>
      </c>
      <c r="N478" s="10" t="s">
        <v>704</v>
      </c>
      <c r="O478" s="10" t="s">
        <v>704</v>
      </c>
    </row>
    <row r="479" spans="1:15">
      <c r="A479" s="10" t="s">
        <v>586</v>
      </c>
      <c r="B479" s="10" t="s">
        <v>704</v>
      </c>
      <c r="C479" s="10" t="s">
        <v>704</v>
      </c>
      <c r="D479" s="10" t="s">
        <v>704</v>
      </c>
      <c r="E479" s="10" t="s">
        <v>704</v>
      </c>
      <c r="F479" s="10" t="s">
        <v>704</v>
      </c>
      <c r="G479" s="10" t="s">
        <v>704</v>
      </c>
      <c r="H479" s="10" t="s">
        <v>704</v>
      </c>
      <c r="I479" s="10" t="s">
        <v>704</v>
      </c>
      <c r="J479" s="10" t="s">
        <v>704</v>
      </c>
      <c r="K479" s="10" t="s">
        <v>704</v>
      </c>
      <c r="L479" s="10" t="s">
        <v>704</v>
      </c>
      <c r="M479" s="10" t="s">
        <v>704</v>
      </c>
      <c r="N479" s="10" t="s">
        <v>704</v>
      </c>
      <c r="O479" s="10" t="s">
        <v>704</v>
      </c>
    </row>
    <row r="480" spans="1:15">
      <c r="A480" s="10" t="s">
        <v>587</v>
      </c>
      <c r="B480" s="10" t="s">
        <v>704</v>
      </c>
      <c r="C480" s="10" t="s">
        <v>704</v>
      </c>
      <c r="D480" s="10" t="s">
        <v>704</v>
      </c>
      <c r="E480" s="10" t="s">
        <v>704</v>
      </c>
      <c r="F480" s="10">
        <v>93</v>
      </c>
      <c r="G480" s="10" t="s">
        <v>704</v>
      </c>
      <c r="H480" s="10" t="s">
        <v>704</v>
      </c>
      <c r="I480" s="10" t="s">
        <v>704</v>
      </c>
      <c r="J480" s="10" t="s">
        <v>704</v>
      </c>
      <c r="K480" s="10" t="s">
        <v>704</v>
      </c>
      <c r="L480" s="10" t="s">
        <v>704</v>
      </c>
      <c r="M480" s="10" t="s">
        <v>704</v>
      </c>
      <c r="N480" s="10" t="s">
        <v>704</v>
      </c>
      <c r="O480" s="10" t="s">
        <v>704</v>
      </c>
    </row>
    <row r="481" spans="1:15">
      <c r="A481" s="10" t="s">
        <v>588</v>
      </c>
      <c r="B481" s="10" t="s">
        <v>704</v>
      </c>
      <c r="C481" s="10" t="s">
        <v>704</v>
      </c>
      <c r="D481" s="10" t="s">
        <v>704</v>
      </c>
      <c r="E481" s="10" t="s">
        <v>704</v>
      </c>
      <c r="F481" s="10" t="s">
        <v>704</v>
      </c>
      <c r="G481" s="10" t="s">
        <v>704</v>
      </c>
      <c r="H481" s="10" t="s">
        <v>704</v>
      </c>
      <c r="I481" s="10" t="s">
        <v>704</v>
      </c>
      <c r="J481" s="10" t="s">
        <v>704</v>
      </c>
      <c r="K481" s="10" t="s">
        <v>704</v>
      </c>
      <c r="L481" s="10">
        <v>3921</v>
      </c>
      <c r="M481" s="10">
        <v>3683</v>
      </c>
      <c r="N481" s="10">
        <v>1600</v>
      </c>
      <c r="O481" s="10">
        <v>1957</v>
      </c>
    </row>
    <row r="482" spans="1:15">
      <c r="A482" s="11" t="s">
        <v>589</v>
      </c>
      <c r="B482" s="10">
        <v>7533</v>
      </c>
      <c r="C482" s="10">
        <v>4914</v>
      </c>
      <c r="D482" s="10">
        <v>8184</v>
      </c>
      <c r="E482" s="10">
        <v>3136</v>
      </c>
      <c r="F482" s="10">
        <v>8432</v>
      </c>
      <c r="G482" s="10">
        <v>4807</v>
      </c>
      <c r="H482" s="10">
        <v>4641</v>
      </c>
      <c r="I482" s="10">
        <v>2815</v>
      </c>
      <c r="J482" s="10">
        <v>10412</v>
      </c>
      <c r="K482" s="10">
        <v>7729</v>
      </c>
      <c r="L482" s="10" t="s">
        <v>704</v>
      </c>
      <c r="M482" s="10" t="s">
        <v>704</v>
      </c>
      <c r="N482" s="10" t="s">
        <v>704</v>
      </c>
      <c r="O482" s="10" t="s">
        <v>704</v>
      </c>
    </row>
    <row r="483" spans="1:15">
      <c r="A483" s="10" t="s">
        <v>590</v>
      </c>
      <c r="B483" s="10" t="s">
        <v>704</v>
      </c>
      <c r="C483" s="10" t="s">
        <v>704</v>
      </c>
      <c r="D483" s="10" t="s">
        <v>704</v>
      </c>
      <c r="E483" s="10" t="s">
        <v>704</v>
      </c>
      <c r="F483" s="10" t="s">
        <v>704</v>
      </c>
      <c r="G483" s="10" t="s">
        <v>704</v>
      </c>
      <c r="H483" s="10" t="s">
        <v>704</v>
      </c>
      <c r="I483" s="10" t="s">
        <v>704</v>
      </c>
      <c r="J483" s="10" t="s">
        <v>704</v>
      </c>
      <c r="K483" s="10" t="s">
        <v>704</v>
      </c>
      <c r="L483" s="10">
        <v>121</v>
      </c>
      <c r="M483" s="10" t="s">
        <v>704</v>
      </c>
      <c r="N483" s="10">
        <v>50</v>
      </c>
      <c r="O483" s="10">
        <v>71</v>
      </c>
    </row>
    <row r="484" spans="1:15">
      <c r="A484" s="10" t="s">
        <v>591</v>
      </c>
      <c r="B484" s="10" t="s">
        <v>704</v>
      </c>
      <c r="C484" s="10" t="s">
        <v>704</v>
      </c>
      <c r="D484" s="10" t="s">
        <v>704</v>
      </c>
      <c r="E484" s="10" t="s">
        <v>704</v>
      </c>
      <c r="F484" s="10" t="s">
        <v>704</v>
      </c>
      <c r="G484" s="10" t="s">
        <v>704</v>
      </c>
      <c r="H484" s="10" t="s">
        <v>704</v>
      </c>
      <c r="I484" s="10" t="s">
        <v>704</v>
      </c>
      <c r="J484" s="10" t="s">
        <v>704</v>
      </c>
      <c r="K484" s="10" t="s">
        <v>704</v>
      </c>
      <c r="L484" s="10" t="s">
        <v>704</v>
      </c>
      <c r="M484" s="10" t="s">
        <v>704</v>
      </c>
      <c r="N484" s="10" t="s">
        <v>704</v>
      </c>
      <c r="O484" s="10" t="s">
        <v>704</v>
      </c>
    </row>
    <row r="485" spans="1:15">
      <c r="A485" s="11" t="s">
        <v>592</v>
      </c>
      <c r="B485" s="10" t="s">
        <v>704</v>
      </c>
      <c r="C485" s="10">
        <v>73</v>
      </c>
      <c r="D485" s="10">
        <v>150</v>
      </c>
      <c r="E485" s="10">
        <v>54</v>
      </c>
      <c r="F485" s="10">
        <v>267</v>
      </c>
      <c r="G485" s="10">
        <v>140</v>
      </c>
      <c r="H485" s="10">
        <v>167</v>
      </c>
      <c r="I485" s="10">
        <v>161</v>
      </c>
      <c r="J485" s="10">
        <v>169</v>
      </c>
      <c r="K485" s="10">
        <v>120</v>
      </c>
      <c r="L485" s="10">
        <v>66</v>
      </c>
      <c r="M485" s="10">
        <v>71</v>
      </c>
      <c r="N485" s="10">
        <v>85</v>
      </c>
      <c r="O485" s="10">
        <v>79</v>
      </c>
    </row>
    <row r="486" spans="1:15">
      <c r="A486" s="10" t="s">
        <v>593</v>
      </c>
      <c r="B486" s="10" t="s">
        <v>704</v>
      </c>
      <c r="C486" s="10" t="s">
        <v>704</v>
      </c>
      <c r="D486" s="10" t="s">
        <v>704</v>
      </c>
      <c r="E486" s="10" t="s">
        <v>704</v>
      </c>
      <c r="F486" s="10" t="s">
        <v>704</v>
      </c>
      <c r="G486" s="10" t="s">
        <v>704</v>
      </c>
      <c r="H486" s="10" t="s">
        <v>704</v>
      </c>
      <c r="I486" s="10" t="s">
        <v>704</v>
      </c>
      <c r="J486" s="10" t="s">
        <v>704</v>
      </c>
      <c r="K486" s="10" t="s">
        <v>704</v>
      </c>
      <c r="L486" s="10" t="s">
        <v>704</v>
      </c>
      <c r="M486" s="10" t="s">
        <v>704</v>
      </c>
      <c r="N486" s="10" t="s">
        <v>704</v>
      </c>
      <c r="O486" s="10" t="s">
        <v>704</v>
      </c>
    </row>
    <row r="487" spans="1:15">
      <c r="A487" s="10" t="s">
        <v>594</v>
      </c>
      <c r="B487" s="10" t="s">
        <v>704</v>
      </c>
      <c r="C487" s="10" t="s">
        <v>704</v>
      </c>
      <c r="D487" s="10" t="s">
        <v>704</v>
      </c>
      <c r="E487" s="10" t="s">
        <v>704</v>
      </c>
      <c r="F487" s="10">
        <v>73</v>
      </c>
      <c r="G487" s="10" t="s">
        <v>704</v>
      </c>
      <c r="H487" s="10" t="s">
        <v>704</v>
      </c>
      <c r="I487" s="10" t="s">
        <v>704</v>
      </c>
      <c r="J487" s="10" t="s">
        <v>704</v>
      </c>
      <c r="K487" s="10" t="s">
        <v>704</v>
      </c>
      <c r="L487" s="10">
        <v>83</v>
      </c>
      <c r="M487" s="10">
        <v>70</v>
      </c>
      <c r="N487" s="10">
        <v>51</v>
      </c>
      <c r="O487" s="10">
        <v>60</v>
      </c>
    </row>
    <row r="488" spans="1:15">
      <c r="A488" s="11" t="s">
        <v>595</v>
      </c>
      <c r="B488" s="10">
        <v>124</v>
      </c>
      <c r="C488" s="10">
        <v>74</v>
      </c>
      <c r="D488" s="10">
        <v>169</v>
      </c>
      <c r="E488" s="10" t="s">
        <v>704</v>
      </c>
      <c r="F488" s="10" t="s">
        <v>704</v>
      </c>
      <c r="G488" s="10" t="s">
        <v>704</v>
      </c>
      <c r="H488" s="10" t="s">
        <v>704</v>
      </c>
      <c r="I488" s="10" t="s">
        <v>704</v>
      </c>
      <c r="J488" s="10" t="s">
        <v>704</v>
      </c>
      <c r="K488" s="10" t="s">
        <v>704</v>
      </c>
      <c r="L488" s="10" t="s">
        <v>704</v>
      </c>
      <c r="M488" s="10" t="s">
        <v>704</v>
      </c>
      <c r="N488" s="10" t="s">
        <v>704</v>
      </c>
      <c r="O488" s="10" t="s">
        <v>704</v>
      </c>
    </row>
    <row r="489" spans="1:15">
      <c r="A489" s="11" t="s">
        <v>596</v>
      </c>
      <c r="B489" s="10" t="s">
        <v>704</v>
      </c>
      <c r="C489" s="10" t="s">
        <v>704</v>
      </c>
      <c r="D489" s="10" t="s">
        <v>704</v>
      </c>
      <c r="E489" s="10">
        <v>77</v>
      </c>
      <c r="F489" s="10" t="s">
        <v>704</v>
      </c>
      <c r="G489" s="10" t="s">
        <v>704</v>
      </c>
      <c r="H489" s="10">
        <v>199</v>
      </c>
      <c r="I489" s="10">
        <v>107</v>
      </c>
      <c r="J489" s="10">
        <v>150</v>
      </c>
      <c r="K489" s="10">
        <v>134</v>
      </c>
      <c r="L489" s="10" t="s">
        <v>704</v>
      </c>
      <c r="M489" s="10">
        <v>56</v>
      </c>
      <c r="N489" s="10" t="s">
        <v>704</v>
      </c>
      <c r="O489" s="10">
        <v>61</v>
      </c>
    </row>
    <row r="490" spans="1:15">
      <c r="A490" s="10" t="s">
        <v>597</v>
      </c>
      <c r="B490" s="10" t="s">
        <v>704</v>
      </c>
      <c r="C490" s="10" t="s">
        <v>704</v>
      </c>
      <c r="D490" s="10" t="s">
        <v>704</v>
      </c>
      <c r="E490" s="10" t="s">
        <v>704</v>
      </c>
      <c r="F490" s="10">
        <v>348</v>
      </c>
      <c r="G490" s="10">
        <v>183</v>
      </c>
      <c r="H490" s="10" t="s">
        <v>704</v>
      </c>
      <c r="I490" s="10" t="s">
        <v>704</v>
      </c>
      <c r="J490" s="10" t="s">
        <v>704</v>
      </c>
      <c r="K490" s="10" t="s">
        <v>704</v>
      </c>
      <c r="L490" s="10" t="s">
        <v>704</v>
      </c>
      <c r="M490" s="10" t="s">
        <v>704</v>
      </c>
      <c r="N490" s="10">
        <v>178</v>
      </c>
      <c r="O490" s="10">
        <v>267</v>
      </c>
    </row>
    <row r="491" spans="1:15">
      <c r="A491" s="11" t="s">
        <v>598</v>
      </c>
      <c r="B491" s="10">
        <v>140</v>
      </c>
      <c r="C491" s="10">
        <v>98</v>
      </c>
      <c r="D491" s="10">
        <v>219</v>
      </c>
      <c r="E491" s="10">
        <v>79</v>
      </c>
      <c r="F491" s="10">
        <v>74</v>
      </c>
      <c r="G491" s="10" t="s">
        <v>704</v>
      </c>
      <c r="H491" s="10">
        <v>55</v>
      </c>
      <c r="I491" s="10" t="s">
        <v>704</v>
      </c>
      <c r="J491" s="10">
        <v>118</v>
      </c>
      <c r="K491" s="10">
        <v>92</v>
      </c>
      <c r="L491" s="10" t="s">
        <v>704</v>
      </c>
      <c r="M491" s="10" t="s">
        <v>704</v>
      </c>
      <c r="N491" s="10" t="s">
        <v>704</v>
      </c>
      <c r="O491" s="10" t="s">
        <v>704</v>
      </c>
    </row>
    <row r="492" spans="1:15">
      <c r="A492" s="10" t="s">
        <v>599</v>
      </c>
      <c r="B492" s="10" t="s">
        <v>704</v>
      </c>
      <c r="C492" s="10" t="s">
        <v>704</v>
      </c>
      <c r="D492" s="10" t="s">
        <v>704</v>
      </c>
      <c r="E492" s="10" t="s">
        <v>704</v>
      </c>
      <c r="F492" s="10" t="s">
        <v>704</v>
      </c>
      <c r="G492" s="10" t="s">
        <v>704</v>
      </c>
      <c r="H492" s="10">
        <v>125</v>
      </c>
      <c r="I492" s="10">
        <v>75</v>
      </c>
      <c r="J492" s="10" t="s">
        <v>704</v>
      </c>
      <c r="K492" s="10">
        <v>52</v>
      </c>
      <c r="L492" s="10" t="s">
        <v>704</v>
      </c>
      <c r="M492" s="10" t="s">
        <v>704</v>
      </c>
      <c r="N492" s="10" t="s">
        <v>704</v>
      </c>
      <c r="O492" s="10" t="s">
        <v>704</v>
      </c>
    </row>
    <row r="493" spans="1:15">
      <c r="A493" s="11" t="s">
        <v>600</v>
      </c>
      <c r="B493" s="10">
        <v>94</v>
      </c>
      <c r="C493" s="10">
        <v>59</v>
      </c>
      <c r="D493" s="10" t="s">
        <v>704</v>
      </c>
      <c r="E493" s="10" t="s">
        <v>704</v>
      </c>
      <c r="F493" s="10" t="s">
        <v>704</v>
      </c>
      <c r="G493" s="10" t="s">
        <v>704</v>
      </c>
      <c r="H493" s="10">
        <v>189</v>
      </c>
      <c r="I493" s="10">
        <v>103</v>
      </c>
      <c r="J493" s="10" t="s">
        <v>704</v>
      </c>
      <c r="K493" s="10" t="s">
        <v>704</v>
      </c>
      <c r="L493" s="10" t="s">
        <v>704</v>
      </c>
      <c r="M493" s="10" t="s">
        <v>704</v>
      </c>
      <c r="N493" s="10" t="s">
        <v>704</v>
      </c>
      <c r="O493" s="10" t="s">
        <v>704</v>
      </c>
    </row>
    <row r="494" spans="1:15">
      <c r="A494" s="10" t="s">
        <v>601</v>
      </c>
      <c r="B494" s="10" t="s">
        <v>704</v>
      </c>
      <c r="C494" s="10" t="s">
        <v>704</v>
      </c>
      <c r="D494" s="10" t="s">
        <v>704</v>
      </c>
      <c r="E494" s="10" t="s">
        <v>704</v>
      </c>
      <c r="F494" s="10" t="s">
        <v>704</v>
      </c>
      <c r="G494" s="10">
        <v>166</v>
      </c>
      <c r="H494" s="10" t="s">
        <v>704</v>
      </c>
      <c r="I494" s="10" t="s">
        <v>704</v>
      </c>
      <c r="J494" s="10" t="s">
        <v>704</v>
      </c>
      <c r="K494" s="10">
        <v>92</v>
      </c>
      <c r="L494" s="10" t="s">
        <v>704</v>
      </c>
      <c r="M494" s="10" t="s">
        <v>704</v>
      </c>
      <c r="N494" s="10" t="s">
        <v>704</v>
      </c>
      <c r="O494" s="10" t="s">
        <v>704</v>
      </c>
    </row>
    <row r="495" spans="1:15">
      <c r="A495" s="11" t="s">
        <v>602</v>
      </c>
      <c r="B495" s="10" t="s">
        <v>704</v>
      </c>
      <c r="C495" s="10" t="s">
        <v>704</v>
      </c>
      <c r="D495" s="10">
        <v>96</v>
      </c>
      <c r="E495" s="10" t="s">
        <v>704</v>
      </c>
      <c r="F495" s="10">
        <v>474</v>
      </c>
      <c r="G495" s="10" t="s">
        <v>704</v>
      </c>
      <c r="H495" s="10" t="s">
        <v>704</v>
      </c>
      <c r="I495" s="10" t="s">
        <v>704</v>
      </c>
      <c r="J495" s="10">
        <v>152</v>
      </c>
      <c r="K495" s="10" t="s">
        <v>704</v>
      </c>
      <c r="L495" s="10" t="s">
        <v>704</v>
      </c>
      <c r="M495" s="10" t="s">
        <v>704</v>
      </c>
      <c r="N495" s="10" t="s">
        <v>704</v>
      </c>
      <c r="O495" s="10" t="s">
        <v>704</v>
      </c>
    </row>
    <row r="496" spans="1:15">
      <c r="A496" s="10" t="s">
        <v>603</v>
      </c>
      <c r="B496" s="10">
        <v>56</v>
      </c>
      <c r="C496" s="10" t="s">
        <v>704</v>
      </c>
      <c r="D496" s="10">
        <v>87</v>
      </c>
      <c r="E496" s="10" t="s">
        <v>704</v>
      </c>
      <c r="F496" s="10" t="s">
        <v>704</v>
      </c>
      <c r="G496" s="10" t="s">
        <v>704</v>
      </c>
      <c r="H496" s="10">
        <v>57</v>
      </c>
      <c r="I496" s="10" t="s">
        <v>704</v>
      </c>
      <c r="J496" s="10" t="s">
        <v>704</v>
      </c>
      <c r="K496" s="10" t="s">
        <v>704</v>
      </c>
      <c r="L496" s="10">
        <v>81</v>
      </c>
      <c r="M496" s="10">
        <v>86</v>
      </c>
      <c r="N496" s="10" t="s">
        <v>704</v>
      </c>
      <c r="O496" s="10" t="s">
        <v>704</v>
      </c>
    </row>
    <row r="497" spans="1:15">
      <c r="A497" s="10" t="s">
        <v>604</v>
      </c>
      <c r="B497" s="10" t="s">
        <v>704</v>
      </c>
      <c r="C497" s="10" t="s">
        <v>704</v>
      </c>
      <c r="D497" s="10" t="s">
        <v>704</v>
      </c>
      <c r="E497" s="10" t="s">
        <v>704</v>
      </c>
      <c r="F497" s="10">
        <v>50</v>
      </c>
      <c r="G497" s="10" t="s">
        <v>704</v>
      </c>
      <c r="H497" s="10" t="s">
        <v>704</v>
      </c>
      <c r="I497" s="10" t="s">
        <v>704</v>
      </c>
      <c r="J497" s="10">
        <v>83</v>
      </c>
      <c r="K497" s="10" t="s">
        <v>704</v>
      </c>
      <c r="L497" s="10" t="s">
        <v>704</v>
      </c>
      <c r="M497" s="10" t="s">
        <v>704</v>
      </c>
      <c r="N497" s="10" t="s">
        <v>704</v>
      </c>
      <c r="O497" s="10" t="s">
        <v>704</v>
      </c>
    </row>
    <row r="498" spans="1:15">
      <c r="A498" s="10" t="s">
        <v>605</v>
      </c>
      <c r="B498" s="10" t="s">
        <v>704</v>
      </c>
      <c r="C498" s="10" t="s">
        <v>704</v>
      </c>
      <c r="D498" s="10" t="s">
        <v>704</v>
      </c>
      <c r="E498" s="10" t="s">
        <v>704</v>
      </c>
      <c r="F498" s="10" t="s">
        <v>704</v>
      </c>
      <c r="G498" s="10" t="s">
        <v>704</v>
      </c>
      <c r="H498" s="10" t="s">
        <v>704</v>
      </c>
      <c r="I498" s="10" t="s">
        <v>704</v>
      </c>
      <c r="J498" s="10" t="s">
        <v>704</v>
      </c>
      <c r="K498" s="10">
        <v>75</v>
      </c>
      <c r="L498" s="10" t="s">
        <v>704</v>
      </c>
      <c r="M498" s="10" t="s">
        <v>704</v>
      </c>
      <c r="N498" s="10" t="s">
        <v>704</v>
      </c>
      <c r="O498" s="10" t="s">
        <v>704</v>
      </c>
    </row>
    <row r="499" spans="1:15">
      <c r="A499" s="10" t="s">
        <v>606</v>
      </c>
      <c r="B499" s="10" t="s">
        <v>704</v>
      </c>
      <c r="C499" s="10" t="s">
        <v>704</v>
      </c>
      <c r="D499" s="10" t="s">
        <v>704</v>
      </c>
      <c r="E499" s="10" t="s">
        <v>704</v>
      </c>
      <c r="F499" s="10">
        <v>81</v>
      </c>
      <c r="G499" s="10" t="s">
        <v>704</v>
      </c>
      <c r="H499" s="10" t="s">
        <v>704</v>
      </c>
      <c r="I499" s="10" t="s">
        <v>704</v>
      </c>
      <c r="J499" s="10">
        <v>109</v>
      </c>
      <c r="K499" s="10" t="s">
        <v>704</v>
      </c>
      <c r="L499" s="10" t="s">
        <v>704</v>
      </c>
      <c r="M499" s="10" t="s">
        <v>704</v>
      </c>
      <c r="N499" s="10" t="s">
        <v>704</v>
      </c>
      <c r="O499" s="10" t="s">
        <v>704</v>
      </c>
    </row>
    <row r="500" spans="1:15">
      <c r="A500" s="10" t="s">
        <v>607</v>
      </c>
      <c r="B500" s="10" t="s">
        <v>704</v>
      </c>
      <c r="C500" s="10" t="s">
        <v>704</v>
      </c>
      <c r="D500" s="10">
        <v>72</v>
      </c>
      <c r="E500" s="10" t="s">
        <v>704</v>
      </c>
      <c r="F500" s="10" t="s">
        <v>704</v>
      </c>
      <c r="G500" s="10" t="s">
        <v>704</v>
      </c>
      <c r="H500" s="10" t="s">
        <v>704</v>
      </c>
      <c r="I500" s="10" t="s">
        <v>704</v>
      </c>
      <c r="J500" s="10" t="s">
        <v>704</v>
      </c>
      <c r="K500" s="10" t="s">
        <v>704</v>
      </c>
      <c r="L500" s="10" t="s">
        <v>704</v>
      </c>
      <c r="M500" s="10" t="s">
        <v>704</v>
      </c>
      <c r="N500" s="10" t="s">
        <v>704</v>
      </c>
      <c r="O500" s="10" t="s">
        <v>704</v>
      </c>
    </row>
    <row r="501" spans="1:15">
      <c r="A501" s="11" t="s">
        <v>608</v>
      </c>
      <c r="B501" s="10">
        <v>81</v>
      </c>
      <c r="C501" s="10">
        <v>61</v>
      </c>
      <c r="D501" s="10">
        <v>89</v>
      </c>
      <c r="E501" s="10" t="s">
        <v>704</v>
      </c>
      <c r="F501" s="10">
        <v>52</v>
      </c>
      <c r="G501" s="10" t="s">
        <v>704</v>
      </c>
      <c r="H501" s="10">
        <v>90</v>
      </c>
      <c r="I501" s="10">
        <v>67</v>
      </c>
      <c r="J501" s="10">
        <v>59</v>
      </c>
      <c r="K501" s="10">
        <v>52</v>
      </c>
      <c r="L501" s="10" t="s">
        <v>704</v>
      </c>
      <c r="M501" s="10" t="s">
        <v>704</v>
      </c>
      <c r="N501" s="10" t="s">
        <v>704</v>
      </c>
      <c r="O501" s="10" t="s">
        <v>704</v>
      </c>
    </row>
    <row r="502" spans="1:15">
      <c r="A502" s="10" t="s">
        <v>609</v>
      </c>
      <c r="B502" s="10" t="s">
        <v>704</v>
      </c>
      <c r="C502" s="10" t="s">
        <v>704</v>
      </c>
      <c r="D502" s="10" t="s">
        <v>704</v>
      </c>
      <c r="E502" s="10" t="s">
        <v>704</v>
      </c>
      <c r="F502" s="10" t="s">
        <v>704</v>
      </c>
      <c r="G502" s="10" t="s">
        <v>704</v>
      </c>
      <c r="H502" s="10" t="s">
        <v>704</v>
      </c>
      <c r="I502" s="10" t="s">
        <v>704</v>
      </c>
      <c r="J502" s="10" t="s">
        <v>704</v>
      </c>
      <c r="K502" s="10" t="s">
        <v>704</v>
      </c>
      <c r="L502" s="10" t="s">
        <v>704</v>
      </c>
      <c r="M502" s="10" t="s">
        <v>704</v>
      </c>
      <c r="N502" s="10" t="s">
        <v>704</v>
      </c>
      <c r="O502" s="10" t="s">
        <v>704</v>
      </c>
    </row>
    <row r="503" spans="1:15">
      <c r="A503" s="10" t="s">
        <v>610</v>
      </c>
      <c r="B503" s="10" t="s">
        <v>704</v>
      </c>
      <c r="C503" s="10" t="s">
        <v>704</v>
      </c>
      <c r="D503" s="10" t="s">
        <v>704</v>
      </c>
      <c r="E503" s="10" t="s">
        <v>704</v>
      </c>
      <c r="F503" s="10" t="s">
        <v>704</v>
      </c>
      <c r="G503" s="10" t="s">
        <v>704</v>
      </c>
      <c r="H503" s="10" t="s">
        <v>704</v>
      </c>
      <c r="I503" s="10" t="s">
        <v>704</v>
      </c>
      <c r="J503" s="10" t="s">
        <v>704</v>
      </c>
      <c r="K503" s="10" t="s">
        <v>704</v>
      </c>
      <c r="L503" s="10" t="s">
        <v>704</v>
      </c>
      <c r="M503" s="10" t="s">
        <v>704</v>
      </c>
      <c r="N503" s="10" t="s">
        <v>704</v>
      </c>
      <c r="O503" s="10" t="s">
        <v>704</v>
      </c>
    </row>
    <row r="504" spans="1:15">
      <c r="A504" s="10" t="s">
        <v>611</v>
      </c>
      <c r="B504" s="10" t="s">
        <v>704</v>
      </c>
      <c r="C504" s="10" t="s">
        <v>704</v>
      </c>
      <c r="D504" s="10" t="s">
        <v>704</v>
      </c>
      <c r="E504" s="10" t="s">
        <v>704</v>
      </c>
      <c r="F504" s="10" t="s">
        <v>704</v>
      </c>
      <c r="G504" s="10" t="s">
        <v>704</v>
      </c>
      <c r="H504" s="10" t="s">
        <v>704</v>
      </c>
      <c r="I504" s="10" t="s">
        <v>704</v>
      </c>
      <c r="J504" s="10" t="s">
        <v>704</v>
      </c>
      <c r="K504" s="10" t="s">
        <v>704</v>
      </c>
      <c r="L504" s="10" t="s">
        <v>704</v>
      </c>
      <c r="M504" s="10" t="s">
        <v>704</v>
      </c>
      <c r="N504" s="10" t="s">
        <v>704</v>
      </c>
      <c r="O504" s="10" t="s">
        <v>704</v>
      </c>
    </row>
    <row r="505" spans="1:15">
      <c r="A505" s="10" t="s">
        <v>612</v>
      </c>
      <c r="B505" s="10">
        <v>113</v>
      </c>
      <c r="C505" s="10">
        <v>85</v>
      </c>
      <c r="D505" s="10">
        <v>128</v>
      </c>
      <c r="E505" s="10" t="s">
        <v>704</v>
      </c>
      <c r="F505" s="10" t="s">
        <v>704</v>
      </c>
      <c r="G505" s="10" t="s">
        <v>704</v>
      </c>
      <c r="H505" s="10" t="s">
        <v>704</v>
      </c>
      <c r="I505" s="10" t="s">
        <v>704</v>
      </c>
      <c r="J505" s="10" t="s">
        <v>704</v>
      </c>
      <c r="K505" s="10" t="s">
        <v>704</v>
      </c>
      <c r="L505" s="10" t="s">
        <v>704</v>
      </c>
      <c r="M505" s="10">
        <v>79</v>
      </c>
      <c r="N505" s="10" t="s">
        <v>704</v>
      </c>
      <c r="O505" s="10" t="s">
        <v>704</v>
      </c>
    </row>
    <row r="506" spans="1:15">
      <c r="A506" s="10" t="s">
        <v>613</v>
      </c>
      <c r="B506" s="10" t="s">
        <v>704</v>
      </c>
      <c r="C506" s="10" t="s">
        <v>704</v>
      </c>
      <c r="D506" s="10" t="s">
        <v>704</v>
      </c>
      <c r="E506" s="10" t="s">
        <v>704</v>
      </c>
      <c r="F506" s="10">
        <v>80</v>
      </c>
      <c r="G506" s="10">
        <v>56</v>
      </c>
      <c r="H506" s="10">
        <v>70</v>
      </c>
      <c r="I506" s="10" t="s">
        <v>704</v>
      </c>
      <c r="J506" s="10">
        <v>61</v>
      </c>
      <c r="K506" s="10">
        <v>57</v>
      </c>
      <c r="L506" s="10">
        <v>303</v>
      </c>
      <c r="M506" s="10">
        <v>246</v>
      </c>
      <c r="N506" s="10">
        <v>165</v>
      </c>
      <c r="O506" s="10">
        <v>168</v>
      </c>
    </row>
    <row r="507" spans="1:15">
      <c r="A507" s="10" t="s">
        <v>614</v>
      </c>
      <c r="B507" s="10" t="s">
        <v>704</v>
      </c>
      <c r="C507" s="10" t="s">
        <v>704</v>
      </c>
      <c r="D507" s="10" t="s">
        <v>704</v>
      </c>
      <c r="E507" s="10" t="s">
        <v>704</v>
      </c>
      <c r="F507" s="10">
        <v>68</v>
      </c>
      <c r="G507" s="10" t="s">
        <v>704</v>
      </c>
      <c r="H507" s="10">
        <v>52</v>
      </c>
      <c r="I507" s="10" t="s">
        <v>704</v>
      </c>
      <c r="J507" s="10">
        <v>72</v>
      </c>
      <c r="K507" s="10">
        <v>56</v>
      </c>
      <c r="L507" s="10" t="s">
        <v>704</v>
      </c>
      <c r="M507" s="10" t="s">
        <v>704</v>
      </c>
      <c r="N507" s="10" t="s">
        <v>704</v>
      </c>
      <c r="O507" s="10" t="s">
        <v>704</v>
      </c>
    </row>
    <row r="508" spans="1:15">
      <c r="A508" s="10" t="s">
        <v>615</v>
      </c>
      <c r="B508" s="10" t="s">
        <v>704</v>
      </c>
      <c r="C508" s="10" t="s">
        <v>704</v>
      </c>
      <c r="D508" s="10" t="s">
        <v>704</v>
      </c>
      <c r="E508" s="10" t="s">
        <v>704</v>
      </c>
      <c r="F508" s="10" t="s">
        <v>704</v>
      </c>
      <c r="G508" s="10" t="s">
        <v>704</v>
      </c>
      <c r="H508" s="10" t="s">
        <v>704</v>
      </c>
      <c r="I508" s="10" t="s">
        <v>704</v>
      </c>
      <c r="J508" s="10">
        <v>84</v>
      </c>
      <c r="K508" s="10" t="s">
        <v>704</v>
      </c>
      <c r="L508" s="10" t="s">
        <v>704</v>
      </c>
      <c r="M508" s="10">
        <v>224</v>
      </c>
      <c r="N508" s="10" t="s">
        <v>704</v>
      </c>
      <c r="O508" s="10">
        <v>143</v>
      </c>
    </row>
    <row r="509" spans="1:15">
      <c r="A509" s="10" t="s">
        <v>616</v>
      </c>
      <c r="B509" s="10" t="s">
        <v>704</v>
      </c>
      <c r="C509" s="10" t="s">
        <v>704</v>
      </c>
      <c r="D509" s="10" t="s">
        <v>704</v>
      </c>
      <c r="E509" s="10" t="s">
        <v>704</v>
      </c>
      <c r="F509" s="10" t="s">
        <v>704</v>
      </c>
      <c r="G509" s="10" t="s">
        <v>704</v>
      </c>
      <c r="H509" s="10" t="s">
        <v>704</v>
      </c>
      <c r="I509" s="10" t="s">
        <v>704</v>
      </c>
      <c r="J509" s="10" t="s">
        <v>704</v>
      </c>
      <c r="K509" s="10" t="s">
        <v>704</v>
      </c>
      <c r="L509" s="10">
        <v>271</v>
      </c>
      <c r="M509" s="10" t="s">
        <v>704</v>
      </c>
      <c r="N509" s="10">
        <v>146</v>
      </c>
      <c r="O509" s="10">
        <v>185</v>
      </c>
    </row>
    <row r="510" spans="1:15">
      <c r="A510" s="10" t="s">
        <v>617</v>
      </c>
      <c r="B510" s="10" t="s">
        <v>704</v>
      </c>
      <c r="C510" s="10" t="s">
        <v>704</v>
      </c>
      <c r="D510" s="10" t="s">
        <v>704</v>
      </c>
      <c r="E510" s="10" t="s">
        <v>704</v>
      </c>
      <c r="F510" s="10" t="s">
        <v>704</v>
      </c>
      <c r="G510" s="10" t="s">
        <v>704</v>
      </c>
      <c r="H510" s="10" t="s">
        <v>704</v>
      </c>
      <c r="I510" s="10" t="s">
        <v>704</v>
      </c>
      <c r="J510" s="10" t="s">
        <v>704</v>
      </c>
      <c r="K510" s="10" t="s">
        <v>704</v>
      </c>
      <c r="L510" s="10">
        <v>2621</v>
      </c>
      <c r="M510" s="10">
        <v>1981</v>
      </c>
      <c r="N510" s="10">
        <v>1203</v>
      </c>
      <c r="O510" s="10">
        <v>1802</v>
      </c>
    </row>
    <row r="511" spans="1:15">
      <c r="A511" s="10" t="s">
        <v>618</v>
      </c>
      <c r="B511" s="10" t="s">
        <v>704</v>
      </c>
      <c r="C511" s="10" t="s">
        <v>704</v>
      </c>
      <c r="D511" s="10" t="s">
        <v>704</v>
      </c>
      <c r="E511" s="10" t="s">
        <v>704</v>
      </c>
      <c r="F511" s="10" t="s">
        <v>704</v>
      </c>
      <c r="G511" s="10" t="s">
        <v>704</v>
      </c>
      <c r="H511" s="10" t="s">
        <v>704</v>
      </c>
      <c r="I511" s="10" t="s">
        <v>704</v>
      </c>
      <c r="J511" s="10" t="s">
        <v>704</v>
      </c>
      <c r="K511" s="10" t="s">
        <v>704</v>
      </c>
      <c r="L511" s="10" t="s">
        <v>704</v>
      </c>
      <c r="M511" s="10" t="s">
        <v>704</v>
      </c>
      <c r="N511" s="10" t="s">
        <v>704</v>
      </c>
      <c r="O511" s="10" t="s">
        <v>704</v>
      </c>
    </row>
    <row r="512" spans="1:15">
      <c r="A512" s="10" t="s">
        <v>619</v>
      </c>
      <c r="B512" s="10" t="s">
        <v>704</v>
      </c>
      <c r="C512" s="10" t="s">
        <v>704</v>
      </c>
      <c r="D512" s="10" t="s">
        <v>704</v>
      </c>
      <c r="E512" s="10" t="s">
        <v>704</v>
      </c>
      <c r="F512" s="10" t="s">
        <v>704</v>
      </c>
      <c r="G512" s="10" t="s">
        <v>704</v>
      </c>
      <c r="H512" s="10" t="s">
        <v>704</v>
      </c>
      <c r="I512" s="10" t="s">
        <v>704</v>
      </c>
      <c r="J512" s="10" t="s">
        <v>704</v>
      </c>
      <c r="K512" s="10" t="s">
        <v>704</v>
      </c>
      <c r="L512" s="10">
        <v>67</v>
      </c>
      <c r="M512" s="10" t="s">
        <v>704</v>
      </c>
      <c r="N512" s="10" t="s">
        <v>704</v>
      </c>
      <c r="O512" s="10" t="s">
        <v>704</v>
      </c>
    </row>
    <row r="513" spans="1:15">
      <c r="A513" s="11" t="s">
        <v>620</v>
      </c>
      <c r="B513" s="10">
        <v>399</v>
      </c>
      <c r="C513" s="10">
        <v>283</v>
      </c>
      <c r="D513" s="10" t="s">
        <v>704</v>
      </c>
      <c r="E513" s="10" t="s">
        <v>704</v>
      </c>
      <c r="F513" s="10" t="s">
        <v>704</v>
      </c>
      <c r="G513" s="10" t="s">
        <v>704</v>
      </c>
      <c r="H513" s="10" t="s">
        <v>704</v>
      </c>
      <c r="I513" s="10" t="s">
        <v>704</v>
      </c>
      <c r="J513" s="10" t="s">
        <v>704</v>
      </c>
      <c r="K513" s="10" t="s">
        <v>704</v>
      </c>
      <c r="L513" s="10" t="s">
        <v>704</v>
      </c>
      <c r="M513" s="10" t="s">
        <v>704</v>
      </c>
      <c r="N513" s="10" t="s">
        <v>704</v>
      </c>
      <c r="O513" s="10" t="s">
        <v>704</v>
      </c>
    </row>
    <row r="514" spans="1:15">
      <c r="A514" s="11" t="s">
        <v>621</v>
      </c>
      <c r="B514" s="10" t="s">
        <v>704</v>
      </c>
      <c r="C514" s="10" t="s">
        <v>704</v>
      </c>
      <c r="D514" s="10">
        <v>577</v>
      </c>
      <c r="E514" s="10">
        <v>245</v>
      </c>
      <c r="F514" s="10" t="s">
        <v>704</v>
      </c>
      <c r="G514" s="10">
        <v>320</v>
      </c>
      <c r="H514" s="10">
        <v>445</v>
      </c>
      <c r="I514" s="10">
        <v>258</v>
      </c>
      <c r="J514" s="10">
        <v>773</v>
      </c>
      <c r="K514" s="10">
        <v>550</v>
      </c>
      <c r="L514" s="10" t="s">
        <v>704</v>
      </c>
      <c r="M514" s="10" t="s">
        <v>704</v>
      </c>
      <c r="N514" s="10" t="s">
        <v>704</v>
      </c>
      <c r="O514" s="10" t="s">
        <v>704</v>
      </c>
    </row>
    <row r="515" spans="1:15">
      <c r="A515" s="10" t="s">
        <v>622</v>
      </c>
      <c r="B515" s="10" t="s">
        <v>704</v>
      </c>
      <c r="C515" s="10" t="s">
        <v>704</v>
      </c>
      <c r="D515" s="10" t="s">
        <v>704</v>
      </c>
      <c r="E515" s="10" t="s">
        <v>704</v>
      </c>
      <c r="F515" s="10">
        <v>730</v>
      </c>
      <c r="G515" s="10" t="s">
        <v>704</v>
      </c>
      <c r="H515" s="10" t="s">
        <v>704</v>
      </c>
      <c r="I515" s="10" t="s">
        <v>704</v>
      </c>
      <c r="J515" s="10" t="s">
        <v>704</v>
      </c>
      <c r="K515" s="10" t="s">
        <v>704</v>
      </c>
      <c r="L515" s="10" t="s">
        <v>704</v>
      </c>
      <c r="M515" s="10" t="s">
        <v>704</v>
      </c>
      <c r="N515" s="10" t="s">
        <v>704</v>
      </c>
      <c r="O515" s="10" t="s">
        <v>704</v>
      </c>
    </row>
    <row r="516" spans="1:15">
      <c r="A516" s="10" t="s">
        <v>623</v>
      </c>
      <c r="B516" s="10" t="s">
        <v>704</v>
      </c>
      <c r="C516" s="10" t="s">
        <v>704</v>
      </c>
      <c r="D516" s="10" t="s">
        <v>704</v>
      </c>
      <c r="E516" s="10" t="s">
        <v>704</v>
      </c>
      <c r="F516" s="10" t="s">
        <v>704</v>
      </c>
      <c r="G516" s="10" t="s">
        <v>704</v>
      </c>
      <c r="H516" s="10" t="s">
        <v>704</v>
      </c>
      <c r="I516" s="10" t="s">
        <v>704</v>
      </c>
      <c r="J516" s="10" t="s">
        <v>704</v>
      </c>
      <c r="K516" s="10" t="s">
        <v>704</v>
      </c>
      <c r="L516" s="10" t="s">
        <v>704</v>
      </c>
      <c r="M516" s="10" t="s">
        <v>704</v>
      </c>
      <c r="N516" s="10" t="s">
        <v>704</v>
      </c>
      <c r="O516" s="10" t="s">
        <v>704</v>
      </c>
    </row>
    <row r="517" spans="1:15">
      <c r="A517" s="11" t="s">
        <v>624</v>
      </c>
      <c r="B517" s="10">
        <v>465</v>
      </c>
      <c r="C517" s="10">
        <v>336</v>
      </c>
      <c r="D517" s="10">
        <v>528</v>
      </c>
      <c r="E517" s="10">
        <v>205</v>
      </c>
      <c r="F517" s="10">
        <v>960</v>
      </c>
      <c r="G517" s="10">
        <v>397</v>
      </c>
      <c r="H517" s="10">
        <v>677</v>
      </c>
      <c r="I517" s="10">
        <v>404</v>
      </c>
      <c r="J517" s="10" t="s">
        <v>704</v>
      </c>
      <c r="K517" s="10" t="s">
        <v>704</v>
      </c>
      <c r="L517" s="10" t="s">
        <v>704</v>
      </c>
      <c r="M517" s="10" t="s">
        <v>704</v>
      </c>
      <c r="N517" s="10" t="s">
        <v>704</v>
      </c>
      <c r="O517" s="10" t="s">
        <v>704</v>
      </c>
    </row>
    <row r="518" spans="1:15">
      <c r="A518" s="10" t="s">
        <v>625</v>
      </c>
      <c r="B518" s="10" t="s">
        <v>704</v>
      </c>
      <c r="C518" s="10" t="s">
        <v>704</v>
      </c>
      <c r="D518" s="10" t="s">
        <v>704</v>
      </c>
      <c r="E518" s="10" t="s">
        <v>704</v>
      </c>
      <c r="F518" s="10" t="s">
        <v>704</v>
      </c>
      <c r="G518" s="10" t="s">
        <v>704</v>
      </c>
      <c r="H518" s="10" t="s">
        <v>704</v>
      </c>
      <c r="I518" s="10" t="s">
        <v>704</v>
      </c>
      <c r="J518" s="10" t="s">
        <v>704</v>
      </c>
      <c r="K518" s="10" t="s">
        <v>704</v>
      </c>
      <c r="L518" s="10">
        <v>77</v>
      </c>
      <c r="M518" s="10">
        <v>78</v>
      </c>
      <c r="N518" s="10" t="s">
        <v>704</v>
      </c>
      <c r="O518" s="10">
        <v>56</v>
      </c>
    </row>
    <row r="519" spans="1:15">
      <c r="A519" s="11" t="s">
        <v>626</v>
      </c>
      <c r="B519" s="10">
        <v>2869</v>
      </c>
      <c r="C519" s="10">
        <v>2043</v>
      </c>
      <c r="D519" s="10">
        <v>4395</v>
      </c>
      <c r="E519" s="10">
        <v>1776</v>
      </c>
      <c r="F519" s="10">
        <v>4002</v>
      </c>
      <c r="G519" s="10">
        <v>1712</v>
      </c>
      <c r="H519" s="10">
        <v>2897</v>
      </c>
      <c r="I519" s="10">
        <v>1927</v>
      </c>
      <c r="J519" s="10">
        <v>5574</v>
      </c>
      <c r="K519" s="10">
        <v>3534</v>
      </c>
      <c r="L519" s="10" t="s">
        <v>704</v>
      </c>
      <c r="M519" s="10" t="s">
        <v>704</v>
      </c>
      <c r="N519" s="10" t="s">
        <v>704</v>
      </c>
      <c r="O519" s="10" t="s">
        <v>704</v>
      </c>
    </row>
    <row r="520" spans="1:15">
      <c r="A520" s="11" t="s">
        <v>627</v>
      </c>
      <c r="B520" s="10" t="s">
        <v>704</v>
      </c>
      <c r="C520" s="10" t="s">
        <v>704</v>
      </c>
      <c r="D520" s="10" t="s">
        <v>704</v>
      </c>
      <c r="E520" s="10" t="s">
        <v>704</v>
      </c>
      <c r="F520" s="10">
        <v>222</v>
      </c>
      <c r="G520" s="10">
        <v>115</v>
      </c>
      <c r="H520" s="10">
        <v>247</v>
      </c>
      <c r="I520" s="10">
        <v>150</v>
      </c>
      <c r="J520" s="10">
        <v>300</v>
      </c>
      <c r="K520" s="10">
        <v>231</v>
      </c>
      <c r="L520" s="10" t="s">
        <v>704</v>
      </c>
      <c r="M520" s="10" t="s">
        <v>704</v>
      </c>
      <c r="N520" s="10">
        <v>58</v>
      </c>
      <c r="O520" s="10">
        <v>58</v>
      </c>
    </row>
    <row r="521" spans="1:15">
      <c r="A521" s="10" t="s">
        <v>628</v>
      </c>
      <c r="B521" s="10" t="s">
        <v>704</v>
      </c>
      <c r="C521" s="10" t="s">
        <v>704</v>
      </c>
      <c r="D521" s="10" t="s">
        <v>704</v>
      </c>
      <c r="E521" s="10" t="s">
        <v>704</v>
      </c>
      <c r="F521" s="10" t="s">
        <v>704</v>
      </c>
      <c r="G521" s="10" t="s">
        <v>704</v>
      </c>
      <c r="H521" s="10" t="s">
        <v>704</v>
      </c>
      <c r="I521" s="10" t="s">
        <v>704</v>
      </c>
      <c r="J521" s="10" t="s">
        <v>704</v>
      </c>
      <c r="K521" s="10" t="s">
        <v>704</v>
      </c>
      <c r="L521" s="10" t="s">
        <v>704</v>
      </c>
      <c r="M521" s="10" t="s">
        <v>704</v>
      </c>
      <c r="N521" s="10" t="s">
        <v>704</v>
      </c>
      <c r="O521" s="10" t="s">
        <v>704</v>
      </c>
    </row>
    <row r="522" spans="1:15">
      <c r="A522" s="10" t="s">
        <v>629</v>
      </c>
      <c r="B522" s="10" t="s">
        <v>704</v>
      </c>
      <c r="C522" s="10" t="s">
        <v>704</v>
      </c>
      <c r="D522" s="10" t="s">
        <v>704</v>
      </c>
      <c r="E522" s="10" t="s">
        <v>704</v>
      </c>
      <c r="F522" s="10" t="s">
        <v>704</v>
      </c>
      <c r="G522" s="10" t="s">
        <v>704</v>
      </c>
      <c r="H522" s="10" t="s">
        <v>704</v>
      </c>
      <c r="I522" s="10" t="s">
        <v>704</v>
      </c>
      <c r="J522" s="10" t="s">
        <v>704</v>
      </c>
      <c r="K522" s="10" t="s">
        <v>704</v>
      </c>
      <c r="L522" s="10" t="s">
        <v>704</v>
      </c>
      <c r="M522" s="10" t="s">
        <v>704</v>
      </c>
      <c r="N522" s="10" t="s">
        <v>704</v>
      </c>
      <c r="O522" s="10" t="s">
        <v>704</v>
      </c>
    </row>
    <row r="523" spans="1:15">
      <c r="A523" s="10" t="s">
        <v>630</v>
      </c>
      <c r="B523" s="10" t="s">
        <v>704</v>
      </c>
      <c r="C523" s="10" t="s">
        <v>704</v>
      </c>
      <c r="D523" s="10" t="s">
        <v>704</v>
      </c>
      <c r="E523" s="10" t="s">
        <v>704</v>
      </c>
      <c r="F523" s="10" t="s">
        <v>704</v>
      </c>
      <c r="G523" s="10" t="s">
        <v>704</v>
      </c>
      <c r="H523" s="10" t="s">
        <v>704</v>
      </c>
      <c r="I523" s="10" t="s">
        <v>704</v>
      </c>
      <c r="J523" s="10" t="s">
        <v>704</v>
      </c>
      <c r="K523" s="10" t="s">
        <v>704</v>
      </c>
      <c r="L523" s="10">
        <v>66</v>
      </c>
      <c r="M523" s="10">
        <v>73</v>
      </c>
      <c r="N523" s="10" t="s">
        <v>704</v>
      </c>
      <c r="O523" s="10" t="s">
        <v>704</v>
      </c>
    </row>
    <row r="524" spans="1:15">
      <c r="A524" s="10" t="s">
        <v>631</v>
      </c>
      <c r="B524" s="10" t="s">
        <v>704</v>
      </c>
      <c r="C524" s="10" t="s">
        <v>704</v>
      </c>
      <c r="D524" s="10" t="s">
        <v>704</v>
      </c>
      <c r="E524" s="10" t="s">
        <v>704</v>
      </c>
      <c r="F524" s="10" t="s">
        <v>704</v>
      </c>
      <c r="G524" s="10" t="s">
        <v>704</v>
      </c>
      <c r="H524" s="10" t="s">
        <v>704</v>
      </c>
      <c r="I524" s="10" t="s">
        <v>704</v>
      </c>
      <c r="J524" s="10" t="s">
        <v>704</v>
      </c>
      <c r="K524" s="10" t="s">
        <v>704</v>
      </c>
      <c r="L524" s="10" t="s">
        <v>704</v>
      </c>
      <c r="M524" s="10" t="s">
        <v>704</v>
      </c>
      <c r="N524" s="10" t="s">
        <v>704</v>
      </c>
      <c r="O524" s="10" t="s">
        <v>704</v>
      </c>
    </row>
    <row r="525" spans="1:15">
      <c r="A525" s="10" t="s">
        <v>632</v>
      </c>
      <c r="B525" s="10" t="s">
        <v>704</v>
      </c>
      <c r="C525" s="10" t="s">
        <v>704</v>
      </c>
      <c r="D525" s="10" t="s">
        <v>704</v>
      </c>
      <c r="E525" s="10" t="s">
        <v>704</v>
      </c>
      <c r="F525" s="10" t="s">
        <v>704</v>
      </c>
      <c r="G525" s="10" t="s">
        <v>704</v>
      </c>
      <c r="H525" s="10" t="s">
        <v>704</v>
      </c>
      <c r="I525" s="10" t="s">
        <v>704</v>
      </c>
      <c r="J525" s="10" t="s">
        <v>704</v>
      </c>
      <c r="K525" s="10" t="s">
        <v>704</v>
      </c>
      <c r="L525" s="10" t="s">
        <v>704</v>
      </c>
      <c r="M525" s="10" t="s">
        <v>704</v>
      </c>
      <c r="N525" s="10" t="s">
        <v>704</v>
      </c>
      <c r="O525" s="10" t="s">
        <v>704</v>
      </c>
    </row>
    <row r="526" spans="1:15">
      <c r="A526" s="10" t="s">
        <v>633</v>
      </c>
      <c r="B526" s="10" t="s">
        <v>704</v>
      </c>
      <c r="C526" s="10" t="s">
        <v>704</v>
      </c>
      <c r="D526" s="10" t="s">
        <v>704</v>
      </c>
      <c r="E526" s="10" t="s">
        <v>704</v>
      </c>
      <c r="F526" s="10" t="s">
        <v>704</v>
      </c>
      <c r="G526" s="10" t="s">
        <v>704</v>
      </c>
      <c r="H526" s="10" t="s">
        <v>704</v>
      </c>
      <c r="I526" s="10" t="s">
        <v>704</v>
      </c>
      <c r="J526" s="10" t="s">
        <v>704</v>
      </c>
      <c r="K526" s="10" t="s">
        <v>704</v>
      </c>
      <c r="L526" s="10" t="s">
        <v>704</v>
      </c>
      <c r="M526" s="10" t="s">
        <v>704</v>
      </c>
      <c r="N526" s="10" t="s">
        <v>704</v>
      </c>
      <c r="O526" s="10" t="s">
        <v>704</v>
      </c>
    </row>
    <row r="527" spans="1:15">
      <c r="A527" s="10" t="s">
        <v>634</v>
      </c>
      <c r="B527" s="10" t="s">
        <v>704</v>
      </c>
      <c r="C527" s="10" t="s">
        <v>704</v>
      </c>
      <c r="D527" s="10" t="s">
        <v>704</v>
      </c>
      <c r="E527" s="10" t="s">
        <v>704</v>
      </c>
      <c r="F527" s="10" t="s">
        <v>704</v>
      </c>
      <c r="G527" s="10" t="s">
        <v>704</v>
      </c>
      <c r="H527" s="10" t="s">
        <v>704</v>
      </c>
      <c r="I527" s="10" t="s">
        <v>704</v>
      </c>
      <c r="J527" s="10" t="s">
        <v>704</v>
      </c>
      <c r="K527" s="10" t="s">
        <v>704</v>
      </c>
      <c r="L527" s="10" t="s">
        <v>704</v>
      </c>
      <c r="M527" s="10" t="s">
        <v>704</v>
      </c>
      <c r="N527" s="10" t="s">
        <v>704</v>
      </c>
      <c r="O527" s="10" t="s">
        <v>704</v>
      </c>
    </row>
    <row r="528" spans="1:15">
      <c r="A528" s="10" t="s">
        <v>635</v>
      </c>
      <c r="B528" s="10" t="s">
        <v>704</v>
      </c>
      <c r="C528" s="10" t="s">
        <v>704</v>
      </c>
      <c r="D528" s="10" t="s">
        <v>704</v>
      </c>
      <c r="E528" s="10" t="s">
        <v>704</v>
      </c>
      <c r="F528" s="10" t="s">
        <v>704</v>
      </c>
      <c r="G528" s="10" t="s">
        <v>704</v>
      </c>
      <c r="H528" s="10" t="s">
        <v>704</v>
      </c>
      <c r="I528" s="10" t="s">
        <v>704</v>
      </c>
      <c r="J528" s="10" t="s">
        <v>704</v>
      </c>
      <c r="K528" s="10" t="s">
        <v>704</v>
      </c>
      <c r="L528" s="10" t="s">
        <v>704</v>
      </c>
      <c r="M528" s="10" t="s">
        <v>704</v>
      </c>
      <c r="N528" s="10" t="s">
        <v>704</v>
      </c>
      <c r="O528" s="10" t="s">
        <v>704</v>
      </c>
    </row>
    <row r="529" spans="1:15">
      <c r="A529" s="10" t="s">
        <v>636</v>
      </c>
      <c r="B529" s="10" t="s">
        <v>704</v>
      </c>
      <c r="C529" s="10" t="s">
        <v>704</v>
      </c>
      <c r="D529" s="10" t="s">
        <v>704</v>
      </c>
      <c r="E529" s="10" t="s">
        <v>704</v>
      </c>
      <c r="F529" s="10" t="s">
        <v>704</v>
      </c>
      <c r="G529" s="10" t="s">
        <v>704</v>
      </c>
      <c r="H529" s="10" t="s">
        <v>704</v>
      </c>
      <c r="I529" s="10" t="s">
        <v>704</v>
      </c>
      <c r="J529" s="10" t="s">
        <v>704</v>
      </c>
      <c r="K529" s="10" t="s">
        <v>704</v>
      </c>
      <c r="L529" s="10" t="s">
        <v>704</v>
      </c>
      <c r="M529" s="10" t="s">
        <v>704</v>
      </c>
      <c r="N529" s="10" t="s">
        <v>704</v>
      </c>
      <c r="O529" s="10" t="s">
        <v>704</v>
      </c>
    </row>
    <row r="530" spans="1:15">
      <c r="A530" s="10" t="s">
        <v>637</v>
      </c>
      <c r="B530" s="10" t="s">
        <v>704</v>
      </c>
      <c r="C530" s="10" t="s">
        <v>704</v>
      </c>
      <c r="D530" s="10" t="s">
        <v>704</v>
      </c>
      <c r="E530" s="10" t="s">
        <v>704</v>
      </c>
      <c r="F530" s="10" t="s">
        <v>704</v>
      </c>
      <c r="G530" s="10" t="s">
        <v>704</v>
      </c>
      <c r="H530" s="10" t="s">
        <v>704</v>
      </c>
      <c r="I530" s="10" t="s">
        <v>704</v>
      </c>
      <c r="J530" s="10" t="s">
        <v>704</v>
      </c>
      <c r="K530" s="10" t="s">
        <v>704</v>
      </c>
      <c r="L530" s="10" t="s">
        <v>704</v>
      </c>
      <c r="M530" s="10" t="s">
        <v>704</v>
      </c>
      <c r="N530" s="10" t="s">
        <v>704</v>
      </c>
      <c r="O530" s="10" t="s">
        <v>704</v>
      </c>
    </row>
    <row r="531" spans="1:15">
      <c r="A531" s="10" t="s">
        <v>768</v>
      </c>
      <c r="B531" s="10" t="s">
        <v>704</v>
      </c>
      <c r="C531" s="10" t="s">
        <v>704</v>
      </c>
      <c r="D531" s="10" t="s">
        <v>704</v>
      </c>
      <c r="E531" s="10" t="s">
        <v>704</v>
      </c>
      <c r="F531" s="10" t="s">
        <v>704</v>
      </c>
      <c r="G531" s="10" t="s">
        <v>704</v>
      </c>
      <c r="H531" s="10" t="s">
        <v>704</v>
      </c>
      <c r="I531" s="10" t="s">
        <v>704</v>
      </c>
      <c r="J531" s="10" t="s">
        <v>704</v>
      </c>
      <c r="K531" s="10" t="s">
        <v>704</v>
      </c>
      <c r="L531" s="10" t="s">
        <v>704</v>
      </c>
      <c r="M531" s="10" t="s">
        <v>704</v>
      </c>
      <c r="N531" s="10">
        <v>106</v>
      </c>
      <c r="O531" s="10">
        <v>139</v>
      </c>
    </row>
    <row r="532" spans="1:15">
      <c r="A532" s="10" t="s">
        <v>638</v>
      </c>
      <c r="B532" s="10" t="s">
        <v>704</v>
      </c>
      <c r="C532" s="10" t="s">
        <v>704</v>
      </c>
      <c r="D532" s="10" t="s">
        <v>704</v>
      </c>
      <c r="E532" s="10" t="s">
        <v>704</v>
      </c>
      <c r="F532" s="10" t="s">
        <v>704</v>
      </c>
      <c r="G532" s="10" t="s">
        <v>704</v>
      </c>
      <c r="H532" s="10">
        <v>97</v>
      </c>
      <c r="I532" s="10">
        <v>54</v>
      </c>
      <c r="J532" s="10">
        <v>81</v>
      </c>
      <c r="K532" s="10" t="s">
        <v>704</v>
      </c>
      <c r="L532" s="10">
        <v>155</v>
      </c>
      <c r="M532" s="10">
        <v>110</v>
      </c>
      <c r="N532" s="10" t="s">
        <v>704</v>
      </c>
      <c r="O532" s="10" t="s">
        <v>704</v>
      </c>
    </row>
    <row r="533" spans="1:15">
      <c r="A533" s="10" t="s">
        <v>639</v>
      </c>
      <c r="B533" s="10" t="s">
        <v>704</v>
      </c>
      <c r="C533" s="10" t="s">
        <v>704</v>
      </c>
      <c r="D533" s="10" t="s">
        <v>704</v>
      </c>
      <c r="E533" s="10" t="s">
        <v>704</v>
      </c>
      <c r="F533" s="10" t="s">
        <v>704</v>
      </c>
      <c r="G533" s="10" t="s">
        <v>704</v>
      </c>
      <c r="H533" s="10" t="s">
        <v>704</v>
      </c>
      <c r="I533" s="10" t="s">
        <v>704</v>
      </c>
      <c r="J533" s="10" t="s">
        <v>704</v>
      </c>
      <c r="K533" s="10">
        <v>56</v>
      </c>
      <c r="L533" s="10" t="s">
        <v>704</v>
      </c>
      <c r="M533" s="10" t="s">
        <v>704</v>
      </c>
      <c r="N533" s="10" t="s">
        <v>704</v>
      </c>
      <c r="O533" s="10" t="s">
        <v>704</v>
      </c>
    </row>
    <row r="534" spans="1:15">
      <c r="A534" s="11" t="s">
        <v>640</v>
      </c>
      <c r="B534" s="10">
        <v>111</v>
      </c>
      <c r="C534" s="10">
        <v>80</v>
      </c>
      <c r="D534" s="10">
        <v>112</v>
      </c>
      <c r="E534" s="10" t="s">
        <v>704</v>
      </c>
      <c r="F534" s="10">
        <v>58</v>
      </c>
      <c r="G534" s="10" t="s">
        <v>704</v>
      </c>
      <c r="H534" s="10">
        <v>109</v>
      </c>
      <c r="I534" s="10">
        <v>82</v>
      </c>
      <c r="J534" s="10">
        <v>126</v>
      </c>
      <c r="K534" s="10">
        <v>90</v>
      </c>
      <c r="L534" s="10" t="s">
        <v>704</v>
      </c>
      <c r="M534" s="10" t="s">
        <v>704</v>
      </c>
      <c r="N534" s="10">
        <v>52</v>
      </c>
      <c r="O534" s="10" t="s">
        <v>704</v>
      </c>
    </row>
    <row r="535" spans="1:15">
      <c r="A535" s="10" t="s">
        <v>641</v>
      </c>
      <c r="B535" s="10" t="s">
        <v>704</v>
      </c>
      <c r="C535" s="10" t="s">
        <v>704</v>
      </c>
      <c r="D535" s="10" t="s">
        <v>704</v>
      </c>
      <c r="E535" s="10" t="s">
        <v>704</v>
      </c>
      <c r="F535" s="10" t="s">
        <v>704</v>
      </c>
      <c r="G535" s="10" t="s">
        <v>704</v>
      </c>
      <c r="H535" s="10" t="s">
        <v>704</v>
      </c>
      <c r="I535" s="10" t="s">
        <v>704</v>
      </c>
      <c r="J535" s="10" t="s">
        <v>704</v>
      </c>
      <c r="K535" s="10" t="s">
        <v>704</v>
      </c>
      <c r="L535" s="10" t="s">
        <v>704</v>
      </c>
      <c r="M535" s="10" t="s">
        <v>704</v>
      </c>
      <c r="N535" s="10" t="s">
        <v>704</v>
      </c>
      <c r="O535" s="10" t="s">
        <v>704</v>
      </c>
    </row>
    <row r="536" spans="1:15">
      <c r="A536" s="10" t="s">
        <v>642</v>
      </c>
      <c r="B536" s="10">
        <v>77</v>
      </c>
      <c r="C536" s="10">
        <v>60</v>
      </c>
      <c r="D536" s="10" t="s">
        <v>704</v>
      </c>
      <c r="E536" s="10" t="s">
        <v>704</v>
      </c>
      <c r="F536" s="10" t="s">
        <v>704</v>
      </c>
      <c r="G536" s="10" t="s">
        <v>704</v>
      </c>
      <c r="H536" s="10" t="s">
        <v>704</v>
      </c>
      <c r="I536" s="10" t="s">
        <v>704</v>
      </c>
      <c r="J536" s="10" t="s">
        <v>704</v>
      </c>
      <c r="K536" s="10" t="s">
        <v>704</v>
      </c>
      <c r="L536" s="10">
        <v>63</v>
      </c>
      <c r="M536" s="10">
        <v>57</v>
      </c>
      <c r="N536" s="10" t="s">
        <v>704</v>
      </c>
      <c r="O536" s="10">
        <v>67</v>
      </c>
    </row>
    <row r="537" spans="1:15">
      <c r="A537" s="10" t="s">
        <v>643</v>
      </c>
      <c r="B537" s="10" t="s">
        <v>704</v>
      </c>
      <c r="C537" s="10" t="s">
        <v>704</v>
      </c>
      <c r="D537" s="10">
        <v>51</v>
      </c>
      <c r="E537" s="10" t="s">
        <v>704</v>
      </c>
      <c r="F537" s="10" t="s">
        <v>704</v>
      </c>
      <c r="G537" s="10" t="s">
        <v>704</v>
      </c>
      <c r="H537" s="10" t="s">
        <v>704</v>
      </c>
      <c r="I537" s="10" t="s">
        <v>704</v>
      </c>
      <c r="J537" s="10" t="s">
        <v>704</v>
      </c>
      <c r="K537" s="10" t="s">
        <v>704</v>
      </c>
      <c r="L537" s="10" t="s">
        <v>704</v>
      </c>
      <c r="M537" s="10" t="s">
        <v>704</v>
      </c>
      <c r="N537" s="10" t="s">
        <v>704</v>
      </c>
      <c r="O537" s="10" t="s">
        <v>704</v>
      </c>
    </row>
    <row r="538" spans="1:15">
      <c r="A538" s="10" t="s">
        <v>644</v>
      </c>
      <c r="B538" s="10" t="s">
        <v>704</v>
      </c>
      <c r="C538" s="10" t="s">
        <v>704</v>
      </c>
      <c r="D538" s="10" t="s">
        <v>704</v>
      </c>
      <c r="E538" s="10" t="s">
        <v>704</v>
      </c>
      <c r="F538" s="10">
        <v>60</v>
      </c>
      <c r="G538" s="10" t="s">
        <v>704</v>
      </c>
      <c r="H538" s="10" t="s">
        <v>704</v>
      </c>
      <c r="I538" s="10" t="s">
        <v>704</v>
      </c>
      <c r="J538" s="10" t="s">
        <v>704</v>
      </c>
      <c r="K538" s="10" t="s">
        <v>704</v>
      </c>
      <c r="L538" s="10" t="s">
        <v>704</v>
      </c>
      <c r="M538" s="10" t="s">
        <v>704</v>
      </c>
      <c r="N538" s="10" t="s">
        <v>704</v>
      </c>
      <c r="O538" s="10" t="s">
        <v>704</v>
      </c>
    </row>
    <row r="539" spans="1:15">
      <c r="A539" s="11" t="s">
        <v>645</v>
      </c>
      <c r="B539" s="10">
        <v>54</v>
      </c>
      <c r="C539" s="10" t="s">
        <v>704</v>
      </c>
      <c r="D539" s="10" t="s">
        <v>704</v>
      </c>
      <c r="E539" s="10" t="s">
        <v>704</v>
      </c>
      <c r="F539" s="10">
        <v>79</v>
      </c>
      <c r="G539" s="10" t="s">
        <v>704</v>
      </c>
      <c r="H539" s="10">
        <v>74</v>
      </c>
      <c r="I539" s="10" t="s">
        <v>704</v>
      </c>
      <c r="J539" s="10">
        <v>85</v>
      </c>
      <c r="K539" s="10">
        <v>72</v>
      </c>
      <c r="L539" s="10" t="s">
        <v>704</v>
      </c>
      <c r="M539" s="10" t="s">
        <v>704</v>
      </c>
      <c r="N539" s="10" t="s">
        <v>704</v>
      </c>
      <c r="O539" s="10" t="s">
        <v>704</v>
      </c>
    </row>
    <row r="540" spans="1:15">
      <c r="A540" s="10" t="s">
        <v>646</v>
      </c>
      <c r="B540" s="10" t="s">
        <v>704</v>
      </c>
      <c r="C540" s="10" t="s">
        <v>704</v>
      </c>
      <c r="D540" s="10">
        <v>52</v>
      </c>
      <c r="E540" s="10" t="s">
        <v>704</v>
      </c>
      <c r="F540" s="10" t="s">
        <v>704</v>
      </c>
      <c r="G540" s="10" t="s">
        <v>704</v>
      </c>
      <c r="H540" s="10" t="s">
        <v>704</v>
      </c>
      <c r="I540" s="10" t="s">
        <v>704</v>
      </c>
      <c r="J540" s="10" t="s">
        <v>704</v>
      </c>
      <c r="K540" s="10" t="s">
        <v>704</v>
      </c>
      <c r="L540" s="10" t="s">
        <v>704</v>
      </c>
      <c r="M540" s="10" t="s">
        <v>704</v>
      </c>
      <c r="N540" s="10" t="s">
        <v>704</v>
      </c>
      <c r="O540" s="10" t="s">
        <v>704</v>
      </c>
    </row>
    <row r="541" spans="1:15">
      <c r="A541" s="10" t="s">
        <v>647</v>
      </c>
      <c r="B541" s="10" t="s">
        <v>704</v>
      </c>
      <c r="C541" s="10" t="s">
        <v>704</v>
      </c>
      <c r="D541" s="10" t="s">
        <v>704</v>
      </c>
      <c r="E541" s="10" t="s">
        <v>704</v>
      </c>
      <c r="F541" s="10" t="s">
        <v>704</v>
      </c>
      <c r="G541" s="10" t="s">
        <v>704</v>
      </c>
      <c r="H541" s="10" t="s">
        <v>704</v>
      </c>
      <c r="I541" s="10" t="s">
        <v>704</v>
      </c>
      <c r="J541" s="10" t="s">
        <v>704</v>
      </c>
      <c r="K541" s="10" t="s">
        <v>704</v>
      </c>
      <c r="L541" s="10" t="s">
        <v>704</v>
      </c>
      <c r="M541" s="10" t="s">
        <v>704</v>
      </c>
      <c r="N541" s="10" t="s">
        <v>704</v>
      </c>
      <c r="O541" s="10" t="s">
        <v>704</v>
      </c>
    </row>
    <row r="542" spans="1:15">
      <c r="A542" s="11" t="s">
        <v>648</v>
      </c>
      <c r="B542" s="10">
        <v>209</v>
      </c>
      <c r="C542" s="10">
        <v>169</v>
      </c>
      <c r="D542" s="10" t="s">
        <v>704</v>
      </c>
      <c r="E542" s="10">
        <v>89</v>
      </c>
      <c r="F542" s="10" t="s">
        <v>704</v>
      </c>
      <c r="G542" s="10" t="s">
        <v>704</v>
      </c>
      <c r="H542" s="10">
        <v>192</v>
      </c>
      <c r="I542" s="10">
        <v>106</v>
      </c>
      <c r="J542" s="10" t="s">
        <v>704</v>
      </c>
      <c r="K542" s="10" t="s">
        <v>704</v>
      </c>
      <c r="L542" s="10" t="s">
        <v>704</v>
      </c>
      <c r="M542" s="10" t="s">
        <v>704</v>
      </c>
      <c r="N542" s="10" t="s">
        <v>704</v>
      </c>
      <c r="O542" s="10" t="s">
        <v>704</v>
      </c>
    </row>
    <row r="543" spans="1:15">
      <c r="A543" s="11" t="s">
        <v>649</v>
      </c>
      <c r="B543" s="10" t="s">
        <v>704</v>
      </c>
      <c r="C543" s="10" t="s">
        <v>704</v>
      </c>
      <c r="D543" s="10">
        <v>186</v>
      </c>
      <c r="E543" s="10" t="s">
        <v>704</v>
      </c>
      <c r="F543" s="10">
        <v>333</v>
      </c>
      <c r="G543" s="10">
        <v>150</v>
      </c>
      <c r="H543" s="10" t="s">
        <v>704</v>
      </c>
      <c r="I543" s="10" t="s">
        <v>704</v>
      </c>
      <c r="J543" s="10">
        <v>441</v>
      </c>
      <c r="K543" s="10">
        <v>325</v>
      </c>
      <c r="L543" s="10" t="s">
        <v>704</v>
      </c>
      <c r="M543" s="10" t="s">
        <v>704</v>
      </c>
      <c r="N543" s="10" t="s">
        <v>704</v>
      </c>
      <c r="O543" s="10" t="s">
        <v>704</v>
      </c>
    </row>
    <row r="544" spans="1:15">
      <c r="A544" s="10" t="s">
        <v>650</v>
      </c>
      <c r="B544" s="10" t="s">
        <v>704</v>
      </c>
      <c r="C544" s="10" t="s">
        <v>704</v>
      </c>
      <c r="D544" s="10" t="s">
        <v>704</v>
      </c>
      <c r="E544" s="10" t="s">
        <v>704</v>
      </c>
      <c r="F544" s="10" t="s">
        <v>704</v>
      </c>
      <c r="G544" s="10" t="s">
        <v>704</v>
      </c>
      <c r="H544" s="10" t="s">
        <v>704</v>
      </c>
      <c r="I544" s="10" t="s">
        <v>704</v>
      </c>
      <c r="J544" s="10" t="s">
        <v>704</v>
      </c>
      <c r="K544" s="10" t="s">
        <v>704</v>
      </c>
      <c r="L544" s="10" t="s">
        <v>704</v>
      </c>
      <c r="M544" s="10" t="s">
        <v>704</v>
      </c>
      <c r="N544" s="10" t="s">
        <v>704</v>
      </c>
      <c r="O544" s="10" t="s">
        <v>704</v>
      </c>
    </row>
    <row r="545" spans="1:15">
      <c r="A545" s="10" t="s">
        <v>651</v>
      </c>
      <c r="B545" s="10" t="s">
        <v>704</v>
      </c>
      <c r="C545" s="10" t="s">
        <v>704</v>
      </c>
      <c r="D545" s="10" t="s">
        <v>704</v>
      </c>
      <c r="E545" s="10" t="s">
        <v>704</v>
      </c>
      <c r="F545" s="10" t="s">
        <v>704</v>
      </c>
      <c r="G545" s="10" t="s">
        <v>704</v>
      </c>
      <c r="H545" s="10" t="s">
        <v>704</v>
      </c>
      <c r="I545" s="10" t="s">
        <v>704</v>
      </c>
      <c r="J545" s="10" t="s">
        <v>704</v>
      </c>
      <c r="K545" s="10" t="s">
        <v>704</v>
      </c>
      <c r="L545" s="10" t="s">
        <v>704</v>
      </c>
      <c r="M545" s="10" t="s">
        <v>704</v>
      </c>
      <c r="N545" s="10" t="s">
        <v>704</v>
      </c>
      <c r="O545" s="10">
        <v>55</v>
      </c>
    </row>
    <row r="546" spans="1:15">
      <c r="A546" s="10" t="s">
        <v>652</v>
      </c>
      <c r="B546" s="10" t="s">
        <v>704</v>
      </c>
      <c r="C546" s="10" t="s">
        <v>704</v>
      </c>
      <c r="D546" s="10" t="s">
        <v>704</v>
      </c>
      <c r="E546" s="10" t="s">
        <v>704</v>
      </c>
      <c r="F546" s="10">
        <v>60</v>
      </c>
      <c r="G546" s="10" t="s">
        <v>704</v>
      </c>
      <c r="H546" s="10" t="s">
        <v>704</v>
      </c>
      <c r="I546" s="10" t="s">
        <v>704</v>
      </c>
      <c r="J546" s="10" t="s">
        <v>704</v>
      </c>
      <c r="K546" s="10" t="s">
        <v>704</v>
      </c>
      <c r="L546" s="10" t="s">
        <v>704</v>
      </c>
      <c r="M546" s="10" t="s">
        <v>704</v>
      </c>
      <c r="N546" s="10" t="s">
        <v>704</v>
      </c>
      <c r="O546" s="10" t="s">
        <v>704</v>
      </c>
    </row>
    <row r="547" spans="1:15">
      <c r="A547" s="10" t="s">
        <v>653</v>
      </c>
      <c r="B547" s="10" t="s">
        <v>704</v>
      </c>
      <c r="C547" s="10" t="s">
        <v>704</v>
      </c>
      <c r="D547" s="10" t="s">
        <v>704</v>
      </c>
      <c r="E547" s="10" t="s">
        <v>704</v>
      </c>
      <c r="F547" s="10" t="s">
        <v>704</v>
      </c>
      <c r="G547" s="10" t="s">
        <v>704</v>
      </c>
      <c r="H547" s="10">
        <v>55</v>
      </c>
      <c r="I547" s="10" t="s">
        <v>704</v>
      </c>
      <c r="J547" s="10" t="s">
        <v>704</v>
      </c>
      <c r="K547" s="10">
        <v>50</v>
      </c>
      <c r="L547" s="10" t="s">
        <v>704</v>
      </c>
      <c r="M547" s="10" t="s">
        <v>704</v>
      </c>
      <c r="N547" s="10" t="s">
        <v>704</v>
      </c>
      <c r="O547" s="10" t="s">
        <v>704</v>
      </c>
    </row>
    <row r="548" spans="1:15">
      <c r="A548" s="10" t="s">
        <v>654</v>
      </c>
      <c r="B548" s="10" t="s">
        <v>704</v>
      </c>
      <c r="C548" s="10" t="s">
        <v>704</v>
      </c>
      <c r="D548" s="10">
        <v>89</v>
      </c>
      <c r="E548" s="10" t="s">
        <v>704</v>
      </c>
      <c r="F548" s="10" t="s">
        <v>704</v>
      </c>
      <c r="G548" s="10" t="s">
        <v>704</v>
      </c>
      <c r="H548" s="10" t="s">
        <v>704</v>
      </c>
      <c r="I548" s="10" t="s">
        <v>704</v>
      </c>
      <c r="J548" s="10">
        <v>74</v>
      </c>
      <c r="K548" s="10" t="s">
        <v>704</v>
      </c>
      <c r="L548" s="10" t="s">
        <v>704</v>
      </c>
      <c r="M548" s="10" t="s">
        <v>704</v>
      </c>
      <c r="N548" s="10" t="s">
        <v>704</v>
      </c>
      <c r="O548" s="10" t="s">
        <v>704</v>
      </c>
    </row>
    <row r="549" spans="1:15">
      <c r="A549" s="10" t="s">
        <v>655</v>
      </c>
      <c r="B549" s="10" t="s">
        <v>704</v>
      </c>
      <c r="C549" s="10" t="s">
        <v>704</v>
      </c>
      <c r="D549" s="10" t="s">
        <v>704</v>
      </c>
      <c r="E549" s="10" t="s">
        <v>704</v>
      </c>
      <c r="F549" s="10" t="s">
        <v>704</v>
      </c>
      <c r="G549" s="10" t="s">
        <v>704</v>
      </c>
      <c r="H549" s="10">
        <v>56</v>
      </c>
      <c r="I549" s="10" t="s">
        <v>704</v>
      </c>
      <c r="J549" s="10" t="s">
        <v>704</v>
      </c>
      <c r="K549" s="10" t="s">
        <v>704</v>
      </c>
      <c r="L549" s="10" t="s">
        <v>704</v>
      </c>
      <c r="M549" s="10" t="s">
        <v>704</v>
      </c>
      <c r="N549" s="10" t="s">
        <v>704</v>
      </c>
      <c r="O549" s="10">
        <v>55</v>
      </c>
    </row>
    <row r="550" spans="1:15">
      <c r="A550" s="10" t="s">
        <v>656</v>
      </c>
      <c r="B550" s="10" t="s">
        <v>704</v>
      </c>
      <c r="C550" s="10" t="s">
        <v>704</v>
      </c>
      <c r="D550" s="10" t="s">
        <v>704</v>
      </c>
      <c r="E550" s="10" t="s">
        <v>704</v>
      </c>
      <c r="F550" s="10" t="s">
        <v>704</v>
      </c>
      <c r="G550" s="10" t="s">
        <v>704</v>
      </c>
      <c r="H550" s="10" t="s">
        <v>704</v>
      </c>
      <c r="I550" s="10" t="s">
        <v>704</v>
      </c>
      <c r="J550" s="10" t="s">
        <v>704</v>
      </c>
      <c r="K550" s="10" t="s">
        <v>704</v>
      </c>
      <c r="L550" s="10" t="s">
        <v>704</v>
      </c>
      <c r="M550" s="10" t="s">
        <v>704</v>
      </c>
      <c r="N550" s="10" t="s">
        <v>704</v>
      </c>
      <c r="O550" s="10" t="s">
        <v>704</v>
      </c>
    </row>
    <row r="551" spans="1:15">
      <c r="A551" s="10" t="s">
        <v>657</v>
      </c>
      <c r="B551" s="10" t="s">
        <v>704</v>
      </c>
      <c r="C551" s="10" t="s">
        <v>704</v>
      </c>
      <c r="D551" s="10" t="s">
        <v>704</v>
      </c>
      <c r="E551" s="10" t="s">
        <v>704</v>
      </c>
      <c r="F551" s="10" t="s">
        <v>704</v>
      </c>
      <c r="G551" s="10" t="s">
        <v>704</v>
      </c>
      <c r="H551" s="10">
        <v>51</v>
      </c>
      <c r="I551" s="10" t="s">
        <v>704</v>
      </c>
      <c r="J551" s="10" t="s">
        <v>704</v>
      </c>
      <c r="K551" s="10" t="s">
        <v>704</v>
      </c>
      <c r="L551" s="10" t="s">
        <v>704</v>
      </c>
      <c r="M551" s="10" t="s">
        <v>704</v>
      </c>
      <c r="N551" s="10" t="s">
        <v>704</v>
      </c>
      <c r="O551" s="10" t="s">
        <v>704</v>
      </c>
    </row>
    <row r="552" spans="1:15">
      <c r="A552" s="10" t="s">
        <v>658</v>
      </c>
      <c r="B552" s="10">
        <v>59</v>
      </c>
      <c r="C552" s="10">
        <v>53</v>
      </c>
      <c r="D552" s="10">
        <v>58</v>
      </c>
      <c r="E552" s="10" t="s">
        <v>704</v>
      </c>
      <c r="F552" s="10" t="s">
        <v>704</v>
      </c>
      <c r="G552" s="10" t="s">
        <v>704</v>
      </c>
      <c r="H552" s="10">
        <v>52</v>
      </c>
      <c r="I552" s="10" t="s">
        <v>704</v>
      </c>
      <c r="J552" s="10" t="s">
        <v>704</v>
      </c>
      <c r="K552" s="10">
        <v>74</v>
      </c>
      <c r="L552" s="10" t="s">
        <v>704</v>
      </c>
      <c r="M552" s="10" t="s">
        <v>704</v>
      </c>
      <c r="N552" s="10" t="s">
        <v>704</v>
      </c>
      <c r="O552" s="10" t="s">
        <v>704</v>
      </c>
    </row>
    <row r="553" spans="1:15">
      <c r="A553" s="10" t="s">
        <v>659</v>
      </c>
      <c r="B553" s="10" t="s">
        <v>704</v>
      </c>
      <c r="C553" s="10" t="s">
        <v>704</v>
      </c>
      <c r="D553" s="10" t="s">
        <v>704</v>
      </c>
      <c r="E553" s="10" t="s">
        <v>704</v>
      </c>
      <c r="F553" s="10">
        <v>84</v>
      </c>
      <c r="G553" s="10" t="s">
        <v>704</v>
      </c>
      <c r="H553" s="10" t="s">
        <v>704</v>
      </c>
      <c r="I553" s="10" t="s">
        <v>704</v>
      </c>
      <c r="J553" s="10">
        <v>92</v>
      </c>
      <c r="K553" s="10" t="s">
        <v>704</v>
      </c>
      <c r="L553" s="10" t="s">
        <v>704</v>
      </c>
      <c r="M553" s="10" t="s">
        <v>704</v>
      </c>
      <c r="N553" s="10" t="s">
        <v>704</v>
      </c>
      <c r="O553" s="10" t="s">
        <v>704</v>
      </c>
    </row>
    <row r="554" spans="1:15">
      <c r="A554" s="10" t="s">
        <v>660</v>
      </c>
      <c r="B554" s="10" t="s">
        <v>704</v>
      </c>
      <c r="C554" s="10" t="s">
        <v>704</v>
      </c>
      <c r="D554" s="10" t="s">
        <v>704</v>
      </c>
      <c r="E554" s="10" t="s">
        <v>704</v>
      </c>
      <c r="F554" s="10" t="s">
        <v>704</v>
      </c>
      <c r="G554" s="10" t="s">
        <v>704</v>
      </c>
      <c r="H554" s="10" t="s">
        <v>704</v>
      </c>
      <c r="I554" s="10" t="s">
        <v>704</v>
      </c>
      <c r="J554" s="10" t="s">
        <v>704</v>
      </c>
      <c r="K554" s="10" t="s">
        <v>704</v>
      </c>
      <c r="L554" s="10" t="s">
        <v>704</v>
      </c>
      <c r="M554" s="10" t="s">
        <v>704</v>
      </c>
      <c r="N554" s="10" t="s">
        <v>704</v>
      </c>
      <c r="O554" s="10" t="s">
        <v>704</v>
      </c>
    </row>
    <row r="555" spans="1:15">
      <c r="A555" s="10" t="s">
        <v>661</v>
      </c>
      <c r="B555" s="10" t="s">
        <v>704</v>
      </c>
      <c r="C555" s="10" t="s">
        <v>704</v>
      </c>
      <c r="D555" s="10" t="s">
        <v>704</v>
      </c>
      <c r="E555" s="10" t="s">
        <v>704</v>
      </c>
      <c r="F555" s="10">
        <v>101</v>
      </c>
      <c r="G555" s="10" t="s">
        <v>704</v>
      </c>
      <c r="H555" s="10">
        <v>85</v>
      </c>
      <c r="I555" s="10" t="s">
        <v>704</v>
      </c>
      <c r="J555" s="10" t="s">
        <v>704</v>
      </c>
      <c r="K555" s="10" t="s">
        <v>704</v>
      </c>
      <c r="L555" s="10" t="s">
        <v>704</v>
      </c>
      <c r="M555" s="10" t="s">
        <v>704</v>
      </c>
      <c r="N555" s="10" t="s">
        <v>704</v>
      </c>
      <c r="O555" s="10" t="s">
        <v>704</v>
      </c>
    </row>
    <row r="556" spans="1:15">
      <c r="A556" s="10" t="s">
        <v>662</v>
      </c>
      <c r="B556" s="10" t="s">
        <v>704</v>
      </c>
      <c r="C556" s="10" t="s">
        <v>704</v>
      </c>
      <c r="D556" s="10">
        <v>98</v>
      </c>
      <c r="E556" s="10">
        <v>55</v>
      </c>
      <c r="F556" s="10">
        <v>101</v>
      </c>
      <c r="G556" s="10" t="s">
        <v>704</v>
      </c>
      <c r="H556" s="10" t="s">
        <v>704</v>
      </c>
      <c r="I556" s="10" t="s">
        <v>704</v>
      </c>
      <c r="J556" s="10">
        <v>139</v>
      </c>
      <c r="K556" s="10">
        <v>113</v>
      </c>
      <c r="L556" s="10" t="s">
        <v>704</v>
      </c>
      <c r="M556" s="10" t="s">
        <v>704</v>
      </c>
      <c r="N556" s="10" t="s">
        <v>704</v>
      </c>
      <c r="O556" s="10" t="s">
        <v>704</v>
      </c>
    </row>
    <row r="557" spans="1:15">
      <c r="A557" s="10" t="s">
        <v>663</v>
      </c>
      <c r="B557" s="10" t="s">
        <v>704</v>
      </c>
      <c r="C557" s="10" t="s">
        <v>704</v>
      </c>
      <c r="D557" s="10" t="s">
        <v>704</v>
      </c>
      <c r="E557" s="10" t="s">
        <v>704</v>
      </c>
      <c r="F557" s="10" t="s">
        <v>704</v>
      </c>
      <c r="G557" s="10" t="s">
        <v>704</v>
      </c>
      <c r="H557" s="10" t="s">
        <v>704</v>
      </c>
      <c r="I557" s="10" t="s">
        <v>704</v>
      </c>
      <c r="J557" s="10" t="s">
        <v>704</v>
      </c>
      <c r="K557" s="10" t="s">
        <v>704</v>
      </c>
    </row>
    <row r="558" spans="1:15">
      <c r="A558" s="10" t="s">
        <v>664</v>
      </c>
      <c r="B558" s="10" t="s">
        <v>704</v>
      </c>
      <c r="C558" s="10" t="s">
        <v>704</v>
      </c>
      <c r="D558" s="10" t="s">
        <v>704</v>
      </c>
      <c r="E558" s="10" t="s">
        <v>704</v>
      </c>
      <c r="F558" s="10" t="s">
        <v>704</v>
      </c>
      <c r="G558" s="10" t="s">
        <v>704</v>
      </c>
      <c r="H558" s="10" t="s">
        <v>704</v>
      </c>
      <c r="I558" s="10" t="s">
        <v>704</v>
      </c>
      <c r="J558" s="10" t="s">
        <v>704</v>
      </c>
      <c r="K558" s="10" t="s">
        <v>704</v>
      </c>
    </row>
    <row r="559" spans="1:15">
      <c r="A559" s="10" t="s">
        <v>665</v>
      </c>
      <c r="B559" s="10" t="s">
        <v>704</v>
      </c>
      <c r="C559" s="10" t="s">
        <v>704</v>
      </c>
      <c r="D559" s="10" t="s">
        <v>704</v>
      </c>
      <c r="E559" s="10" t="s">
        <v>704</v>
      </c>
      <c r="F559" s="10" t="s">
        <v>704</v>
      </c>
      <c r="G559" s="10" t="s">
        <v>704</v>
      </c>
      <c r="H559" s="10" t="s">
        <v>704</v>
      </c>
      <c r="I559" s="10" t="s">
        <v>704</v>
      </c>
      <c r="J559" s="10">
        <v>66</v>
      </c>
      <c r="K559" s="10" t="s">
        <v>704</v>
      </c>
    </row>
    <row r="560" spans="1:15">
      <c r="A560" s="10" t="s">
        <v>666</v>
      </c>
      <c r="B560" s="10" t="s">
        <v>704</v>
      </c>
      <c r="C560" s="10" t="s">
        <v>704</v>
      </c>
      <c r="D560" s="10" t="s">
        <v>704</v>
      </c>
      <c r="E560" s="10" t="s">
        <v>704</v>
      </c>
      <c r="F560" s="10" t="s">
        <v>704</v>
      </c>
      <c r="G560" s="10" t="s">
        <v>704</v>
      </c>
      <c r="H560" s="10" t="s">
        <v>704</v>
      </c>
      <c r="I560" s="10" t="s">
        <v>704</v>
      </c>
      <c r="J560" s="10" t="s">
        <v>704</v>
      </c>
      <c r="K560" s="10" t="s">
        <v>704</v>
      </c>
    </row>
    <row r="561" spans="1:11">
      <c r="A561" s="10" t="s">
        <v>667</v>
      </c>
      <c r="B561" s="10" t="s">
        <v>704</v>
      </c>
      <c r="C561" s="10" t="s">
        <v>704</v>
      </c>
      <c r="D561" s="10" t="s">
        <v>704</v>
      </c>
      <c r="E561" s="10" t="s">
        <v>704</v>
      </c>
      <c r="F561" s="10" t="s">
        <v>704</v>
      </c>
      <c r="G561" s="10" t="s">
        <v>704</v>
      </c>
      <c r="H561" s="10" t="s">
        <v>704</v>
      </c>
      <c r="I561" s="10" t="s">
        <v>704</v>
      </c>
      <c r="J561" s="10" t="s">
        <v>704</v>
      </c>
      <c r="K561" s="10" t="s">
        <v>704</v>
      </c>
    </row>
    <row r="562" spans="1:11">
      <c r="A562" s="11" t="s">
        <v>668</v>
      </c>
      <c r="B562" s="10" t="s">
        <v>704</v>
      </c>
      <c r="C562" s="10" t="s">
        <v>704</v>
      </c>
      <c r="D562" s="10" t="s">
        <v>704</v>
      </c>
      <c r="E562" s="10" t="s">
        <v>704</v>
      </c>
      <c r="F562" s="10" t="s">
        <v>704</v>
      </c>
      <c r="G562" s="10" t="s">
        <v>704</v>
      </c>
      <c r="H562" s="10" t="s">
        <v>704</v>
      </c>
      <c r="I562" s="10" t="s">
        <v>704</v>
      </c>
      <c r="J562" s="10" t="s">
        <v>704</v>
      </c>
      <c r="K562" s="10" t="s">
        <v>704</v>
      </c>
    </row>
    <row r="563" spans="1:11">
      <c r="A563" s="11" t="s">
        <v>669</v>
      </c>
      <c r="B563" s="10">
        <v>279</v>
      </c>
      <c r="C563" s="10">
        <v>202</v>
      </c>
      <c r="D563" s="10">
        <v>444</v>
      </c>
      <c r="E563" s="10">
        <v>212</v>
      </c>
      <c r="F563" s="10">
        <v>514</v>
      </c>
      <c r="G563" s="10">
        <v>205</v>
      </c>
      <c r="H563" s="10">
        <v>374</v>
      </c>
      <c r="I563" s="10">
        <v>259</v>
      </c>
      <c r="J563" s="10" t="s">
        <v>704</v>
      </c>
      <c r="K563" s="10">
        <v>372</v>
      </c>
    </row>
    <row r="564" spans="1:11">
      <c r="A564" s="11" t="s">
        <v>670</v>
      </c>
      <c r="B564" s="10" t="s">
        <v>704</v>
      </c>
      <c r="C564" s="10" t="s">
        <v>704</v>
      </c>
      <c r="D564" s="10" t="s">
        <v>704</v>
      </c>
      <c r="E564" s="10" t="s">
        <v>704</v>
      </c>
      <c r="F564" s="10" t="s">
        <v>704</v>
      </c>
      <c r="G564" s="10" t="s">
        <v>704</v>
      </c>
      <c r="H564" s="10" t="s">
        <v>704</v>
      </c>
      <c r="I564" s="10" t="s">
        <v>704</v>
      </c>
      <c r="J564" s="10">
        <v>507</v>
      </c>
      <c r="K564" s="10" t="s">
        <v>704</v>
      </c>
    </row>
    <row r="565" spans="1:11">
      <c r="A565" s="10" t="s">
        <v>671</v>
      </c>
      <c r="B565" s="10" t="s">
        <v>704</v>
      </c>
      <c r="C565" s="10" t="s">
        <v>704</v>
      </c>
      <c r="D565" s="10" t="s">
        <v>704</v>
      </c>
      <c r="E565" s="10" t="s">
        <v>704</v>
      </c>
      <c r="F565" s="10" t="s">
        <v>704</v>
      </c>
      <c r="G565" s="10" t="s">
        <v>704</v>
      </c>
      <c r="H565" s="10" t="s">
        <v>704</v>
      </c>
      <c r="I565" s="10" t="s">
        <v>704</v>
      </c>
      <c r="J565" s="10" t="s">
        <v>704</v>
      </c>
      <c r="K565" s="10" t="s">
        <v>704</v>
      </c>
    </row>
    <row r="566" spans="1:11">
      <c r="A566" s="10" t="s">
        <v>672</v>
      </c>
      <c r="B566" s="10" t="s">
        <v>704</v>
      </c>
      <c r="C566" s="10" t="s">
        <v>704</v>
      </c>
      <c r="D566" s="10" t="s">
        <v>704</v>
      </c>
      <c r="E566" s="10" t="s">
        <v>704</v>
      </c>
      <c r="F566" s="10" t="s">
        <v>704</v>
      </c>
      <c r="G566" s="10" t="s">
        <v>704</v>
      </c>
      <c r="H566" s="10" t="s">
        <v>704</v>
      </c>
      <c r="I566" s="10" t="s">
        <v>704</v>
      </c>
      <c r="J566" s="10" t="s">
        <v>704</v>
      </c>
      <c r="K566" s="10" t="s">
        <v>704</v>
      </c>
    </row>
    <row r="567" spans="1:11">
      <c r="A567" s="10" t="s">
        <v>673</v>
      </c>
      <c r="B567" s="10" t="s">
        <v>704</v>
      </c>
      <c r="C567" s="10" t="s">
        <v>704</v>
      </c>
      <c r="D567" s="10" t="s">
        <v>704</v>
      </c>
      <c r="E567" s="10" t="s">
        <v>704</v>
      </c>
      <c r="F567" s="10" t="s">
        <v>704</v>
      </c>
      <c r="G567" s="10" t="s">
        <v>704</v>
      </c>
      <c r="H567" s="10" t="s">
        <v>704</v>
      </c>
      <c r="I567" s="10" t="s">
        <v>704</v>
      </c>
      <c r="J567" s="10" t="s">
        <v>704</v>
      </c>
      <c r="K567" s="10" t="s">
        <v>704</v>
      </c>
    </row>
    <row r="568" spans="1:11">
      <c r="A568" s="10" t="s">
        <v>674</v>
      </c>
      <c r="B568" s="10" t="s">
        <v>704</v>
      </c>
      <c r="C568" s="10" t="s">
        <v>704</v>
      </c>
      <c r="D568" s="10" t="s">
        <v>704</v>
      </c>
      <c r="E568" s="10" t="s">
        <v>704</v>
      </c>
      <c r="F568" s="10">
        <v>68</v>
      </c>
      <c r="G568" s="10" t="s">
        <v>704</v>
      </c>
      <c r="H568" s="10" t="s">
        <v>704</v>
      </c>
      <c r="I568" s="10" t="s">
        <v>704</v>
      </c>
      <c r="J568" s="10">
        <v>94</v>
      </c>
      <c r="K568" s="10">
        <v>55</v>
      </c>
    </row>
    <row r="569" spans="1:11">
      <c r="A569" s="10" t="s">
        <v>675</v>
      </c>
      <c r="B569" s="10" t="s">
        <v>704</v>
      </c>
      <c r="C569" s="10" t="s">
        <v>704</v>
      </c>
      <c r="D569" s="10" t="s">
        <v>704</v>
      </c>
      <c r="E569" s="10" t="s">
        <v>704</v>
      </c>
      <c r="F569" s="10" t="s">
        <v>704</v>
      </c>
      <c r="G569" s="10" t="s">
        <v>704</v>
      </c>
      <c r="H569" s="10" t="s">
        <v>704</v>
      </c>
      <c r="I569" s="10" t="s">
        <v>704</v>
      </c>
      <c r="J569" s="10" t="s">
        <v>704</v>
      </c>
      <c r="K569" s="10" t="s">
        <v>704</v>
      </c>
    </row>
    <row r="570" spans="1:11">
      <c r="A570" s="10" t="s">
        <v>676</v>
      </c>
      <c r="B570" s="10" t="s">
        <v>704</v>
      </c>
      <c r="C570" s="10" t="s">
        <v>704</v>
      </c>
      <c r="D570" s="10" t="s">
        <v>704</v>
      </c>
      <c r="E570" s="10" t="s">
        <v>704</v>
      </c>
      <c r="F570" s="10" t="s">
        <v>704</v>
      </c>
      <c r="G570" s="10" t="s">
        <v>704</v>
      </c>
      <c r="H570" s="10" t="s">
        <v>704</v>
      </c>
      <c r="I570" s="10" t="s">
        <v>704</v>
      </c>
      <c r="J570" s="10" t="s">
        <v>704</v>
      </c>
      <c r="K570" s="10" t="s">
        <v>704</v>
      </c>
    </row>
    <row r="571" spans="1:11">
      <c r="A571" s="10" t="s">
        <v>677</v>
      </c>
      <c r="B571" s="10" t="s">
        <v>704</v>
      </c>
      <c r="C571" s="10" t="s">
        <v>704</v>
      </c>
      <c r="D571" s="10" t="s">
        <v>704</v>
      </c>
      <c r="E571" s="10" t="s">
        <v>704</v>
      </c>
      <c r="F571" s="10" t="s">
        <v>704</v>
      </c>
      <c r="G571" s="10" t="s">
        <v>704</v>
      </c>
      <c r="H571" s="10" t="s">
        <v>704</v>
      </c>
      <c r="I571" s="10" t="s">
        <v>704</v>
      </c>
      <c r="J571" s="10" t="s">
        <v>704</v>
      </c>
      <c r="K571" s="10" t="s">
        <v>704</v>
      </c>
    </row>
    <row r="572" spans="1:11">
      <c r="A572" s="11" t="s">
        <v>678</v>
      </c>
      <c r="B572" s="10" t="s">
        <v>704</v>
      </c>
      <c r="C572" s="10" t="s">
        <v>704</v>
      </c>
      <c r="D572" s="10" t="s">
        <v>704</v>
      </c>
      <c r="E572" s="10" t="s">
        <v>704</v>
      </c>
      <c r="F572" s="10" t="s">
        <v>704</v>
      </c>
      <c r="G572" s="10" t="s">
        <v>704</v>
      </c>
      <c r="H572" s="10" t="s">
        <v>704</v>
      </c>
      <c r="I572" s="10" t="s">
        <v>704</v>
      </c>
      <c r="J572" s="10" t="s">
        <v>704</v>
      </c>
      <c r="K572" s="10" t="s">
        <v>704</v>
      </c>
    </row>
    <row r="573" spans="1:11">
      <c r="A573" s="11" t="s">
        <v>679</v>
      </c>
      <c r="B573" s="10">
        <v>134</v>
      </c>
      <c r="C573" s="10">
        <v>106</v>
      </c>
      <c r="D573" s="10" t="s">
        <v>704</v>
      </c>
      <c r="E573" s="10">
        <v>82</v>
      </c>
      <c r="F573" s="10" t="s">
        <v>704</v>
      </c>
      <c r="G573" s="10">
        <v>67</v>
      </c>
      <c r="H573" s="10">
        <v>191</v>
      </c>
      <c r="I573" s="10" t="s">
        <v>704</v>
      </c>
      <c r="J573" s="10" t="s">
        <v>704</v>
      </c>
      <c r="K573" s="10" t="s">
        <v>704</v>
      </c>
    </row>
    <row r="574" spans="1:11">
      <c r="A574" s="11" t="s">
        <v>769</v>
      </c>
      <c r="B574" s="10" t="s">
        <v>704</v>
      </c>
      <c r="C574" s="10" t="s">
        <v>704</v>
      </c>
      <c r="D574" s="10">
        <v>170</v>
      </c>
      <c r="E574" s="10" t="s">
        <v>704</v>
      </c>
      <c r="F574" s="10" t="s">
        <v>704</v>
      </c>
      <c r="G574" s="10" t="s">
        <v>704</v>
      </c>
      <c r="H574" s="10" t="s">
        <v>704</v>
      </c>
      <c r="I574" s="10">
        <v>94</v>
      </c>
      <c r="J574" s="10">
        <v>220</v>
      </c>
      <c r="K574" s="10">
        <v>185</v>
      </c>
    </row>
    <row r="575" spans="1:11">
      <c r="A575" s="10" t="s">
        <v>680</v>
      </c>
      <c r="B575" s="10" t="s">
        <v>704</v>
      </c>
      <c r="C575" s="10" t="s">
        <v>704</v>
      </c>
      <c r="D575" s="10" t="s">
        <v>704</v>
      </c>
      <c r="E575" s="10" t="s">
        <v>704</v>
      </c>
      <c r="F575" s="10">
        <v>218</v>
      </c>
      <c r="G575" s="10" t="s">
        <v>704</v>
      </c>
      <c r="H575" s="10" t="s">
        <v>704</v>
      </c>
      <c r="I575" s="10" t="s">
        <v>704</v>
      </c>
      <c r="J575" s="10" t="s">
        <v>704</v>
      </c>
      <c r="K575" s="10" t="s">
        <v>704</v>
      </c>
    </row>
    <row r="576" spans="1:11">
      <c r="A576" s="10" t="s">
        <v>681</v>
      </c>
      <c r="B576" s="10" t="s">
        <v>704</v>
      </c>
      <c r="C576" s="10" t="s">
        <v>704</v>
      </c>
      <c r="D576" s="10" t="s">
        <v>704</v>
      </c>
      <c r="E576" s="10" t="s">
        <v>704</v>
      </c>
      <c r="F576" s="10" t="s">
        <v>704</v>
      </c>
      <c r="G576" s="10" t="s">
        <v>704</v>
      </c>
      <c r="H576" s="10" t="s">
        <v>704</v>
      </c>
      <c r="I576" s="10" t="s">
        <v>704</v>
      </c>
      <c r="J576" s="10" t="s">
        <v>704</v>
      </c>
      <c r="K576" s="10" t="s">
        <v>704</v>
      </c>
    </row>
    <row r="577" spans="1:11">
      <c r="A577" s="10" t="s">
        <v>682</v>
      </c>
      <c r="B577" s="10" t="s">
        <v>704</v>
      </c>
      <c r="C577" s="10" t="s">
        <v>704</v>
      </c>
      <c r="D577" s="10" t="s">
        <v>704</v>
      </c>
      <c r="E577" s="10" t="s">
        <v>704</v>
      </c>
      <c r="F577" s="10" t="s">
        <v>704</v>
      </c>
      <c r="G577" s="10" t="s">
        <v>704</v>
      </c>
      <c r="H577" s="10" t="s">
        <v>704</v>
      </c>
      <c r="I577" s="10" t="s">
        <v>704</v>
      </c>
      <c r="J577" s="10" t="s">
        <v>704</v>
      </c>
      <c r="K577" s="10" t="s">
        <v>704</v>
      </c>
    </row>
    <row r="578" spans="1:11">
      <c r="A578" s="10" t="s">
        <v>683</v>
      </c>
      <c r="B578" s="10" t="s">
        <v>704</v>
      </c>
      <c r="C578" s="10" t="s">
        <v>704</v>
      </c>
      <c r="D578" s="10" t="s">
        <v>704</v>
      </c>
      <c r="E578" s="10" t="s">
        <v>704</v>
      </c>
      <c r="F578" s="10" t="s">
        <v>704</v>
      </c>
      <c r="G578" s="10" t="s">
        <v>704</v>
      </c>
      <c r="H578" s="10" t="s">
        <v>704</v>
      </c>
      <c r="I578" s="10" t="s">
        <v>704</v>
      </c>
      <c r="J578" s="10" t="s">
        <v>704</v>
      </c>
      <c r="K578" s="10" t="s">
        <v>704</v>
      </c>
    </row>
    <row r="579" spans="1:11">
      <c r="A579" s="10" t="s">
        <v>684</v>
      </c>
      <c r="B579" s="10" t="s">
        <v>704</v>
      </c>
      <c r="C579" s="10" t="s">
        <v>704</v>
      </c>
      <c r="D579" s="10" t="s">
        <v>704</v>
      </c>
      <c r="E579" s="10" t="s">
        <v>704</v>
      </c>
      <c r="F579" s="10" t="s">
        <v>704</v>
      </c>
      <c r="G579" s="10" t="s">
        <v>704</v>
      </c>
      <c r="H579" s="10" t="s">
        <v>704</v>
      </c>
      <c r="I579" s="10" t="s">
        <v>704</v>
      </c>
      <c r="J579" s="10" t="s">
        <v>704</v>
      </c>
      <c r="K579" s="10" t="s">
        <v>704</v>
      </c>
    </row>
    <row r="580" spans="1:11">
      <c r="A580" s="10" t="s">
        <v>685</v>
      </c>
      <c r="B580" s="10">
        <v>60</v>
      </c>
      <c r="C580" s="10" t="s">
        <v>704</v>
      </c>
      <c r="D580" s="10" t="s">
        <v>704</v>
      </c>
      <c r="E580" s="10" t="s">
        <v>704</v>
      </c>
      <c r="F580" s="10" t="s">
        <v>704</v>
      </c>
      <c r="G580" s="10" t="s">
        <v>704</v>
      </c>
      <c r="H580" s="10" t="s">
        <v>704</v>
      </c>
      <c r="I580" s="10" t="s">
        <v>704</v>
      </c>
      <c r="J580" s="10" t="s">
        <v>704</v>
      </c>
      <c r="K580" s="10" t="s">
        <v>704</v>
      </c>
    </row>
    <row r="581" spans="1:11">
      <c r="A581" s="10" t="s">
        <v>686</v>
      </c>
      <c r="B581" s="10" t="s">
        <v>704</v>
      </c>
      <c r="C581" s="10" t="s">
        <v>704</v>
      </c>
      <c r="D581" s="10">
        <v>51</v>
      </c>
      <c r="E581" s="10" t="s">
        <v>704</v>
      </c>
      <c r="F581" s="10" t="s">
        <v>704</v>
      </c>
      <c r="G581" s="10" t="s">
        <v>704</v>
      </c>
      <c r="H581" s="10" t="s">
        <v>704</v>
      </c>
      <c r="I581" s="10" t="s">
        <v>704</v>
      </c>
      <c r="J581" s="10" t="s">
        <v>704</v>
      </c>
      <c r="K581" s="10" t="s">
        <v>704</v>
      </c>
    </row>
    <row r="582" spans="1:11">
      <c r="A582" s="10" t="s">
        <v>687</v>
      </c>
      <c r="B582" s="10" t="s">
        <v>704</v>
      </c>
      <c r="C582" s="10" t="s">
        <v>704</v>
      </c>
      <c r="D582" s="10" t="s">
        <v>704</v>
      </c>
      <c r="E582" s="10" t="s">
        <v>704</v>
      </c>
      <c r="F582" s="10" t="s">
        <v>704</v>
      </c>
      <c r="G582" s="10" t="s">
        <v>704</v>
      </c>
      <c r="H582" s="10" t="s">
        <v>704</v>
      </c>
      <c r="I582" s="10" t="s">
        <v>704</v>
      </c>
      <c r="J582" s="10">
        <v>51</v>
      </c>
      <c r="K582" s="10" t="s">
        <v>704</v>
      </c>
    </row>
    <row r="583" spans="1:11">
      <c r="A583" s="10" t="s">
        <v>688</v>
      </c>
      <c r="B583" s="10" t="s">
        <v>704</v>
      </c>
      <c r="C583" s="10" t="s">
        <v>704</v>
      </c>
      <c r="D583" s="10" t="s">
        <v>704</v>
      </c>
      <c r="E583" s="10" t="s">
        <v>704</v>
      </c>
      <c r="F583" s="10" t="s">
        <v>704</v>
      </c>
      <c r="G583" s="10" t="s">
        <v>704</v>
      </c>
      <c r="H583" s="10" t="s">
        <v>704</v>
      </c>
      <c r="I583" s="10" t="s">
        <v>704</v>
      </c>
      <c r="J583" s="10" t="s">
        <v>704</v>
      </c>
      <c r="K583" s="10" t="s">
        <v>704</v>
      </c>
    </row>
    <row r="584" spans="1:11">
      <c r="A584" s="10" t="s">
        <v>689</v>
      </c>
      <c r="B584" s="10" t="s">
        <v>704</v>
      </c>
      <c r="C584" s="10" t="s">
        <v>704</v>
      </c>
      <c r="D584" s="10" t="s">
        <v>704</v>
      </c>
      <c r="E584" s="10" t="s">
        <v>704</v>
      </c>
      <c r="F584" s="10" t="s">
        <v>704</v>
      </c>
      <c r="G584" s="10" t="s">
        <v>704</v>
      </c>
      <c r="H584" s="10" t="s">
        <v>704</v>
      </c>
      <c r="I584" s="10" t="s">
        <v>704</v>
      </c>
      <c r="J584" s="10" t="s">
        <v>704</v>
      </c>
      <c r="K584" s="10" t="s">
        <v>704</v>
      </c>
    </row>
    <row r="585" spans="1:11">
      <c r="A585" s="10" t="s">
        <v>690</v>
      </c>
      <c r="B585" s="10" t="s">
        <v>704</v>
      </c>
      <c r="C585" s="10" t="s">
        <v>704</v>
      </c>
      <c r="D585" s="10" t="s">
        <v>704</v>
      </c>
      <c r="E585" s="10" t="s">
        <v>704</v>
      </c>
      <c r="F585" s="10" t="s">
        <v>704</v>
      </c>
      <c r="G585" s="10" t="s">
        <v>704</v>
      </c>
      <c r="H585" s="10">
        <v>105</v>
      </c>
      <c r="I585" s="10" t="s">
        <v>704</v>
      </c>
      <c r="J585" s="10" t="s">
        <v>704</v>
      </c>
      <c r="K585" s="10" t="s">
        <v>704</v>
      </c>
    </row>
    <row r="586" spans="1:11">
      <c r="A586" s="10" t="s">
        <v>691</v>
      </c>
      <c r="B586" s="10" t="s">
        <v>704</v>
      </c>
      <c r="C586" s="10" t="s">
        <v>704</v>
      </c>
      <c r="D586" s="10" t="s">
        <v>704</v>
      </c>
      <c r="E586" s="10" t="s">
        <v>704</v>
      </c>
      <c r="F586" s="10">
        <v>59</v>
      </c>
      <c r="G586" s="10" t="s">
        <v>704</v>
      </c>
      <c r="H586" s="10" t="s">
        <v>704</v>
      </c>
      <c r="I586" s="10">
        <v>70</v>
      </c>
      <c r="J586" s="10" t="s">
        <v>704</v>
      </c>
      <c r="K586" s="10" t="s">
        <v>704</v>
      </c>
    </row>
    <row r="587" spans="1:11">
      <c r="A587" s="10" t="s">
        <v>692</v>
      </c>
      <c r="B587" s="10" t="s">
        <v>704</v>
      </c>
      <c r="C587" s="10" t="s">
        <v>704</v>
      </c>
      <c r="D587" s="10">
        <v>50</v>
      </c>
      <c r="E587" s="10" t="s">
        <v>704</v>
      </c>
      <c r="F587" s="10" t="s">
        <v>704</v>
      </c>
      <c r="G587" s="10" t="s">
        <v>704</v>
      </c>
      <c r="H587" s="10" t="s">
        <v>704</v>
      </c>
      <c r="I587" s="10" t="s">
        <v>704</v>
      </c>
      <c r="J587" s="10" t="s">
        <v>704</v>
      </c>
      <c r="K587" s="10" t="s">
        <v>704</v>
      </c>
    </row>
    <row r="588" spans="1:11">
      <c r="A588" s="10" t="s">
        <v>693</v>
      </c>
      <c r="B588" s="10" t="s">
        <v>704</v>
      </c>
      <c r="C588" s="10" t="s">
        <v>704</v>
      </c>
      <c r="D588" s="10" t="s">
        <v>704</v>
      </c>
      <c r="E588" s="10" t="s">
        <v>704</v>
      </c>
      <c r="F588" s="10" t="s">
        <v>704</v>
      </c>
      <c r="G588" s="10" t="s">
        <v>704</v>
      </c>
      <c r="H588" s="10" t="s">
        <v>704</v>
      </c>
      <c r="I588" s="10" t="s">
        <v>704</v>
      </c>
      <c r="J588" s="10" t="s">
        <v>704</v>
      </c>
      <c r="K588" s="10" t="s">
        <v>704</v>
      </c>
    </row>
    <row r="589" spans="1:11">
      <c r="A589" s="10" t="s">
        <v>694</v>
      </c>
      <c r="B589" s="10" t="s">
        <v>704</v>
      </c>
      <c r="C589" s="10" t="s">
        <v>704</v>
      </c>
      <c r="D589" s="10" t="s">
        <v>704</v>
      </c>
      <c r="E589" s="10" t="s">
        <v>704</v>
      </c>
      <c r="F589" s="10" t="s">
        <v>704</v>
      </c>
      <c r="G589" s="10" t="s">
        <v>704</v>
      </c>
      <c r="H589" s="10">
        <v>128</v>
      </c>
      <c r="I589" s="10">
        <v>79</v>
      </c>
      <c r="J589" s="10" t="s">
        <v>704</v>
      </c>
      <c r="K589" s="10" t="s">
        <v>704</v>
      </c>
    </row>
    <row r="590" spans="1:11">
      <c r="A590" s="10" t="s">
        <v>695</v>
      </c>
      <c r="B590" s="10">
        <v>55</v>
      </c>
      <c r="C590" s="10" t="s">
        <v>704</v>
      </c>
      <c r="D590" s="10" t="s">
        <v>704</v>
      </c>
      <c r="E590" s="10" t="s">
        <v>704</v>
      </c>
      <c r="F590" s="10" t="s">
        <v>704</v>
      </c>
      <c r="G590" s="10" t="s">
        <v>704</v>
      </c>
      <c r="H590" s="10" t="s">
        <v>704</v>
      </c>
      <c r="I590" s="10" t="s">
        <v>704</v>
      </c>
      <c r="J590" s="10" t="s">
        <v>704</v>
      </c>
      <c r="K590" s="10" t="s">
        <v>704</v>
      </c>
    </row>
    <row r="591" spans="1:11">
      <c r="A591" s="10" t="s">
        <v>696</v>
      </c>
      <c r="B591" s="10" t="s">
        <v>704</v>
      </c>
      <c r="C591" s="10" t="s">
        <v>704</v>
      </c>
      <c r="D591" s="10">
        <v>61</v>
      </c>
      <c r="E591" s="10" t="s">
        <v>704</v>
      </c>
      <c r="F591" s="10" t="s">
        <v>704</v>
      </c>
      <c r="G591" s="10" t="s">
        <v>704</v>
      </c>
      <c r="H591" s="10" t="s">
        <v>704</v>
      </c>
      <c r="I591" s="10" t="s">
        <v>704</v>
      </c>
      <c r="J591" s="10">
        <v>103</v>
      </c>
      <c r="K591" s="10" t="s">
        <v>704</v>
      </c>
    </row>
    <row r="592" spans="1:11">
      <c r="A592" s="10" t="s">
        <v>697</v>
      </c>
      <c r="B592" s="10" t="s">
        <v>704</v>
      </c>
      <c r="C592" s="10" t="s">
        <v>704</v>
      </c>
      <c r="D592" s="10" t="s">
        <v>704</v>
      </c>
      <c r="E592" s="10" t="s">
        <v>704</v>
      </c>
      <c r="F592" s="10">
        <v>89</v>
      </c>
      <c r="G592" s="10" t="s">
        <v>704</v>
      </c>
      <c r="H592" s="10" t="s">
        <v>704</v>
      </c>
      <c r="I592" s="10" t="s">
        <v>704</v>
      </c>
      <c r="J592" s="10" t="s">
        <v>704</v>
      </c>
      <c r="K592" s="10">
        <v>78</v>
      </c>
    </row>
    <row r="593" spans="1:11">
      <c r="A593" s="10" t="s">
        <v>698</v>
      </c>
      <c r="B593" s="10" t="s">
        <v>704</v>
      </c>
      <c r="C593" s="10" t="s">
        <v>704</v>
      </c>
      <c r="D593" s="10" t="s">
        <v>704</v>
      </c>
      <c r="E593" s="10" t="s">
        <v>704</v>
      </c>
      <c r="F593" s="10" t="s">
        <v>704</v>
      </c>
      <c r="G593" s="10" t="s">
        <v>704</v>
      </c>
      <c r="H593" s="10" t="s">
        <v>704</v>
      </c>
      <c r="I593" s="10" t="s">
        <v>704</v>
      </c>
      <c r="J593" s="10" t="s">
        <v>704</v>
      </c>
      <c r="K593" s="10" t="s">
        <v>704</v>
      </c>
    </row>
    <row r="594" spans="1:11">
      <c r="A594" s="10" t="s">
        <v>699</v>
      </c>
      <c r="B594" s="10" t="s">
        <v>704</v>
      </c>
      <c r="C594" s="10" t="s">
        <v>704</v>
      </c>
      <c r="D594" s="10" t="s">
        <v>704</v>
      </c>
      <c r="E594" s="10" t="s">
        <v>704</v>
      </c>
      <c r="F594" s="10" t="s">
        <v>704</v>
      </c>
      <c r="G594" s="10" t="s">
        <v>704</v>
      </c>
      <c r="H594" s="10" t="s">
        <v>704</v>
      </c>
      <c r="I594" s="10" t="s">
        <v>704</v>
      </c>
      <c r="J594" s="10" t="s">
        <v>704</v>
      </c>
      <c r="K594" s="10">
        <v>89</v>
      </c>
    </row>
    <row r="595" spans="1:11">
      <c r="A595" s="10" t="s">
        <v>700</v>
      </c>
      <c r="B595" s="10" t="s">
        <v>704</v>
      </c>
      <c r="C595" s="10" t="s">
        <v>704</v>
      </c>
      <c r="D595" s="10" t="s">
        <v>704</v>
      </c>
      <c r="E595" s="10" t="s">
        <v>704</v>
      </c>
      <c r="F595" s="10" t="s">
        <v>704</v>
      </c>
      <c r="G595" s="10" t="s">
        <v>704</v>
      </c>
      <c r="H595" s="10" t="s">
        <v>704</v>
      </c>
      <c r="I595" s="10" t="s">
        <v>704</v>
      </c>
      <c r="J595" s="10" t="s">
        <v>704</v>
      </c>
      <c r="K595" s="10" t="s">
        <v>704</v>
      </c>
    </row>
    <row r="596" spans="1:11">
      <c r="A596" s="10" t="s">
        <v>770</v>
      </c>
      <c r="B596" s="10" t="s">
        <v>704</v>
      </c>
      <c r="C596" s="10" t="s">
        <v>704</v>
      </c>
      <c r="D596" s="10" t="s">
        <v>704</v>
      </c>
      <c r="E596" s="10" t="s">
        <v>704</v>
      </c>
      <c r="F596" s="10">
        <v>111</v>
      </c>
      <c r="G596" s="10" t="s">
        <v>704</v>
      </c>
      <c r="H596" s="10">
        <v>65</v>
      </c>
      <c r="I596" s="10" t="s">
        <v>704</v>
      </c>
      <c r="J596" s="10" t="s">
        <v>704</v>
      </c>
      <c r="K596" s="10" t="s">
        <v>704</v>
      </c>
    </row>
    <row r="597" spans="1:11">
      <c r="A597" s="10" t="s">
        <v>771</v>
      </c>
      <c r="B597" s="10" t="s">
        <v>704</v>
      </c>
      <c r="C597" s="10" t="s">
        <v>704</v>
      </c>
      <c r="D597" s="10" t="s">
        <v>704</v>
      </c>
      <c r="E597" s="10" t="s">
        <v>704</v>
      </c>
      <c r="F597" s="10" t="s">
        <v>704</v>
      </c>
      <c r="G597" s="10">
        <v>72</v>
      </c>
      <c r="H597" s="10" t="s">
        <v>704</v>
      </c>
      <c r="I597" s="10" t="s">
        <v>704</v>
      </c>
      <c r="J597" s="10">
        <v>117</v>
      </c>
      <c r="K597" s="10" t="s">
        <v>704</v>
      </c>
    </row>
    <row r="598" spans="1:11">
      <c r="A598" s="10" t="s">
        <v>772</v>
      </c>
      <c r="B598" s="10" t="s">
        <v>704</v>
      </c>
      <c r="C598" s="10" t="s">
        <v>704</v>
      </c>
      <c r="D598" s="10" t="s">
        <v>704</v>
      </c>
      <c r="E598" s="10" t="s">
        <v>704</v>
      </c>
      <c r="F598" s="10" t="s">
        <v>704</v>
      </c>
      <c r="G598" s="10" t="s">
        <v>704</v>
      </c>
      <c r="H598" s="10" t="s">
        <v>704</v>
      </c>
      <c r="I598" s="10" t="s">
        <v>704</v>
      </c>
      <c r="J598" s="10" t="s">
        <v>704</v>
      </c>
      <c r="K598" s="10" t="s">
        <v>704</v>
      </c>
    </row>
    <row r="599" spans="1:11">
      <c r="A599" s="10" t="s">
        <v>773</v>
      </c>
      <c r="B599" s="10" t="s">
        <v>704</v>
      </c>
      <c r="C599" s="10" t="s">
        <v>704</v>
      </c>
      <c r="D599" s="10" t="s">
        <v>704</v>
      </c>
      <c r="E599" s="10" t="s">
        <v>704</v>
      </c>
      <c r="F599" s="10" t="s">
        <v>704</v>
      </c>
      <c r="G599" s="10" t="s">
        <v>704</v>
      </c>
      <c r="H599" s="10" t="s">
        <v>704</v>
      </c>
      <c r="I599" s="10" t="s">
        <v>704</v>
      </c>
      <c r="J599" s="10" t="s">
        <v>704</v>
      </c>
      <c r="K599" s="10" t="s">
        <v>704</v>
      </c>
    </row>
    <row r="600" spans="1:11">
      <c r="A600" s="10" t="s">
        <v>774</v>
      </c>
      <c r="B600" s="10" t="s">
        <v>704</v>
      </c>
      <c r="C600" s="10" t="s">
        <v>704</v>
      </c>
      <c r="D600" s="10" t="s">
        <v>704</v>
      </c>
      <c r="E600" s="10" t="s">
        <v>704</v>
      </c>
      <c r="F600" s="10" t="s">
        <v>704</v>
      </c>
      <c r="G600" s="10" t="s">
        <v>704</v>
      </c>
      <c r="H600" s="10" t="s">
        <v>704</v>
      </c>
      <c r="I600" s="10" t="s">
        <v>704</v>
      </c>
      <c r="J600" s="10" t="s">
        <v>704</v>
      </c>
      <c r="K600" s="10" t="s">
        <v>704</v>
      </c>
    </row>
    <row r="601" spans="1:11">
      <c r="A601" s="10" t="s">
        <v>775</v>
      </c>
      <c r="B601" s="10" t="s">
        <v>704</v>
      </c>
      <c r="C601" s="10" t="s">
        <v>704</v>
      </c>
      <c r="D601" s="10" t="s">
        <v>704</v>
      </c>
      <c r="E601" s="10" t="s">
        <v>704</v>
      </c>
      <c r="F601" s="10" t="s">
        <v>704</v>
      </c>
      <c r="G601" s="10" t="s">
        <v>704</v>
      </c>
      <c r="H601" s="10">
        <v>73</v>
      </c>
      <c r="I601" s="10" t="s">
        <v>704</v>
      </c>
      <c r="J601" s="10">
        <v>55</v>
      </c>
      <c r="K601" s="10" t="s">
        <v>704</v>
      </c>
    </row>
    <row r="602" spans="1:11">
      <c r="A602" s="10" t="s">
        <v>776</v>
      </c>
      <c r="B602" s="10" t="s">
        <v>704</v>
      </c>
      <c r="C602" s="10" t="s">
        <v>704</v>
      </c>
      <c r="D602" s="10" t="s">
        <v>704</v>
      </c>
      <c r="E602" s="10" t="s">
        <v>704</v>
      </c>
      <c r="F602" s="10" t="s">
        <v>704</v>
      </c>
      <c r="G602" s="10" t="s">
        <v>704</v>
      </c>
      <c r="H602" s="10" t="s">
        <v>704</v>
      </c>
      <c r="I602" s="10" t="s">
        <v>704</v>
      </c>
      <c r="J602" s="10" t="s">
        <v>704</v>
      </c>
      <c r="K602" s="10" t="s">
        <v>704</v>
      </c>
    </row>
    <row r="603" spans="1:11">
      <c r="A603" s="10" t="s">
        <v>777</v>
      </c>
      <c r="B603" s="10" t="s">
        <v>704</v>
      </c>
      <c r="C603" s="10" t="s">
        <v>704</v>
      </c>
      <c r="D603" s="10" t="s">
        <v>704</v>
      </c>
      <c r="E603" s="10" t="s">
        <v>704</v>
      </c>
      <c r="F603" s="10" t="s">
        <v>704</v>
      </c>
      <c r="G603" s="10" t="s">
        <v>704</v>
      </c>
      <c r="H603" s="10" t="s">
        <v>704</v>
      </c>
      <c r="I603" s="10" t="s">
        <v>704</v>
      </c>
      <c r="J603" s="10" t="s">
        <v>704</v>
      </c>
      <c r="K603" s="10">
        <v>153</v>
      </c>
    </row>
    <row r="604" spans="1:11">
      <c r="A604" s="10" t="s">
        <v>778</v>
      </c>
      <c r="B604" s="10" t="s">
        <v>704</v>
      </c>
      <c r="C604" s="10" t="s">
        <v>704</v>
      </c>
      <c r="D604" s="10" t="s">
        <v>704</v>
      </c>
      <c r="E604" s="10" t="s">
        <v>704</v>
      </c>
      <c r="F604" s="10">
        <v>130</v>
      </c>
      <c r="G604" s="10" t="s">
        <v>704</v>
      </c>
      <c r="H604" s="10" t="s">
        <v>704</v>
      </c>
      <c r="I604" s="10" t="s">
        <v>704</v>
      </c>
      <c r="J604" s="10" t="s">
        <v>704</v>
      </c>
      <c r="K604" s="10" t="s">
        <v>704</v>
      </c>
    </row>
    <row r="605" spans="1:11">
      <c r="A605" s="10" t="s">
        <v>779</v>
      </c>
      <c r="B605" s="10" t="s">
        <v>704</v>
      </c>
      <c r="C605" s="10" t="s">
        <v>704</v>
      </c>
      <c r="D605" s="10" t="s">
        <v>704</v>
      </c>
      <c r="E605" s="10" t="s">
        <v>704</v>
      </c>
      <c r="F605" s="10" t="s">
        <v>704</v>
      </c>
      <c r="G605" s="10" t="s">
        <v>704</v>
      </c>
      <c r="H605" s="10" t="s">
        <v>704</v>
      </c>
      <c r="I605" s="10" t="s">
        <v>704</v>
      </c>
      <c r="J605" s="10" t="s">
        <v>704</v>
      </c>
      <c r="K605" s="10" t="s">
        <v>704</v>
      </c>
    </row>
    <row r="606" spans="1:11">
      <c r="A606" s="10" t="s">
        <v>780</v>
      </c>
      <c r="B606" s="10" t="s">
        <v>704</v>
      </c>
      <c r="C606" s="10" t="s">
        <v>704</v>
      </c>
      <c r="D606" s="10" t="s">
        <v>704</v>
      </c>
      <c r="E606" s="10" t="s">
        <v>704</v>
      </c>
      <c r="F606" s="10" t="s">
        <v>704</v>
      </c>
      <c r="G606" s="10" t="s">
        <v>704</v>
      </c>
      <c r="H606" s="10" t="s">
        <v>704</v>
      </c>
      <c r="I606" s="10" t="s">
        <v>704</v>
      </c>
      <c r="J606" s="10" t="s">
        <v>704</v>
      </c>
      <c r="K606" s="10" t="s">
        <v>704</v>
      </c>
    </row>
    <row r="607" spans="1:11">
      <c r="A607" s="10" t="s">
        <v>781</v>
      </c>
      <c r="B607" s="10" t="s">
        <v>704</v>
      </c>
      <c r="C607" s="10" t="s">
        <v>704</v>
      </c>
      <c r="D607" s="10" t="s">
        <v>704</v>
      </c>
      <c r="E607" s="10" t="s">
        <v>704</v>
      </c>
      <c r="F607" s="10" t="s">
        <v>704</v>
      </c>
      <c r="G607" s="10" t="s">
        <v>704</v>
      </c>
      <c r="H607" s="10" t="s">
        <v>704</v>
      </c>
      <c r="I607" s="10" t="s">
        <v>704</v>
      </c>
      <c r="J607" s="10">
        <v>242</v>
      </c>
      <c r="K607" s="10">
        <v>68</v>
      </c>
    </row>
    <row r="608" spans="1:11">
      <c r="A608" s="10" t="s">
        <v>782</v>
      </c>
      <c r="B608" s="10" t="s">
        <v>704</v>
      </c>
      <c r="C608" s="10" t="s">
        <v>704</v>
      </c>
      <c r="D608" s="10" t="s">
        <v>704</v>
      </c>
      <c r="E608" s="10" t="s">
        <v>704</v>
      </c>
      <c r="F608" s="10" t="s">
        <v>704</v>
      </c>
      <c r="G608" s="10" t="s">
        <v>704</v>
      </c>
      <c r="H608" s="10">
        <v>54</v>
      </c>
      <c r="I608" s="10" t="s">
        <v>704</v>
      </c>
      <c r="J608" s="10" t="s">
        <v>704</v>
      </c>
      <c r="K608" s="10" t="s">
        <v>704</v>
      </c>
    </row>
    <row r="609" spans="1:15">
      <c r="A609" s="10" t="s">
        <v>783</v>
      </c>
      <c r="B609" s="10">
        <v>57</v>
      </c>
      <c r="C609" s="10" t="s">
        <v>704</v>
      </c>
      <c r="D609" s="10" t="s">
        <v>704</v>
      </c>
      <c r="E609" s="10" t="s">
        <v>704</v>
      </c>
      <c r="F609" s="10">
        <v>73</v>
      </c>
      <c r="G609" s="10" t="s">
        <v>704</v>
      </c>
      <c r="H609" s="10" t="s">
        <v>704</v>
      </c>
      <c r="I609" s="10" t="s">
        <v>704</v>
      </c>
      <c r="J609" s="10" t="s">
        <v>704</v>
      </c>
      <c r="K609" s="10" t="s">
        <v>704</v>
      </c>
    </row>
    <row r="610" spans="1:15">
      <c r="A610" s="10" t="s">
        <v>784</v>
      </c>
      <c r="B610" s="10" t="s">
        <v>704</v>
      </c>
      <c r="C610" s="10" t="s">
        <v>704</v>
      </c>
      <c r="D610" s="10" t="s">
        <v>704</v>
      </c>
      <c r="E610" s="10" t="s">
        <v>704</v>
      </c>
      <c r="F610" s="10" t="s">
        <v>704</v>
      </c>
      <c r="G610" s="10" t="s">
        <v>704</v>
      </c>
      <c r="H610" s="10" t="s">
        <v>704</v>
      </c>
      <c r="I610" s="10" t="s">
        <v>704</v>
      </c>
      <c r="J610" s="10" t="s">
        <v>704</v>
      </c>
      <c r="K610" s="10" t="s">
        <v>704</v>
      </c>
    </row>
    <row r="611" spans="1:15">
      <c r="A611" s="10" t="s">
        <v>785</v>
      </c>
      <c r="B611" s="10" t="s">
        <v>704</v>
      </c>
      <c r="C611" s="10" t="s">
        <v>704</v>
      </c>
      <c r="D611" s="10" t="s">
        <v>704</v>
      </c>
      <c r="E611" s="10" t="s">
        <v>704</v>
      </c>
      <c r="F611" s="10" t="s">
        <v>704</v>
      </c>
      <c r="G611" s="10" t="s">
        <v>704</v>
      </c>
      <c r="H611" s="10" t="s">
        <v>704</v>
      </c>
      <c r="I611" s="10" t="s">
        <v>704</v>
      </c>
      <c r="J611" s="10">
        <v>97</v>
      </c>
      <c r="K611" s="10" t="s">
        <v>704</v>
      </c>
    </row>
    <row r="612" spans="1:15">
      <c r="A612" s="10" t="s">
        <v>786</v>
      </c>
      <c r="B612" s="10" t="s">
        <v>704</v>
      </c>
      <c r="C612" s="10" t="s">
        <v>704</v>
      </c>
      <c r="D612" s="10" t="s">
        <v>704</v>
      </c>
      <c r="E612" s="10" t="s">
        <v>704</v>
      </c>
      <c r="F612" s="10" t="s">
        <v>704</v>
      </c>
      <c r="G612" s="10" t="s">
        <v>704</v>
      </c>
      <c r="H612" s="10">
        <v>65</v>
      </c>
      <c r="I612" s="10" t="s">
        <v>704</v>
      </c>
      <c r="J612" s="10" t="s">
        <v>704</v>
      </c>
      <c r="K612" s="10" t="s">
        <v>704</v>
      </c>
    </row>
    <row r="613" spans="1:15">
      <c r="A613" s="10" t="s">
        <v>787</v>
      </c>
      <c r="B613" s="10" t="s">
        <v>704</v>
      </c>
      <c r="C613" s="10" t="s">
        <v>704</v>
      </c>
      <c r="D613" s="10" t="s">
        <v>704</v>
      </c>
      <c r="E613" s="10" t="s">
        <v>704</v>
      </c>
      <c r="F613" s="10" t="s">
        <v>704</v>
      </c>
      <c r="G613" s="10" t="s">
        <v>704</v>
      </c>
      <c r="H613" s="10" t="s">
        <v>704</v>
      </c>
      <c r="I613" s="10" t="s">
        <v>704</v>
      </c>
      <c r="J613" s="10" t="s">
        <v>704</v>
      </c>
      <c r="K613" s="10" t="s">
        <v>704</v>
      </c>
    </row>
    <row r="614" spans="1:15">
      <c r="A614" s="10" t="s">
        <v>788</v>
      </c>
      <c r="B614" s="10" t="s">
        <v>704</v>
      </c>
      <c r="C614" s="10" t="s">
        <v>704</v>
      </c>
      <c r="D614" s="10" t="s">
        <v>704</v>
      </c>
      <c r="E614" s="10" t="s">
        <v>704</v>
      </c>
      <c r="F614" s="10" t="s">
        <v>704</v>
      </c>
      <c r="G614" s="10" t="s">
        <v>704</v>
      </c>
      <c r="H614" s="10" t="s">
        <v>704</v>
      </c>
      <c r="I614" s="10" t="s">
        <v>704</v>
      </c>
      <c r="J614" s="10" t="s">
        <v>704</v>
      </c>
      <c r="K614" s="10" t="s">
        <v>704</v>
      </c>
    </row>
    <row r="615" spans="1:15">
      <c r="A615" s="10" t="s">
        <v>789</v>
      </c>
      <c r="B615" s="10" t="s">
        <v>704</v>
      </c>
      <c r="C615" s="10" t="s">
        <v>704</v>
      </c>
      <c r="D615" s="10" t="s">
        <v>704</v>
      </c>
      <c r="E615" s="10" t="s">
        <v>704</v>
      </c>
      <c r="F615" s="10" t="s">
        <v>704</v>
      </c>
      <c r="G615" s="10" t="s">
        <v>704</v>
      </c>
      <c r="H615" s="10" t="s">
        <v>704</v>
      </c>
      <c r="I615" s="10" t="s">
        <v>704</v>
      </c>
      <c r="J615" s="10" t="s">
        <v>704</v>
      </c>
      <c r="K615" s="10" t="s">
        <v>704</v>
      </c>
    </row>
    <row r="616" spans="1:15">
      <c r="A616" s="10" t="s">
        <v>790</v>
      </c>
      <c r="B616" s="10">
        <v>53</v>
      </c>
      <c r="C616" s="10" t="s">
        <v>704</v>
      </c>
      <c r="D616" s="10" t="s">
        <v>704</v>
      </c>
      <c r="E616" s="10" t="s">
        <v>704</v>
      </c>
      <c r="F616" s="10" t="s">
        <v>704</v>
      </c>
      <c r="G616" s="10" t="s">
        <v>704</v>
      </c>
      <c r="H616" s="10" t="s">
        <v>704</v>
      </c>
      <c r="I616" s="10" t="s">
        <v>704</v>
      </c>
      <c r="J616" s="10" t="s">
        <v>704</v>
      </c>
      <c r="K616" s="10" t="s">
        <v>704</v>
      </c>
    </row>
    <row r="617" spans="1:15">
      <c r="A617" s="10" t="s">
        <v>791</v>
      </c>
      <c r="B617" s="10" t="s">
        <v>704</v>
      </c>
      <c r="C617" s="10" t="s">
        <v>704</v>
      </c>
      <c r="D617" s="10" t="s">
        <v>704</v>
      </c>
      <c r="E617" s="10" t="s">
        <v>704</v>
      </c>
      <c r="F617" s="10" t="s">
        <v>704</v>
      </c>
      <c r="G617" s="10" t="s">
        <v>704</v>
      </c>
      <c r="H617" s="10" t="s">
        <v>704</v>
      </c>
      <c r="I617" s="10" t="s">
        <v>704</v>
      </c>
      <c r="J617" s="10" t="s">
        <v>704</v>
      </c>
      <c r="K617" s="10" t="s">
        <v>704</v>
      </c>
    </row>
    <row r="618" spans="1:15">
      <c r="A618" s="11" t="s">
        <v>701</v>
      </c>
      <c r="B618" s="10" t="s">
        <v>704</v>
      </c>
      <c r="C618" s="10" t="s">
        <v>704</v>
      </c>
      <c r="D618" s="10">
        <v>669</v>
      </c>
      <c r="E618" s="10" t="s">
        <v>704</v>
      </c>
      <c r="F618" s="10">
        <v>865</v>
      </c>
      <c r="G618" s="10">
        <v>482</v>
      </c>
      <c r="H618" s="10">
        <v>1222</v>
      </c>
      <c r="I618" s="10">
        <v>516</v>
      </c>
      <c r="J618" s="10">
        <v>1152</v>
      </c>
      <c r="K618" s="10">
        <v>1561</v>
      </c>
      <c r="L618" s="10" t="s">
        <v>704</v>
      </c>
      <c r="M618" s="10" t="s">
        <v>704</v>
      </c>
      <c r="N618" s="10" t="s">
        <v>704</v>
      </c>
      <c r="O618" s="10" t="s">
        <v>704</v>
      </c>
    </row>
    <row r="619" spans="1:15">
      <c r="A619" s="10" t="s">
        <v>702</v>
      </c>
      <c r="B619" s="10" t="s">
        <v>704</v>
      </c>
      <c r="C619" s="10">
        <v>356</v>
      </c>
      <c r="D619" s="10" t="s">
        <v>704</v>
      </c>
      <c r="E619" s="10" t="s">
        <v>704</v>
      </c>
      <c r="F619" s="10" t="s">
        <v>704</v>
      </c>
      <c r="G619" s="10" t="s">
        <v>704</v>
      </c>
      <c r="H619" s="10" t="s">
        <v>704</v>
      </c>
      <c r="I619" s="10" t="s">
        <v>704</v>
      </c>
      <c r="J619" s="10" t="s">
        <v>704</v>
      </c>
      <c r="K619" s="10" t="s">
        <v>704</v>
      </c>
      <c r="L619" s="10" t="s">
        <v>704</v>
      </c>
      <c r="M619" s="10" t="s">
        <v>704</v>
      </c>
      <c r="N619" s="10" t="s">
        <v>704</v>
      </c>
      <c r="O619" s="10" t="s">
        <v>704</v>
      </c>
    </row>
    <row r="620" spans="1:15">
      <c r="A620" s="10" t="s">
        <v>703</v>
      </c>
      <c r="B620" s="10" t="s">
        <v>704</v>
      </c>
      <c r="C620" s="10" t="s">
        <v>704</v>
      </c>
      <c r="D620" s="10" t="s">
        <v>704</v>
      </c>
      <c r="E620" s="10" t="s">
        <v>704</v>
      </c>
      <c r="F620" s="10" t="s">
        <v>704</v>
      </c>
      <c r="G620" s="10" t="s">
        <v>704</v>
      </c>
      <c r="H620" s="10" t="s">
        <v>704</v>
      </c>
      <c r="I620" s="10" t="s">
        <v>704</v>
      </c>
      <c r="J620" s="10" t="s">
        <v>704</v>
      </c>
      <c r="K620" s="10" t="s">
        <v>704</v>
      </c>
      <c r="L620" s="10" t="s">
        <v>704</v>
      </c>
      <c r="M620" s="10" t="s">
        <v>704</v>
      </c>
      <c r="N620" s="10" t="s">
        <v>704</v>
      </c>
      <c r="O620" s="10">
        <v>520</v>
      </c>
    </row>
    <row r="621" spans="1:15">
      <c r="A621" s="10" t="s">
        <v>0</v>
      </c>
      <c r="B621" s="10" t="s">
        <v>704</v>
      </c>
      <c r="C621" s="10" t="s">
        <v>704</v>
      </c>
      <c r="D621" s="10" t="s">
        <v>704</v>
      </c>
      <c r="E621" s="10" t="s">
        <v>704</v>
      </c>
      <c r="F621" s="10" t="s">
        <v>704</v>
      </c>
      <c r="G621" s="10" t="s">
        <v>704</v>
      </c>
      <c r="H621" s="10">
        <v>569</v>
      </c>
      <c r="I621" s="10" t="s">
        <v>704</v>
      </c>
      <c r="J621" s="10" t="s">
        <v>704</v>
      </c>
      <c r="K621" s="10" t="s">
        <v>704</v>
      </c>
      <c r="L621" s="10" t="s">
        <v>704</v>
      </c>
      <c r="M621" s="10" t="s">
        <v>704</v>
      </c>
      <c r="N621" s="10">
        <v>914</v>
      </c>
      <c r="O621" s="10">
        <v>1210</v>
      </c>
    </row>
    <row r="622" spans="1:15">
      <c r="A622" s="11" t="s">
        <v>1</v>
      </c>
      <c r="B622" s="10" t="s">
        <v>704</v>
      </c>
      <c r="C622" s="10" t="s">
        <v>704</v>
      </c>
      <c r="D622" s="10">
        <v>357</v>
      </c>
      <c r="E622" s="10" t="s">
        <v>704</v>
      </c>
      <c r="F622" s="10">
        <v>474</v>
      </c>
      <c r="G622" s="10" t="s">
        <v>704</v>
      </c>
      <c r="H622" s="10">
        <v>2216</v>
      </c>
      <c r="I622" s="10">
        <v>915</v>
      </c>
      <c r="J622" s="10">
        <v>770</v>
      </c>
      <c r="K622" s="10">
        <v>572</v>
      </c>
      <c r="L622" s="10" t="s">
        <v>704</v>
      </c>
      <c r="M622" s="10" t="s">
        <v>704</v>
      </c>
      <c r="N622" s="10" t="s">
        <v>704</v>
      </c>
      <c r="O622" s="10" t="s">
        <v>704</v>
      </c>
    </row>
    <row r="623" spans="1:15">
      <c r="A623" s="10" t="s">
        <v>2</v>
      </c>
      <c r="B623" s="10" t="s">
        <v>704</v>
      </c>
      <c r="C623" s="10" t="s">
        <v>704</v>
      </c>
      <c r="D623" s="10" t="s">
        <v>704</v>
      </c>
      <c r="E623" s="10" t="s">
        <v>704</v>
      </c>
      <c r="F623" s="10" t="s">
        <v>704</v>
      </c>
      <c r="G623" s="10" t="s">
        <v>704</v>
      </c>
      <c r="H623" s="10" t="s">
        <v>704</v>
      </c>
      <c r="I623" s="10" t="s">
        <v>704</v>
      </c>
      <c r="J623" s="10" t="s">
        <v>704</v>
      </c>
      <c r="K623" s="10" t="s">
        <v>704</v>
      </c>
      <c r="L623" s="10" t="s">
        <v>704</v>
      </c>
      <c r="M623" s="10" t="s">
        <v>704</v>
      </c>
      <c r="N623" s="10" t="s">
        <v>704</v>
      </c>
      <c r="O623" s="10" t="s">
        <v>704</v>
      </c>
    </row>
    <row r="624" spans="1:15">
      <c r="A624" s="10" t="s">
        <v>3</v>
      </c>
      <c r="B624" s="10" t="s">
        <v>704</v>
      </c>
      <c r="C624" s="10" t="s">
        <v>704</v>
      </c>
      <c r="D624" s="10" t="s">
        <v>704</v>
      </c>
      <c r="E624" s="10" t="s">
        <v>704</v>
      </c>
      <c r="F624" s="10" t="s">
        <v>704</v>
      </c>
      <c r="G624" s="10" t="s">
        <v>704</v>
      </c>
      <c r="H624" s="10" t="s">
        <v>704</v>
      </c>
      <c r="I624" s="10" t="s">
        <v>704</v>
      </c>
      <c r="J624" s="10" t="s">
        <v>704</v>
      </c>
      <c r="K624" s="10" t="s">
        <v>704</v>
      </c>
      <c r="L624" s="10" t="s">
        <v>704</v>
      </c>
      <c r="M624" s="10" t="s">
        <v>704</v>
      </c>
      <c r="N624" s="10" t="s">
        <v>704</v>
      </c>
      <c r="O624" s="10" t="s">
        <v>704</v>
      </c>
    </row>
    <row r="625" spans="1:15">
      <c r="A625" s="10" t="s">
        <v>4</v>
      </c>
      <c r="B625" s="10" t="s">
        <v>704</v>
      </c>
      <c r="C625" s="10" t="s">
        <v>704</v>
      </c>
      <c r="D625" s="10" t="s">
        <v>704</v>
      </c>
      <c r="E625" s="10" t="s">
        <v>704</v>
      </c>
      <c r="F625" s="10" t="s">
        <v>704</v>
      </c>
      <c r="G625" s="10" t="s">
        <v>704</v>
      </c>
      <c r="H625" s="10" t="s">
        <v>704</v>
      </c>
      <c r="I625" s="10" t="s">
        <v>704</v>
      </c>
      <c r="J625" s="10">
        <v>584</v>
      </c>
      <c r="K625" s="10">
        <v>451</v>
      </c>
      <c r="L625" s="10" t="s">
        <v>704</v>
      </c>
      <c r="M625" s="10" t="s">
        <v>704</v>
      </c>
      <c r="N625" s="10" t="s">
        <v>704</v>
      </c>
      <c r="O625" s="10" t="s">
        <v>704</v>
      </c>
    </row>
    <row r="626" spans="1:15">
      <c r="A626" s="10" t="s">
        <v>5</v>
      </c>
      <c r="B626" s="10" t="s">
        <v>704</v>
      </c>
      <c r="C626" s="10" t="s">
        <v>704</v>
      </c>
      <c r="D626" s="10" t="s">
        <v>704</v>
      </c>
      <c r="E626" s="10" t="s">
        <v>704</v>
      </c>
      <c r="F626" s="10" t="s">
        <v>704</v>
      </c>
      <c r="G626" s="10" t="s">
        <v>704</v>
      </c>
      <c r="H626" s="10" t="s">
        <v>704</v>
      </c>
      <c r="I626" s="10" t="s">
        <v>704</v>
      </c>
      <c r="J626" s="10" t="s">
        <v>704</v>
      </c>
      <c r="K626" s="10" t="s">
        <v>704</v>
      </c>
      <c r="L626" s="10" t="s">
        <v>704</v>
      </c>
      <c r="M626" s="10" t="s">
        <v>704</v>
      </c>
      <c r="N626" s="10" t="s">
        <v>704</v>
      </c>
      <c r="O626" s="10" t="s">
        <v>704</v>
      </c>
    </row>
    <row r="627" spans="1:15">
      <c r="A627" s="10" t="s">
        <v>6</v>
      </c>
      <c r="B627" s="10" t="s">
        <v>704</v>
      </c>
      <c r="C627" s="10" t="s">
        <v>704</v>
      </c>
      <c r="D627" s="10" t="s">
        <v>704</v>
      </c>
      <c r="E627" s="10" t="s">
        <v>704</v>
      </c>
      <c r="F627" s="10" t="s">
        <v>704</v>
      </c>
      <c r="G627" s="10" t="s">
        <v>704</v>
      </c>
      <c r="H627" s="10" t="s">
        <v>704</v>
      </c>
      <c r="I627" s="10" t="s">
        <v>704</v>
      </c>
      <c r="J627" s="10" t="s">
        <v>704</v>
      </c>
      <c r="K627" s="10" t="s">
        <v>704</v>
      </c>
      <c r="L627" s="10" t="s">
        <v>704</v>
      </c>
      <c r="M627" s="10" t="s">
        <v>704</v>
      </c>
      <c r="N627" s="10" t="s">
        <v>704</v>
      </c>
      <c r="O627" s="10" t="s">
        <v>704</v>
      </c>
    </row>
    <row r="628" spans="1:15">
      <c r="A628" s="10" t="s">
        <v>7</v>
      </c>
      <c r="B628" s="10" t="s">
        <v>704</v>
      </c>
      <c r="C628" s="10" t="s">
        <v>704</v>
      </c>
      <c r="D628" s="10" t="s">
        <v>704</v>
      </c>
      <c r="E628" s="10" t="s">
        <v>704</v>
      </c>
      <c r="F628" s="10" t="s">
        <v>704</v>
      </c>
      <c r="G628" s="10" t="s">
        <v>704</v>
      </c>
      <c r="H628" s="10" t="s">
        <v>704</v>
      </c>
      <c r="I628" s="10" t="s">
        <v>704</v>
      </c>
      <c r="J628" s="10" t="s">
        <v>704</v>
      </c>
      <c r="K628" s="10" t="s">
        <v>704</v>
      </c>
      <c r="L628" s="10" t="s">
        <v>704</v>
      </c>
      <c r="M628" s="10" t="s">
        <v>704</v>
      </c>
      <c r="N628" s="10" t="s">
        <v>704</v>
      </c>
      <c r="O628" s="10" t="s">
        <v>704</v>
      </c>
    </row>
    <row r="629" spans="1:15">
      <c r="A629" s="11" t="s">
        <v>8</v>
      </c>
      <c r="B629" s="10">
        <v>633</v>
      </c>
      <c r="C629" s="10">
        <v>447</v>
      </c>
      <c r="D629" s="10">
        <v>983</v>
      </c>
      <c r="E629" s="10" t="s">
        <v>704</v>
      </c>
      <c r="F629" s="10">
        <v>963</v>
      </c>
      <c r="G629" s="10">
        <v>841</v>
      </c>
      <c r="H629" s="10">
        <v>1428</v>
      </c>
      <c r="I629" s="10">
        <v>741</v>
      </c>
      <c r="J629" s="10" t="s">
        <v>704</v>
      </c>
      <c r="K629" s="10" t="s">
        <v>704</v>
      </c>
      <c r="L629" s="10" t="s">
        <v>704</v>
      </c>
      <c r="M629" s="10" t="s">
        <v>704</v>
      </c>
      <c r="N629" s="10" t="s">
        <v>704</v>
      </c>
      <c r="O629" s="10" t="s">
        <v>704</v>
      </c>
    </row>
    <row r="630" spans="1:15">
      <c r="A630" s="10" t="s">
        <v>9</v>
      </c>
      <c r="B630" s="10" t="s">
        <v>704</v>
      </c>
      <c r="C630" s="10">
        <v>1012</v>
      </c>
      <c r="D630" s="10" t="s">
        <v>704</v>
      </c>
      <c r="E630" s="10" t="s">
        <v>704</v>
      </c>
      <c r="F630" s="10" t="s">
        <v>704</v>
      </c>
      <c r="G630" s="10" t="s">
        <v>704</v>
      </c>
      <c r="H630" s="10" t="s">
        <v>704</v>
      </c>
      <c r="I630" s="10" t="s">
        <v>704</v>
      </c>
      <c r="J630" s="10" t="s">
        <v>704</v>
      </c>
      <c r="K630" s="10" t="s">
        <v>704</v>
      </c>
      <c r="L630" s="10" t="s">
        <v>704</v>
      </c>
      <c r="M630" s="10" t="s">
        <v>704</v>
      </c>
      <c r="N630" s="10" t="s">
        <v>704</v>
      </c>
      <c r="O630" s="10" t="s">
        <v>704</v>
      </c>
    </row>
    <row r="631" spans="1:15">
      <c r="A631" s="10" t="s">
        <v>10</v>
      </c>
      <c r="B631" s="10" t="s">
        <v>704</v>
      </c>
      <c r="C631" s="10">
        <v>1042</v>
      </c>
      <c r="D631" s="10" t="s">
        <v>704</v>
      </c>
      <c r="E631" s="10" t="s">
        <v>704</v>
      </c>
      <c r="F631" s="10" t="s">
        <v>704</v>
      </c>
      <c r="G631" s="10" t="s">
        <v>704</v>
      </c>
      <c r="H631" s="10">
        <v>467</v>
      </c>
      <c r="I631" s="10" t="s">
        <v>704</v>
      </c>
      <c r="J631" s="10">
        <v>805</v>
      </c>
      <c r="K631" s="10" t="s">
        <v>704</v>
      </c>
      <c r="L631" s="10" t="s">
        <v>704</v>
      </c>
      <c r="M631" s="10" t="s">
        <v>704</v>
      </c>
      <c r="N631" s="10" t="s">
        <v>704</v>
      </c>
      <c r="O631" s="10" t="s">
        <v>704</v>
      </c>
    </row>
    <row r="632" spans="1:15">
      <c r="A632" s="11" t="s">
        <v>11</v>
      </c>
      <c r="B632" s="10" t="s">
        <v>704</v>
      </c>
      <c r="C632" s="10" t="s">
        <v>704</v>
      </c>
      <c r="D632" s="10" t="s">
        <v>704</v>
      </c>
      <c r="E632" s="10" t="s">
        <v>704</v>
      </c>
      <c r="F632" s="10">
        <v>432</v>
      </c>
      <c r="G632" s="10" t="s">
        <v>704</v>
      </c>
      <c r="H632" s="10" t="s">
        <v>704</v>
      </c>
      <c r="I632" s="10" t="s">
        <v>704</v>
      </c>
      <c r="J632" s="10">
        <v>340</v>
      </c>
      <c r="K632" s="10" t="s">
        <v>704</v>
      </c>
      <c r="L632" s="10" t="s">
        <v>704</v>
      </c>
      <c r="M632" s="10" t="s">
        <v>704</v>
      </c>
      <c r="N632" s="10" t="s">
        <v>704</v>
      </c>
      <c r="O632" s="10" t="s">
        <v>704</v>
      </c>
    </row>
    <row r="633" spans="1:15">
      <c r="A633" s="11" t="s">
        <v>12</v>
      </c>
      <c r="B633" s="10" t="s">
        <v>704</v>
      </c>
      <c r="C633" s="10" t="s">
        <v>704</v>
      </c>
      <c r="D633" s="10" t="s">
        <v>704</v>
      </c>
      <c r="E633" s="10" t="s">
        <v>704</v>
      </c>
      <c r="F633" s="10" t="s">
        <v>704</v>
      </c>
      <c r="G633" s="10" t="s">
        <v>704</v>
      </c>
      <c r="H633" s="10" t="s">
        <v>704</v>
      </c>
      <c r="I633" s="10" t="s">
        <v>704</v>
      </c>
      <c r="J633" s="10">
        <v>820</v>
      </c>
      <c r="K633" s="10">
        <v>580</v>
      </c>
      <c r="L633" s="10" t="s">
        <v>704</v>
      </c>
      <c r="M633" s="10" t="s">
        <v>704</v>
      </c>
      <c r="N633" s="10" t="s">
        <v>704</v>
      </c>
      <c r="O633" s="10" t="s">
        <v>704</v>
      </c>
    </row>
    <row r="634" spans="1:15">
      <c r="A634" s="11" t="s">
        <v>13</v>
      </c>
      <c r="B634" s="10" t="s">
        <v>704</v>
      </c>
      <c r="C634" s="10" t="s">
        <v>704</v>
      </c>
      <c r="D634" s="10" t="s">
        <v>704</v>
      </c>
      <c r="E634" s="10" t="s">
        <v>704</v>
      </c>
      <c r="F634" s="10" t="s">
        <v>704</v>
      </c>
      <c r="G634" s="10" t="s">
        <v>704</v>
      </c>
      <c r="H634" s="10" t="s">
        <v>704</v>
      </c>
      <c r="I634" s="10" t="s">
        <v>704</v>
      </c>
      <c r="J634" s="10">
        <v>999</v>
      </c>
      <c r="K634" s="10">
        <v>716</v>
      </c>
      <c r="L634" s="10" t="s">
        <v>704</v>
      </c>
      <c r="M634" s="10" t="s">
        <v>704</v>
      </c>
      <c r="N634" s="10" t="s">
        <v>704</v>
      </c>
      <c r="O634" s="10" t="s">
        <v>704</v>
      </c>
    </row>
    <row r="635" spans="1:15">
      <c r="A635" s="11" t="s">
        <v>14</v>
      </c>
      <c r="B635" s="10" t="s">
        <v>704</v>
      </c>
      <c r="C635" s="10" t="s">
        <v>704</v>
      </c>
      <c r="D635" s="10">
        <v>882</v>
      </c>
      <c r="E635" s="10">
        <v>407</v>
      </c>
      <c r="F635" s="10" t="s">
        <v>704</v>
      </c>
      <c r="G635" s="10" t="s">
        <v>704</v>
      </c>
      <c r="H635" s="10" t="s">
        <v>704</v>
      </c>
      <c r="I635" s="10" t="s">
        <v>704</v>
      </c>
      <c r="J635" s="10" t="s">
        <v>704</v>
      </c>
      <c r="K635" s="10" t="s">
        <v>704</v>
      </c>
      <c r="L635" s="10" t="s">
        <v>704</v>
      </c>
      <c r="M635" s="10" t="s">
        <v>704</v>
      </c>
      <c r="N635" s="10" t="s">
        <v>704</v>
      </c>
      <c r="O635" s="10" t="s">
        <v>704</v>
      </c>
    </row>
    <row r="636" spans="1:15">
      <c r="A636" s="11" t="s">
        <v>15</v>
      </c>
      <c r="B636" s="10">
        <v>4234</v>
      </c>
      <c r="C636" s="10">
        <v>3118</v>
      </c>
      <c r="D636" s="10">
        <v>6195</v>
      </c>
      <c r="E636" s="10">
        <v>2809</v>
      </c>
      <c r="F636" s="10">
        <v>12957</v>
      </c>
      <c r="G636" s="10">
        <v>7194</v>
      </c>
      <c r="H636" s="10">
        <v>11229</v>
      </c>
      <c r="I636" s="10">
        <v>6362</v>
      </c>
      <c r="J636" s="10">
        <v>7929</v>
      </c>
      <c r="K636" s="10">
        <v>5839</v>
      </c>
      <c r="L636" s="10" t="s">
        <v>704</v>
      </c>
      <c r="M636" s="10" t="s">
        <v>704</v>
      </c>
      <c r="N636" s="10" t="s">
        <v>704</v>
      </c>
      <c r="O636" s="10" t="s">
        <v>704</v>
      </c>
    </row>
    <row r="637" spans="1:15">
      <c r="A637" s="11" t="s">
        <v>16</v>
      </c>
      <c r="B637" s="10">
        <v>987</v>
      </c>
      <c r="C637" s="10">
        <v>580</v>
      </c>
      <c r="D637" s="10" t="s">
        <v>704</v>
      </c>
      <c r="E637" s="10" t="s">
        <v>704</v>
      </c>
      <c r="F637" s="10" t="s">
        <v>704</v>
      </c>
      <c r="G637" s="10">
        <v>1842</v>
      </c>
      <c r="H637" s="10">
        <v>2221</v>
      </c>
      <c r="I637" s="10">
        <v>1193</v>
      </c>
      <c r="J637" s="10">
        <v>3191</v>
      </c>
      <c r="K637" s="10">
        <v>2587</v>
      </c>
      <c r="L637" s="10" t="s">
        <v>704</v>
      </c>
      <c r="M637" s="10" t="s">
        <v>704</v>
      </c>
      <c r="N637" s="10" t="s">
        <v>704</v>
      </c>
      <c r="O637" s="10" t="s">
        <v>704</v>
      </c>
    </row>
    <row r="638" spans="1:15">
      <c r="A638" s="11" t="s">
        <v>17</v>
      </c>
      <c r="B638" s="10" t="s">
        <v>704</v>
      </c>
      <c r="C638" s="10" t="s">
        <v>704</v>
      </c>
      <c r="D638" s="10">
        <v>2142</v>
      </c>
      <c r="E638" s="10">
        <v>794</v>
      </c>
      <c r="F638" s="10">
        <v>2384</v>
      </c>
      <c r="G638" s="10" t="s">
        <v>704</v>
      </c>
      <c r="H638" s="10" t="s">
        <v>704</v>
      </c>
      <c r="I638" s="10" t="s">
        <v>704</v>
      </c>
      <c r="J638" s="10" t="s">
        <v>704</v>
      </c>
      <c r="K638" s="10" t="s">
        <v>704</v>
      </c>
      <c r="L638" s="10" t="s">
        <v>704</v>
      </c>
      <c r="M638" s="10" t="s">
        <v>704</v>
      </c>
      <c r="N638" s="10" t="s">
        <v>704</v>
      </c>
      <c r="O638" s="10" t="s">
        <v>704</v>
      </c>
    </row>
    <row r="639" spans="1:15">
      <c r="A639" s="10" t="s">
        <v>18</v>
      </c>
      <c r="B639" s="10">
        <v>969</v>
      </c>
      <c r="C639" s="10">
        <v>789</v>
      </c>
      <c r="D639" s="10" t="s">
        <v>704</v>
      </c>
      <c r="E639" s="10" t="s">
        <v>704</v>
      </c>
      <c r="F639" s="10" t="s">
        <v>704</v>
      </c>
      <c r="G639" s="10" t="s">
        <v>704</v>
      </c>
      <c r="H639" s="10" t="s">
        <v>704</v>
      </c>
      <c r="I639" s="10" t="s">
        <v>704</v>
      </c>
      <c r="J639" s="10" t="s">
        <v>704</v>
      </c>
      <c r="K639" s="10" t="s">
        <v>704</v>
      </c>
      <c r="L639" s="10" t="s">
        <v>704</v>
      </c>
      <c r="M639" s="10" t="s">
        <v>704</v>
      </c>
      <c r="N639" s="10" t="s">
        <v>704</v>
      </c>
      <c r="O639" s="10" t="s">
        <v>704</v>
      </c>
    </row>
    <row r="640" spans="1:15">
      <c r="A640" s="11" t="s">
        <v>19</v>
      </c>
      <c r="B640" s="10" t="s">
        <v>704</v>
      </c>
      <c r="C640" s="10" t="s">
        <v>704</v>
      </c>
      <c r="D640" s="10" t="s">
        <v>704</v>
      </c>
      <c r="E640" s="10" t="s">
        <v>704</v>
      </c>
      <c r="F640" s="10" t="s">
        <v>704</v>
      </c>
      <c r="G640" s="10" t="s">
        <v>704</v>
      </c>
      <c r="H640" s="10">
        <v>1614</v>
      </c>
      <c r="I640" s="10">
        <v>849</v>
      </c>
      <c r="J640" s="10" t="s">
        <v>704</v>
      </c>
      <c r="K640" s="10" t="s">
        <v>704</v>
      </c>
      <c r="L640" s="10" t="s">
        <v>704</v>
      </c>
      <c r="M640" s="10" t="s">
        <v>704</v>
      </c>
      <c r="N640" s="10" t="s">
        <v>704</v>
      </c>
      <c r="O640" s="10" t="s">
        <v>704</v>
      </c>
    </row>
    <row r="641" spans="1:15">
      <c r="A641" s="11" t="s">
        <v>20</v>
      </c>
      <c r="B641" s="10" t="s">
        <v>704</v>
      </c>
      <c r="C641" s="10" t="s">
        <v>704</v>
      </c>
      <c r="D641" s="10" t="s">
        <v>704</v>
      </c>
      <c r="E641" s="10" t="s">
        <v>704</v>
      </c>
      <c r="F641" s="10" t="s">
        <v>704</v>
      </c>
      <c r="G641" s="10">
        <v>879</v>
      </c>
      <c r="H641" s="10" t="s">
        <v>704</v>
      </c>
      <c r="I641" s="10" t="s">
        <v>704</v>
      </c>
      <c r="J641" s="10">
        <v>2680</v>
      </c>
      <c r="K641" s="10">
        <v>2428</v>
      </c>
      <c r="L641" s="10" t="s">
        <v>704</v>
      </c>
      <c r="M641" s="10" t="s">
        <v>704</v>
      </c>
      <c r="N641" s="10" t="s">
        <v>704</v>
      </c>
      <c r="O641" s="10" t="s">
        <v>704</v>
      </c>
    </row>
    <row r="642" spans="1:15">
      <c r="A642" s="11" t="s">
        <v>21</v>
      </c>
      <c r="B642" s="10">
        <v>4529</v>
      </c>
      <c r="C642" s="10">
        <v>3358</v>
      </c>
      <c r="D642" s="10">
        <v>11045</v>
      </c>
      <c r="E642" s="10">
        <v>4234</v>
      </c>
      <c r="F642" s="10">
        <v>3731</v>
      </c>
      <c r="G642" s="10">
        <v>2082</v>
      </c>
      <c r="H642" s="10">
        <v>4329</v>
      </c>
      <c r="I642" s="10">
        <v>2270</v>
      </c>
      <c r="J642" s="10">
        <v>4078</v>
      </c>
      <c r="K642" s="10">
        <v>2818</v>
      </c>
      <c r="L642" s="10" t="s">
        <v>704</v>
      </c>
      <c r="M642" s="10" t="s">
        <v>704</v>
      </c>
      <c r="N642" s="10" t="s">
        <v>704</v>
      </c>
      <c r="O642" s="10" t="s">
        <v>704</v>
      </c>
    </row>
    <row r="643" spans="1:15">
      <c r="A643" s="11" t="s">
        <v>792</v>
      </c>
      <c r="B643" s="10" t="s">
        <v>704</v>
      </c>
      <c r="C643" s="10" t="s">
        <v>704</v>
      </c>
      <c r="D643" s="10" t="s">
        <v>704</v>
      </c>
      <c r="E643" s="10" t="s">
        <v>704</v>
      </c>
      <c r="F643" s="10">
        <v>668</v>
      </c>
      <c r="G643" s="10" t="s">
        <v>704</v>
      </c>
      <c r="H643" s="10">
        <v>757</v>
      </c>
      <c r="I643" s="10">
        <v>590</v>
      </c>
      <c r="J643" s="10">
        <v>1778</v>
      </c>
      <c r="K643" s="10">
        <v>1353</v>
      </c>
      <c r="L643" s="10" t="s">
        <v>704</v>
      </c>
      <c r="M643" s="10" t="s">
        <v>704</v>
      </c>
      <c r="N643" s="10" t="s">
        <v>704</v>
      </c>
      <c r="O643" s="10" t="s">
        <v>704</v>
      </c>
    </row>
    <row r="644" spans="1:15">
      <c r="A644" s="10" t="s">
        <v>22</v>
      </c>
      <c r="B644" s="10" t="s">
        <v>704</v>
      </c>
      <c r="C644" s="10" t="s">
        <v>704</v>
      </c>
      <c r="D644" s="10" t="s">
        <v>704</v>
      </c>
      <c r="E644" s="10" t="s">
        <v>704</v>
      </c>
      <c r="F644" s="10">
        <v>1523</v>
      </c>
      <c r="G644" s="10">
        <v>1389</v>
      </c>
      <c r="H644" s="10" t="s">
        <v>704</v>
      </c>
      <c r="I644" s="10" t="s">
        <v>704</v>
      </c>
      <c r="J644" s="10" t="s">
        <v>704</v>
      </c>
      <c r="K644" s="10" t="s">
        <v>704</v>
      </c>
      <c r="L644" s="10" t="s">
        <v>704</v>
      </c>
      <c r="M644" s="10" t="s">
        <v>704</v>
      </c>
      <c r="N644" s="10" t="s">
        <v>704</v>
      </c>
      <c r="O644" s="10" t="s">
        <v>704</v>
      </c>
    </row>
    <row r="645" spans="1:15">
      <c r="A645" s="10" t="s">
        <v>23</v>
      </c>
      <c r="B645" s="10" t="s">
        <v>704</v>
      </c>
      <c r="C645" s="10" t="s">
        <v>704</v>
      </c>
      <c r="D645" s="10" t="s">
        <v>704</v>
      </c>
      <c r="E645" s="10" t="s">
        <v>704</v>
      </c>
      <c r="F645" s="10" t="s">
        <v>704</v>
      </c>
      <c r="G645" s="10" t="s">
        <v>704</v>
      </c>
      <c r="H645" s="10" t="s">
        <v>704</v>
      </c>
      <c r="I645" s="10" t="s">
        <v>704</v>
      </c>
      <c r="J645" s="10" t="s">
        <v>704</v>
      </c>
      <c r="K645" s="10" t="s">
        <v>704</v>
      </c>
      <c r="L645" s="10" t="s">
        <v>704</v>
      </c>
      <c r="M645" s="10" t="s">
        <v>704</v>
      </c>
      <c r="N645" s="10">
        <v>1583</v>
      </c>
      <c r="O645" s="10">
        <v>2294</v>
      </c>
    </row>
    <row r="646" spans="1:15">
      <c r="A646" s="11" t="s">
        <v>24</v>
      </c>
      <c r="B646" s="10">
        <v>2545</v>
      </c>
      <c r="C646" s="10">
        <v>2039</v>
      </c>
      <c r="D646" s="10">
        <v>3012</v>
      </c>
      <c r="E646" s="10">
        <v>1047</v>
      </c>
      <c r="F646" s="10" t="s">
        <v>704</v>
      </c>
      <c r="G646" s="10">
        <v>1272</v>
      </c>
      <c r="H646" s="10">
        <v>1245</v>
      </c>
      <c r="I646" s="10">
        <v>757</v>
      </c>
      <c r="J646" s="10">
        <v>4482</v>
      </c>
      <c r="K646" s="10">
        <v>2982</v>
      </c>
      <c r="L646" s="10" t="s">
        <v>704</v>
      </c>
      <c r="M646" s="10" t="s">
        <v>704</v>
      </c>
      <c r="N646" s="10">
        <v>724</v>
      </c>
      <c r="O646" s="10">
        <v>826</v>
      </c>
    </row>
    <row r="647" spans="1:15">
      <c r="A647" s="11" t="s">
        <v>25</v>
      </c>
      <c r="B647" s="10" t="s">
        <v>704</v>
      </c>
      <c r="C647" s="10" t="s">
        <v>704</v>
      </c>
      <c r="D647" s="10" t="s">
        <v>704</v>
      </c>
      <c r="E647" s="10" t="s">
        <v>704</v>
      </c>
      <c r="F647" s="10">
        <v>2656</v>
      </c>
      <c r="G647" s="10" t="s">
        <v>704</v>
      </c>
      <c r="H647" s="10" t="s">
        <v>704</v>
      </c>
      <c r="I647" s="10" t="s">
        <v>704</v>
      </c>
      <c r="J647" s="10" t="s">
        <v>704</v>
      </c>
      <c r="K647" s="10" t="s">
        <v>704</v>
      </c>
      <c r="L647" s="10" t="s">
        <v>704</v>
      </c>
      <c r="M647" s="10" t="s">
        <v>704</v>
      </c>
      <c r="N647" s="10" t="s">
        <v>704</v>
      </c>
      <c r="O647" s="10" t="s">
        <v>704</v>
      </c>
    </row>
    <row r="648" spans="1:15">
      <c r="A648" s="11" t="s">
        <v>26</v>
      </c>
      <c r="B648" s="10" t="s">
        <v>704</v>
      </c>
      <c r="C648" s="10" t="s">
        <v>704</v>
      </c>
      <c r="D648" s="10">
        <v>560</v>
      </c>
      <c r="E648" s="10" t="s">
        <v>704</v>
      </c>
      <c r="F648" s="10">
        <v>503</v>
      </c>
      <c r="G648" s="10" t="s">
        <v>704</v>
      </c>
      <c r="H648" s="10">
        <v>559</v>
      </c>
      <c r="I648" s="10" t="s">
        <v>704</v>
      </c>
      <c r="J648" s="10">
        <v>638</v>
      </c>
      <c r="K648" s="10" t="s">
        <v>704</v>
      </c>
      <c r="L648" s="10">
        <v>2799</v>
      </c>
      <c r="M648" s="10">
        <v>2669</v>
      </c>
      <c r="N648" s="10">
        <v>5851</v>
      </c>
      <c r="O648" s="10">
        <v>7116</v>
      </c>
    </row>
    <row r="649" spans="1:15">
      <c r="A649" s="11" t="s">
        <v>27</v>
      </c>
      <c r="B649" s="10">
        <v>1458</v>
      </c>
      <c r="C649" s="10">
        <v>1020</v>
      </c>
      <c r="D649" s="10" t="s">
        <v>704</v>
      </c>
      <c r="E649" s="10" t="s">
        <v>704</v>
      </c>
      <c r="F649" s="10" t="s">
        <v>704</v>
      </c>
      <c r="G649" s="10" t="s">
        <v>704</v>
      </c>
      <c r="H649" s="10">
        <v>1684</v>
      </c>
      <c r="I649" s="10">
        <v>758</v>
      </c>
      <c r="J649" s="10" t="s">
        <v>704</v>
      </c>
      <c r="K649" s="10" t="s">
        <v>704</v>
      </c>
      <c r="L649" s="10" t="s">
        <v>704</v>
      </c>
      <c r="M649" s="10" t="s">
        <v>704</v>
      </c>
      <c r="N649" s="10" t="s">
        <v>704</v>
      </c>
      <c r="O649" s="10" t="s">
        <v>704</v>
      </c>
    </row>
    <row r="650" spans="1:15">
      <c r="A650" s="11" t="s">
        <v>28</v>
      </c>
      <c r="B650" s="10" t="s">
        <v>704</v>
      </c>
      <c r="C650" s="10" t="s">
        <v>704</v>
      </c>
      <c r="D650" s="10">
        <v>1139</v>
      </c>
      <c r="E650" s="10">
        <v>402</v>
      </c>
      <c r="F650" s="10">
        <v>899</v>
      </c>
      <c r="G650" s="10">
        <v>374</v>
      </c>
      <c r="H650" s="10" t="s">
        <v>704</v>
      </c>
      <c r="I650" s="10" t="s">
        <v>704</v>
      </c>
      <c r="J650" s="10">
        <v>1058</v>
      </c>
      <c r="K650" s="10">
        <v>628</v>
      </c>
      <c r="L650" s="10">
        <v>1799</v>
      </c>
      <c r="M650" s="10">
        <v>1738</v>
      </c>
      <c r="N650" s="10">
        <v>1200</v>
      </c>
      <c r="O650" s="10">
        <v>1869</v>
      </c>
    </row>
    <row r="651" spans="1:15">
      <c r="A651" s="10" t="s">
        <v>29</v>
      </c>
      <c r="B651" s="10" t="s">
        <v>704</v>
      </c>
      <c r="C651" s="10" t="s">
        <v>704</v>
      </c>
      <c r="D651" s="10" t="s">
        <v>704</v>
      </c>
      <c r="E651" s="10" t="s">
        <v>704</v>
      </c>
      <c r="F651" s="10">
        <v>471</v>
      </c>
      <c r="G651" s="10" t="s">
        <v>704</v>
      </c>
      <c r="H651" s="10" t="s">
        <v>704</v>
      </c>
      <c r="I651" s="10" t="s">
        <v>704</v>
      </c>
      <c r="J651" s="10">
        <v>542</v>
      </c>
      <c r="K651" s="10">
        <v>469</v>
      </c>
      <c r="L651" s="10" t="s">
        <v>704</v>
      </c>
      <c r="M651" s="10" t="s">
        <v>704</v>
      </c>
      <c r="N651" s="10">
        <v>1266</v>
      </c>
      <c r="O651" s="10">
        <v>2015</v>
      </c>
    </row>
    <row r="652" spans="1:15">
      <c r="A652" s="11" t="s">
        <v>30</v>
      </c>
      <c r="B652" s="10" t="s">
        <v>704</v>
      </c>
      <c r="C652" s="10" t="s">
        <v>704</v>
      </c>
      <c r="D652" s="10">
        <v>466</v>
      </c>
      <c r="E652" s="10" t="s">
        <v>704</v>
      </c>
      <c r="F652" s="10">
        <v>1790</v>
      </c>
      <c r="G652" s="10">
        <v>879</v>
      </c>
      <c r="H652" s="10">
        <v>1325</v>
      </c>
      <c r="I652" s="10">
        <v>553</v>
      </c>
      <c r="J652" s="10" t="s">
        <v>704</v>
      </c>
      <c r="K652" s="10" t="s">
        <v>704</v>
      </c>
      <c r="L652" s="10" t="s">
        <v>704</v>
      </c>
      <c r="M652" s="10" t="s">
        <v>704</v>
      </c>
      <c r="N652" s="10">
        <v>1226</v>
      </c>
      <c r="O652" s="10">
        <v>1315</v>
      </c>
    </row>
    <row r="653" spans="1:15">
      <c r="A653" s="10" t="s">
        <v>31</v>
      </c>
      <c r="B653" s="10" t="s">
        <v>704</v>
      </c>
      <c r="C653" s="10" t="s">
        <v>704</v>
      </c>
      <c r="D653" s="10" t="s">
        <v>704</v>
      </c>
      <c r="E653" s="10" t="s">
        <v>704</v>
      </c>
      <c r="F653" s="10" t="s">
        <v>704</v>
      </c>
      <c r="G653" s="10" t="s">
        <v>704</v>
      </c>
      <c r="H653" s="10" t="s">
        <v>704</v>
      </c>
      <c r="I653" s="10" t="s">
        <v>704</v>
      </c>
      <c r="J653" s="10" t="s">
        <v>704</v>
      </c>
      <c r="K653" s="10" t="s">
        <v>704</v>
      </c>
      <c r="L653" s="10" t="s">
        <v>704</v>
      </c>
      <c r="M653" s="10" t="s">
        <v>704</v>
      </c>
      <c r="N653" s="10" t="s">
        <v>704</v>
      </c>
      <c r="O653" s="10" t="s">
        <v>704</v>
      </c>
    </row>
    <row r="654" spans="1:15">
      <c r="A654" s="11" t="s">
        <v>32</v>
      </c>
      <c r="B654" s="10">
        <v>1184</v>
      </c>
      <c r="C654" s="10">
        <v>914</v>
      </c>
      <c r="D654" s="10">
        <v>3059</v>
      </c>
      <c r="E654" s="10">
        <v>1220</v>
      </c>
      <c r="F654" s="10">
        <v>1654</v>
      </c>
      <c r="G654" s="10">
        <v>1304</v>
      </c>
      <c r="H654" s="10">
        <v>3440</v>
      </c>
      <c r="I654" s="10">
        <v>1899</v>
      </c>
      <c r="J654" s="10">
        <v>3373</v>
      </c>
      <c r="K654" s="10">
        <v>2883</v>
      </c>
      <c r="L654" s="10" t="s">
        <v>704</v>
      </c>
      <c r="M654" s="10" t="s">
        <v>704</v>
      </c>
      <c r="N654" s="10" t="s">
        <v>704</v>
      </c>
      <c r="O654" s="10" t="s">
        <v>704</v>
      </c>
    </row>
    <row r="655" spans="1:15">
      <c r="A655" s="10" t="s">
        <v>793</v>
      </c>
      <c r="B655" s="10" t="s">
        <v>704</v>
      </c>
      <c r="C655" s="10" t="s">
        <v>704</v>
      </c>
      <c r="D655" s="10" t="s">
        <v>704</v>
      </c>
      <c r="E655" s="10" t="s">
        <v>704</v>
      </c>
      <c r="F655" s="10" t="s">
        <v>704</v>
      </c>
      <c r="G655" s="10" t="s">
        <v>704</v>
      </c>
      <c r="H655" s="10" t="s">
        <v>704</v>
      </c>
      <c r="I655" s="10" t="s">
        <v>704</v>
      </c>
      <c r="J655" s="10" t="s">
        <v>704</v>
      </c>
      <c r="K655" s="10" t="s">
        <v>704</v>
      </c>
      <c r="L655" s="10" t="s">
        <v>704</v>
      </c>
      <c r="M655" s="10" t="s">
        <v>704</v>
      </c>
      <c r="N655" s="10">
        <v>517</v>
      </c>
      <c r="O655" s="10">
        <v>525</v>
      </c>
    </row>
    <row r="656" spans="1:15">
      <c r="A656" s="10" t="s">
        <v>33</v>
      </c>
      <c r="B656" s="10" t="s">
        <v>704</v>
      </c>
      <c r="C656" s="10" t="s">
        <v>704</v>
      </c>
      <c r="D656" s="10" t="s">
        <v>704</v>
      </c>
      <c r="E656" s="10" t="s">
        <v>704</v>
      </c>
      <c r="F656" s="10" t="s">
        <v>704</v>
      </c>
      <c r="G656" s="10" t="s">
        <v>704</v>
      </c>
      <c r="H656" s="10" t="s">
        <v>704</v>
      </c>
      <c r="I656" s="10" t="s">
        <v>704</v>
      </c>
      <c r="J656" s="10" t="s">
        <v>704</v>
      </c>
      <c r="K656" s="10" t="s">
        <v>704</v>
      </c>
      <c r="L656" s="10" t="s">
        <v>704</v>
      </c>
      <c r="M656" s="10" t="s">
        <v>704</v>
      </c>
      <c r="N656" s="10" t="s">
        <v>704</v>
      </c>
      <c r="O656" s="10" t="s">
        <v>704</v>
      </c>
    </row>
    <row r="657" spans="1:15">
      <c r="A657" s="10" t="s">
        <v>34</v>
      </c>
      <c r="B657" s="10" t="s">
        <v>704</v>
      </c>
      <c r="C657" s="10" t="s">
        <v>704</v>
      </c>
      <c r="D657" s="10" t="s">
        <v>704</v>
      </c>
      <c r="E657" s="10" t="s">
        <v>704</v>
      </c>
      <c r="F657" s="10" t="s">
        <v>704</v>
      </c>
      <c r="G657" s="10" t="s">
        <v>704</v>
      </c>
      <c r="H657" s="10" t="s">
        <v>704</v>
      </c>
      <c r="I657" s="10" t="s">
        <v>704</v>
      </c>
      <c r="J657" s="10" t="s">
        <v>704</v>
      </c>
      <c r="K657" s="10" t="s">
        <v>704</v>
      </c>
      <c r="L657" s="10" t="s">
        <v>704</v>
      </c>
      <c r="M657" s="10" t="s">
        <v>704</v>
      </c>
      <c r="N657" s="10" t="s">
        <v>704</v>
      </c>
      <c r="O657" s="10" t="s">
        <v>704</v>
      </c>
    </row>
    <row r="658" spans="1:15">
      <c r="A658" s="10" t="s">
        <v>35</v>
      </c>
      <c r="B658" s="10" t="s">
        <v>704</v>
      </c>
      <c r="C658" s="10" t="s">
        <v>704</v>
      </c>
      <c r="D658" s="10" t="s">
        <v>704</v>
      </c>
      <c r="E658" s="10" t="s">
        <v>704</v>
      </c>
      <c r="F658" s="10" t="s">
        <v>704</v>
      </c>
      <c r="G658" s="10" t="s">
        <v>704</v>
      </c>
      <c r="H658" s="10" t="s">
        <v>704</v>
      </c>
      <c r="I658" s="10" t="s">
        <v>704</v>
      </c>
      <c r="J658" s="10" t="s">
        <v>704</v>
      </c>
      <c r="K658" s="10" t="s">
        <v>704</v>
      </c>
      <c r="L658" s="10" t="s">
        <v>704</v>
      </c>
      <c r="M658" s="10" t="s">
        <v>704</v>
      </c>
      <c r="N658" s="10" t="s">
        <v>704</v>
      </c>
      <c r="O658" s="10" t="s">
        <v>704</v>
      </c>
    </row>
    <row r="659" spans="1:15">
      <c r="A659" s="10" t="s">
        <v>36</v>
      </c>
      <c r="B659" s="10">
        <v>494</v>
      </c>
      <c r="C659" s="10" t="s">
        <v>704</v>
      </c>
      <c r="D659" s="10" t="s">
        <v>704</v>
      </c>
      <c r="E659" s="10" t="s">
        <v>704</v>
      </c>
      <c r="F659" s="10" t="s">
        <v>704</v>
      </c>
      <c r="G659" s="10" t="s">
        <v>704</v>
      </c>
      <c r="H659" s="10" t="s">
        <v>704</v>
      </c>
      <c r="I659" s="10" t="s">
        <v>704</v>
      </c>
      <c r="J659" s="10" t="s">
        <v>704</v>
      </c>
      <c r="K659" s="10" t="s">
        <v>704</v>
      </c>
      <c r="L659" s="10" t="s">
        <v>704</v>
      </c>
      <c r="M659" s="10" t="s">
        <v>704</v>
      </c>
      <c r="N659" s="10" t="s">
        <v>704</v>
      </c>
      <c r="O659" s="10" t="s">
        <v>704</v>
      </c>
    </row>
    <row r="660" spans="1:15">
      <c r="A660" s="10" t="s">
        <v>37</v>
      </c>
      <c r="B660" s="10" t="s">
        <v>704</v>
      </c>
      <c r="C660" s="10" t="s">
        <v>704</v>
      </c>
      <c r="D660" s="10" t="s">
        <v>704</v>
      </c>
      <c r="E660" s="10" t="s">
        <v>704</v>
      </c>
      <c r="F660" s="10" t="s">
        <v>704</v>
      </c>
      <c r="G660" s="10" t="s">
        <v>704</v>
      </c>
      <c r="H660" s="10" t="s">
        <v>704</v>
      </c>
      <c r="I660" s="10" t="s">
        <v>704</v>
      </c>
      <c r="J660" s="10">
        <v>568</v>
      </c>
      <c r="K660" s="10">
        <v>651</v>
      </c>
      <c r="L660" s="10" t="s">
        <v>704</v>
      </c>
      <c r="M660" s="10" t="s">
        <v>704</v>
      </c>
      <c r="N660" s="10">
        <v>3455</v>
      </c>
      <c r="O660" s="10">
        <v>3403</v>
      </c>
    </row>
    <row r="661" spans="1:15">
      <c r="A661" s="10" t="s">
        <v>38</v>
      </c>
      <c r="B661" s="10" t="s">
        <v>704</v>
      </c>
      <c r="C661" s="10" t="s">
        <v>704</v>
      </c>
      <c r="D661" s="10" t="s">
        <v>704</v>
      </c>
      <c r="E661" s="10" t="s">
        <v>704</v>
      </c>
      <c r="F661" s="10" t="s">
        <v>704</v>
      </c>
      <c r="G661" s="10" t="s">
        <v>704</v>
      </c>
      <c r="H661" s="10" t="s">
        <v>704</v>
      </c>
      <c r="I661" s="10" t="s">
        <v>704</v>
      </c>
      <c r="J661" s="10" t="s">
        <v>704</v>
      </c>
      <c r="K661" s="10" t="s">
        <v>704</v>
      </c>
      <c r="L661" s="10" t="s">
        <v>704</v>
      </c>
      <c r="M661" s="10" t="s">
        <v>704</v>
      </c>
      <c r="N661" s="10" t="s">
        <v>704</v>
      </c>
      <c r="O661" s="10" t="s">
        <v>704</v>
      </c>
    </row>
    <row r="662" spans="1:15">
      <c r="A662" s="10" t="s">
        <v>39</v>
      </c>
      <c r="B662" s="10" t="s">
        <v>704</v>
      </c>
      <c r="C662" s="10" t="s">
        <v>704</v>
      </c>
      <c r="D662" s="10" t="s">
        <v>704</v>
      </c>
      <c r="E662" s="10" t="s">
        <v>704</v>
      </c>
      <c r="F662" s="10">
        <v>630</v>
      </c>
      <c r="G662" s="10" t="s">
        <v>704</v>
      </c>
      <c r="H662" s="10" t="s">
        <v>704</v>
      </c>
      <c r="I662" s="10" t="s">
        <v>704</v>
      </c>
      <c r="J662" s="10" t="s">
        <v>704</v>
      </c>
      <c r="K662" s="10" t="s">
        <v>704</v>
      </c>
      <c r="L662" s="10" t="s">
        <v>704</v>
      </c>
      <c r="M662" s="10" t="s">
        <v>704</v>
      </c>
      <c r="N662" s="10" t="s">
        <v>704</v>
      </c>
      <c r="O662" s="10" t="s">
        <v>704</v>
      </c>
    </row>
    <row r="663" spans="1:15">
      <c r="A663" s="11" t="s">
        <v>40</v>
      </c>
      <c r="B663" s="10">
        <v>2816</v>
      </c>
      <c r="C663" s="10">
        <v>1732</v>
      </c>
      <c r="D663" s="10">
        <v>3996</v>
      </c>
      <c r="E663" s="10">
        <v>1617</v>
      </c>
      <c r="F663" s="10">
        <v>6665</v>
      </c>
      <c r="G663" s="10">
        <v>3403</v>
      </c>
      <c r="H663" s="10">
        <v>3846</v>
      </c>
      <c r="I663" s="10">
        <v>2675</v>
      </c>
      <c r="J663" s="10">
        <v>6992</v>
      </c>
      <c r="K663" s="10">
        <v>4356</v>
      </c>
      <c r="L663" s="10" t="s">
        <v>704</v>
      </c>
      <c r="M663" s="10" t="s">
        <v>704</v>
      </c>
      <c r="N663" s="10" t="s">
        <v>704</v>
      </c>
      <c r="O663" s="10" t="s">
        <v>704</v>
      </c>
    </row>
    <row r="664" spans="1:15">
      <c r="A664" s="11" t="s">
        <v>41</v>
      </c>
      <c r="B664" s="10" t="s">
        <v>704</v>
      </c>
      <c r="C664" s="10" t="s">
        <v>704</v>
      </c>
      <c r="D664" s="10" t="s">
        <v>704</v>
      </c>
      <c r="E664" s="10" t="s">
        <v>704</v>
      </c>
      <c r="F664" s="10" t="s">
        <v>704</v>
      </c>
      <c r="G664" s="10" t="s">
        <v>704</v>
      </c>
      <c r="H664" s="10" t="s">
        <v>704</v>
      </c>
      <c r="I664" s="10" t="s">
        <v>704</v>
      </c>
      <c r="J664" s="10" t="s">
        <v>704</v>
      </c>
      <c r="K664" s="10" t="s">
        <v>704</v>
      </c>
      <c r="L664" s="10" t="s">
        <v>704</v>
      </c>
      <c r="M664" s="10" t="s">
        <v>704</v>
      </c>
      <c r="N664" s="10" t="s">
        <v>704</v>
      </c>
      <c r="O664" s="10" t="s">
        <v>704</v>
      </c>
    </row>
    <row r="665" spans="1:15">
      <c r="A665" s="10" t="s">
        <v>42</v>
      </c>
      <c r="B665" s="10" t="s">
        <v>704</v>
      </c>
      <c r="C665" s="10" t="s">
        <v>704</v>
      </c>
      <c r="D665" s="10" t="s">
        <v>704</v>
      </c>
      <c r="E665" s="10" t="s">
        <v>704</v>
      </c>
      <c r="F665" s="10" t="s">
        <v>704</v>
      </c>
      <c r="G665" s="10" t="s">
        <v>704</v>
      </c>
      <c r="H665" s="10" t="s">
        <v>704</v>
      </c>
      <c r="I665" s="10" t="s">
        <v>704</v>
      </c>
      <c r="J665" s="10" t="s">
        <v>704</v>
      </c>
      <c r="K665" s="10" t="s">
        <v>704</v>
      </c>
      <c r="L665" s="10" t="s">
        <v>704</v>
      </c>
      <c r="M665" s="10" t="s">
        <v>704</v>
      </c>
      <c r="N665" s="10" t="s">
        <v>704</v>
      </c>
      <c r="O665" s="10">
        <v>440</v>
      </c>
    </row>
    <row r="666" spans="1:15">
      <c r="A666" s="11" t="s">
        <v>43</v>
      </c>
      <c r="B666" s="10">
        <v>341</v>
      </c>
      <c r="C666" s="10" t="s">
        <v>704</v>
      </c>
      <c r="D666" s="10" t="s">
        <v>704</v>
      </c>
      <c r="E666" s="10" t="s">
        <v>704</v>
      </c>
      <c r="F666" s="10" t="s">
        <v>704</v>
      </c>
      <c r="G666" s="10" t="s">
        <v>704</v>
      </c>
      <c r="H666" s="10" t="s">
        <v>704</v>
      </c>
      <c r="I666" s="10" t="s">
        <v>704</v>
      </c>
      <c r="J666" s="10" t="s">
        <v>704</v>
      </c>
      <c r="K666" s="10" t="s">
        <v>704</v>
      </c>
      <c r="L666" s="10" t="s">
        <v>704</v>
      </c>
      <c r="M666" s="10" t="s">
        <v>704</v>
      </c>
      <c r="N666" s="10" t="s">
        <v>704</v>
      </c>
      <c r="O666" s="10" t="s">
        <v>704</v>
      </c>
    </row>
    <row r="667" spans="1:15">
      <c r="A667" s="10" t="s">
        <v>44</v>
      </c>
      <c r="B667" s="10" t="s">
        <v>704</v>
      </c>
      <c r="C667" s="10" t="s">
        <v>704</v>
      </c>
      <c r="D667" s="10" t="s">
        <v>704</v>
      </c>
      <c r="E667" s="10" t="s">
        <v>704</v>
      </c>
      <c r="F667" s="10" t="s">
        <v>704</v>
      </c>
      <c r="G667" s="10" t="s">
        <v>704</v>
      </c>
      <c r="H667" s="10" t="s">
        <v>704</v>
      </c>
      <c r="I667" s="10" t="s">
        <v>704</v>
      </c>
      <c r="J667" s="10" t="s">
        <v>704</v>
      </c>
      <c r="K667" s="10" t="s">
        <v>704</v>
      </c>
      <c r="L667" s="10" t="s">
        <v>704</v>
      </c>
      <c r="M667" s="10" t="s">
        <v>704</v>
      </c>
      <c r="N667" s="10" t="s">
        <v>704</v>
      </c>
      <c r="O667" s="10" t="s">
        <v>704</v>
      </c>
    </row>
    <row r="668" spans="1:15">
      <c r="A668" s="11" t="s">
        <v>45</v>
      </c>
      <c r="B668" s="10">
        <v>8183</v>
      </c>
      <c r="C668" s="10">
        <v>5272</v>
      </c>
      <c r="D668" s="10">
        <v>10118</v>
      </c>
      <c r="E668" s="10">
        <v>4106</v>
      </c>
      <c r="F668" s="10">
        <v>12355</v>
      </c>
      <c r="G668" s="10">
        <v>6921</v>
      </c>
      <c r="H668" s="10">
        <v>10798</v>
      </c>
      <c r="I668" s="10">
        <v>7164</v>
      </c>
      <c r="J668" s="10">
        <v>14459</v>
      </c>
      <c r="K668" s="10">
        <v>10187</v>
      </c>
      <c r="L668" s="10" t="s">
        <v>704</v>
      </c>
      <c r="M668" s="10" t="s">
        <v>704</v>
      </c>
      <c r="N668" s="10" t="s">
        <v>704</v>
      </c>
      <c r="O668" s="10" t="s">
        <v>704</v>
      </c>
    </row>
    <row r="669" spans="1:15">
      <c r="A669" s="11" t="s">
        <v>46</v>
      </c>
      <c r="B669" s="10">
        <v>3702</v>
      </c>
      <c r="C669" s="10">
        <v>1972</v>
      </c>
      <c r="D669" s="10" t="s">
        <v>704</v>
      </c>
      <c r="E669" s="10">
        <v>945</v>
      </c>
      <c r="F669" s="10">
        <v>6604</v>
      </c>
      <c r="G669" s="10">
        <v>3827</v>
      </c>
      <c r="H669" s="10">
        <v>7376</v>
      </c>
      <c r="I669" s="10">
        <v>4869</v>
      </c>
      <c r="J669" s="10">
        <v>4423</v>
      </c>
      <c r="K669" s="10">
        <v>2791</v>
      </c>
      <c r="L669" s="10" t="s">
        <v>704</v>
      </c>
      <c r="M669" s="10" t="s">
        <v>704</v>
      </c>
      <c r="N669" s="10" t="s">
        <v>704</v>
      </c>
      <c r="O669" s="10" t="s">
        <v>704</v>
      </c>
    </row>
    <row r="670" spans="1:15">
      <c r="A670" s="11" t="s">
        <v>47</v>
      </c>
      <c r="B670" s="10">
        <v>19485</v>
      </c>
      <c r="C670" s="10">
        <v>13279</v>
      </c>
      <c r="D670" s="10">
        <v>18112</v>
      </c>
      <c r="E670" s="10">
        <v>6880</v>
      </c>
      <c r="F670" s="10">
        <v>12965</v>
      </c>
      <c r="G670" s="10">
        <v>7065</v>
      </c>
      <c r="H670" s="10">
        <v>15617</v>
      </c>
      <c r="I670" s="10">
        <v>11992</v>
      </c>
      <c r="J670" s="10">
        <v>9286</v>
      </c>
      <c r="K670" s="10" t="s">
        <v>704</v>
      </c>
      <c r="L670" s="10" t="s">
        <v>704</v>
      </c>
      <c r="M670" s="10" t="s">
        <v>704</v>
      </c>
      <c r="N670" s="10" t="s">
        <v>704</v>
      </c>
      <c r="O670" s="10" t="s">
        <v>704</v>
      </c>
    </row>
    <row r="671" spans="1:15">
      <c r="A671" s="11" t="s">
        <v>48</v>
      </c>
      <c r="B671" s="10" t="s">
        <v>704</v>
      </c>
      <c r="C671" s="10" t="s">
        <v>704</v>
      </c>
      <c r="D671" s="10" t="s">
        <v>704</v>
      </c>
      <c r="E671" s="10" t="s">
        <v>704</v>
      </c>
      <c r="F671" s="10" t="s">
        <v>704</v>
      </c>
      <c r="G671" s="10" t="s">
        <v>704</v>
      </c>
      <c r="H671" s="10" t="s">
        <v>704</v>
      </c>
      <c r="I671" s="10" t="s">
        <v>704</v>
      </c>
      <c r="J671" s="10">
        <v>28000</v>
      </c>
      <c r="K671" s="10">
        <v>25122</v>
      </c>
      <c r="L671" s="10">
        <v>1238</v>
      </c>
      <c r="M671" s="10">
        <v>936</v>
      </c>
      <c r="N671" s="10">
        <v>2125</v>
      </c>
      <c r="O671" s="10">
        <v>2953</v>
      </c>
    </row>
    <row r="672" spans="1:15">
      <c r="A672" s="11" t="s">
        <v>49</v>
      </c>
      <c r="B672" s="10">
        <v>1701</v>
      </c>
      <c r="C672" s="10">
        <v>1352</v>
      </c>
      <c r="D672" s="10" t="s">
        <v>704</v>
      </c>
      <c r="E672" s="10" t="s">
        <v>704</v>
      </c>
      <c r="F672" s="10" t="s">
        <v>704</v>
      </c>
      <c r="G672" s="10" t="s">
        <v>704</v>
      </c>
      <c r="H672" s="10" t="s">
        <v>704</v>
      </c>
      <c r="I672" s="10" t="s">
        <v>704</v>
      </c>
      <c r="J672" s="10" t="s">
        <v>704</v>
      </c>
      <c r="K672" s="10">
        <v>1292</v>
      </c>
      <c r="L672" s="10">
        <v>3516</v>
      </c>
      <c r="M672" s="10">
        <v>2916</v>
      </c>
      <c r="N672" s="10" t="s">
        <v>704</v>
      </c>
      <c r="O672" s="10">
        <v>475</v>
      </c>
    </row>
    <row r="673" spans="1:15">
      <c r="A673" s="11" t="s">
        <v>50</v>
      </c>
      <c r="B673" s="10" t="s">
        <v>704</v>
      </c>
      <c r="C673" s="10" t="s">
        <v>704</v>
      </c>
      <c r="D673" s="10">
        <v>5069</v>
      </c>
      <c r="E673" s="10">
        <v>1937</v>
      </c>
      <c r="F673" s="10">
        <v>440</v>
      </c>
      <c r="G673" s="10" t="s">
        <v>704</v>
      </c>
      <c r="H673" s="10" t="s">
        <v>704</v>
      </c>
      <c r="I673" s="10" t="s">
        <v>704</v>
      </c>
      <c r="J673" s="10">
        <v>2861</v>
      </c>
      <c r="K673" s="10" t="s">
        <v>704</v>
      </c>
      <c r="L673" s="10">
        <v>3051</v>
      </c>
      <c r="M673" s="10">
        <v>2731</v>
      </c>
      <c r="N673" s="10">
        <v>3707</v>
      </c>
      <c r="O673" s="10">
        <v>5246</v>
      </c>
    </row>
    <row r="674" spans="1:15">
      <c r="A674" s="11" t="s">
        <v>51</v>
      </c>
      <c r="B674" s="10">
        <v>2238</v>
      </c>
      <c r="C674" s="10" t="s">
        <v>704</v>
      </c>
      <c r="D674" s="10" t="s">
        <v>704</v>
      </c>
      <c r="E674" s="10" t="s">
        <v>704</v>
      </c>
      <c r="F674" s="10" t="s">
        <v>704</v>
      </c>
      <c r="G674" s="10" t="s">
        <v>704</v>
      </c>
      <c r="H674" s="10" t="s">
        <v>704</v>
      </c>
      <c r="I674" s="10" t="s">
        <v>704</v>
      </c>
      <c r="J674" s="10" t="s">
        <v>704</v>
      </c>
      <c r="K674" s="10" t="s">
        <v>704</v>
      </c>
      <c r="L674" s="10">
        <v>6626</v>
      </c>
      <c r="M674" s="10">
        <v>5029</v>
      </c>
      <c r="N674" s="10">
        <v>3087</v>
      </c>
      <c r="O674" s="10">
        <v>4820</v>
      </c>
    </row>
    <row r="675" spans="1:15">
      <c r="A675" s="11" t="s">
        <v>52</v>
      </c>
      <c r="B675" s="10" t="s">
        <v>704</v>
      </c>
      <c r="C675" s="10">
        <v>1396</v>
      </c>
      <c r="D675" s="10" t="s">
        <v>704</v>
      </c>
      <c r="E675" s="10">
        <v>1032</v>
      </c>
      <c r="F675" s="10" t="s">
        <v>704</v>
      </c>
      <c r="G675" s="10" t="s">
        <v>704</v>
      </c>
      <c r="H675" s="10">
        <v>3552</v>
      </c>
      <c r="I675" s="10">
        <v>2406</v>
      </c>
      <c r="J675" s="10" t="s">
        <v>704</v>
      </c>
      <c r="K675" s="10">
        <v>1439</v>
      </c>
      <c r="L675" s="10">
        <v>10867</v>
      </c>
      <c r="M675" s="10">
        <v>7948</v>
      </c>
      <c r="N675" s="10">
        <v>4987</v>
      </c>
      <c r="O675" s="10">
        <v>8473</v>
      </c>
    </row>
    <row r="676" spans="1:15">
      <c r="A676" s="11" t="s">
        <v>53</v>
      </c>
      <c r="B676" s="10" t="s">
        <v>704</v>
      </c>
      <c r="C676" s="10" t="s">
        <v>704</v>
      </c>
      <c r="D676" s="10">
        <v>2715</v>
      </c>
      <c r="E676" s="10" t="s">
        <v>704</v>
      </c>
      <c r="F676" s="10">
        <v>4324</v>
      </c>
      <c r="G676" s="10">
        <v>2135</v>
      </c>
      <c r="H676" s="10" t="s">
        <v>704</v>
      </c>
      <c r="I676" s="10" t="s">
        <v>704</v>
      </c>
      <c r="J676" s="10">
        <v>1734</v>
      </c>
      <c r="K676" s="10" t="s">
        <v>704</v>
      </c>
      <c r="L676" s="10" t="s">
        <v>704</v>
      </c>
      <c r="M676" s="10" t="s">
        <v>704</v>
      </c>
      <c r="N676" s="10" t="s">
        <v>704</v>
      </c>
      <c r="O676" s="10" t="s">
        <v>704</v>
      </c>
    </row>
    <row r="677" spans="1:15">
      <c r="A677" s="10" t="s">
        <v>54</v>
      </c>
      <c r="B677" s="10" t="s">
        <v>704</v>
      </c>
      <c r="C677" s="10" t="s">
        <v>704</v>
      </c>
      <c r="D677" s="10" t="s">
        <v>704</v>
      </c>
      <c r="E677" s="10" t="s">
        <v>704</v>
      </c>
      <c r="F677" s="10" t="s">
        <v>704</v>
      </c>
      <c r="G677" s="10">
        <v>431</v>
      </c>
      <c r="H677" s="10" t="s">
        <v>704</v>
      </c>
      <c r="I677" s="10" t="s">
        <v>704</v>
      </c>
      <c r="J677" s="10" t="s">
        <v>704</v>
      </c>
      <c r="K677" s="10" t="s">
        <v>704</v>
      </c>
      <c r="L677" s="10" t="s">
        <v>704</v>
      </c>
      <c r="M677" s="10" t="s">
        <v>704</v>
      </c>
      <c r="N677" s="10" t="s">
        <v>704</v>
      </c>
      <c r="O677" s="10" t="s">
        <v>704</v>
      </c>
    </row>
    <row r="678" spans="1:15">
      <c r="A678" s="10" t="s">
        <v>55</v>
      </c>
      <c r="B678" s="10" t="s">
        <v>704</v>
      </c>
      <c r="C678" s="10" t="s">
        <v>704</v>
      </c>
      <c r="D678" s="10" t="s">
        <v>704</v>
      </c>
      <c r="E678" s="10" t="s">
        <v>704</v>
      </c>
      <c r="F678" s="10" t="s">
        <v>704</v>
      </c>
      <c r="G678" s="10" t="s">
        <v>704</v>
      </c>
      <c r="H678" s="10" t="s">
        <v>704</v>
      </c>
      <c r="I678" s="10" t="s">
        <v>704</v>
      </c>
      <c r="J678" s="10" t="s">
        <v>704</v>
      </c>
      <c r="K678" s="10" t="s">
        <v>704</v>
      </c>
      <c r="L678" s="10">
        <v>1203</v>
      </c>
      <c r="M678" s="10">
        <v>1453</v>
      </c>
      <c r="N678" s="10">
        <v>1127</v>
      </c>
      <c r="O678" s="10">
        <v>1295</v>
      </c>
    </row>
    <row r="679" spans="1:15">
      <c r="A679" s="10" t="s">
        <v>56</v>
      </c>
      <c r="B679" s="10" t="s">
        <v>704</v>
      </c>
      <c r="C679" s="10" t="s">
        <v>704</v>
      </c>
      <c r="D679" s="10" t="s">
        <v>704</v>
      </c>
      <c r="E679" s="10" t="s">
        <v>704</v>
      </c>
      <c r="F679" s="10" t="s">
        <v>704</v>
      </c>
      <c r="G679" s="10" t="s">
        <v>704</v>
      </c>
      <c r="H679" s="10" t="s">
        <v>704</v>
      </c>
      <c r="I679" s="10" t="s">
        <v>704</v>
      </c>
      <c r="J679" s="10" t="s">
        <v>704</v>
      </c>
      <c r="K679" s="10" t="s">
        <v>704</v>
      </c>
      <c r="L679" s="10">
        <v>734</v>
      </c>
      <c r="M679" s="10">
        <v>647</v>
      </c>
      <c r="N679" s="10" t="s">
        <v>704</v>
      </c>
      <c r="O679" s="10" t="s">
        <v>704</v>
      </c>
    </row>
    <row r="680" spans="1:15">
      <c r="A680" s="10" t="s">
        <v>57</v>
      </c>
      <c r="B680" s="10" t="s">
        <v>704</v>
      </c>
      <c r="C680" s="10" t="s">
        <v>704</v>
      </c>
      <c r="D680" s="10" t="s">
        <v>704</v>
      </c>
      <c r="E680" s="10">
        <v>1915</v>
      </c>
      <c r="F680" s="10" t="s">
        <v>704</v>
      </c>
      <c r="G680" s="10" t="s">
        <v>704</v>
      </c>
      <c r="H680" s="10" t="s">
        <v>704</v>
      </c>
      <c r="I680" s="10" t="s">
        <v>704</v>
      </c>
      <c r="J680" s="10" t="s">
        <v>704</v>
      </c>
      <c r="K680" s="10" t="s">
        <v>704</v>
      </c>
      <c r="L680" s="10" t="s">
        <v>704</v>
      </c>
      <c r="M680" s="10" t="s">
        <v>704</v>
      </c>
      <c r="N680" s="10" t="s">
        <v>704</v>
      </c>
      <c r="O680" s="10" t="s">
        <v>704</v>
      </c>
    </row>
    <row r="681" spans="1:15">
      <c r="A681" s="11" t="s">
        <v>58</v>
      </c>
      <c r="B681" s="10" t="s">
        <v>704</v>
      </c>
      <c r="C681" s="10" t="s">
        <v>704</v>
      </c>
      <c r="D681" s="10" t="s">
        <v>704</v>
      </c>
      <c r="E681" s="10" t="s">
        <v>704</v>
      </c>
      <c r="F681" s="10">
        <v>601</v>
      </c>
      <c r="G681" s="10">
        <v>1121</v>
      </c>
      <c r="H681" s="10" t="s">
        <v>704</v>
      </c>
      <c r="I681" s="10" t="s">
        <v>704</v>
      </c>
      <c r="J681" s="10" t="s">
        <v>704</v>
      </c>
      <c r="K681" s="10" t="s">
        <v>704</v>
      </c>
      <c r="L681" s="10" t="s">
        <v>704</v>
      </c>
      <c r="M681" s="10" t="s">
        <v>704</v>
      </c>
      <c r="N681" s="10" t="s">
        <v>704</v>
      </c>
      <c r="O681" s="10" t="s">
        <v>704</v>
      </c>
    </row>
    <row r="682" spans="1:15">
      <c r="A682" s="10" t="s">
        <v>59</v>
      </c>
      <c r="B682" s="10" t="s">
        <v>704</v>
      </c>
      <c r="C682" s="10" t="s">
        <v>704</v>
      </c>
      <c r="D682" s="10" t="s">
        <v>704</v>
      </c>
      <c r="E682" s="10" t="s">
        <v>704</v>
      </c>
      <c r="F682" s="10" t="s">
        <v>704</v>
      </c>
      <c r="G682" s="10" t="s">
        <v>704</v>
      </c>
      <c r="H682" s="10" t="s">
        <v>704</v>
      </c>
      <c r="I682" s="10" t="s">
        <v>704</v>
      </c>
      <c r="J682" s="10" t="s">
        <v>704</v>
      </c>
      <c r="K682" s="10" t="s">
        <v>704</v>
      </c>
      <c r="L682" s="10" t="s">
        <v>704</v>
      </c>
      <c r="M682" s="10">
        <v>1214</v>
      </c>
      <c r="N682" s="10" t="s">
        <v>704</v>
      </c>
      <c r="O682" s="10" t="s">
        <v>704</v>
      </c>
    </row>
    <row r="683" spans="1:15">
      <c r="A683" s="10" t="s">
        <v>60</v>
      </c>
      <c r="B683" s="10" t="s">
        <v>704</v>
      </c>
      <c r="C683" s="10" t="s">
        <v>704</v>
      </c>
      <c r="D683" s="10" t="s">
        <v>704</v>
      </c>
      <c r="E683" s="10" t="s">
        <v>704</v>
      </c>
      <c r="F683" s="10" t="s">
        <v>704</v>
      </c>
      <c r="G683" s="10" t="s">
        <v>704</v>
      </c>
      <c r="H683" s="10" t="s">
        <v>704</v>
      </c>
      <c r="I683" s="10" t="s">
        <v>704</v>
      </c>
      <c r="J683" s="10" t="s">
        <v>704</v>
      </c>
      <c r="K683" s="10" t="s">
        <v>704</v>
      </c>
      <c r="L683" s="10" t="s">
        <v>704</v>
      </c>
      <c r="M683" s="10" t="s">
        <v>704</v>
      </c>
      <c r="N683" s="10" t="s">
        <v>704</v>
      </c>
      <c r="O683" s="10" t="s">
        <v>704</v>
      </c>
    </row>
    <row r="684" spans="1:15">
      <c r="A684" s="10" t="s">
        <v>61</v>
      </c>
      <c r="B684" s="10" t="s">
        <v>704</v>
      </c>
      <c r="C684" s="10" t="s">
        <v>704</v>
      </c>
      <c r="D684" s="10" t="s">
        <v>704</v>
      </c>
      <c r="E684" s="10" t="s">
        <v>704</v>
      </c>
      <c r="F684" s="10" t="s">
        <v>704</v>
      </c>
      <c r="G684" s="10" t="s">
        <v>704</v>
      </c>
      <c r="H684" s="10" t="s">
        <v>704</v>
      </c>
      <c r="I684" s="10" t="s">
        <v>704</v>
      </c>
      <c r="J684" s="10" t="s">
        <v>704</v>
      </c>
      <c r="K684" s="10" t="s">
        <v>704</v>
      </c>
      <c r="L684" s="10" t="s">
        <v>704</v>
      </c>
      <c r="M684" s="10" t="s">
        <v>704</v>
      </c>
      <c r="N684" s="10" t="s">
        <v>704</v>
      </c>
      <c r="O684" s="10" t="s">
        <v>704</v>
      </c>
    </row>
    <row r="685" spans="1:15">
      <c r="A685" s="10" t="s">
        <v>62</v>
      </c>
      <c r="B685" s="10" t="s">
        <v>704</v>
      </c>
      <c r="C685" s="10" t="s">
        <v>704</v>
      </c>
      <c r="D685" s="10" t="s">
        <v>704</v>
      </c>
      <c r="E685" s="10" t="s">
        <v>704</v>
      </c>
      <c r="F685" s="10">
        <v>575</v>
      </c>
      <c r="G685" s="10" t="s">
        <v>704</v>
      </c>
      <c r="H685" s="10" t="s">
        <v>704</v>
      </c>
      <c r="I685" s="10" t="s">
        <v>704</v>
      </c>
      <c r="J685" s="10" t="s">
        <v>704</v>
      </c>
      <c r="K685" s="10" t="s">
        <v>704</v>
      </c>
      <c r="L685" s="10" t="s">
        <v>704</v>
      </c>
      <c r="M685" s="10" t="s">
        <v>704</v>
      </c>
      <c r="N685" s="10" t="s">
        <v>704</v>
      </c>
      <c r="O685" s="10" t="s">
        <v>704</v>
      </c>
    </row>
    <row r="686" spans="1:15">
      <c r="A686" s="11" t="s">
        <v>63</v>
      </c>
      <c r="B686" s="10" t="s">
        <v>704</v>
      </c>
      <c r="C686" s="10" t="s">
        <v>704</v>
      </c>
      <c r="D686" s="10" t="s">
        <v>704</v>
      </c>
      <c r="E686" s="10" t="s">
        <v>704</v>
      </c>
      <c r="F686" s="10" t="s">
        <v>704</v>
      </c>
      <c r="G686" s="10" t="s">
        <v>704</v>
      </c>
      <c r="H686" s="10" t="s">
        <v>704</v>
      </c>
      <c r="I686" s="10" t="s">
        <v>704</v>
      </c>
      <c r="J686" s="10" t="s">
        <v>704</v>
      </c>
      <c r="K686" s="10" t="s">
        <v>704</v>
      </c>
      <c r="L686" s="10">
        <v>41804</v>
      </c>
      <c r="M686" s="10">
        <v>39883</v>
      </c>
      <c r="N686" s="10">
        <v>17462</v>
      </c>
      <c r="O686" s="10">
        <v>21558</v>
      </c>
    </row>
    <row r="687" spans="1:15">
      <c r="A687" s="11" t="s">
        <v>64</v>
      </c>
      <c r="B687" s="10">
        <v>85223</v>
      </c>
      <c r="C687" s="10">
        <v>58683</v>
      </c>
      <c r="D687" s="10">
        <v>93445</v>
      </c>
      <c r="E687" s="10">
        <v>35970</v>
      </c>
      <c r="F687" s="10">
        <v>90189</v>
      </c>
      <c r="G687" s="10">
        <v>56822</v>
      </c>
      <c r="H687" s="10">
        <v>52795</v>
      </c>
      <c r="I687" s="10">
        <v>34159</v>
      </c>
      <c r="J687" s="10">
        <v>114851</v>
      </c>
      <c r="K687" s="10">
        <v>87799</v>
      </c>
      <c r="L687" s="10" t="s">
        <v>704</v>
      </c>
      <c r="M687" s="10" t="s">
        <v>704</v>
      </c>
      <c r="N687" s="10" t="s">
        <v>704</v>
      </c>
      <c r="O687" s="10" t="s">
        <v>704</v>
      </c>
    </row>
    <row r="688" spans="1:15">
      <c r="A688" s="10" t="s">
        <v>65</v>
      </c>
      <c r="B688" s="10" t="s">
        <v>704</v>
      </c>
      <c r="C688" s="10" t="s">
        <v>704</v>
      </c>
      <c r="D688" s="10" t="s">
        <v>704</v>
      </c>
      <c r="E688" s="10" t="s">
        <v>704</v>
      </c>
      <c r="F688" s="10" t="s">
        <v>704</v>
      </c>
      <c r="G688" s="10" t="s">
        <v>704</v>
      </c>
      <c r="H688" s="10" t="s">
        <v>704</v>
      </c>
      <c r="I688" s="10" t="s">
        <v>704</v>
      </c>
      <c r="J688" s="10" t="s">
        <v>704</v>
      </c>
      <c r="K688" s="10" t="s">
        <v>704</v>
      </c>
      <c r="L688" s="10">
        <v>1194</v>
      </c>
      <c r="M688" s="10" t="s">
        <v>704</v>
      </c>
      <c r="N688" s="10">
        <v>469</v>
      </c>
      <c r="O688" s="10">
        <v>859</v>
      </c>
    </row>
    <row r="689" spans="1:15">
      <c r="A689" s="10" t="s">
        <v>66</v>
      </c>
      <c r="B689" s="10" t="s">
        <v>704</v>
      </c>
      <c r="C689" s="10" t="s">
        <v>704</v>
      </c>
      <c r="D689" s="10" t="s">
        <v>704</v>
      </c>
      <c r="E689" s="10" t="s">
        <v>704</v>
      </c>
      <c r="F689" s="10" t="s">
        <v>704</v>
      </c>
      <c r="G689" s="10" t="s">
        <v>704</v>
      </c>
      <c r="H689" s="10" t="s">
        <v>704</v>
      </c>
      <c r="I689" s="10" t="s">
        <v>704</v>
      </c>
      <c r="J689" s="10" t="s">
        <v>704</v>
      </c>
      <c r="K689" s="10" t="s">
        <v>704</v>
      </c>
      <c r="L689" s="10" t="s">
        <v>704</v>
      </c>
      <c r="M689" s="10" t="s">
        <v>704</v>
      </c>
      <c r="N689" s="10" t="s">
        <v>704</v>
      </c>
      <c r="O689" s="10" t="s">
        <v>704</v>
      </c>
    </row>
    <row r="690" spans="1:15">
      <c r="A690" s="11" t="s">
        <v>67</v>
      </c>
      <c r="B690" s="10" t="s">
        <v>704</v>
      </c>
      <c r="C690" s="10">
        <v>1019</v>
      </c>
      <c r="D690" s="10">
        <v>1784</v>
      </c>
      <c r="E690" s="10">
        <v>605</v>
      </c>
      <c r="F690" s="10">
        <v>2794</v>
      </c>
      <c r="G690" s="10">
        <v>1351</v>
      </c>
      <c r="H690" s="10">
        <v>1370</v>
      </c>
      <c r="I690" s="10">
        <v>2406</v>
      </c>
      <c r="J690" s="10">
        <v>1514</v>
      </c>
      <c r="K690" s="10">
        <v>1209</v>
      </c>
      <c r="L690" s="10">
        <v>679</v>
      </c>
      <c r="M690" s="10">
        <v>744</v>
      </c>
      <c r="N690" s="10">
        <v>994</v>
      </c>
      <c r="O690" s="10">
        <v>765</v>
      </c>
    </row>
    <row r="691" spans="1:15">
      <c r="A691" s="10" t="s">
        <v>68</v>
      </c>
      <c r="B691" s="10" t="s">
        <v>704</v>
      </c>
      <c r="C691" s="10" t="s">
        <v>704</v>
      </c>
      <c r="D691" s="10" t="s">
        <v>704</v>
      </c>
      <c r="E691" s="10" t="s">
        <v>704</v>
      </c>
      <c r="F691" s="10" t="s">
        <v>704</v>
      </c>
      <c r="G691" s="10" t="s">
        <v>704</v>
      </c>
      <c r="H691" s="10" t="s">
        <v>704</v>
      </c>
      <c r="I691" s="10" t="s">
        <v>704</v>
      </c>
      <c r="J691" s="10" t="s">
        <v>704</v>
      </c>
      <c r="K691" s="10" t="s">
        <v>704</v>
      </c>
      <c r="L691" s="10" t="s">
        <v>704</v>
      </c>
      <c r="M691" s="10" t="s">
        <v>704</v>
      </c>
      <c r="N691" s="10" t="s">
        <v>704</v>
      </c>
      <c r="O691" s="10" t="s">
        <v>704</v>
      </c>
    </row>
    <row r="692" spans="1:15">
      <c r="A692" s="10" t="s">
        <v>69</v>
      </c>
      <c r="B692" s="10" t="s">
        <v>704</v>
      </c>
      <c r="C692" s="10" t="s">
        <v>704</v>
      </c>
      <c r="D692" s="10" t="s">
        <v>704</v>
      </c>
      <c r="E692" s="10" t="s">
        <v>704</v>
      </c>
      <c r="F692" s="10">
        <v>648</v>
      </c>
      <c r="G692" s="10" t="s">
        <v>704</v>
      </c>
      <c r="H692" s="10" t="s">
        <v>704</v>
      </c>
      <c r="I692" s="10" t="s">
        <v>704</v>
      </c>
      <c r="J692" s="10" t="s">
        <v>704</v>
      </c>
      <c r="K692" s="10" t="s">
        <v>704</v>
      </c>
      <c r="L692" s="10">
        <v>813</v>
      </c>
      <c r="M692" s="10">
        <v>696</v>
      </c>
      <c r="N692" s="10">
        <v>575</v>
      </c>
      <c r="O692" s="10">
        <v>634</v>
      </c>
    </row>
    <row r="693" spans="1:15">
      <c r="A693" s="11" t="s">
        <v>70</v>
      </c>
      <c r="B693" s="10">
        <v>1615</v>
      </c>
      <c r="C693" s="10">
        <v>1138</v>
      </c>
      <c r="D693" s="10">
        <v>2419</v>
      </c>
      <c r="E693" s="10" t="s">
        <v>704</v>
      </c>
      <c r="F693" s="10" t="s">
        <v>704</v>
      </c>
      <c r="G693" s="10" t="s">
        <v>704</v>
      </c>
      <c r="H693" s="10" t="s">
        <v>704</v>
      </c>
      <c r="I693" s="10" t="s">
        <v>704</v>
      </c>
      <c r="J693" s="10" t="s">
        <v>704</v>
      </c>
      <c r="K693" s="10" t="s">
        <v>704</v>
      </c>
      <c r="L693" s="10" t="s">
        <v>704</v>
      </c>
      <c r="M693" s="10" t="s">
        <v>704</v>
      </c>
      <c r="N693" s="10" t="s">
        <v>704</v>
      </c>
      <c r="O693" s="10" t="s">
        <v>704</v>
      </c>
    </row>
    <row r="694" spans="1:15">
      <c r="A694" s="11" t="s">
        <v>71</v>
      </c>
      <c r="B694" s="10" t="s">
        <v>704</v>
      </c>
      <c r="C694" s="10" t="s">
        <v>704</v>
      </c>
      <c r="D694" s="10" t="s">
        <v>704</v>
      </c>
      <c r="E694" s="10">
        <v>1165</v>
      </c>
      <c r="F694" s="10" t="s">
        <v>704</v>
      </c>
      <c r="G694" s="10" t="s">
        <v>704</v>
      </c>
      <c r="H694" s="10">
        <v>2602</v>
      </c>
      <c r="I694" s="10">
        <v>1344</v>
      </c>
      <c r="J694" s="10">
        <v>2534</v>
      </c>
      <c r="K694" s="10">
        <v>2056</v>
      </c>
      <c r="L694" s="10" t="s">
        <v>704</v>
      </c>
      <c r="M694" s="10">
        <v>624</v>
      </c>
      <c r="N694" s="10" t="s">
        <v>704</v>
      </c>
      <c r="O694" s="10">
        <v>504</v>
      </c>
    </row>
    <row r="695" spans="1:15">
      <c r="A695" s="11" t="s">
        <v>72</v>
      </c>
      <c r="B695" s="10" t="s">
        <v>704</v>
      </c>
      <c r="C695" s="10" t="s">
        <v>704</v>
      </c>
      <c r="D695" s="10" t="s">
        <v>704</v>
      </c>
      <c r="E695" s="10" t="s">
        <v>704</v>
      </c>
      <c r="F695" s="10">
        <v>4310</v>
      </c>
      <c r="G695" s="10">
        <v>2544</v>
      </c>
      <c r="H695" s="10" t="s">
        <v>704</v>
      </c>
      <c r="I695" s="10" t="s">
        <v>704</v>
      </c>
      <c r="J695" s="10" t="s">
        <v>704</v>
      </c>
      <c r="K695" s="10" t="s">
        <v>704</v>
      </c>
      <c r="L695" s="10" t="s">
        <v>704</v>
      </c>
      <c r="M695" s="10" t="s">
        <v>704</v>
      </c>
      <c r="N695" s="10">
        <v>2496</v>
      </c>
      <c r="O695" s="10">
        <v>3423</v>
      </c>
    </row>
    <row r="696" spans="1:15">
      <c r="A696" s="11" t="s">
        <v>73</v>
      </c>
      <c r="B696" s="10">
        <v>1676</v>
      </c>
      <c r="C696" s="10">
        <v>1229</v>
      </c>
      <c r="D696" s="10">
        <v>2953</v>
      </c>
      <c r="E696" s="10">
        <v>983</v>
      </c>
      <c r="F696" s="10">
        <v>699</v>
      </c>
      <c r="G696" s="10" t="s">
        <v>704</v>
      </c>
      <c r="H696" s="10">
        <v>537</v>
      </c>
      <c r="I696" s="10" t="s">
        <v>704</v>
      </c>
      <c r="J696" s="10">
        <v>1210</v>
      </c>
      <c r="K696" s="10">
        <v>953</v>
      </c>
      <c r="L696" s="10" t="s">
        <v>704</v>
      </c>
      <c r="M696" s="10" t="s">
        <v>704</v>
      </c>
      <c r="N696" s="10" t="s">
        <v>704</v>
      </c>
      <c r="O696" s="10" t="s">
        <v>704</v>
      </c>
    </row>
    <row r="697" spans="1:15">
      <c r="A697" s="11" t="s">
        <v>74</v>
      </c>
      <c r="B697" s="10" t="s">
        <v>704</v>
      </c>
      <c r="C697" s="10" t="s">
        <v>704</v>
      </c>
      <c r="D697" s="10" t="s">
        <v>704</v>
      </c>
      <c r="E697" s="10" t="s">
        <v>704</v>
      </c>
      <c r="F697" s="10" t="s">
        <v>704</v>
      </c>
      <c r="G697" s="10" t="s">
        <v>704</v>
      </c>
      <c r="H697" s="10">
        <v>1127</v>
      </c>
      <c r="I697" s="10">
        <v>680</v>
      </c>
      <c r="J697" s="10" t="s">
        <v>704</v>
      </c>
      <c r="K697" s="10">
        <v>450</v>
      </c>
      <c r="L697" s="10" t="s">
        <v>704</v>
      </c>
      <c r="M697" s="10" t="s">
        <v>704</v>
      </c>
      <c r="N697" s="10" t="s">
        <v>704</v>
      </c>
      <c r="O697" s="10" t="s">
        <v>704</v>
      </c>
    </row>
    <row r="698" spans="1:15">
      <c r="A698" s="11" t="s">
        <v>75</v>
      </c>
      <c r="B698" s="10">
        <v>940</v>
      </c>
      <c r="C698" s="10">
        <v>658</v>
      </c>
      <c r="D698" s="10" t="s">
        <v>704</v>
      </c>
      <c r="E698" s="10" t="s">
        <v>704</v>
      </c>
      <c r="F698" s="10" t="s">
        <v>704</v>
      </c>
      <c r="G698" s="10" t="s">
        <v>704</v>
      </c>
      <c r="H698" s="10">
        <v>2218</v>
      </c>
      <c r="I698" s="10">
        <v>1358</v>
      </c>
      <c r="J698" s="10" t="s">
        <v>704</v>
      </c>
      <c r="K698" s="10" t="s">
        <v>704</v>
      </c>
      <c r="L698" s="10" t="s">
        <v>704</v>
      </c>
      <c r="M698" s="10" t="s">
        <v>704</v>
      </c>
      <c r="N698" s="10" t="s">
        <v>704</v>
      </c>
      <c r="O698" s="10" t="s">
        <v>704</v>
      </c>
    </row>
    <row r="699" spans="1:15">
      <c r="A699" s="11" t="s">
        <v>76</v>
      </c>
      <c r="B699" s="10" t="s">
        <v>704</v>
      </c>
      <c r="C699" s="10" t="s">
        <v>704</v>
      </c>
      <c r="D699" s="10" t="s">
        <v>704</v>
      </c>
      <c r="E699" s="10" t="s">
        <v>704</v>
      </c>
      <c r="F699" s="10" t="s">
        <v>704</v>
      </c>
      <c r="G699" s="10">
        <v>2433</v>
      </c>
      <c r="H699" s="10" t="s">
        <v>704</v>
      </c>
      <c r="I699" s="10" t="s">
        <v>704</v>
      </c>
      <c r="J699" s="10" t="s">
        <v>704</v>
      </c>
      <c r="K699" s="10">
        <v>1076</v>
      </c>
      <c r="L699" s="10" t="s">
        <v>704</v>
      </c>
      <c r="M699" s="10" t="s">
        <v>704</v>
      </c>
      <c r="N699" s="10" t="s">
        <v>704</v>
      </c>
      <c r="O699" s="10" t="s">
        <v>704</v>
      </c>
    </row>
    <row r="700" spans="1:15">
      <c r="A700" s="11" t="s">
        <v>77</v>
      </c>
      <c r="B700" s="10" t="s">
        <v>704</v>
      </c>
      <c r="C700" s="10" t="s">
        <v>704</v>
      </c>
      <c r="D700" s="10">
        <v>893</v>
      </c>
      <c r="E700" s="10" t="s">
        <v>704</v>
      </c>
      <c r="F700" s="10">
        <v>6902</v>
      </c>
      <c r="G700" s="10" t="s">
        <v>704</v>
      </c>
      <c r="H700" s="10" t="s">
        <v>704</v>
      </c>
      <c r="I700" s="10" t="s">
        <v>704</v>
      </c>
      <c r="J700" s="10">
        <v>1810</v>
      </c>
      <c r="K700" s="10" t="s">
        <v>704</v>
      </c>
      <c r="L700" s="10" t="s">
        <v>704</v>
      </c>
      <c r="M700" s="10" t="s">
        <v>704</v>
      </c>
      <c r="N700" s="10" t="s">
        <v>704</v>
      </c>
      <c r="O700" s="10" t="s">
        <v>704</v>
      </c>
    </row>
    <row r="701" spans="1:15">
      <c r="A701" s="11" t="s">
        <v>78</v>
      </c>
      <c r="B701" s="10">
        <v>792</v>
      </c>
      <c r="C701" s="10" t="s">
        <v>704</v>
      </c>
      <c r="D701" s="10">
        <v>1108</v>
      </c>
      <c r="E701" s="10" t="s">
        <v>704</v>
      </c>
      <c r="F701" s="10" t="s">
        <v>704</v>
      </c>
      <c r="G701" s="10" t="s">
        <v>704</v>
      </c>
      <c r="H701" s="10">
        <v>527</v>
      </c>
      <c r="I701" s="10" t="s">
        <v>704</v>
      </c>
      <c r="J701" s="10" t="s">
        <v>704</v>
      </c>
      <c r="K701" s="10" t="s">
        <v>704</v>
      </c>
      <c r="L701" s="10">
        <v>926</v>
      </c>
      <c r="M701" s="10">
        <v>1000</v>
      </c>
      <c r="N701" s="10" t="s">
        <v>704</v>
      </c>
      <c r="O701" s="10" t="s">
        <v>704</v>
      </c>
    </row>
    <row r="702" spans="1:15">
      <c r="A702" s="11" t="s">
        <v>79</v>
      </c>
      <c r="B702" s="10" t="s">
        <v>704</v>
      </c>
      <c r="C702" s="10" t="s">
        <v>704</v>
      </c>
      <c r="D702" s="10" t="s">
        <v>704</v>
      </c>
      <c r="E702" s="10" t="s">
        <v>704</v>
      </c>
      <c r="F702" s="10">
        <v>375</v>
      </c>
      <c r="G702" s="10" t="s">
        <v>704</v>
      </c>
      <c r="H702" s="10" t="s">
        <v>704</v>
      </c>
      <c r="I702" s="10" t="s">
        <v>704</v>
      </c>
      <c r="J702" s="10">
        <v>785</v>
      </c>
      <c r="K702" s="10" t="s">
        <v>704</v>
      </c>
      <c r="L702" s="10" t="s">
        <v>704</v>
      </c>
      <c r="M702" s="10" t="s">
        <v>704</v>
      </c>
      <c r="N702" s="10" t="s">
        <v>704</v>
      </c>
      <c r="O702" s="10" t="s">
        <v>704</v>
      </c>
    </row>
    <row r="703" spans="1:15">
      <c r="A703" s="10" t="s">
        <v>80</v>
      </c>
      <c r="B703" s="10" t="s">
        <v>704</v>
      </c>
      <c r="C703" s="10" t="s">
        <v>704</v>
      </c>
      <c r="D703" s="10" t="s">
        <v>704</v>
      </c>
      <c r="E703" s="10" t="s">
        <v>704</v>
      </c>
      <c r="F703" s="10" t="s">
        <v>704</v>
      </c>
      <c r="G703" s="10" t="s">
        <v>704</v>
      </c>
      <c r="H703" s="10" t="s">
        <v>704</v>
      </c>
      <c r="I703" s="10" t="s">
        <v>704</v>
      </c>
      <c r="J703" s="10" t="s">
        <v>704</v>
      </c>
      <c r="K703" s="10">
        <v>840</v>
      </c>
      <c r="L703" s="10" t="s">
        <v>704</v>
      </c>
      <c r="M703" s="10" t="s">
        <v>704</v>
      </c>
      <c r="N703" s="10" t="s">
        <v>704</v>
      </c>
      <c r="O703" s="10" t="s">
        <v>704</v>
      </c>
    </row>
    <row r="704" spans="1:15">
      <c r="A704" s="11" t="s">
        <v>81</v>
      </c>
      <c r="B704" s="10" t="s">
        <v>704</v>
      </c>
      <c r="C704" s="10" t="s">
        <v>704</v>
      </c>
      <c r="D704" s="10" t="s">
        <v>704</v>
      </c>
      <c r="E704" s="10" t="s">
        <v>704</v>
      </c>
      <c r="F704" s="10">
        <v>995</v>
      </c>
      <c r="G704" s="10" t="s">
        <v>704</v>
      </c>
      <c r="H704" s="10" t="s">
        <v>704</v>
      </c>
      <c r="I704" s="10" t="s">
        <v>704</v>
      </c>
      <c r="J704" s="10">
        <v>1054</v>
      </c>
      <c r="K704" s="10" t="s">
        <v>704</v>
      </c>
      <c r="L704" s="10" t="s">
        <v>704</v>
      </c>
      <c r="M704" s="10" t="s">
        <v>704</v>
      </c>
      <c r="N704" s="10" t="s">
        <v>704</v>
      </c>
      <c r="O704" s="10" t="s">
        <v>704</v>
      </c>
    </row>
    <row r="705" spans="1:15">
      <c r="A705" s="10" t="s">
        <v>82</v>
      </c>
      <c r="B705" s="10" t="s">
        <v>704</v>
      </c>
      <c r="C705" s="10" t="s">
        <v>704</v>
      </c>
      <c r="D705" s="10">
        <v>821</v>
      </c>
      <c r="E705" s="10" t="s">
        <v>704</v>
      </c>
      <c r="F705" s="10" t="s">
        <v>704</v>
      </c>
      <c r="G705" s="10" t="s">
        <v>704</v>
      </c>
      <c r="H705" s="10" t="s">
        <v>704</v>
      </c>
      <c r="I705" s="10" t="s">
        <v>704</v>
      </c>
      <c r="J705" s="10" t="s">
        <v>704</v>
      </c>
      <c r="K705" s="10" t="s">
        <v>704</v>
      </c>
      <c r="L705" s="10" t="s">
        <v>704</v>
      </c>
      <c r="M705" s="10" t="s">
        <v>704</v>
      </c>
      <c r="N705" s="10" t="s">
        <v>704</v>
      </c>
      <c r="O705" s="10" t="s">
        <v>704</v>
      </c>
    </row>
    <row r="706" spans="1:15">
      <c r="A706" s="11" t="s">
        <v>83</v>
      </c>
      <c r="B706" s="10">
        <v>879</v>
      </c>
      <c r="C706" s="10">
        <v>745</v>
      </c>
      <c r="D706" s="10">
        <v>985</v>
      </c>
      <c r="E706" s="10" t="s">
        <v>704</v>
      </c>
      <c r="F706" s="10">
        <v>486</v>
      </c>
      <c r="G706" s="10" t="s">
        <v>704</v>
      </c>
      <c r="H706" s="10">
        <v>899</v>
      </c>
      <c r="I706" s="10">
        <v>709</v>
      </c>
      <c r="J706" s="10">
        <v>627</v>
      </c>
      <c r="K706" s="10">
        <v>506</v>
      </c>
      <c r="L706" s="10" t="s">
        <v>704</v>
      </c>
      <c r="M706" s="10" t="s">
        <v>704</v>
      </c>
      <c r="N706" s="10" t="s">
        <v>704</v>
      </c>
      <c r="O706" s="10" t="s">
        <v>704</v>
      </c>
    </row>
    <row r="707" spans="1:15">
      <c r="A707" s="10" t="s">
        <v>84</v>
      </c>
      <c r="B707" s="10" t="s">
        <v>704</v>
      </c>
      <c r="C707" s="10" t="s">
        <v>704</v>
      </c>
      <c r="D707" s="10" t="s">
        <v>704</v>
      </c>
      <c r="E707" s="10" t="s">
        <v>704</v>
      </c>
      <c r="F707" s="10" t="s">
        <v>704</v>
      </c>
      <c r="G707" s="10" t="s">
        <v>704</v>
      </c>
      <c r="H707" s="10" t="s">
        <v>704</v>
      </c>
      <c r="I707" s="10" t="s">
        <v>704</v>
      </c>
      <c r="J707" s="10" t="s">
        <v>704</v>
      </c>
      <c r="K707" s="10" t="s">
        <v>704</v>
      </c>
      <c r="L707" s="10" t="s">
        <v>704</v>
      </c>
      <c r="M707" s="10" t="s">
        <v>704</v>
      </c>
      <c r="N707" s="10" t="s">
        <v>704</v>
      </c>
      <c r="O707" s="10" t="s">
        <v>704</v>
      </c>
    </row>
    <row r="708" spans="1:15">
      <c r="A708" s="10" t="s">
        <v>85</v>
      </c>
      <c r="B708" s="10" t="s">
        <v>704</v>
      </c>
      <c r="C708" s="10" t="s">
        <v>704</v>
      </c>
      <c r="D708" s="10" t="s">
        <v>704</v>
      </c>
      <c r="E708" s="10" t="s">
        <v>704</v>
      </c>
      <c r="F708" s="10" t="s">
        <v>704</v>
      </c>
      <c r="G708" s="10" t="s">
        <v>704</v>
      </c>
      <c r="H708" s="10" t="s">
        <v>704</v>
      </c>
      <c r="I708" s="10" t="s">
        <v>704</v>
      </c>
      <c r="J708" s="10" t="s">
        <v>704</v>
      </c>
      <c r="K708" s="10" t="s">
        <v>704</v>
      </c>
      <c r="L708" s="10" t="s">
        <v>704</v>
      </c>
      <c r="M708" s="10" t="s">
        <v>704</v>
      </c>
      <c r="N708" s="10" t="s">
        <v>704</v>
      </c>
      <c r="O708" s="10" t="s">
        <v>704</v>
      </c>
    </row>
    <row r="709" spans="1:15">
      <c r="A709" s="10" t="s">
        <v>86</v>
      </c>
      <c r="B709" s="10" t="s">
        <v>704</v>
      </c>
      <c r="C709" s="10" t="s">
        <v>704</v>
      </c>
      <c r="D709" s="10" t="s">
        <v>704</v>
      </c>
      <c r="E709" s="10" t="s">
        <v>704</v>
      </c>
      <c r="F709" s="10" t="s">
        <v>704</v>
      </c>
      <c r="G709" s="10" t="s">
        <v>704</v>
      </c>
      <c r="H709" s="10" t="s">
        <v>704</v>
      </c>
      <c r="I709" s="10" t="s">
        <v>704</v>
      </c>
      <c r="J709" s="10" t="s">
        <v>704</v>
      </c>
      <c r="K709" s="10" t="s">
        <v>704</v>
      </c>
      <c r="L709" s="10" t="s">
        <v>704</v>
      </c>
      <c r="M709" s="10" t="s">
        <v>704</v>
      </c>
      <c r="N709" s="10" t="s">
        <v>704</v>
      </c>
      <c r="O709" s="10" t="s">
        <v>704</v>
      </c>
    </row>
    <row r="710" spans="1:15">
      <c r="A710" s="11" t="s">
        <v>87</v>
      </c>
      <c r="B710" s="10">
        <v>1393</v>
      </c>
      <c r="C710" s="10">
        <v>1216</v>
      </c>
      <c r="D710" s="10">
        <v>1598</v>
      </c>
      <c r="E710" s="10" t="s">
        <v>704</v>
      </c>
      <c r="F710" s="10" t="s">
        <v>704</v>
      </c>
      <c r="G710" s="10" t="s">
        <v>704</v>
      </c>
      <c r="H710" s="10" t="s">
        <v>704</v>
      </c>
      <c r="I710" s="10" t="s">
        <v>704</v>
      </c>
      <c r="J710" s="10" t="s">
        <v>704</v>
      </c>
      <c r="K710" s="10" t="s">
        <v>704</v>
      </c>
      <c r="L710" s="10" t="s">
        <v>704</v>
      </c>
      <c r="M710" s="10">
        <v>699</v>
      </c>
      <c r="N710" s="10" t="s">
        <v>704</v>
      </c>
      <c r="O710" s="10" t="s">
        <v>704</v>
      </c>
    </row>
    <row r="711" spans="1:15">
      <c r="A711" s="11" t="s">
        <v>88</v>
      </c>
      <c r="B711" s="10" t="s">
        <v>704</v>
      </c>
      <c r="C711" s="10" t="s">
        <v>704</v>
      </c>
      <c r="D711" s="10" t="s">
        <v>704</v>
      </c>
      <c r="E711" s="10" t="s">
        <v>704</v>
      </c>
      <c r="F711" s="10">
        <v>985</v>
      </c>
      <c r="G711" s="10">
        <v>717</v>
      </c>
      <c r="H711" s="10">
        <v>967</v>
      </c>
      <c r="I711" s="10" t="s">
        <v>704</v>
      </c>
      <c r="J711" s="10">
        <v>816</v>
      </c>
      <c r="K711" s="10">
        <v>716</v>
      </c>
      <c r="L711" s="10">
        <v>5043</v>
      </c>
      <c r="M711" s="10">
        <v>4297</v>
      </c>
      <c r="N711" s="10">
        <v>3127</v>
      </c>
      <c r="O711" s="10">
        <v>3029</v>
      </c>
    </row>
    <row r="712" spans="1:15">
      <c r="A712" s="11" t="s">
        <v>794</v>
      </c>
      <c r="B712" s="10" t="s">
        <v>704</v>
      </c>
      <c r="C712" s="10" t="s">
        <v>704</v>
      </c>
      <c r="D712" s="10" t="s">
        <v>704</v>
      </c>
      <c r="E712" s="10" t="s">
        <v>704</v>
      </c>
      <c r="F712" s="10">
        <v>909</v>
      </c>
      <c r="G712" s="10" t="s">
        <v>704</v>
      </c>
      <c r="H712" s="10">
        <v>681</v>
      </c>
      <c r="I712" s="10" t="s">
        <v>704</v>
      </c>
      <c r="J712" s="10">
        <v>1039</v>
      </c>
      <c r="K712" s="10">
        <v>781</v>
      </c>
      <c r="L712" s="10" t="s">
        <v>704</v>
      </c>
      <c r="M712" s="10" t="s">
        <v>704</v>
      </c>
      <c r="N712" s="10" t="s">
        <v>704</v>
      </c>
      <c r="O712" s="10" t="s">
        <v>704</v>
      </c>
    </row>
    <row r="713" spans="1:15">
      <c r="A713" s="10" t="s">
        <v>89</v>
      </c>
      <c r="B713" s="10" t="s">
        <v>704</v>
      </c>
      <c r="C713" s="10" t="s">
        <v>704</v>
      </c>
      <c r="D713" s="10" t="s">
        <v>704</v>
      </c>
      <c r="E713" s="10" t="s">
        <v>704</v>
      </c>
      <c r="F713" s="10" t="s">
        <v>704</v>
      </c>
      <c r="G713" s="10" t="s">
        <v>704</v>
      </c>
      <c r="H713" s="10" t="s">
        <v>704</v>
      </c>
      <c r="I713" s="10" t="s">
        <v>704</v>
      </c>
      <c r="J713" s="10">
        <v>1505</v>
      </c>
      <c r="K713" s="10" t="s">
        <v>704</v>
      </c>
      <c r="L713" s="10" t="s">
        <v>704</v>
      </c>
      <c r="M713" s="10">
        <v>2346</v>
      </c>
      <c r="N713" s="10" t="s">
        <v>704</v>
      </c>
      <c r="O713" s="10">
        <v>1125</v>
      </c>
    </row>
    <row r="714" spans="1:15">
      <c r="A714" s="10" t="s">
        <v>90</v>
      </c>
      <c r="B714" s="10" t="s">
        <v>704</v>
      </c>
      <c r="C714" s="10" t="s">
        <v>704</v>
      </c>
      <c r="D714" s="10" t="s">
        <v>704</v>
      </c>
      <c r="E714" s="10" t="s">
        <v>704</v>
      </c>
      <c r="F714" s="10" t="s">
        <v>704</v>
      </c>
      <c r="G714" s="10" t="s">
        <v>704</v>
      </c>
      <c r="H714" s="10" t="s">
        <v>704</v>
      </c>
      <c r="I714" s="10" t="s">
        <v>704</v>
      </c>
      <c r="J714" s="10" t="s">
        <v>704</v>
      </c>
      <c r="K714" s="10" t="s">
        <v>704</v>
      </c>
      <c r="L714" s="10">
        <v>2874</v>
      </c>
      <c r="M714" s="10" t="s">
        <v>704</v>
      </c>
      <c r="N714" s="10">
        <v>1803</v>
      </c>
      <c r="O714" s="10">
        <v>2281</v>
      </c>
    </row>
    <row r="715" spans="1:15">
      <c r="A715" s="10" t="s">
        <v>91</v>
      </c>
      <c r="B715" s="10" t="s">
        <v>704</v>
      </c>
      <c r="C715" s="10" t="s">
        <v>704</v>
      </c>
      <c r="D715" s="10" t="s">
        <v>704</v>
      </c>
      <c r="E715" s="10" t="s">
        <v>704</v>
      </c>
      <c r="F715" s="10" t="s">
        <v>704</v>
      </c>
      <c r="G715" s="10" t="s">
        <v>704</v>
      </c>
      <c r="H715" s="10" t="s">
        <v>704</v>
      </c>
      <c r="I715" s="10" t="s">
        <v>704</v>
      </c>
      <c r="J715" s="10" t="s">
        <v>704</v>
      </c>
      <c r="K715" s="10" t="s">
        <v>704</v>
      </c>
      <c r="L715" s="10">
        <v>30477</v>
      </c>
      <c r="M715" s="10">
        <v>23594</v>
      </c>
      <c r="N715" s="10">
        <v>15027</v>
      </c>
      <c r="O715" s="10">
        <v>22268</v>
      </c>
    </row>
    <row r="716" spans="1:15">
      <c r="A716" s="10" t="s">
        <v>92</v>
      </c>
      <c r="B716" s="10" t="s">
        <v>704</v>
      </c>
      <c r="C716" s="10" t="s">
        <v>704</v>
      </c>
      <c r="D716" s="10" t="s">
        <v>704</v>
      </c>
      <c r="E716" s="10" t="s">
        <v>704</v>
      </c>
      <c r="F716" s="10" t="s">
        <v>704</v>
      </c>
      <c r="G716" s="10" t="s">
        <v>704</v>
      </c>
      <c r="H716" s="10" t="s">
        <v>704</v>
      </c>
      <c r="I716" s="10" t="s">
        <v>704</v>
      </c>
      <c r="J716" s="10" t="s">
        <v>704</v>
      </c>
      <c r="K716" s="10" t="s">
        <v>704</v>
      </c>
      <c r="L716" s="10" t="s">
        <v>704</v>
      </c>
      <c r="M716" s="10" t="s">
        <v>704</v>
      </c>
      <c r="N716" s="10" t="s">
        <v>704</v>
      </c>
      <c r="O716" s="10" t="s">
        <v>704</v>
      </c>
    </row>
    <row r="717" spans="1:15">
      <c r="A717" s="10" t="s">
        <v>93</v>
      </c>
      <c r="B717" s="10" t="s">
        <v>704</v>
      </c>
      <c r="C717" s="10" t="s">
        <v>704</v>
      </c>
      <c r="D717" s="10" t="s">
        <v>704</v>
      </c>
      <c r="E717" s="10" t="s">
        <v>704</v>
      </c>
      <c r="F717" s="10" t="s">
        <v>704</v>
      </c>
      <c r="G717" s="10" t="s">
        <v>704</v>
      </c>
      <c r="H717" s="10" t="s">
        <v>704</v>
      </c>
      <c r="I717" s="10" t="s">
        <v>704</v>
      </c>
      <c r="J717" s="10" t="s">
        <v>704</v>
      </c>
      <c r="K717" s="10" t="s">
        <v>704</v>
      </c>
      <c r="L717" s="10">
        <v>740</v>
      </c>
      <c r="M717" s="10" t="s">
        <v>704</v>
      </c>
      <c r="N717" s="10" t="s">
        <v>704</v>
      </c>
      <c r="O717" s="10" t="s">
        <v>704</v>
      </c>
    </row>
    <row r="718" spans="1:15">
      <c r="A718" s="11" t="s">
        <v>94</v>
      </c>
      <c r="B718" s="10">
        <v>6366</v>
      </c>
      <c r="C718" s="10">
        <v>4999</v>
      </c>
      <c r="D718" s="10" t="s">
        <v>704</v>
      </c>
      <c r="E718" s="10" t="s">
        <v>704</v>
      </c>
      <c r="F718" s="10" t="s">
        <v>704</v>
      </c>
      <c r="G718" s="10" t="s">
        <v>704</v>
      </c>
      <c r="H718" s="10" t="s">
        <v>704</v>
      </c>
      <c r="I718" s="10" t="s">
        <v>704</v>
      </c>
      <c r="J718" s="10" t="s">
        <v>704</v>
      </c>
      <c r="K718" s="10" t="s">
        <v>704</v>
      </c>
      <c r="L718" s="10" t="s">
        <v>704</v>
      </c>
      <c r="M718" s="10" t="s">
        <v>704</v>
      </c>
      <c r="N718" s="10" t="s">
        <v>704</v>
      </c>
      <c r="O718" s="10" t="s">
        <v>704</v>
      </c>
    </row>
    <row r="719" spans="1:15">
      <c r="A719" s="11" t="s">
        <v>795</v>
      </c>
      <c r="B719" s="10" t="s">
        <v>704</v>
      </c>
      <c r="C719" s="10" t="s">
        <v>704</v>
      </c>
      <c r="D719" s="10">
        <v>7738</v>
      </c>
      <c r="E719" s="10">
        <v>3713</v>
      </c>
      <c r="F719" s="10" t="s">
        <v>704</v>
      </c>
      <c r="G719" s="10">
        <v>5196</v>
      </c>
      <c r="H719" s="10">
        <v>8769</v>
      </c>
      <c r="I719" s="10">
        <v>5117</v>
      </c>
      <c r="J719" s="10">
        <v>12147</v>
      </c>
      <c r="K719" s="10">
        <v>8690</v>
      </c>
      <c r="L719" s="10" t="s">
        <v>704</v>
      </c>
      <c r="M719" s="10" t="s">
        <v>704</v>
      </c>
      <c r="N719" s="10" t="s">
        <v>704</v>
      </c>
      <c r="O719" s="10" t="s">
        <v>704</v>
      </c>
    </row>
    <row r="720" spans="1:15">
      <c r="A720" s="11" t="s">
        <v>95</v>
      </c>
      <c r="B720" s="10" t="s">
        <v>704</v>
      </c>
      <c r="C720" s="10" t="s">
        <v>704</v>
      </c>
      <c r="D720" s="10" t="s">
        <v>704</v>
      </c>
      <c r="E720" s="10" t="s">
        <v>704</v>
      </c>
      <c r="F720" s="10">
        <v>11108</v>
      </c>
      <c r="G720" s="10" t="s">
        <v>704</v>
      </c>
      <c r="H720" s="10" t="s">
        <v>704</v>
      </c>
      <c r="I720" s="10" t="s">
        <v>704</v>
      </c>
      <c r="J720" s="10" t="s">
        <v>704</v>
      </c>
      <c r="K720" s="10" t="s">
        <v>704</v>
      </c>
      <c r="L720" s="10" t="s">
        <v>704</v>
      </c>
      <c r="M720" s="10" t="s">
        <v>704</v>
      </c>
      <c r="N720" s="10" t="s">
        <v>704</v>
      </c>
      <c r="O720" s="10" t="s">
        <v>704</v>
      </c>
    </row>
    <row r="721" spans="1:15">
      <c r="A721" s="11" t="s">
        <v>96</v>
      </c>
      <c r="B721" s="10" t="s">
        <v>704</v>
      </c>
      <c r="C721" s="10" t="s">
        <v>704</v>
      </c>
      <c r="D721" s="10" t="s">
        <v>704</v>
      </c>
      <c r="E721" s="10" t="s">
        <v>704</v>
      </c>
      <c r="F721" s="10" t="s">
        <v>704</v>
      </c>
      <c r="G721" s="10" t="s">
        <v>704</v>
      </c>
      <c r="H721" s="10" t="s">
        <v>704</v>
      </c>
      <c r="I721" s="10" t="s">
        <v>704</v>
      </c>
      <c r="J721" s="10" t="s">
        <v>704</v>
      </c>
      <c r="K721" s="10" t="s">
        <v>704</v>
      </c>
      <c r="L721" s="10" t="s">
        <v>704</v>
      </c>
      <c r="M721" s="10" t="s">
        <v>704</v>
      </c>
      <c r="N721" s="10" t="s">
        <v>704</v>
      </c>
      <c r="O721" s="10" t="s">
        <v>704</v>
      </c>
    </row>
    <row r="722" spans="1:15">
      <c r="A722" s="11" t="s">
        <v>97</v>
      </c>
      <c r="B722" s="10">
        <v>5446</v>
      </c>
      <c r="C722" s="10">
        <v>3792</v>
      </c>
      <c r="D722" s="10">
        <v>6589</v>
      </c>
      <c r="E722" s="10">
        <v>2357</v>
      </c>
      <c r="F722" s="10">
        <v>16848</v>
      </c>
      <c r="G722" s="10">
        <v>6490</v>
      </c>
      <c r="H722" s="10">
        <v>11683</v>
      </c>
      <c r="I722" s="10">
        <v>6682</v>
      </c>
      <c r="J722" s="10" t="s">
        <v>704</v>
      </c>
      <c r="K722" s="10" t="s">
        <v>704</v>
      </c>
      <c r="L722" s="10" t="s">
        <v>704</v>
      </c>
      <c r="M722" s="10" t="s">
        <v>704</v>
      </c>
      <c r="N722" s="10" t="s">
        <v>704</v>
      </c>
      <c r="O722" s="10" t="s">
        <v>704</v>
      </c>
    </row>
    <row r="723" spans="1:15">
      <c r="A723" s="10" t="s">
        <v>98</v>
      </c>
      <c r="B723" s="10" t="s">
        <v>704</v>
      </c>
      <c r="C723" s="10" t="s">
        <v>704</v>
      </c>
      <c r="D723" s="10" t="s">
        <v>704</v>
      </c>
      <c r="E723" s="10" t="s">
        <v>704</v>
      </c>
      <c r="F723" s="10" t="s">
        <v>704</v>
      </c>
      <c r="G723" s="10" t="s">
        <v>704</v>
      </c>
      <c r="H723" s="10" t="s">
        <v>704</v>
      </c>
      <c r="I723" s="10" t="s">
        <v>704</v>
      </c>
      <c r="J723" s="10" t="s">
        <v>704</v>
      </c>
      <c r="K723" s="10" t="s">
        <v>704</v>
      </c>
      <c r="L723" s="10">
        <v>1199</v>
      </c>
      <c r="M723" s="10">
        <v>1284</v>
      </c>
      <c r="N723" s="10" t="s">
        <v>704</v>
      </c>
      <c r="O723" s="10">
        <v>1235</v>
      </c>
    </row>
    <row r="724" spans="1:15">
      <c r="A724" s="11" t="s">
        <v>99</v>
      </c>
      <c r="B724" s="10">
        <v>35882</v>
      </c>
      <c r="C724" s="10">
        <v>26098</v>
      </c>
      <c r="D724" s="10">
        <v>56865</v>
      </c>
      <c r="E724" s="10">
        <v>22655</v>
      </c>
      <c r="F724" s="10">
        <v>50158</v>
      </c>
      <c r="G724" s="10">
        <v>21968</v>
      </c>
      <c r="H724" s="10">
        <v>39465</v>
      </c>
      <c r="I724" s="10">
        <v>26573</v>
      </c>
      <c r="J724" s="10">
        <v>100905</v>
      </c>
      <c r="K724" s="10">
        <v>69779</v>
      </c>
      <c r="L724" s="10" t="s">
        <v>704</v>
      </c>
      <c r="M724" s="10" t="s">
        <v>704</v>
      </c>
      <c r="N724" s="10" t="s">
        <v>704</v>
      </c>
      <c r="O724" s="10" t="s">
        <v>704</v>
      </c>
    </row>
    <row r="725" spans="1:15">
      <c r="A725" s="11" t="s">
        <v>100</v>
      </c>
      <c r="B725" s="10" t="s">
        <v>704</v>
      </c>
      <c r="C725" s="10" t="s">
        <v>704</v>
      </c>
      <c r="D725" s="10" t="s">
        <v>704</v>
      </c>
      <c r="E725" s="10" t="s">
        <v>704</v>
      </c>
      <c r="F725" s="10">
        <v>3038</v>
      </c>
      <c r="G725" s="10">
        <v>1511</v>
      </c>
      <c r="H725" s="10">
        <v>3469</v>
      </c>
      <c r="I725" s="10">
        <v>2122</v>
      </c>
      <c r="J725" s="10">
        <v>3423</v>
      </c>
      <c r="K725" s="10">
        <v>2598</v>
      </c>
      <c r="L725" s="10" t="s">
        <v>704</v>
      </c>
      <c r="M725" s="10" t="s">
        <v>704</v>
      </c>
      <c r="N725" s="10">
        <v>922</v>
      </c>
      <c r="O725" s="10">
        <v>606</v>
      </c>
    </row>
    <row r="726" spans="1:15">
      <c r="A726" s="10" t="s">
        <v>101</v>
      </c>
      <c r="B726" s="10" t="s">
        <v>704</v>
      </c>
      <c r="C726" s="10" t="s">
        <v>704</v>
      </c>
      <c r="D726" s="10" t="s">
        <v>704</v>
      </c>
      <c r="E726" s="10" t="s">
        <v>704</v>
      </c>
      <c r="F726" s="10" t="s">
        <v>704</v>
      </c>
      <c r="G726" s="10" t="s">
        <v>704</v>
      </c>
      <c r="H726" s="10" t="s">
        <v>704</v>
      </c>
      <c r="I726" s="10" t="s">
        <v>704</v>
      </c>
      <c r="J726" s="10" t="s">
        <v>704</v>
      </c>
      <c r="K726" s="10" t="s">
        <v>704</v>
      </c>
      <c r="L726" s="10" t="s">
        <v>704</v>
      </c>
      <c r="M726" s="10" t="s">
        <v>704</v>
      </c>
      <c r="N726" s="10" t="s">
        <v>704</v>
      </c>
      <c r="O726" s="10" t="s">
        <v>704</v>
      </c>
    </row>
    <row r="727" spans="1:15">
      <c r="A727" s="10" t="s">
        <v>102</v>
      </c>
      <c r="B727" s="10" t="s">
        <v>704</v>
      </c>
      <c r="C727" s="10" t="s">
        <v>704</v>
      </c>
      <c r="D727" s="10" t="s">
        <v>704</v>
      </c>
      <c r="E727" s="10" t="s">
        <v>704</v>
      </c>
      <c r="F727" s="10" t="s">
        <v>704</v>
      </c>
      <c r="G727" s="10" t="s">
        <v>704</v>
      </c>
      <c r="H727" s="10" t="s">
        <v>704</v>
      </c>
      <c r="I727" s="10" t="s">
        <v>704</v>
      </c>
      <c r="J727" s="10" t="s">
        <v>704</v>
      </c>
      <c r="K727" s="10" t="s">
        <v>704</v>
      </c>
      <c r="L727" s="10" t="s">
        <v>704</v>
      </c>
      <c r="M727" s="10" t="s">
        <v>704</v>
      </c>
      <c r="N727" s="10" t="s">
        <v>704</v>
      </c>
      <c r="O727" s="10" t="s">
        <v>704</v>
      </c>
    </row>
    <row r="728" spans="1:15">
      <c r="A728" s="10" t="s">
        <v>103</v>
      </c>
      <c r="B728" s="10" t="s">
        <v>704</v>
      </c>
      <c r="C728" s="10" t="s">
        <v>704</v>
      </c>
      <c r="D728" s="10" t="s">
        <v>704</v>
      </c>
      <c r="E728" s="10" t="s">
        <v>704</v>
      </c>
      <c r="F728" s="10" t="s">
        <v>704</v>
      </c>
      <c r="G728" s="10" t="s">
        <v>704</v>
      </c>
      <c r="H728" s="10" t="s">
        <v>704</v>
      </c>
      <c r="I728" s="10" t="s">
        <v>704</v>
      </c>
      <c r="J728" s="10" t="s">
        <v>704</v>
      </c>
      <c r="K728" s="10" t="s">
        <v>704</v>
      </c>
      <c r="L728" s="10">
        <v>891</v>
      </c>
      <c r="M728" s="10">
        <v>1083</v>
      </c>
      <c r="N728" s="10" t="s">
        <v>704</v>
      </c>
      <c r="O728" s="10" t="s">
        <v>704</v>
      </c>
    </row>
    <row r="729" spans="1:15">
      <c r="A729" s="10" t="s">
        <v>104</v>
      </c>
      <c r="B729" s="10" t="s">
        <v>704</v>
      </c>
      <c r="C729" s="10" t="s">
        <v>704</v>
      </c>
      <c r="D729" s="10" t="s">
        <v>704</v>
      </c>
      <c r="E729" s="10" t="s">
        <v>704</v>
      </c>
      <c r="F729" s="10" t="s">
        <v>704</v>
      </c>
      <c r="G729" s="10" t="s">
        <v>704</v>
      </c>
      <c r="H729" s="10" t="s">
        <v>704</v>
      </c>
      <c r="I729" s="10" t="s">
        <v>704</v>
      </c>
      <c r="J729" s="10" t="s">
        <v>704</v>
      </c>
      <c r="K729" s="10" t="s">
        <v>704</v>
      </c>
      <c r="L729" s="10" t="s">
        <v>704</v>
      </c>
      <c r="M729" s="10" t="s">
        <v>704</v>
      </c>
      <c r="N729" s="10" t="s">
        <v>704</v>
      </c>
      <c r="O729" s="10" t="s">
        <v>704</v>
      </c>
    </row>
    <row r="730" spans="1:15">
      <c r="A730" s="10" t="s">
        <v>105</v>
      </c>
      <c r="B730" s="10" t="s">
        <v>704</v>
      </c>
      <c r="C730" s="10" t="s">
        <v>704</v>
      </c>
      <c r="D730" s="10" t="s">
        <v>704</v>
      </c>
      <c r="E730" s="10" t="s">
        <v>704</v>
      </c>
      <c r="F730" s="10" t="s">
        <v>704</v>
      </c>
      <c r="G730" s="10" t="s">
        <v>704</v>
      </c>
      <c r="H730" s="10" t="s">
        <v>704</v>
      </c>
      <c r="I730" s="10" t="s">
        <v>704</v>
      </c>
      <c r="J730" s="10" t="s">
        <v>704</v>
      </c>
      <c r="K730" s="10" t="s">
        <v>704</v>
      </c>
      <c r="L730" s="10" t="s">
        <v>704</v>
      </c>
      <c r="M730" s="10" t="s">
        <v>704</v>
      </c>
      <c r="N730" s="10" t="s">
        <v>704</v>
      </c>
      <c r="O730" s="10" t="s">
        <v>704</v>
      </c>
    </row>
    <row r="731" spans="1:15">
      <c r="A731" s="10" t="s">
        <v>106</v>
      </c>
      <c r="B731" s="10" t="s">
        <v>704</v>
      </c>
      <c r="C731" s="10" t="s">
        <v>704</v>
      </c>
      <c r="D731" s="10" t="s">
        <v>704</v>
      </c>
      <c r="E731" s="10" t="s">
        <v>704</v>
      </c>
      <c r="F731" s="10" t="s">
        <v>704</v>
      </c>
      <c r="G731" s="10" t="s">
        <v>704</v>
      </c>
      <c r="H731" s="10" t="s">
        <v>704</v>
      </c>
      <c r="I731" s="10" t="s">
        <v>704</v>
      </c>
      <c r="J731" s="10" t="s">
        <v>704</v>
      </c>
      <c r="K731" s="10" t="s">
        <v>704</v>
      </c>
      <c r="L731" s="10" t="s">
        <v>704</v>
      </c>
      <c r="M731" s="10" t="s">
        <v>704</v>
      </c>
      <c r="N731" s="10" t="s">
        <v>704</v>
      </c>
      <c r="O731" s="10" t="s">
        <v>704</v>
      </c>
    </row>
    <row r="732" spans="1:15">
      <c r="A732" s="10" t="s">
        <v>107</v>
      </c>
      <c r="B732" s="10" t="s">
        <v>704</v>
      </c>
      <c r="C732" s="10" t="s">
        <v>704</v>
      </c>
      <c r="D732" s="10" t="s">
        <v>704</v>
      </c>
      <c r="E732" s="10" t="s">
        <v>704</v>
      </c>
      <c r="F732" s="10" t="s">
        <v>704</v>
      </c>
      <c r="G732" s="10" t="s">
        <v>704</v>
      </c>
      <c r="H732" s="10" t="s">
        <v>704</v>
      </c>
      <c r="I732" s="10" t="s">
        <v>704</v>
      </c>
      <c r="J732" s="10" t="s">
        <v>704</v>
      </c>
      <c r="K732" s="10" t="s">
        <v>704</v>
      </c>
      <c r="L732" s="10" t="s">
        <v>704</v>
      </c>
      <c r="M732" s="10" t="s">
        <v>704</v>
      </c>
      <c r="N732" s="10" t="s">
        <v>704</v>
      </c>
      <c r="O732" s="10" t="s">
        <v>704</v>
      </c>
    </row>
    <row r="733" spans="1:15">
      <c r="A733" s="10" t="s">
        <v>108</v>
      </c>
      <c r="B733" s="10" t="s">
        <v>704</v>
      </c>
      <c r="C733" s="10" t="s">
        <v>704</v>
      </c>
      <c r="D733" s="10" t="s">
        <v>704</v>
      </c>
      <c r="E733" s="10" t="s">
        <v>704</v>
      </c>
      <c r="F733" s="10" t="s">
        <v>704</v>
      </c>
      <c r="G733" s="10" t="s">
        <v>704</v>
      </c>
      <c r="H733" s="10" t="s">
        <v>704</v>
      </c>
      <c r="I733" s="10" t="s">
        <v>704</v>
      </c>
      <c r="J733" s="10" t="s">
        <v>704</v>
      </c>
      <c r="K733" s="10" t="s">
        <v>704</v>
      </c>
      <c r="L733" s="10" t="s">
        <v>704</v>
      </c>
      <c r="M733" s="10" t="s">
        <v>704</v>
      </c>
      <c r="N733" s="10" t="s">
        <v>704</v>
      </c>
      <c r="O733" s="10" t="s">
        <v>704</v>
      </c>
    </row>
    <row r="734" spans="1:15">
      <c r="A734" s="10" t="s">
        <v>109</v>
      </c>
      <c r="B734" s="10" t="s">
        <v>704</v>
      </c>
      <c r="C734" s="10" t="s">
        <v>704</v>
      </c>
      <c r="D734" s="10" t="s">
        <v>704</v>
      </c>
      <c r="E734" s="10" t="s">
        <v>704</v>
      </c>
      <c r="F734" s="10" t="s">
        <v>704</v>
      </c>
      <c r="G734" s="10" t="s">
        <v>704</v>
      </c>
      <c r="H734" s="10" t="s">
        <v>704</v>
      </c>
      <c r="I734" s="10" t="s">
        <v>704</v>
      </c>
      <c r="J734" s="10" t="s">
        <v>704</v>
      </c>
      <c r="K734" s="10" t="s">
        <v>704</v>
      </c>
      <c r="L734" s="10" t="s">
        <v>704</v>
      </c>
      <c r="M734" s="10" t="s">
        <v>704</v>
      </c>
      <c r="N734" s="10" t="s">
        <v>704</v>
      </c>
      <c r="O734" s="10" t="s">
        <v>704</v>
      </c>
    </row>
    <row r="735" spans="1:15">
      <c r="A735" s="10" t="s">
        <v>110</v>
      </c>
      <c r="B735" s="10" t="s">
        <v>704</v>
      </c>
      <c r="C735" s="10" t="s">
        <v>704</v>
      </c>
      <c r="D735" s="10" t="s">
        <v>704</v>
      </c>
      <c r="E735" s="10" t="s">
        <v>704</v>
      </c>
      <c r="F735" s="10" t="s">
        <v>704</v>
      </c>
      <c r="G735" s="10" t="s">
        <v>704</v>
      </c>
      <c r="H735" s="10" t="s">
        <v>704</v>
      </c>
      <c r="I735" s="10" t="s">
        <v>704</v>
      </c>
      <c r="J735" s="10" t="s">
        <v>704</v>
      </c>
      <c r="K735" s="10" t="s">
        <v>704</v>
      </c>
      <c r="L735" s="10" t="s">
        <v>704</v>
      </c>
      <c r="M735" s="10" t="s">
        <v>704</v>
      </c>
      <c r="N735" s="10" t="s">
        <v>704</v>
      </c>
      <c r="O735" s="10" t="s">
        <v>704</v>
      </c>
    </row>
    <row r="736" spans="1:15">
      <c r="A736" s="10" t="s">
        <v>111</v>
      </c>
      <c r="B736" s="10" t="s">
        <v>704</v>
      </c>
      <c r="C736" s="10" t="s">
        <v>704</v>
      </c>
      <c r="D736" s="10" t="s">
        <v>704</v>
      </c>
      <c r="E736" s="10" t="s">
        <v>704</v>
      </c>
      <c r="F736" s="10" t="s">
        <v>704</v>
      </c>
      <c r="G736" s="10" t="s">
        <v>704</v>
      </c>
      <c r="H736" s="10" t="s">
        <v>704</v>
      </c>
      <c r="I736" s="10" t="s">
        <v>704</v>
      </c>
      <c r="J736" s="10" t="s">
        <v>704</v>
      </c>
      <c r="K736" s="10" t="s">
        <v>704</v>
      </c>
      <c r="L736" s="10" t="s">
        <v>704</v>
      </c>
      <c r="M736" s="10" t="s">
        <v>704</v>
      </c>
      <c r="N736" s="10">
        <v>2056</v>
      </c>
      <c r="O736" s="10">
        <v>2656</v>
      </c>
    </row>
    <row r="737" spans="1:15">
      <c r="A737" s="11" t="s">
        <v>112</v>
      </c>
      <c r="B737" s="10" t="s">
        <v>704</v>
      </c>
      <c r="C737" s="10" t="s">
        <v>704</v>
      </c>
      <c r="D737" s="10" t="s">
        <v>704</v>
      </c>
      <c r="E737" s="10" t="s">
        <v>704</v>
      </c>
      <c r="F737" s="10" t="s">
        <v>704</v>
      </c>
      <c r="G737" s="10" t="s">
        <v>704</v>
      </c>
      <c r="H737" s="10">
        <v>1106</v>
      </c>
      <c r="I737" s="10">
        <v>792</v>
      </c>
      <c r="J737" s="10">
        <v>758</v>
      </c>
      <c r="K737" s="10" t="s">
        <v>704</v>
      </c>
      <c r="L737" s="10">
        <v>2931</v>
      </c>
      <c r="M737" s="10">
        <v>2036</v>
      </c>
      <c r="N737" s="10" t="s">
        <v>704</v>
      </c>
      <c r="O737" s="10" t="s">
        <v>704</v>
      </c>
    </row>
    <row r="738" spans="1:15">
      <c r="A738" s="10" t="s">
        <v>113</v>
      </c>
      <c r="B738" s="10" t="s">
        <v>704</v>
      </c>
      <c r="C738" s="10" t="s">
        <v>704</v>
      </c>
      <c r="D738" s="10" t="s">
        <v>704</v>
      </c>
      <c r="E738" s="10" t="s">
        <v>704</v>
      </c>
      <c r="F738" s="10" t="s">
        <v>704</v>
      </c>
      <c r="G738" s="10" t="s">
        <v>704</v>
      </c>
      <c r="H738" s="10" t="s">
        <v>704</v>
      </c>
      <c r="I738" s="10" t="s">
        <v>704</v>
      </c>
      <c r="J738" s="10" t="s">
        <v>704</v>
      </c>
      <c r="K738" s="10">
        <v>589</v>
      </c>
      <c r="L738" s="10" t="s">
        <v>704</v>
      </c>
      <c r="M738" s="10" t="s">
        <v>704</v>
      </c>
      <c r="N738" s="10" t="s">
        <v>704</v>
      </c>
      <c r="O738" s="10" t="s">
        <v>704</v>
      </c>
    </row>
    <row r="739" spans="1:15">
      <c r="A739" s="11" t="s">
        <v>114</v>
      </c>
      <c r="B739" s="10">
        <v>1719</v>
      </c>
      <c r="C739" s="10">
        <v>1464</v>
      </c>
      <c r="D739" s="10">
        <v>2229</v>
      </c>
      <c r="E739" s="10" t="s">
        <v>704</v>
      </c>
      <c r="F739" s="10">
        <v>1050</v>
      </c>
      <c r="G739" s="10" t="s">
        <v>704</v>
      </c>
      <c r="H739" s="10">
        <v>2014</v>
      </c>
      <c r="I739" s="10">
        <v>1346</v>
      </c>
      <c r="J739" s="10">
        <v>2328</v>
      </c>
      <c r="K739" s="10">
        <v>1734</v>
      </c>
      <c r="L739" s="10" t="s">
        <v>704</v>
      </c>
      <c r="M739" s="10" t="s">
        <v>704</v>
      </c>
      <c r="N739" s="10">
        <v>1254</v>
      </c>
      <c r="O739" s="10" t="s">
        <v>704</v>
      </c>
    </row>
    <row r="740" spans="1:15">
      <c r="A740" s="10" t="s">
        <v>115</v>
      </c>
      <c r="B740" s="10" t="s">
        <v>704</v>
      </c>
      <c r="C740" s="10" t="s">
        <v>704</v>
      </c>
      <c r="D740" s="10" t="s">
        <v>704</v>
      </c>
      <c r="E740" s="10" t="s">
        <v>704</v>
      </c>
      <c r="F740" s="10" t="s">
        <v>704</v>
      </c>
      <c r="G740" s="10" t="s">
        <v>704</v>
      </c>
      <c r="H740" s="10" t="s">
        <v>704</v>
      </c>
      <c r="I740" s="10" t="s">
        <v>704</v>
      </c>
      <c r="J740" s="10" t="s">
        <v>704</v>
      </c>
      <c r="K740" s="10" t="s">
        <v>704</v>
      </c>
      <c r="L740" s="10" t="s">
        <v>704</v>
      </c>
      <c r="M740" s="10" t="s">
        <v>704</v>
      </c>
      <c r="N740" s="10" t="s">
        <v>704</v>
      </c>
      <c r="O740" s="10" t="s">
        <v>704</v>
      </c>
    </row>
    <row r="741" spans="1:15">
      <c r="A741" s="10" t="s">
        <v>116</v>
      </c>
      <c r="B741" s="10">
        <v>857</v>
      </c>
      <c r="C741" s="10">
        <v>674</v>
      </c>
      <c r="D741" s="10" t="s">
        <v>704</v>
      </c>
      <c r="E741" s="10" t="s">
        <v>704</v>
      </c>
      <c r="F741" s="10" t="s">
        <v>704</v>
      </c>
      <c r="G741" s="10" t="s">
        <v>704</v>
      </c>
      <c r="H741" s="10" t="s">
        <v>704</v>
      </c>
      <c r="I741" s="10" t="s">
        <v>704</v>
      </c>
      <c r="J741" s="10" t="s">
        <v>704</v>
      </c>
      <c r="K741" s="10" t="s">
        <v>704</v>
      </c>
      <c r="L741" s="10">
        <v>1355</v>
      </c>
      <c r="M741" s="10">
        <v>1183</v>
      </c>
      <c r="N741" s="10" t="s">
        <v>704</v>
      </c>
      <c r="O741" s="10">
        <v>1365</v>
      </c>
    </row>
    <row r="742" spans="1:15">
      <c r="A742" s="10" t="s">
        <v>117</v>
      </c>
      <c r="B742" s="10" t="s">
        <v>704</v>
      </c>
      <c r="C742" s="10" t="s">
        <v>704</v>
      </c>
      <c r="D742" s="10">
        <v>520</v>
      </c>
      <c r="E742" s="10" t="s">
        <v>704</v>
      </c>
      <c r="F742" s="10" t="s">
        <v>704</v>
      </c>
      <c r="G742" s="10" t="s">
        <v>704</v>
      </c>
      <c r="H742" s="10" t="s">
        <v>704</v>
      </c>
      <c r="I742" s="10" t="s">
        <v>704</v>
      </c>
      <c r="J742" s="10" t="s">
        <v>704</v>
      </c>
      <c r="K742" s="10" t="s">
        <v>704</v>
      </c>
      <c r="L742" s="10" t="s">
        <v>704</v>
      </c>
      <c r="M742" s="10" t="s">
        <v>704</v>
      </c>
      <c r="N742" s="10" t="s">
        <v>704</v>
      </c>
      <c r="O742" s="10" t="s">
        <v>704</v>
      </c>
    </row>
    <row r="743" spans="1:15">
      <c r="A743" s="10" t="s">
        <v>118</v>
      </c>
      <c r="B743" s="10" t="s">
        <v>704</v>
      </c>
      <c r="C743" s="10" t="s">
        <v>704</v>
      </c>
      <c r="D743" s="10" t="s">
        <v>704</v>
      </c>
      <c r="E743" s="10" t="s">
        <v>704</v>
      </c>
      <c r="F743" s="10">
        <v>553</v>
      </c>
      <c r="G743" s="10" t="s">
        <v>704</v>
      </c>
      <c r="H743" s="10" t="s">
        <v>704</v>
      </c>
      <c r="I743" s="10" t="s">
        <v>704</v>
      </c>
      <c r="J743" s="10" t="s">
        <v>704</v>
      </c>
      <c r="K743" s="10" t="s">
        <v>704</v>
      </c>
      <c r="L743" s="10" t="s">
        <v>704</v>
      </c>
      <c r="M743" s="10" t="s">
        <v>704</v>
      </c>
      <c r="N743" s="10" t="s">
        <v>704</v>
      </c>
      <c r="O743" s="10" t="s">
        <v>704</v>
      </c>
    </row>
    <row r="744" spans="1:15">
      <c r="A744" s="11" t="s">
        <v>119</v>
      </c>
      <c r="B744" s="10">
        <v>789</v>
      </c>
      <c r="C744" s="10" t="s">
        <v>704</v>
      </c>
      <c r="D744" s="10" t="s">
        <v>704</v>
      </c>
      <c r="E744" s="10" t="s">
        <v>704</v>
      </c>
      <c r="F744" s="10">
        <v>1509</v>
      </c>
      <c r="G744" s="10" t="s">
        <v>704</v>
      </c>
      <c r="H744" s="10">
        <v>1231</v>
      </c>
      <c r="I744" s="10" t="s">
        <v>704</v>
      </c>
      <c r="J744" s="10">
        <v>1510</v>
      </c>
      <c r="K744" s="10">
        <v>1104</v>
      </c>
      <c r="L744" s="10" t="s">
        <v>704</v>
      </c>
      <c r="M744" s="10" t="s">
        <v>704</v>
      </c>
      <c r="N744" s="10" t="s">
        <v>704</v>
      </c>
      <c r="O744" s="10" t="s">
        <v>704</v>
      </c>
    </row>
    <row r="745" spans="1:15">
      <c r="A745" s="10" t="s">
        <v>120</v>
      </c>
      <c r="B745" s="10" t="s">
        <v>704</v>
      </c>
      <c r="C745" s="10" t="s">
        <v>704</v>
      </c>
      <c r="D745" s="10">
        <v>647</v>
      </c>
      <c r="E745" s="10" t="s">
        <v>704</v>
      </c>
      <c r="F745" s="10" t="s">
        <v>704</v>
      </c>
      <c r="G745" s="10" t="s">
        <v>704</v>
      </c>
      <c r="H745" s="10" t="s">
        <v>704</v>
      </c>
      <c r="I745" s="10" t="s">
        <v>704</v>
      </c>
      <c r="J745" s="10" t="s">
        <v>704</v>
      </c>
      <c r="K745" s="10" t="s">
        <v>704</v>
      </c>
      <c r="L745" s="10" t="s">
        <v>704</v>
      </c>
      <c r="M745" s="10" t="s">
        <v>704</v>
      </c>
      <c r="N745" s="10" t="s">
        <v>704</v>
      </c>
      <c r="O745" s="10" t="s">
        <v>704</v>
      </c>
    </row>
    <row r="746" spans="1:15">
      <c r="A746" s="10" t="s">
        <v>121</v>
      </c>
      <c r="B746" s="10" t="s">
        <v>704</v>
      </c>
      <c r="C746" s="10" t="s">
        <v>704</v>
      </c>
      <c r="D746" s="10" t="s">
        <v>704</v>
      </c>
      <c r="E746" s="10" t="s">
        <v>704</v>
      </c>
      <c r="F746" s="10" t="s">
        <v>704</v>
      </c>
      <c r="G746" s="10" t="s">
        <v>704</v>
      </c>
      <c r="H746" s="10" t="s">
        <v>704</v>
      </c>
      <c r="I746" s="10" t="s">
        <v>704</v>
      </c>
      <c r="J746" s="10" t="s">
        <v>704</v>
      </c>
      <c r="K746" s="10" t="s">
        <v>704</v>
      </c>
      <c r="L746" s="10" t="s">
        <v>704</v>
      </c>
      <c r="M746" s="10" t="s">
        <v>704</v>
      </c>
      <c r="N746" s="10" t="s">
        <v>704</v>
      </c>
      <c r="O746" s="10" t="s">
        <v>704</v>
      </c>
    </row>
    <row r="747" spans="1:15">
      <c r="A747" s="11" t="s">
        <v>122</v>
      </c>
      <c r="B747" s="10">
        <v>3260</v>
      </c>
      <c r="C747" s="10">
        <v>2760</v>
      </c>
      <c r="D747" s="10" t="s">
        <v>704</v>
      </c>
      <c r="E747" s="10">
        <v>1270</v>
      </c>
      <c r="F747" s="10" t="s">
        <v>704</v>
      </c>
      <c r="G747" s="10" t="s">
        <v>704</v>
      </c>
      <c r="H747" s="10">
        <v>3816</v>
      </c>
      <c r="I747" s="10">
        <v>2019</v>
      </c>
      <c r="J747" s="10" t="s">
        <v>704</v>
      </c>
      <c r="K747" s="10" t="s">
        <v>704</v>
      </c>
      <c r="L747" s="10" t="s">
        <v>704</v>
      </c>
      <c r="M747" s="10" t="s">
        <v>704</v>
      </c>
      <c r="N747" s="10" t="s">
        <v>704</v>
      </c>
      <c r="O747" s="10" t="s">
        <v>704</v>
      </c>
    </row>
    <row r="748" spans="1:15">
      <c r="A748" s="11" t="s">
        <v>123</v>
      </c>
      <c r="B748" s="10" t="s">
        <v>704</v>
      </c>
      <c r="C748" s="10" t="s">
        <v>704</v>
      </c>
      <c r="D748" s="10">
        <v>3083</v>
      </c>
      <c r="E748" s="10" t="s">
        <v>704</v>
      </c>
      <c r="F748" s="10">
        <v>5332</v>
      </c>
      <c r="G748" s="10">
        <v>2549</v>
      </c>
      <c r="H748" s="10" t="s">
        <v>704</v>
      </c>
      <c r="I748" s="10" t="s">
        <v>704</v>
      </c>
      <c r="J748" s="10">
        <v>6843</v>
      </c>
      <c r="K748" s="10">
        <v>5320</v>
      </c>
      <c r="L748" s="10" t="s">
        <v>704</v>
      </c>
      <c r="M748" s="10" t="s">
        <v>704</v>
      </c>
      <c r="N748" s="10" t="s">
        <v>704</v>
      </c>
      <c r="O748" s="10" t="s">
        <v>704</v>
      </c>
    </row>
    <row r="749" spans="1:15">
      <c r="A749" s="10" t="s">
        <v>124</v>
      </c>
      <c r="B749" s="10" t="s">
        <v>704</v>
      </c>
      <c r="C749" s="10" t="s">
        <v>704</v>
      </c>
      <c r="D749" s="10" t="s">
        <v>704</v>
      </c>
      <c r="E749" s="10" t="s">
        <v>704</v>
      </c>
      <c r="F749" s="10" t="s">
        <v>704</v>
      </c>
      <c r="G749" s="10" t="s">
        <v>704</v>
      </c>
      <c r="H749" s="10" t="s">
        <v>704</v>
      </c>
      <c r="I749" s="10" t="s">
        <v>704</v>
      </c>
      <c r="J749" s="10" t="s">
        <v>704</v>
      </c>
      <c r="K749" s="10" t="s">
        <v>704</v>
      </c>
      <c r="L749" s="10" t="s">
        <v>704</v>
      </c>
      <c r="M749" s="10" t="s">
        <v>704</v>
      </c>
      <c r="N749" s="10" t="s">
        <v>704</v>
      </c>
      <c r="O749" s="10" t="s">
        <v>704</v>
      </c>
    </row>
    <row r="750" spans="1:15">
      <c r="A750" s="10" t="s">
        <v>125</v>
      </c>
      <c r="B750" s="10" t="s">
        <v>704</v>
      </c>
      <c r="C750" s="10" t="s">
        <v>704</v>
      </c>
      <c r="D750" s="10" t="s">
        <v>704</v>
      </c>
      <c r="E750" s="10" t="s">
        <v>704</v>
      </c>
      <c r="F750" s="10" t="s">
        <v>704</v>
      </c>
      <c r="G750" s="10" t="s">
        <v>704</v>
      </c>
      <c r="H750" s="10" t="s">
        <v>704</v>
      </c>
      <c r="I750" s="10" t="s">
        <v>704</v>
      </c>
      <c r="J750" s="10" t="s">
        <v>704</v>
      </c>
      <c r="K750" s="10" t="s">
        <v>704</v>
      </c>
      <c r="L750" s="10" t="s">
        <v>704</v>
      </c>
      <c r="M750" s="10" t="s">
        <v>704</v>
      </c>
      <c r="N750" s="10" t="s">
        <v>704</v>
      </c>
      <c r="O750" s="10">
        <v>568</v>
      </c>
    </row>
    <row r="751" spans="1:15">
      <c r="A751" s="10" t="s">
        <v>126</v>
      </c>
      <c r="B751" s="10" t="s">
        <v>704</v>
      </c>
      <c r="C751" s="10" t="s">
        <v>704</v>
      </c>
      <c r="D751" s="10" t="s">
        <v>704</v>
      </c>
      <c r="E751" s="10" t="s">
        <v>704</v>
      </c>
      <c r="F751" s="10">
        <v>927</v>
      </c>
      <c r="G751" s="10" t="s">
        <v>704</v>
      </c>
      <c r="H751" s="10" t="s">
        <v>704</v>
      </c>
      <c r="I751" s="10" t="s">
        <v>704</v>
      </c>
      <c r="J751" s="10" t="s">
        <v>704</v>
      </c>
      <c r="K751" s="10" t="s">
        <v>704</v>
      </c>
      <c r="L751" s="10" t="s">
        <v>704</v>
      </c>
      <c r="M751" s="10" t="s">
        <v>704</v>
      </c>
      <c r="N751" s="10" t="s">
        <v>704</v>
      </c>
      <c r="O751" s="10" t="s">
        <v>704</v>
      </c>
    </row>
    <row r="752" spans="1:15">
      <c r="A752" s="11" t="s">
        <v>127</v>
      </c>
      <c r="B752" s="10" t="s">
        <v>704</v>
      </c>
      <c r="C752" s="10" t="s">
        <v>704</v>
      </c>
      <c r="D752" s="10" t="s">
        <v>704</v>
      </c>
      <c r="E752" s="10" t="s">
        <v>704</v>
      </c>
      <c r="F752" s="10" t="s">
        <v>704</v>
      </c>
      <c r="G752" s="10" t="s">
        <v>704</v>
      </c>
      <c r="H752" s="10">
        <v>680</v>
      </c>
      <c r="I752" s="10" t="s">
        <v>704</v>
      </c>
      <c r="J752" s="10" t="s">
        <v>704</v>
      </c>
      <c r="K752" s="10">
        <v>751</v>
      </c>
      <c r="L752" s="10" t="s">
        <v>704</v>
      </c>
      <c r="M752" s="10" t="s">
        <v>704</v>
      </c>
      <c r="N752" s="10" t="s">
        <v>704</v>
      </c>
      <c r="O752" s="10" t="s">
        <v>704</v>
      </c>
    </row>
    <row r="753" spans="1:15">
      <c r="A753" s="10" t="s">
        <v>128</v>
      </c>
      <c r="B753" s="10" t="s">
        <v>704</v>
      </c>
      <c r="C753" s="10" t="s">
        <v>704</v>
      </c>
      <c r="D753" s="10">
        <v>1187</v>
      </c>
      <c r="E753" s="10" t="s">
        <v>704</v>
      </c>
      <c r="F753" s="10" t="s">
        <v>704</v>
      </c>
      <c r="G753" s="10" t="s">
        <v>704</v>
      </c>
      <c r="H753" s="10" t="s">
        <v>704</v>
      </c>
      <c r="I753" s="10" t="s">
        <v>704</v>
      </c>
      <c r="J753" s="10">
        <v>910</v>
      </c>
      <c r="K753" s="10" t="s">
        <v>704</v>
      </c>
      <c r="L753" s="10" t="s">
        <v>704</v>
      </c>
      <c r="M753" s="10" t="s">
        <v>704</v>
      </c>
      <c r="N753" s="10" t="s">
        <v>704</v>
      </c>
      <c r="O753" s="10" t="s">
        <v>704</v>
      </c>
    </row>
    <row r="754" spans="1:15">
      <c r="A754" s="10" t="s">
        <v>129</v>
      </c>
      <c r="B754" s="10" t="s">
        <v>704</v>
      </c>
      <c r="C754" s="10" t="s">
        <v>704</v>
      </c>
      <c r="D754" s="10" t="s">
        <v>704</v>
      </c>
      <c r="E754" s="10" t="s">
        <v>704</v>
      </c>
      <c r="F754" s="10" t="s">
        <v>704</v>
      </c>
      <c r="G754" s="10" t="s">
        <v>704</v>
      </c>
      <c r="H754" s="10">
        <v>721</v>
      </c>
      <c r="I754" s="10" t="s">
        <v>704</v>
      </c>
      <c r="J754" s="10" t="s">
        <v>704</v>
      </c>
      <c r="K754" s="10" t="s">
        <v>704</v>
      </c>
      <c r="L754" s="10" t="s">
        <v>704</v>
      </c>
      <c r="M754" s="10" t="s">
        <v>704</v>
      </c>
      <c r="N754" s="10" t="s">
        <v>704</v>
      </c>
      <c r="O754" s="10">
        <v>727</v>
      </c>
    </row>
    <row r="755" spans="1:15">
      <c r="A755" s="10" t="s">
        <v>130</v>
      </c>
      <c r="B755" s="10" t="s">
        <v>704</v>
      </c>
      <c r="C755" s="10" t="s">
        <v>704</v>
      </c>
      <c r="D755" s="10" t="s">
        <v>704</v>
      </c>
      <c r="E755" s="10" t="s">
        <v>704</v>
      </c>
      <c r="F755" s="10" t="s">
        <v>704</v>
      </c>
      <c r="G755" s="10" t="s">
        <v>704</v>
      </c>
      <c r="H755" s="10" t="s">
        <v>704</v>
      </c>
      <c r="I755" s="10" t="s">
        <v>704</v>
      </c>
      <c r="J755" s="10" t="s">
        <v>704</v>
      </c>
      <c r="K755" s="10" t="s">
        <v>704</v>
      </c>
      <c r="L755" s="10" t="s">
        <v>704</v>
      </c>
      <c r="M755" s="10" t="s">
        <v>704</v>
      </c>
      <c r="N755" s="10" t="s">
        <v>704</v>
      </c>
      <c r="O755" s="10" t="s">
        <v>704</v>
      </c>
    </row>
    <row r="756" spans="1:15">
      <c r="A756" s="10" t="s">
        <v>131</v>
      </c>
      <c r="B756" s="10" t="s">
        <v>704</v>
      </c>
      <c r="C756" s="10" t="s">
        <v>704</v>
      </c>
      <c r="D756" s="10" t="s">
        <v>704</v>
      </c>
      <c r="E756" s="10" t="s">
        <v>704</v>
      </c>
      <c r="F756" s="10" t="s">
        <v>704</v>
      </c>
      <c r="G756" s="10" t="s">
        <v>704</v>
      </c>
      <c r="H756" s="10">
        <v>666</v>
      </c>
      <c r="I756" s="10" t="s">
        <v>704</v>
      </c>
      <c r="J756" s="10" t="s">
        <v>704</v>
      </c>
      <c r="K756" s="10" t="s">
        <v>704</v>
      </c>
      <c r="L756" s="10" t="s">
        <v>704</v>
      </c>
      <c r="M756" s="10" t="s">
        <v>704</v>
      </c>
      <c r="N756" s="10" t="s">
        <v>704</v>
      </c>
      <c r="O756" s="10" t="s">
        <v>704</v>
      </c>
    </row>
    <row r="757" spans="1:15">
      <c r="A757" s="11" t="s">
        <v>132</v>
      </c>
      <c r="B757" s="10">
        <v>999</v>
      </c>
      <c r="C757" s="10">
        <v>763</v>
      </c>
      <c r="D757" s="10">
        <v>1158</v>
      </c>
      <c r="E757" s="10" t="s">
        <v>704</v>
      </c>
      <c r="F757" s="10" t="s">
        <v>704</v>
      </c>
      <c r="G757" s="10" t="s">
        <v>704</v>
      </c>
      <c r="H757" s="10">
        <v>1060</v>
      </c>
      <c r="I757" s="10" t="s">
        <v>704</v>
      </c>
      <c r="J757" s="10" t="s">
        <v>704</v>
      </c>
      <c r="K757" s="10">
        <v>1134</v>
      </c>
      <c r="L757" s="10" t="s">
        <v>704</v>
      </c>
      <c r="M757" s="10" t="s">
        <v>704</v>
      </c>
      <c r="N757" s="10" t="s">
        <v>704</v>
      </c>
      <c r="O757" s="10" t="s">
        <v>704</v>
      </c>
    </row>
    <row r="758" spans="1:15">
      <c r="A758" s="11" t="s">
        <v>133</v>
      </c>
      <c r="B758" s="10" t="s">
        <v>704</v>
      </c>
      <c r="C758" s="10" t="s">
        <v>704</v>
      </c>
      <c r="D758" s="10" t="s">
        <v>704</v>
      </c>
      <c r="E758" s="10" t="s">
        <v>704</v>
      </c>
      <c r="F758" s="10">
        <v>1365</v>
      </c>
      <c r="G758" s="10" t="s">
        <v>704</v>
      </c>
      <c r="H758" s="10" t="s">
        <v>704</v>
      </c>
      <c r="I758" s="10" t="s">
        <v>704</v>
      </c>
      <c r="J758" s="10">
        <v>1442</v>
      </c>
      <c r="K758" s="10" t="s">
        <v>704</v>
      </c>
      <c r="L758" s="10" t="s">
        <v>704</v>
      </c>
      <c r="M758" s="10" t="s">
        <v>704</v>
      </c>
      <c r="N758" s="10" t="s">
        <v>704</v>
      </c>
      <c r="O758" s="10" t="s">
        <v>704</v>
      </c>
    </row>
    <row r="759" spans="1:15">
      <c r="A759" s="10" t="s">
        <v>796</v>
      </c>
      <c r="B759" s="10" t="s">
        <v>704</v>
      </c>
      <c r="C759" s="10" t="s">
        <v>704</v>
      </c>
      <c r="D759" s="10" t="s">
        <v>704</v>
      </c>
      <c r="E759" s="10" t="s">
        <v>704</v>
      </c>
      <c r="F759" s="10" t="s">
        <v>704</v>
      </c>
      <c r="G759" s="10" t="s">
        <v>704</v>
      </c>
      <c r="H759" s="10" t="s">
        <v>704</v>
      </c>
      <c r="I759" s="10" t="s">
        <v>704</v>
      </c>
      <c r="J759" s="10" t="s">
        <v>704</v>
      </c>
      <c r="K759" s="10" t="s">
        <v>704</v>
      </c>
      <c r="L759" s="10" t="s">
        <v>704</v>
      </c>
      <c r="M759" s="10" t="s">
        <v>704</v>
      </c>
      <c r="N759" s="10" t="s">
        <v>704</v>
      </c>
      <c r="O759" s="10" t="s">
        <v>704</v>
      </c>
    </row>
    <row r="760" spans="1:15">
      <c r="A760" s="11" t="s">
        <v>134</v>
      </c>
      <c r="B760" s="10" t="s">
        <v>704</v>
      </c>
      <c r="C760" s="10" t="s">
        <v>704</v>
      </c>
      <c r="D760" s="10" t="s">
        <v>704</v>
      </c>
      <c r="E760" s="10" t="s">
        <v>704</v>
      </c>
      <c r="F760" s="10">
        <v>1360</v>
      </c>
      <c r="G760" s="10" t="s">
        <v>704</v>
      </c>
      <c r="H760" s="10">
        <v>1726</v>
      </c>
      <c r="I760" s="10" t="s">
        <v>704</v>
      </c>
      <c r="J760" s="10" t="s">
        <v>704</v>
      </c>
      <c r="K760" s="10" t="s">
        <v>704</v>
      </c>
      <c r="L760" s="10" t="s">
        <v>704</v>
      </c>
      <c r="M760" s="10" t="s">
        <v>704</v>
      </c>
      <c r="N760" s="10" t="s">
        <v>704</v>
      </c>
      <c r="O760" s="10" t="s">
        <v>704</v>
      </c>
    </row>
    <row r="761" spans="1:15">
      <c r="A761" s="11" t="s">
        <v>135</v>
      </c>
      <c r="B761" s="10" t="s">
        <v>704</v>
      </c>
      <c r="C761" s="10" t="s">
        <v>704</v>
      </c>
      <c r="D761" s="10">
        <v>2087</v>
      </c>
      <c r="E761" s="10">
        <v>1147</v>
      </c>
      <c r="F761" s="10">
        <v>1111</v>
      </c>
      <c r="G761" s="10" t="s">
        <v>704</v>
      </c>
      <c r="H761" s="10" t="s">
        <v>704</v>
      </c>
      <c r="I761" s="10" t="s">
        <v>704</v>
      </c>
      <c r="J761" s="10">
        <v>2730</v>
      </c>
      <c r="K761" s="10">
        <v>2230</v>
      </c>
      <c r="L761" s="10" t="s">
        <v>704</v>
      </c>
      <c r="M761" s="10" t="s">
        <v>704</v>
      </c>
      <c r="N761" s="10" t="s">
        <v>704</v>
      </c>
      <c r="O761" s="10" t="s">
        <v>704</v>
      </c>
    </row>
    <row r="762" spans="1:15">
      <c r="A762" s="10" t="s">
        <v>136</v>
      </c>
      <c r="B762" s="10" t="s">
        <v>704</v>
      </c>
      <c r="C762" s="10" t="s">
        <v>704</v>
      </c>
      <c r="D762" s="10" t="s">
        <v>704</v>
      </c>
      <c r="E762" s="10" t="s">
        <v>704</v>
      </c>
      <c r="F762" s="10" t="s">
        <v>704</v>
      </c>
      <c r="G762" s="10" t="s">
        <v>704</v>
      </c>
      <c r="H762" s="10" t="s">
        <v>704</v>
      </c>
      <c r="I762" s="10" t="s">
        <v>704</v>
      </c>
      <c r="J762" s="10" t="s">
        <v>704</v>
      </c>
      <c r="K762" s="10" t="s">
        <v>704</v>
      </c>
    </row>
    <row r="763" spans="1:15">
      <c r="A763" s="10" t="s">
        <v>137</v>
      </c>
      <c r="B763" s="10" t="s">
        <v>704</v>
      </c>
      <c r="C763" s="10" t="s">
        <v>704</v>
      </c>
      <c r="D763" s="10" t="s">
        <v>704</v>
      </c>
      <c r="E763" s="10" t="s">
        <v>704</v>
      </c>
      <c r="F763" s="10" t="s">
        <v>704</v>
      </c>
      <c r="G763" s="10" t="s">
        <v>704</v>
      </c>
      <c r="H763" s="10" t="s">
        <v>704</v>
      </c>
      <c r="I763" s="10" t="s">
        <v>704</v>
      </c>
      <c r="J763" s="10" t="s">
        <v>704</v>
      </c>
      <c r="K763" s="10" t="s">
        <v>704</v>
      </c>
    </row>
    <row r="764" spans="1:15">
      <c r="A764" s="10" t="s">
        <v>138</v>
      </c>
      <c r="B764" s="10" t="s">
        <v>704</v>
      </c>
      <c r="C764" s="10" t="s">
        <v>704</v>
      </c>
      <c r="D764" s="10" t="s">
        <v>704</v>
      </c>
      <c r="E764" s="10" t="s">
        <v>704</v>
      </c>
      <c r="F764" s="10" t="s">
        <v>704</v>
      </c>
      <c r="G764" s="10" t="s">
        <v>704</v>
      </c>
      <c r="H764" s="10" t="s">
        <v>704</v>
      </c>
      <c r="I764" s="10" t="s">
        <v>704</v>
      </c>
      <c r="J764" s="10">
        <v>874</v>
      </c>
      <c r="K764" s="10" t="s">
        <v>704</v>
      </c>
    </row>
    <row r="765" spans="1:15">
      <c r="A765" s="10" t="s">
        <v>139</v>
      </c>
      <c r="B765" s="10" t="s">
        <v>704</v>
      </c>
      <c r="C765" s="10" t="s">
        <v>704</v>
      </c>
      <c r="D765" s="10" t="s">
        <v>704</v>
      </c>
      <c r="E765" s="10" t="s">
        <v>704</v>
      </c>
      <c r="F765" s="10" t="s">
        <v>704</v>
      </c>
      <c r="G765" s="10" t="s">
        <v>704</v>
      </c>
      <c r="H765" s="10" t="s">
        <v>704</v>
      </c>
      <c r="I765" s="10" t="s">
        <v>704</v>
      </c>
      <c r="J765" s="10" t="s">
        <v>704</v>
      </c>
      <c r="K765" s="10" t="s">
        <v>704</v>
      </c>
    </row>
    <row r="766" spans="1:15">
      <c r="A766" s="10" t="s">
        <v>140</v>
      </c>
      <c r="B766" s="10" t="s">
        <v>704</v>
      </c>
      <c r="C766" s="10" t="s">
        <v>704</v>
      </c>
      <c r="D766" s="10" t="s">
        <v>704</v>
      </c>
      <c r="E766" s="10" t="s">
        <v>704</v>
      </c>
      <c r="F766" s="10" t="s">
        <v>704</v>
      </c>
      <c r="G766" s="10" t="s">
        <v>704</v>
      </c>
      <c r="H766" s="10" t="s">
        <v>704</v>
      </c>
      <c r="I766" s="10" t="s">
        <v>704</v>
      </c>
      <c r="J766" s="10" t="s">
        <v>704</v>
      </c>
      <c r="K766" s="10" t="s">
        <v>704</v>
      </c>
    </row>
    <row r="767" spans="1:15">
      <c r="A767" s="11" t="s">
        <v>141</v>
      </c>
      <c r="B767" s="10" t="s">
        <v>704</v>
      </c>
      <c r="C767" s="10" t="s">
        <v>704</v>
      </c>
      <c r="D767" s="10" t="s">
        <v>704</v>
      </c>
      <c r="E767" s="10" t="s">
        <v>704</v>
      </c>
      <c r="F767" s="10" t="s">
        <v>704</v>
      </c>
      <c r="G767" s="10" t="s">
        <v>704</v>
      </c>
      <c r="H767" s="10" t="s">
        <v>704</v>
      </c>
      <c r="I767" s="10" t="s">
        <v>704</v>
      </c>
      <c r="J767" s="10" t="s">
        <v>704</v>
      </c>
      <c r="K767" s="10" t="s">
        <v>704</v>
      </c>
    </row>
    <row r="768" spans="1:15">
      <c r="A768" s="11" t="s">
        <v>142</v>
      </c>
      <c r="B768" s="10">
        <v>6142</v>
      </c>
      <c r="C768" s="10">
        <v>4232</v>
      </c>
      <c r="D768" s="10">
        <v>8952</v>
      </c>
      <c r="E768" s="10">
        <v>4321</v>
      </c>
      <c r="F768" s="10">
        <v>10540</v>
      </c>
      <c r="G768" s="10">
        <v>4327</v>
      </c>
      <c r="H768" s="10">
        <v>7961</v>
      </c>
      <c r="I768" s="10">
        <v>5542</v>
      </c>
      <c r="J768" s="10" t="s">
        <v>704</v>
      </c>
      <c r="K768" s="10">
        <v>8029</v>
      </c>
    </row>
    <row r="769" spans="1:11">
      <c r="A769" s="11" t="s">
        <v>143</v>
      </c>
      <c r="B769" s="10" t="s">
        <v>704</v>
      </c>
      <c r="C769" s="10" t="s">
        <v>704</v>
      </c>
      <c r="D769" s="10" t="s">
        <v>704</v>
      </c>
      <c r="E769" s="10" t="s">
        <v>704</v>
      </c>
      <c r="F769" s="10" t="s">
        <v>704</v>
      </c>
      <c r="G769" s="10" t="s">
        <v>704</v>
      </c>
      <c r="H769" s="10" t="s">
        <v>704</v>
      </c>
      <c r="I769" s="10" t="s">
        <v>704</v>
      </c>
      <c r="J769" s="10">
        <v>10262</v>
      </c>
      <c r="K769" s="10" t="s">
        <v>704</v>
      </c>
    </row>
    <row r="770" spans="1:11">
      <c r="A770" s="10" t="s">
        <v>144</v>
      </c>
      <c r="B770" s="10" t="s">
        <v>704</v>
      </c>
      <c r="C770" s="10" t="s">
        <v>704</v>
      </c>
      <c r="D770" s="10" t="s">
        <v>704</v>
      </c>
      <c r="E770" s="10" t="s">
        <v>704</v>
      </c>
      <c r="F770" s="10" t="s">
        <v>704</v>
      </c>
      <c r="G770" s="10" t="s">
        <v>704</v>
      </c>
      <c r="H770" s="10" t="s">
        <v>704</v>
      </c>
      <c r="I770" s="10" t="s">
        <v>704</v>
      </c>
      <c r="J770" s="10" t="s">
        <v>704</v>
      </c>
      <c r="K770" s="10" t="s">
        <v>704</v>
      </c>
    </row>
    <row r="771" spans="1:11">
      <c r="A771" s="10" t="s">
        <v>145</v>
      </c>
      <c r="B771" s="10" t="s">
        <v>704</v>
      </c>
      <c r="C771" s="10" t="s">
        <v>704</v>
      </c>
      <c r="D771" s="10" t="s">
        <v>704</v>
      </c>
      <c r="E771" s="10" t="s">
        <v>704</v>
      </c>
      <c r="F771" s="10" t="s">
        <v>704</v>
      </c>
      <c r="G771" s="10" t="s">
        <v>704</v>
      </c>
      <c r="H771" s="10" t="s">
        <v>704</v>
      </c>
      <c r="I771" s="10" t="s">
        <v>704</v>
      </c>
      <c r="J771" s="10" t="s">
        <v>704</v>
      </c>
      <c r="K771" s="10" t="s">
        <v>704</v>
      </c>
    </row>
    <row r="772" spans="1:11">
      <c r="A772" s="10" t="s">
        <v>146</v>
      </c>
      <c r="B772" s="10" t="s">
        <v>704</v>
      </c>
      <c r="C772" s="10" t="s">
        <v>704</v>
      </c>
      <c r="D772" s="10" t="s">
        <v>704</v>
      </c>
      <c r="E772" s="10" t="s">
        <v>704</v>
      </c>
      <c r="F772" s="10" t="s">
        <v>704</v>
      </c>
      <c r="G772" s="10" t="s">
        <v>704</v>
      </c>
      <c r="H772" s="10" t="s">
        <v>704</v>
      </c>
      <c r="I772" s="10" t="s">
        <v>704</v>
      </c>
      <c r="J772" s="10" t="s">
        <v>704</v>
      </c>
      <c r="K772" s="10" t="s">
        <v>704</v>
      </c>
    </row>
    <row r="773" spans="1:11">
      <c r="A773" s="11" t="s">
        <v>147</v>
      </c>
      <c r="B773" s="10" t="s">
        <v>704</v>
      </c>
      <c r="C773" s="10" t="s">
        <v>704</v>
      </c>
      <c r="D773" s="10" t="s">
        <v>704</v>
      </c>
      <c r="E773" s="10" t="s">
        <v>704</v>
      </c>
      <c r="F773" s="10">
        <v>834</v>
      </c>
      <c r="G773" s="10" t="s">
        <v>704</v>
      </c>
      <c r="H773" s="10" t="s">
        <v>704</v>
      </c>
      <c r="I773" s="10" t="s">
        <v>704</v>
      </c>
      <c r="J773" s="10">
        <v>1117</v>
      </c>
      <c r="K773" s="10">
        <v>740</v>
      </c>
    </row>
    <row r="774" spans="1:11">
      <c r="A774" s="10" t="s">
        <v>797</v>
      </c>
      <c r="B774" s="10" t="s">
        <v>704</v>
      </c>
      <c r="C774" s="10" t="s">
        <v>704</v>
      </c>
      <c r="D774" s="10" t="s">
        <v>704</v>
      </c>
      <c r="E774" s="10" t="s">
        <v>704</v>
      </c>
      <c r="F774" s="10" t="s">
        <v>704</v>
      </c>
      <c r="G774" s="10" t="s">
        <v>704</v>
      </c>
      <c r="H774" s="10" t="s">
        <v>704</v>
      </c>
      <c r="I774" s="10" t="s">
        <v>704</v>
      </c>
      <c r="J774" s="10" t="s">
        <v>704</v>
      </c>
      <c r="K774" s="10" t="s">
        <v>704</v>
      </c>
    </row>
    <row r="775" spans="1:11">
      <c r="A775" s="10" t="s">
        <v>148</v>
      </c>
      <c r="B775" s="10" t="s">
        <v>704</v>
      </c>
      <c r="C775" s="10" t="s">
        <v>704</v>
      </c>
      <c r="D775" s="10" t="s">
        <v>704</v>
      </c>
      <c r="E775" s="10" t="s">
        <v>704</v>
      </c>
      <c r="F775" s="10" t="s">
        <v>704</v>
      </c>
      <c r="G775" s="10" t="s">
        <v>704</v>
      </c>
      <c r="H775" s="10" t="s">
        <v>704</v>
      </c>
      <c r="I775" s="10" t="s">
        <v>704</v>
      </c>
      <c r="J775" s="10" t="s">
        <v>704</v>
      </c>
      <c r="K775" s="10" t="s">
        <v>704</v>
      </c>
    </row>
    <row r="776" spans="1:11">
      <c r="A776" s="10" t="s">
        <v>149</v>
      </c>
      <c r="B776" s="10" t="s">
        <v>704</v>
      </c>
      <c r="C776" s="10" t="s">
        <v>704</v>
      </c>
      <c r="D776" s="10" t="s">
        <v>704</v>
      </c>
      <c r="E776" s="10" t="s">
        <v>704</v>
      </c>
      <c r="F776" s="10" t="s">
        <v>704</v>
      </c>
      <c r="G776" s="10" t="s">
        <v>704</v>
      </c>
      <c r="H776" s="10" t="s">
        <v>704</v>
      </c>
      <c r="I776" s="10" t="s">
        <v>704</v>
      </c>
      <c r="J776" s="10" t="s">
        <v>704</v>
      </c>
      <c r="K776" s="10" t="s">
        <v>704</v>
      </c>
    </row>
    <row r="777" spans="1:11">
      <c r="A777" s="11" t="s">
        <v>150</v>
      </c>
      <c r="B777" s="10" t="s">
        <v>704</v>
      </c>
      <c r="C777" s="10" t="s">
        <v>704</v>
      </c>
      <c r="D777" s="10" t="s">
        <v>704</v>
      </c>
      <c r="E777" s="10" t="s">
        <v>704</v>
      </c>
      <c r="F777" s="10" t="s">
        <v>704</v>
      </c>
      <c r="G777" s="10" t="s">
        <v>704</v>
      </c>
      <c r="H777" s="10" t="s">
        <v>704</v>
      </c>
      <c r="I777" s="10" t="s">
        <v>704</v>
      </c>
      <c r="J777" s="10" t="s">
        <v>704</v>
      </c>
      <c r="K777" s="10" t="s">
        <v>704</v>
      </c>
    </row>
    <row r="778" spans="1:11">
      <c r="A778" s="11" t="s">
        <v>151</v>
      </c>
      <c r="B778" s="10">
        <v>2986</v>
      </c>
      <c r="C778" s="10">
        <v>2327</v>
      </c>
      <c r="D778" s="10" t="s">
        <v>704</v>
      </c>
      <c r="E778" s="10">
        <v>1748</v>
      </c>
      <c r="F778" s="10" t="s">
        <v>704</v>
      </c>
      <c r="G778" s="10">
        <v>1719</v>
      </c>
      <c r="H778" s="10">
        <v>4732</v>
      </c>
      <c r="I778" s="10" t="s">
        <v>704</v>
      </c>
      <c r="J778" s="10" t="s">
        <v>704</v>
      </c>
      <c r="K778" s="10" t="s">
        <v>704</v>
      </c>
    </row>
    <row r="779" spans="1:11">
      <c r="A779" s="11" t="s">
        <v>152</v>
      </c>
      <c r="B779" s="10" t="s">
        <v>704</v>
      </c>
      <c r="C779" s="10" t="s">
        <v>704</v>
      </c>
      <c r="D779" s="10">
        <v>3722</v>
      </c>
      <c r="E779" s="10" t="s">
        <v>704</v>
      </c>
      <c r="F779" s="10" t="s">
        <v>704</v>
      </c>
      <c r="G779" s="10" t="s">
        <v>704</v>
      </c>
      <c r="H779" s="10" t="s">
        <v>704</v>
      </c>
      <c r="I779" s="10">
        <v>2404</v>
      </c>
      <c r="J779" s="10">
        <v>4732</v>
      </c>
      <c r="K779" s="10">
        <v>4130</v>
      </c>
    </row>
    <row r="780" spans="1:11">
      <c r="A780" s="10" t="s">
        <v>153</v>
      </c>
      <c r="B780" s="10" t="s">
        <v>704</v>
      </c>
      <c r="C780" s="10" t="s">
        <v>704</v>
      </c>
      <c r="D780" s="10" t="s">
        <v>704</v>
      </c>
      <c r="E780" s="10" t="s">
        <v>704</v>
      </c>
      <c r="F780" s="10">
        <v>5303</v>
      </c>
      <c r="G780" s="10" t="s">
        <v>704</v>
      </c>
      <c r="H780" s="10" t="s">
        <v>704</v>
      </c>
      <c r="I780" s="10" t="s">
        <v>704</v>
      </c>
      <c r="J780" s="10" t="s">
        <v>704</v>
      </c>
      <c r="K780" s="10" t="s">
        <v>704</v>
      </c>
    </row>
    <row r="781" spans="1:11">
      <c r="A781" s="10" t="s">
        <v>798</v>
      </c>
      <c r="B781" s="10" t="s">
        <v>704</v>
      </c>
      <c r="C781" s="10" t="s">
        <v>704</v>
      </c>
      <c r="D781" s="10" t="s">
        <v>704</v>
      </c>
      <c r="E781" s="10" t="s">
        <v>704</v>
      </c>
      <c r="F781" s="10" t="s">
        <v>704</v>
      </c>
      <c r="G781" s="10" t="s">
        <v>704</v>
      </c>
      <c r="H781" s="10" t="s">
        <v>704</v>
      </c>
      <c r="I781" s="10" t="s">
        <v>704</v>
      </c>
      <c r="J781" s="10" t="s">
        <v>704</v>
      </c>
      <c r="K781" s="10" t="s">
        <v>704</v>
      </c>
    </row>
    <row r="782" spans="1:11">
      <c r="A782" s="10" t="s">
        <v>154</v>
      </c>
      <c r="B782" s="10" t="s">
        <v>704</v>
      </c>
      <c r="C782" s="10" t="s">
        <v>704</v>
      </c>
      <c r="D782" s="10" t="s">
        <v>704</v>
      </c>
      <c r="E782" s="10" t="s">
        <v>704</v>
      </c>
      <c r="F782" s="10" t="s">
        <v>704</v>
      </c>
      <c r="G782" s="10" t="s">
        <v>704</v>
      </c>
      <c r="H782" s="10" t="s">
        <v>704</v>
      </c>
      <c r="I782" s="10" t="s">
        <v>704</v>
      </c>
      <c r="J782" s="10" t="s">
        <v>704</v>
      </c>
      <c r="K782" s="10" t="s">
        <v>704</v>
      </c>
    </row>
    <row r="783" spans="1:11">
      <c r="A783" s="10" t="s">
        <v>155</v>
      </c>
      <c r="B783" s="10" t="s">
        <v>704</v>
      </c>
      <c r="C783" s="10" t="s">
        <v>704</v>
      </c>
      <c r="D783" s="10" t="s">
        <v>704</v>
      </c>
      <c r="E783" s="10" t="s">
        <v>704</v>
      </c>
      <c r="F783" s="10" t="s">
        <v>704</v>
      </c>
      <c r="G783" s="10" t="s">
        <v>704</v>
      </c>
      <c r="H783" s="10" t="s">
        <v>704</v>
      </c>
      <c r="I783" s="10" t="s">
        <v>704</v>
      </c>
      <c r="J783" s="10" t="s">
        <v>704</v>
      </c>
      <c r="K783" s="10" t="s">
        <v>704</v>
      </c>
    </row>
    <row r="784" spans="1:11">
      <c r="A784" s="10" t="s">
        <v>156</v>
      </c>
      <c r="B784" s="10" t="s">
        <v>704</v>
      </c>
      <c r="C784" s="10" t="s">
        <v>704</v>
      </c>
      <c r="D784" s="10" t="s">
        <v>704</v>
      </c>
      <c r="E784" s="10" t="s">
        <v>704</v>
      </c>
      <c r="F784" s="10" t="s">
        <v>704</v>
      </c>
      <c r="G784" s="10" t="s">
        <v>704</v>
      </c>
      <c r="H784" s="10" t="s">
        <v>704</v>
      </c>
      <c r="I784" s="10" t="s">
        <v>704</v>
      </c>
      <c r="J784" s="10" t="s">
        <v>704</v>
      </c>
      <c r="K784" s="10" t="s">
        <v>704</v>
      </c>
    </row>
    <row r="785" spans="1:11">
      <c r="A785" s="10" t="s">
        <v>157</v>
      </c>
      <c r="B785" s="10">
        <v>921</v>
      </c>
      <c r="C785" s="10" t="s">
        <v>704</v>
      </c>
      <c r="D785" s="10" t="s">
        <v>704</v>
      </c>
      <c r="E785" s="10" t="s">
        <v>704</v>
      </c>
      <c r="F785" s="10" t="s">
        <v>704</v>
      </c>
      <c r="G785" s="10" t="s">
        <v>704</v>
      </c>
      <c r="H785" s="10" t="s">
        <v>704</v>
      </c>
      <c r="I785" s="10" t="s">
        <v>704</v>
      </c>
      <c r="J785" s="10" t="s">
        <v>704</v>
      </c>
      <c r="K785" s="10" t="s">
        <v>704</v>
      </c>
    </row>
    <row r="786" spans="1:11">
      <c r="A786" s="10" t="s">
        <v>158</v>
      </c>
      <c r="B786" s="10" t="s">
        <v>704</v>
      </c>
      <c r="C786" s="10" t="s">
        <v>704</v>
      </c>
      <c r="D786" s="10">
        <v>932</v>
      </c>
      <c r="E786" s="10" t="s">
        <v>704</v>
      </c>
      <c r="F786" s="10" t="s">
        <v>704</v>
      </c>
      <c r="G786" s="10" t="s">
        <v>704</v>
      </c>
      <c r="H786" s="10" t="s">
        <v>704</v>
      </c>
      <c r="I786" s="10" t="s">
        <v>704</v>
      </c>
      <c r="J786" s="10" t="s">
        <v>704</v>
      </c>
      <c r="K786" s="10" t="s">
        <v>704</v>
      </c>
    </row>
    <row r="787" spans="1:11">
      <c r="A787" s="10" t="s">
        <v>159</v>
      </c>
      <c r="B787" s="10" t="s">
        <v>704</v>
      </c>
      <c r="C787" s="10" t="s">
        <v>704</v>
      </c>
      <c r="D787" s="10" t="s">
        <v>704</v>
      </c>
      <c r="E787" s="10" t="s">
        <v>704</v>
      </c>
      <c r="F787" s="10" t="s">
        <v>704</v>
      </c>
      <c r="G787" s="10" t="s">
        <v>704</v>
      </c>
      <c r="H787" s="10" t="s">
        <v>704</v>
      </c>
      <c r="I787" s="10" t="s">
        <v>704</v>
      </c>
      <c r="J787" s="10">
        <v>788</v>
      </c>
      <c r="K787" s="10" t="s">
        <v>704</v>
      </c>
    </row>
    <row r="788" spans="1:11">
      <c r="A788" s="10" t="s">
        <v>160</v>
      </c>
      <c r="B788" s="10" t="s">
        <v>704</v>
      </c>
      <c r="C788" s="10" t="s">
        <v>704</v>
      </c>
      <c r="D788" s="10" t="s">
        <v>704</v>
      </c>
      <c r="E788" s="10" t="s">
        <v>704</v>
      </c>
      <c r="F788" s="10" t="s">
        <v>704</v>
      </c>
      <c r="G788" s="10" t="s">
        <v>704</v>
      </c>
      <c r="H788" s="10" t="s">
        <v>704</v>
      </c>
      <c r="I788" s="10" t="s">
        <v>704</v>
      </c>
      <c r="J788" s="10" t="s">
        <v>704</v>
      </c>
      <c r="K788" s="10" t="s">
        <v>704</v>
      </c>
    </row>
    <row r="789" spans="1:11">
      <c r="A789" s="10" t="s">
        <v>799</v>
      </c>
      <c r="B789" s="10" t="s">
        <v>704</v>
      </c>
      <c r="C789" s="10" t="s">
        <v>704</v>
      </c>
      <c r="D789" s="10" t="s">
        <v>704</v>
      </c>
      <c r="E789" s="10" t="s">
        <v>704</v>
      </c>
      <c r="F789" s="10" t="s">
        <v>704</v>
      </c>
      <c r="G789" s="10" t="s">
        <v>704</v>
      </c>
      <c r="H789" s="10" t="s">
        <v>704</v>
      </c>
      <c r="I789" s="10" t="s">
        <v>704</v>
      </c>
      <c r="J789" s="10" t="s">
        <v>704</v>
      </c>
      <c r="K789" s="10" t="s">
        <v>704</v>
      </c>
    </row>
    <row r="790" spans="1:11">
      <c r="A790" s="10" t="s">
        <v>161</v>
      </c>
      <c r="B790" s="10" t="s">
        <v>704</v>
      </c>
      <c r="C790" s="10" t="s">
        <v>704</v>
      </c>
      <c r="D790" s="10" t="s">
        <v>704</v>
      </c>
      <c r="E790" s="10" t="s">
        <v>704</v>
      </c>
      <c r="F790" s="10" t="s">
        <v>704</v>
      </c>
      <c r="G790" s="10" t="s">
        <v>704</v>
      </c>
      <c r="H790" s="10">
        <v>1061</v>
      </c>
      <c r="I790" s="10" t="s">
        <v>704</v>
      </c>
      <c r="J790" s="10" t="s">
        <v>704</v>
      </c>
      <c r="K790" s="10" t="s">
        <v>704</v>
      </c>
    </row>
    <row r="791" spans="1:11">
      <c r="A791" s="10" t="s">
        <v>800</v>
      </c>
      <c r="B791" s="10" t="s">
        <v>704</v>
      </c>
      <c r="C791" s="10" t="s">
        <v>704</v>
      </c>
      <c r="D791" s="10" t="s">
        <v>704</v>
      </c>
      <c r="E791" s="10" t="s">
        <v>704</v>
      </c>
      <c r="F791" s="10">
        <v>599</v>
      </c>
      <c r="G791" s="10" t="s">
        <v>704</v>
      </c>
      <c r="H791" s="10" t="s">
        <v>704</v>
      </c>
      <c r="I791" s="10">
        <v>1106</v>
      </c>
      <c r="J791" s="10" t="s">
        <v>704</v>
      </c>
      <c r="K791" s="10" t="s">
        <v>704</v>
      </c>
    </row>
    <row r="792" spans="1:11">
      <c r="A792" s="10" t="s">
        <v>162</v>
      </c>
      <c r="B792" s="10" t="s">
        <v>704</v>
      </c>
      <c r="C792" s="10" t="s">
        <v>704</v>
      </c>
      <c r="D792" s="10">
        <v>584</v>
      </c>
      <c r="E792" s="10" t="s">
        <v>704</v>
      </c>
      <c r="F792" s="10" t="s">
        <v>704</v>
      </c>
      <c r="G792" s="10" t="s">
        <v>704</v>
      </c>
      <c r="H792" s="10" t="s">
        <v>704</v>
      </c>
      <c r="I792" s="10" t="s">
        <v>704</v>
      </c>
      <c r="J792" s="10" t="s">
        <v>704</v>
      </c>
      <c r="K792" s="10" t="s">
        <v>704</v>
      </c>
    </row>
    <row r="793" spans="1:11">
      <c r="A793" s="10" t="s">
        <v>163</v>
      </c>
      <c r="B793" s="10" t="s">
        <v>704</v>
      </c>
      <c r="C793" s="10" t="s">
        <v>704</v>
      </c>
      <c r="D793" s="10" t="s">
        <v>704</v>
      </c>
      <c r="E793" s="10" t="s">
        <v>704</v>
      </c>
      <c r="F793" s="10" t="s">
        <v>704</v>
      </c>
      <c r="G793" s="10" t="s">
        <v>704</v>
      </c>
      <c r="H793" s="10" t="s">
        <v>704</v>
      </c>
      <c r="I793" s="10" t="s">
        <v>704</v>
      </c>
      <c r="J793" s="10" t="s">
        <v>704</v>
      </c>
      <c r="K793" s="10" t="s">
        <v>704</v>
      </c>
    </row>
    <row r="794" spans="1:11">
      <c r="A794" s="10" t="s">
        <v>164</v>
      </c>
      <c r="B794" s="10" t="s">
        <v>704</v>
      </c>
      <c r="C794" s="10" t="s">
        <v>704</v>
      </c>
      <c r="D794" s="10" t="s">
        <v>704</v>
      </c>
      <c r="E794" s="10" t="s">
        <v>704</v>
      </c>
      <c r="F794" s="10" t="s">
        <v>704</v>
      </c>
      <c r="G794" s="10" t="s">
        <v>704</v>
      </c>
      <c r="H794" s="10">
        <v>3177</v>
      </c>
      <c r="I794" s="10">
        <v>1380</v>
      </c>
      <c r="J794" s="10" t="s">
        <v>704</v>
      </c>
      <c r="K794" s="10" t="s">
        <v>704</v>
      </c>
    </row>
    <row r="795" spans="1:11">
      <c r="A795" s="10" t="s">
        <v>165</v>
      </c>
      <c r="B795" s="10">
        <v>1207</v>
      </c>
      <c r="C795" s="10" t="s">
        <v>704</v>
      </c>
      <c r="D795" s="10" t="s">
        <v>704</v>
      </c>
      <c r="E795" s="10" t="s">
        <v>704</v>
      </c>
      <c r="F795" s="10" t="s">
        <v>704</v>
      </c>
      <c r="G795" s="10" t="s">
        <v>704</v>
      </c>
      <c r="H795" s="10" t="s">
        <v>704</v>
      </c>
      <c r="I795" s="10" t="s">
        <v>704</v>
      </c>
      <c r="J795" s="10" t="s">
        <v>704</v>
      </c>
      <c r="K795" s="10" t="s">
        <v>704</v>
      </c>
    </row>
    <row r="796" spans="1:11">
      <c r="A796" s="11" t="s">
        <v>166</v>
      </c>
      <c r="B796" s="10" t="s">
        <v>704</v>
      </c>
      <c r="C796" s="10" t="s">
        <v>704</v>
      </c>
      <c r="D796" s="10">
        <v>1323</v>
      </c>
      <c r="E796" s="10" t="s">
        <v>704</v>
      </c>
      <c r="F796" s="10" t="s">
        <v>704</v>
      </c>
      <c r="G796" s="10" t="s">
        <v>704</v>
      </c>
      <c r="H796" s="10" t="s">
        <v>704</v>
      </c>
      <c r="I796" s="10" t="s">
        <v>704</v>
      </c>
      <c r="J796" s="10">
        <v>1548</v>
      </c>
      <c r="K796" s="10" t="s">
        <v>704</v>
      </c>
    </row>
    <row r="797" spans="1:11">
      <c r="A797" s="10" t="s">
        <v>167</v>
      </c>
      <c r="B797" s="10" t="s">
        <v>704</v>
      </c>
      <c r="C797" s="10" t="s">
        <v>704</v>
      </c>
      <c r="D797" s="10" t="s">
        <v>704</v>
      </c>
      <c r="E797" s="10" t="s">
        <v>704</v>
      </c>
      <c r="F797" s="10">
        <v>1921</v>
      </c>
      <c r="G797" s="10" t="s">
        <v>704</v>
      </c>
      <c r="H797" s="10" t="s">
        <v>704</v>
      </c>
      <c r="I797" s="10" t="s">
        <v>704</v>
      </c>
      <c r="J797" s="10" t="s">
        <v>704</v>
      </c>
      <c r="K797" s="10">
        <v>1168</v>
      </c>
    </row>
    <row r="798" spans="1:11">
      <c r="A798" s="10" t="s">
        <v>168</v>
      </c>
      <c r="B798" s="10" t="s">
        <v>704</v>
      </c>
      <c r="C798" s="10" t="s">
        <v>704</v>
      </c>
      <c r="D798" s="10" t="s">
        <v>704</v>
      </c>
      <c r="E798" s="10" t="s">
        <v>704</v>
      </c>
      <c r="F798" s="10" t="s">
        <v>704</v>
      </c>
      <c r="G798" s="10" t="s">
        <v>704</v>
      </c>
      <c r="H798" s="10" t="s">
        <v>704</v>
      </c>
      <c r="I798" s="10" t="s">
        <v>704</v>
      </c>
      <c r="J798" s="10" t="s">
        <v>704</v>
      </c>
      <c r="K798" s="10" t="s">
        <v>704</v>
      </c>
    </row>
    <row r="799" spans="1:11">
      <c r="A799" s="10" t="s">
        <v>169</v>
      </c>
      <c r="B799" s="10" t="s">
        <v>704</v>
      </c>
      <c r="C799" s="10" t="s">
        <v>704</v>
      </c>
      <c r="D799" s="10" t="s">
        <v>704</v>
      </c>
      <c r="E799" s="10" t="s">
        <v>704</v>
      </c>
      <c r="F799" s="10" t="s">
        <v>704</v>
      </c>
      <c r="G799" s="10" t="s">
        <v>704</v>
      </c>
      <c r="H799" s="10" t="s">
        <v>704</v>
      </c>
      <c r="I799" s="10" t="s">
        <v>704</v>
      </c>
      <c r="J799" s="10" t="s">
        <v>704</v>
      </c>
      <c r="K799" s="10">
        <v>1387</v>
      </c>
    </row>
    <row r="800" spans="1:11">
      <c r="A800" s="10" t="s">
        <v>170</v>
      </c>
      <c r="B800" s="10" t="s">
        <v>704</v>
      </c>
      <c r="C800" s="10" t="s">
        <v>704</v>
      </c>
      <c r="D800" s="10" t="s">
        <v>704</v>
      </c>
      <c r="E800" s="10" t="s">
        <v>704</v>
      </c>
      <c r="F800" s="10" t="s">
        <v>704</v>
      </c>
      <c r="G800" s="10" t="s">
        <v>704</v>
      </c>
      <c r="H800" s="10" t="s">
        <v>704</v>
      </c>
      <c r="I800" s="10" t="s">
        <v>704</v>
      </c>
      <c r="J800" s="10" t="s">
        <v>704</v>
      </c>
      <c r="K800" s="10" t="s">
        <v>704</v>
      </c>
    </row>
    <row r="801" spans="1:11">
      <c r="A801" s="11" t="s">
        <v>801</v>
      </c>
      <c r="B801" s="10" t="s">
        <v>704</v>
      </c>
      <c r="C801" s="10" t="s">
        <v>704</v>
      </c>
      <c r="D801" s="10" t="s">
        <v>704</v>
      </c>
      <c r="E801" s="10" t="s">
        <v>704</v>
      </c>
      <c r="F801" s="10">
        <v>1821</v>
      </c>
      <c r="G801" s="10" t="s">
        <v>704</v>
      </c>
      <c r="H801" s="10">
        <v>1286</v>
      </c>
      <c r="I801" s="10" t="s">
        <v>704</v>
      </c>
      <c r="J801" s="10" t="s">
        <v>704</v>
      </c>
      <c r="K801" s="10" t="s">
        <v>704</v>
      </c>
    </row>
    <row r="802" spans="1:11">
      <c r="A802" s="10" t="s">
        <v>802</v>
      </c>
      <c r="B802" s="10" t="s">
        <v>704</v>
      </c>
      <c r="C802" s="10" t="s">
        <v>704</v>
      </c>
      <c r="D802" s="10" t="s">
        <v>704</v>
      </c>
      <c r="E802" s="10" t="s">
        <v>704</v>
      </c>
      <c r="F802" s="10" t="s">
        <v>704</v>
      </c>
      <c r="G802" s="10">
        <v>1289</v>
      </c>
      <c r="H802" s="10" t="s">
        <v>704</v>
      </c>
      <c r="I802" s="10" t="s">
        <v>704</v>
      </c>
      <c r="J802" s="10">
        <v>1932</v>
      </c>
      <c r="K802" s="10" t="s">
        <v>704</v>
      </c>
    </row>
    <row r="803" spans="1:11">
      <c r="A803" s="10" t="s">
        <v>803</v>
      </c>
      <c r="B803" s="10" t="s">
        <v>704</v>
      </c>
      <c r="C803" s="10" t="s">
        <v>704</v>
      </c>
      <c r="D803" s="10" t="s">
        <v>704</v>
      </c>
      <c r="E803" s="10" t="s">
        <v>704</v>
      </c>
      <c r="F803" s="10" t="s">
        <v>704</v>
      </c>
      <c r="G803" s="10" t="s">
        <v>704</v>
      </c>
      <c r="H803" s="10" t="s">
        <v>704</v>
      </c>
      <c r="I803" s="10" t="s">
        <v>704</v>
      </c>
      <c r="J803" s="10" t="s">
        <v>704</v>
      </c>
      <c r="K803" s="10" t="s">
        <v>704</v>
      </c>
    </row>
    <row r="804" spans="1:11">
      <c r="A804" s="10" t="s">
        <v>804</v>
      </c>
      <c r="B804" s="10" t="s">
        <v>704</v>
      </c>
      <c r="C804" s="10" t="s">
        <v>704</v>
      </c>
      <c r="D804" s="10" t="s">
        <v>704</v>
      </c>
      <c r="E804" s="10" t="s">
        <v>704</v>
      </c>
      <c r="F804" s="10" t="s">
        <v>704</v>
      </c>
      <c r="G804" s="10" t="s">
        <v>704</v>
      </c>
      <c r="H804" s="10" t="s">
        <v>704</v>
      </c>
      <c r="I804" s="10" t="s">
        <v>704</v>
      </c>
      <c r="J804" s="10" t="s">
        <v>704</v>
      </c>
      <c r="K804" s="10" t="s">
        <v>704</v>
      </c>
    </row>
    <row r="805" spans="1:11">
      <c r="A805" s="10" t="s">
        <v>805</v>
      </c>
      <c r="B805" s="10" t="s">
        <v>704</v>
      </c>
      <c r="C805" s="10" t="s">
        <v>704</v>
      </c>
      <c r="D805" s="10" t="s">
        <v>704</v>
      </c>
      <c r="E805" s="10" t="s">
        <v>704</v>
      </c>
      <c r="F805" s="10" t="s">
        <v>704</v>
      </c>
      <c r="G805" s="10" t="s">
        <v>704</v>
      </c>
      <c r="H805" s="10" t="s">
        <v>704</v>
      </c>
      <c r="I805" s="10" t="s">
        <v>704</v>
      </c>
      <c r="J805" s="10" t="s">
        <v>704</v>
      </c>
      <c r="K805" s="10" t="s">
        <v>704</v>
      </c>
    </row>
    <row r="806" spans="1:11">
      <c r="A806" s="10" t="s">
        <v>806</v>
      </c>
      <c r="B806" s="10" t="s">
        <v>704</v>
      </c>
      <c r="C806" s="10" t="s">
        <v>704</v>
      </c>
      <c r="D806" s="10" t="s">
        <v>704</v>
      </c>
      <c r="E806" s="10" t="s">
        <v>704</v>
      </c>
      <c r="F806" s="10" t="s">
        <v>704</v>
      </c>
      <c r="G806" s="10" t="s">
        <v>704</v>
      </c>
      <c r="H806" s="10">
        <v>914</v>
      </c>
      <c r="I806" s="10" t="s">
        <v>704</v>
      </c>
      <c r="J806" s="10">
        <v>716</v>
      </c>
      <c r="K806" s="10" t="s">
        <v>704</v>
      </c>
    </row>
    <row r="807" spans="1:11">
      <c r="A807" s="10" t="s">
        <v>807</v>
      </c>
      <c r="B807" s="10" t="s">
        <v>704</v>
      </c>
      <c r="C807" s="10" t="s">
        <v>704</v>
      </c>
      <c r="D807" s="10" t="s">
        <v>704</v>
      </c>
      <c r="E807" s="10" t="s">
        <v>704</v>
      </c>
      <c r="F807" s="10" t="s">
        <v>704</v>
      </c>
      <c r="G807" s="10" t="s">
        <v>704</v>
      </c>
      <c r="H807" s="10" t="s">
        <v>704</v>
      </c>
      <c r="I807" s="10" t="s">
        <v>704</v>
      </c>
      <c r="J807" s="10" t="s">
        <v>704</v>
      </c>
      <c r="K807" s="10" t="s">
        <v>704</v>
      </c>
    </row>
    <row r="808" spans="1:11">
      <c r="A808" s="10" t="s">
        <v>808</v>
      </c>
      <c r="B808" s="10" t="s">
        <v>704</v>
      </c>
      <c r="C808" s="10" t="s">
        <v>704</v>
      </c>
      <c r="D808" s="10" t="s">
        <v>704</v>
      </c>
      <c r="E808" s="10" t="s">
        <v>704</v>
      </c>
      <c r="F808" s="10" t="s">
        <v>704</v>
      </c>
      <c r="G808" s="10" t="s">
        <v>704</v>
      </c>
      <c r="H808" s="10" t="s">
        <v>704</v>
      </c>
      <c r="I808" s="10" t="s">
        <v>704</v>
      </c>
      <c r="J808" s="10" t="s">
        <v>704</v>
      </c>
      <c r="K808" s="10">
        <v>2465</v>
      </c>
    </row>
    <row r="809" spans="1:11">
      <c r="A809" s="10" t="s">
        <v>809</v>
      </c>
      <c r="B809" s="10" t="s">
        <v>704</v>
      </c>
      <c r="C809" s="10" t="s">
        <v>704</v>
      </c>
      <c r="D809" s="10" t="s">
        <v>704</v>
      </c>
      <c r="E809" s="10" t="s">
        <v>704</v>
      </c>
      <c r="F809" s="10">
        <v>1915</v>
      </c>
      <c r="G809" s="10" t="s">
        <v>704</v>
      </c>
      <c r="H809" s="10" t="s">
        <v>704</v>
      </c>
      <c r="I809" s="10" t="s">
        <v>704</v>
      </c>
      <c r="J809" s="10" t="s">
        <v>704</v>
      </c>
      <c r="K809" s="10" t="s">
        <v>704</v>
      </c>
    </row>
    <row r="810" spans="1:11">
      <c r="A810" s="10" t="s">
        <v>810</v>
      </c>
      <c r="B810" s="10" t="s">
        <v>704</v>
      </c>
      <c r="C810" s="10" t="s">
        <v>704</v>
      </c>
      <c r="D810" s="10" t="s">
        <v>704</v>
      </c>
      <c r="E810" s="10" t="s">
        <v>704</v>
      </c>
      <c r="F810" s="10" t="s">
        <v>704</v>
      </c>
      <c r="G810" s="10" t="s">
        <v>704</v>
      </c>
      <c r="H810" s="10" t="s">
        <v>704</v>
      </c>
      <c r="I810" s="10" t="s">
        <v>704</v>
      </c>
      <c r="J810" s="10" t="s">
        <v>704</v>
      </c>
      <c r="K810" s="10" t="s">
        <v>704</v>
      </c>
    </row>
    <row r="811" spans="1:11">
      <c r="A811" s="10" t="s">
        <v>811</v>
      </c>
      <c r="B811" s="10" t="s">
        <v>704</v>
      </c>
      <c r="C811" s="10" t="s">
        <v>704</v>
      </c>
      <c r="D811" s="10" t="s">
        <v>704</v>
      </c>
      <c r="E811" s="10" t="s">
        <v>704</v>
      </c>
      <c r="F811" s="10" t="s">
        <v>704</v>
      </c>
      <c r="G811" s="10" t="s">
        <v>704</v>
      </c>
      <c r="H811" s="10" t="s">
        <v>704</v>
      </c>
      <c r="I811" s="10" t="s">
        <v>704</v>
      </c>
      <c r="J811" s="10" t="s">
        <v>704</v>
      </c>
      <c r="K811" s="10" t="s">
        <v>704</v>
      </c>
    </row>
    <row r="812" spans="1:11">
      <c r="A812" s="10" t="s">
        <v>812</v>
      </c>
      <c r="B812" s="10" t="s">
        <v>704</v>
      </c>
      <c r="C812" s="10" t="s">
        <v>704</v>
      </c>
      <c r="D812" s="10" t="s">
        <v>704</v>
      </c>
      <c r="E812" s="10" t="s">
        <v>704</v>
      </c>
      <c r="F812" s="10" t="s">
        <v>704</v>
      </c>
      <c r="G812" s="10" t="s">
        <v>704</v>
      </c>
      <c r="H812" s="10" t="s">
        <v>704</v>
      </c>
      <c r="I812" s="10" t="s">
        <v>704</v>
      </c>
      <c r="J812" s="10">
        <v>4663</v>
      </c>
      <c r="K812" s="10">
        <v>786</v>
      </c>
    </row>
    <row r="813" spans="1:11">
      <c r="A813" s="10" t="s">
        <v>813</v>
      </c>
      <c r="B813" s="10" t="s">
        <v>704</v>
      </c>
      <c r="C813" s="10" t="s">
        <v>704</v>
      </c>
      <c r="D813" s="10" t="s">
        <v>704</v>
      </c>
      <c r="E813" s="10" t="s">
        <v>704</v>
      </c>
      <c r="F813" s="10" t="s">
        <v>704</v>
      </c>
      <c r="G813" s="10" t="s">
        <v>704</v>
      </c>
      <c r="H813" s="10">
        <v>861</v>
      </c>
      <c r="I813" s="10" t="s">
        <v>704</v>
      </c>
      <c r="J813" s="10" t="s">
        <v>704</v>
      </c>
      <c r="K813" s="10" t="s">
        <v>704</v>
      </c>
    </row>
    <row r="814" spans="1:11">
      <c r="A814" s="10" t="s">
        <v>814</v>
      </c>
      <c r="B814" s="10">
        <v>1248</v>
      </c>
      <c r="C814" s="10" t="s">
        <v>704</v>
      </c>
      <c r="D814" s="10" t="s">
        <v>704</v>
      </c>
      <c r="E814" s="10" t="s">
        <v>704</v>
      </c>
      <c r="F814" s="10">
        <v>843</v>
      </c>
      <c r="G814" s="10" t="s">
        <v>704</v>
      </c>
      <c r="H814" s="10" t="s">
        <v>704</v>
      </c>
      <c r="I814" s="10" t="s">
        <v>704</v>
      </c>
      <c r="J814" s="10" t="s">
        <v>704</v>
      </c>
      <c r="K814" s="10" t="s">
        <v>704</v>
      </c>
    </row>
    <row r="815" spans="1:11">
      <c r="A815" s="10" t="s">
        <v>815</v>
      </c>
      <c r="B815" s="10" t="s">
        <v>704</v>
      </c>
      <c r="C815" s="10" t="s">
        <v>704</v>
      </c>
      <c r="D815" s="10" t="s">
        <v>704</v>
      </c>
      <c r="E815" s="10" t="s">
        <v>704</v>
      </c>
      <c r="F815" s="10" t="s">
        <v>704</v>
      </c>
      <c r="G815" s="10" t="s">
        <v>704</v>
      </c>
      <c r="H815" s="10" t="s">
        <v>704</v>
      </c>
      <c r="I815" s="10" t="s">
        <v>704</v>
      </c>
      <c r="J815" s="10" t="s">
        <v>704</v>
      </c>
      <c r="K815" s="10" t="s">
        <v>704</v>
      </c>
    </row>
    <row r="816" spans="1:11">
      <c r="A816" s="10" t="s">
        <v>816</v>
      </c>
      <c r="B816" s="10" t="s">
        <v>704</v>
      </c>
      <c r="C816" s="10" t="s">
        <v>704</v>
      </c>
      <c r="D816" s="10" t="s">
        <v>704</v>
      </c>
      <c r="E816" s="10" t="s">
        <v>704</v>
      </c>
      <c r="F816" s="10" t="s">
        <v>704</v>
      </c>
      <c r="G816" s="10" t="s">
        <v>704</v>
      </c>
      <c r="H816" s="10" t="s">
        <v>704</v>
      </c>
      <c r="I816" s="10" t="s">
        <v>704</v>
      </c>
      <c r="J816" s="10">
        <v>1173</v>
      </c>
      <c r="K816" s="10" t="s">
        <v>704</v>
      </c>
    </row>
    <row r="817" spans="1:11">
      <c r="A817" s="10" t="s">
        <v>817</v>
      </c>
      <c r="B817" s="10" t="s">
        <v>704</v>
      </c>
      <c r="C817" s="10" t="s">
        <v>704</v>
      </c>
      <c r="D817" s="10" t="s">
        <v>704</v>
      </c>
      <c r="E817" s="10" t="s">
        <v>704</v>
      </c>
      <c r="F817" s="10" t="s">
        <v>704</v>
      </c>
      <c r="G817" s="10" t="s">
        <v>704</v>
      </c>
      <c r="H817" s="10">
        <v>883</v>
      </c>
      <c r="I817" s="10" t="s">
        <v>704</v>
      </c>
      <c r="J817" s="10" t="s">
        <v>704</v>
      </c>
      <c r="K817" s="10" t="s">
        <v>704</v>
      </c>
    </row>
    <row r="818" spans="1:11">
      <c r="A818" s="10" t="s">
        <v>818</v>
      </c>
      <c r="B818" s="10" t="s">
        <v>704</v>
      </c>
      <c r="C818" s="10" t="s">
        <v>704</v>
      </c>
      <c r="D818" s="10" t="s">
        <v>704</v>
      </c>
      <c r="E818" s="10" t="s">
        <v>704</v>
      </c>
      <c r="F818" s="10" t="s">
        <v>704</v>
      </c>
      <c r="G818" s="10" t="s">
        <v>704</v>
      </c>
      <c r="H818" s="10" t="s">
        <v>704</v>
      </c>
      <c r="I818" s="10" t="s">
        <v>704</v>
      </c>
      <c r="J818" s="10" t="s">
        <v>704</v>
      </c>
      <c r="K818" s="10" t="s">
        <v>704</v>
      </c>
    </row>
    <row r="819" spans="1:11">
      <c r="A819" s="10" t="s">
        <v>819</v>
      </c>
      <c r="B819" s="10" t="s">
        <v>704</v>
      </c>
      <c r="C819" s="10" t="s">
        <v>704</v>
      </c>
      <c r="D819" s="10" t="s">
        <v>704</v>
      </c>
      <c r="E819" s="10" t="s">
        <v>704</v>
      </c>
      <c r="F819" s="10" t="s">
        <v>704</v>
      </c>
      <c r="G819" s="10" t="s">
        <v>704</v>
      </c>
      <c r="H819" s="10" t="s">
        <v>704</v>
      </c>
      <c r="I819" s="10" t="s">
        <v>704</v>
      </c>
      <c r="J819" s="10" t="s">
        <v>704</v>
      </c>
      <c r="K819" s="10" t="s">
        <v>704</v>
      </c>
    </row>
    <row r="820" spans="1:11">
      <c r="A820" s="10" t="s">
        <v>820</v>
      </c>
      <c r="B820" s="10" t="s">
        <v>704</v>
      </c>
      <c r="C820" s="10" t="s">
        <v>704</v>
      </c>
      <c r="D820" s="10" t="s">
        <v>704</v>
      </c>
      <c r="E820" s="10" t="s">
        <v>704</v>
      </c>
      <c r="F820" s="10" t="s">
        <v>704</v>
      </c>
      <c r="G820" s="10" t="s">
        <v>704</v>
      </c>
      <c r="H820" s="10" t="s">
        <v>704</v>
      </c>
      <c r="I820" s="10" t="s">
        <v>704</v>
      </c>
      <c r="J820" s="10" t="s">
        <v>704</v>
      </c>
      <c r="K820" s="10" t="s">
        <v>704</v>
      </c>
    </row>
    <row r="821" spans="1:11">
      <c r="A821" s="10" t="s">
        <v>821</v>
      </c>
      <c r="B821" s="10">
        <v>815</v>
      </c>
      <c r="C821" s="10" t="s">
        <v>704</v>
      </c>
      <c r="D821" s="10" t="s">
        <v>704</v>
      </c>
      <c r="E821" s="10" t="s">
        <v>704</v>
      </c>
      <c r="F821" s="10" t="s">
        <v>704</v>
      </c>
      <c r="G821" s="10" t="s">
        <v>704</v>
      </c>
      <c r="H821" s="10" t="s">
        <v>704</v>
      </c>
      <c r="I821" s="10" t="s">
        <v>704</v>
      </c>
      <c r="J821" s="10" t="s">
        <v>704</v>
      </c>
      <c r="K821" s="10" t="s">
        <v>704</v>
      </c>
    </row>
    <row r="822" spans="1:11">
      <c r="A822" s="10" t="s">
        <v>822</v>
      </c>
      <c r="B822" s="10" t="s">
        <v>704</v>
      </c>
      <c r="C822" s="10" t="s">
        <v>704</v>
      </c>
      <c r="D822" s="10" t="s">
        <v>704</v>
      </c>
      <c r="E822" s="10" t="s">
        <v>704</v>
      </c>
      <c r="F822" s="10" t="s">
        <v>704</v>
      </c>
      <c r="G822" s="10" t="s">
        <v>704</v>
      </c>
      <c r="H822" s="10" t="s">
        <v>704</v>
      </c>
      <c r="I822" s="10" t="s">
        <v>704</v>
      </c>
      <c r="J822" s="10" t="s">
        <v>704</v>
      </c>
      <c r="K822" s="10" t="s">
        <v>704</v>
      </c>
    </row>
  </sheetData>
  <pageMargins left="0.75" right="0.75" top="1" bottom="1" header="0.5" footer="0.5"/>
  <pageSetup paperSize="9" orientation="portrait" horizontalDpi="4294967292" verticalDpi="4294967292"/>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dimension ref="A1:A674"/>
  <sheetViews>
    <sheetView workbookViewId="0">
      <selection activeCell="H31" sqref="H31"/>
    </sheetView>
  </sheetViews>
  <sheetFormatPr baseColWidth="10" defaultColWidth="8.83203125" defaultRowHeight="12" x14ac:dyDescent="0"/>
  <sheetData>
    <row r="1" spans="1:1" ht="15">
      <c r="A1" s="42" t="s">
        <v>1031</v>
      </c>
    </row>
    <row r="2" spans="1:1" ht="15">
      <c r="A2" s="42" t="s">
        <v>906</v>
      </c>
    </row>
    <row r="4" spans="1:1" ht="15">
      <c r="A4" s="42" t="s">
        <v>907</v>
      </c>
    </row>
    <row r="5" spans="1:1" ht="15">
      <c r="A5" s="42" t="s">
        <v>908</v>
      </c>
    </row>
    <row r="6" spans="1:1" ht="15">
      <c r="A6" s="42" t="s">
        <v>909</v>
      </c>
    </row>
    <row r="8" spans="1:1" ht="15">
      <c r="A8" s="42" t="s">
        <v>1032</v>
      </c>
    </row>
    <row r="10" spans="1:1" ht="15">
      <c r="A10" s="42" t="s">
        <v>1033</v>
      </c>
    </row>
    <row r="11" spans="1:1" ht="15">
      <c r="A11" s="42" t="s">
        <v>1034</v>
      </c>
    </row>
    <row r="13" spans="1:1" ht="15">
      <c r="A13" s="42" t="s">
        <v>1035</v>
      </c>
    </row>
    <row r="14" spans="1:1" ht="15">
      <c r="A14" s="42" t="s">
        <v>1036</v>
      </c>
    </row>
    <row r="15" spans="1:1" ht="15">
      <c r="A15" s="42" t="s">
        <v>1037</v>
      </c>
    </row>
    <row r="16" spans="1:1" ht="15">
      <c r="A16" s="42" t="s">
        <v>1038</v>
      </c>
    </row>
    <row r="17" spans="1:1" ht="15">
      <c r="A17" s="42" t="s">
        <v>1039</v>
      </c>
    </row>
    <row r="18" spans="1:1" ht="15">
      <c r="A18" s="42" t="s">
        <v>1040</v>
      </c>
    </row>
    <row r="19" spans="1:1" ht="15">
      <c r="A19" s="42" t="s">
        <v>1041</v>
      </c>
    </row>
    <row r="20" spans="1:1" ht="15">
      <c r="A20" s="42" t="s">
        <v>1042</v>
      </c>
    </row>
    <row r="22" spans="1:1" ht="15">
      <c r="A22" s="42" t="s">
        <v>1043</v>
      </c>
    </row>
    <row r="23" spans="1:1" ht="15">
      <c r="A23" s="42" t="s">
        <v>1044</v>
      </c>
    </row>
    <row r="24" spans="1:1" ht="15">
      <c r="A24" s="42" t="s">
        <v>1045</v>
      </c>
    </row>
    <row r="25" spans="1:1" ht="15">
      <c r="A25" s="42" t="s">
        <v>1046</v>
      </c>
    </row>
    <row r="26" spans="1:1" ht="15">
      <c r="A26" s="42" t="s">
        <v>1047</v>
      </c>
    </row>
    <row r="27" spans="1:1" ht="15">
      <c r="A27" s="42" t="s">
        <v>1048</v>
      </c>
    </row>
    <row r="29" spans="1:1" ht="15">
      <c r="A29" s="42" t="s">
        <v>1049</v>
      </c>
    </row>
    <row r="30" spans="1:1" ht="15">
      <c r="A30" s="42" t="s">
        <v>1050</v>
      </c>
    </row>
    <row r="31" spans="1:1" ht="15">
      <c r="A31" s="42" t="s">
        <v>1051</v>
      </c>
    </row>
    <row r="32" spans="1:1" ht="15">
      <c r="A32" s="42" t="s">
        <v>1052</v>
      </c>
    </row>
    <row r="34" spans="1:1" ht="15">
      <c r="A34" s="42" t="s">
        <v>1053</v>
      </c>
    </row>
    <row r="35" spans="1:1" ht="15">
      <c r="A35" s="42" t="s">
        <v>1054</v>
      </c>
    </row>
    <row r="36" spans="1:1" ht="15">
      <c r="A36" s="42" t="s">
        <v>1055</v>
      </c>
    </row>
    <row r="37" spans="1:1" ht="15">
      <c r="A37" s="42" t="s">
        <v>1056</v>
      </c>
    </row>
    <row r="38" spans="1:1" ht="15">
      <c r="A38" s="42" t="s">
        <v>1057</v>
      </c>
    </row>
    <row r="40" spans="1:1" ht="15">
      <c r="A40" s="42" t="s">
        <v>1058</v>
      </c>
    </row>
    <row r="41" spans="1:1" ht="15">
      <c r="A41" s="42" t="s">
        <v>1059</v>
      </c>
    </row>
    <row r="42" spans="1:1" ht="15">
      <c r="A42" s="42" t="s">
        <v>1060</v>
      </c>
    </row>
    <row r="44" spans="1:1" ht="15">
      <c r="A44" s="42" t="s">
        <v>1061</v>
      </c>
    </row>
    <row r="45" spans="1:1" ht="15">
      <c r="A45" s="42" t="s">
        <v>1062</v>
      </c>
    </row>
    <row r="46" spans="1:1" ht="15">
      <c r="A46" s="42" t="s">
        <v>1063</v>
      </c>
    </row>
    <row r="47" spans="1:1" ht="15">
      <c r="A47" s="42" t="s">
        <v>1064</v>
      </c>
    </row>
    <row r="48" spans="1:1" ht="15">
      <c r="A48" s="42" t="s">
        <v>1065</v>
      </c>
    </row>
    <row r="50" spans="1:1" ht="15">
      <c r="A50" s="42" t="s">
        <v>1066</v>
      </c>
    </row>
    <row r="51" spans="1:1" ht="15">
      <c r="A51" s="42" t="s">
        <v>1067</v>
      </c>
    </row>
    <row r="52" spans="1:1" ht="15">
      <c r="A52" s="42" t="s">
        <v>1068</v>
      </c>
    </row>
    <row r="53" spans="1:1" ht="15">
      <c r="A53" s="42" t="s">
        <v>1069</v>
      </c>
    </row>
    <row r="54" spans="1:1" ht="15">
      <c r="A54" s="42" t="s">
        <v>1070</v>
      </c>
    </row>
    <row r="55" spans="1:1" ht="15">
      <c r="A55" s="42" t="s">
        <v>1071</v>
      </c>
    </row>
    <row r="56" spans="1:1" ht="15">
      <c r="A56" s="42" t="s">
        <v>1072</v>
      </c>
    </row>
    <row r="57" spans="1:1" ht="15">
      <c r="A57" s="42" t="s">
        <v>1073</v>
      </c>
    </row>
    <row r="58" spans="1:1" ht="15">
      <c r="A58" s="42" t="s">
        <v>1074</v>
      </c>
    </row>
    <row r="59" spans="1:1" ht="15">
      <c r="A59" s="42" t="s">
        <v>1075</v>
      </c>
    </row>
    <row r="61" spans="1:1" ht="15">
      <c r="A61" s="42" t="s">
        <v>1076</v>
      </c>
    </row>
    <row r="62" spans="1:1" ht="15">
      <c r="A62" s="42" t="s">
        <v>1077</v>
      </c>
    </row>
    <row r="63" spans="1:1" ht="15">
      <c r="A63" s="42" t="s">
        <v>1078</v>
      </c>
    </row>
    <row r="64" spans="1:1" ht="15">
      <c r="A64" s="42" t="s">
        <v>1079</v>
      </c>
    </row>
    <row r="65" spans="1:1" ht="15">
      <c r="A65" s="42" t="s">
        <v>1080</v>
      </c>
    </row>
    <row r="66" spans="1:1" ht="15">
      <c r="A66" s="42" t="s">
        <v>1081</v>
      </c>
    </row>
    <row r="68" spans="1:1" ht="15">
      <c r="A68" s="42" t="s">
        <v>1082</v>
      </c>
    </row>
    <row r="69" spans="1:1" ht="15">
      <c r="A69" s="42" t="s">
        <v>1083</v>
      </c>
    </row>
    <row r="71" spans="1:1" ht="15">
      <c r="A71" s="42" t="s">
        <v>1084</v>
      </c>
    </row>
    <row r="73" spans="1:1" ht="15">
      <c r="A73" s="42" t="s">
        <v>1085</v>
      </c>
    </row>
    <row r="75" spans="1:1" ht="15">
      <c r="A75" s="42" t="s">
        <v>1086</v>
      </c>
    </row>
    <row r="77" spans="1:1" ht="15">
      <c r="A77" s="42" t="s">
        <v>1087</v>
      </c>
    </row>
    <row r="78" spans="1:1" ht="15">
      <c r="A78" s="42" t="s">
        <v>1088</v>
      </c>
    </row>
    <row r="80" spans="1:1" ht="15">
      <c r="A80" s="42" t="s">
        <v>1089</v>
      </c>
    </row>
    <row r="81" spans="1:1" ht="15">
      <c r="A81" s="42" t="s">
        <v>1090</v>
      </c>
    </row>
    <row r="82" spans="1:1" ht="15">
      <c r="A82" s="42" t="s">
        <v>1091</v>
      </c>
    </row>
    <row r="84" spans="1:1" ht="15">
      <c r="A84" s="42" t="s">
        <v>1092</v>
      </c>
    </row>
    <row r="85" spans="1:1" ht="15">
      <c r="A85" s="42" t="s">
        <v>1093</v>
      </c>
    </row>
    <row r="86" spans="1:1" ht="15">
      <c r="A86" s="42" t="s">
        <v>1094</v>
      </c>
    </row>
    <row r="87" spans="1:1" ht="15">
      <c r="A87" s="42" t="s">
        <v>1095</v>
      </c>
    </row>
    <row r="89" spans="1:1" ht="15">
      <c r="A89" s="42" t="s">
        <v>1096</v>
      </c>
    </row>
    <row r="90" spans="1:1" ht="15">
      <c r="A90" s="42" t="s">
        <v>1097</v>
      </c>
    </row>
    <row r="92" spans="1:1" ht="15">
      <c r="A92" s="42" t="s">
        <v>1098</v>
      </c>
    </row>
    <row r="93" spans="1:1" ht="15">
      <c r="A93" s="42" t="s">
        <v>1099</v>
      </c>
    </row>
    <row r="94" spans="1:1" ht="15">
      <c r="A94" s="42" t="s">
        <v>1100</v>
      </c>
    </row>
    <row r="95" spans="1:1" ht="15">
      <c r="A95" s="42" t="s">
        <v>1101</v>
      </c>
    </row>
    <row r="96" spans="1:1" ht="15">
      <c r="A96" s="42" t="s">
        <v>1102</v>
      </c>
    </row>
    <row r="97" spans="1:1" ht="15">
      <c r="A97" s="42" t="s">
        <v>1103</v>
      </c>
    </row>
    <row r="99" spans="1:1" ht="15">
      <c r="A99" s="42" t="s">
        <v>1104</v>
      </c>
    </row>
    <row r="100" spans="1:1" ht="15">
      <c r="A100" s="42" t="s">
        <v>1105</v>
      </c>
    </row>
    <row r="101" spans="1:1" ht="15">
      <c r="A101" s="42" t="s">
        <v>1106</v>
      </c>
    </row>
    <row r="103" spans="1:1" ht="15">
      <c r="A103" s="42" t="s">
        <v>1107</v>
      </c>
    </row>
    <row r="104" spans="1:1" ht="15">
      <c r="A104" s="42" t="s">
        <v>1108</v>
      </c>
    </row>
    <row r="105" spans="1:1" ht="15">
      <c r="A105" s="42" t="s">
        <v>1109</v>
      </c>
    </row>
    <row r="106" spans="1:1" ht="15">
      <c r="A106" s="42" t="s">
        <v>1110</v>
      </c>
    </row>
    <row r="107" spans="1:1" ht="15">
      <c r="A107" s="42" t="s">
        <v>1111</v>
      </c>
    </row>
    <row r="108" spans="1:1" ht="15">
      <c r="A108" s="42" t="s">
        <v>1112</v>
      </c>
    </row>
    <row r="109" spans="1:1" ht="15">
      <c r="A109" s="42" t="s">
        <v>1113</v>
      </c>
    </row>
    <row r="110" spans="1:1" ht="15">
      <c r="A110" s="42" t="s">
        <v>1114</v>
      </c>
    </row>
    <row r="112" spans="1:1" ht="15">
      <c r="A112" s="42" t="s">
        <v>1115</v>
      </c>
    </row>
    <row r="114" spans="1:1" ht="15">
      <c r="A114" s="42" t="s">
        <v>1116</v>
      </c>
    </row>
    <row r="115" spans="1:1" ht="15">
      <c r="A115" s="42" t="s">
        <v>1117</v>
      </c>
    </row>
    <row r="116" spans="1:1" ht="15">
      <c r="A116" s="42" t="s">
        <v>1118</v>
      </c>
    </row>
    <row r="118" spans="1:1" ht="15">
      <c r="A118" s="42" t="s">
        <v>1119</v>
      </c>
    </row>
    <row r="119" spans="1:1" ht="15">
      <c r="A119" s="42" t="s">
        <v>1120</v>
      </c>
    </row>
    <row r="120" spans="1:1" ht="15">
      <c r="A120" s="42" t="s">
        <v>1121</v>
      </c>
    </row>
    <row r="121" spans="1:1" ht="15">
      <c r="A121" s="42" t="s">
        <v>1122</v>
      </c>
    </row>
    <row r="123" spans="1:1" ht="15">
      <c r="A123" s="42" t="s">
        <v>1123</v>
      </c>
    </row>
    <row r="124" spans="1:1" ht="15">
      <c r="A124" s="42" t="s">
        <v>1124</v>
      </c>
    </row>
    <row r="125" spans="1:1" ht="15">
      <c r="A125" s="42" t="s">
        <v>1125</v>
      </c>
    </row>
    <row r="126" spans="1:1" ht="15">
      <c r="A126" s="42" t="s">
        <v>1126</v>
      </c>
    </row>
    <row r="127" spans="1:1" ht="15">
      <c r="A127" s="42" t="s">
        <v>1127</v>
      </c>
    </row>
    <row r="128" spans="1:1" ht="15">
      <c r="A128" s="42" t="s">
        <v>1128</v>
      </c>
    </row>
    <row r="129" spans="1:1" ht="15">
      <c r="A129" s="42" t="s">
        <v>1129</v>
      </c>
    </row>
    <row r="130" spans="1:1" ht="15">
      <c r="A130" s="42" t="s">
        <v>1130</v>
      </c>
    </row>
    <row r="131" spans="1:1" ht="15">
      <c r="A131" s="42" t="s">
        <v>1131</v>
      </c>
    </row>
    <row r="132" spans="1:1" ht="15">
      <c r="A132" s="42" t="s">
        <v>1132</v>
      </c>
    </row>
    <row r="134" spans="1:1" ht="15">
      <c r="A134" s="42" t="s">
        <v>1133</v>
      </c>
    </row>
    <row r="135" spans="1:1" ht="15">
      <c r="A135" s="42" t="s">
        <v>1134</v>
      </c>
    </row>
    <row r="136" spans="1:1" ht="15">
      <c r="A136" s="42" t="s">
        <v>1135</v>
      </c>
    </row>
    <row r="137" spans="1:1" ht="15">
      <c r="A137" s="42" t="s">
        <v>1136</v>
      </c>
    </row>
    <row r="138" spans="1:1" ht="15">
      <c r="A138" s="42" t="s">
        <v>1137</v>
      </c>
    </row>
    <row r="139" spans="1:1" ht="15">
      <c r="A139" s="42" t="s">
        <v>1138</v>
      </c>
    </row>
    <row r="140" spans="1:1" ht="15">
      <c r="A140" s="42" t="s">
        <v>1139</v>
      </c>
    </row>
    <row r="141" spans="1:1" ht="15">
      <c r="A141" s="42" t="s">
        <v>1140</v>
      </c>
    </row>
    <row r="142" spans="1:1" ht="15">
      <c r="A142" s="42" t="s">
        <v>1141</v>
      </c>
    </row>
    <row r="143" spans="1:1" ht="15">
      <c r="A143" s="42" t="s">
        <v>1142</v>
      </c>
    </row>
    <row r="144" spans="1:1" ht="15">
      <c r="A144" s="42" t="s">
        <v>1143</v>
      </c>
    </row>
    <row r="145" spans="1:1" ht="15">
      <c r="A145" s="42" t="s">
        <v>1144</v>
      </c>
    </row>
    <row r="147" spans="1:1" ht="15">
      <c r="A147" s="42" t="s">
        <v>1145</v>
      </c>
    </row>
    <row r="148" spans="1:1" ht="15">
      <c r="A148" s="42" t="s">
        <v>1146</v>
      </c>
    </row>
    <row r="149" spans="1:1" ht="15">
      <c r="A149" s="42" t="s">
        <v>1147</v>
      </c>
    </row>
    <row r="151" spans="1:1" ht="15">
      <c r="A151" s="42" t="s">
        <v>1148</v>
      </c>
    </row>
    <row r="152" spans="1:1" ht="15">
      <c r="A152" s="42" t="s">
        <v>1149</v>
      </c>
    </row>
    <row r="154" spans="1:1" ht="15">
      <c r="A154" s="42" t="s">
        <v>1150</v>
      </c>
    </row>
    <row r="156" spans="1:1" ht="15">
      <c r="A156" s="42" t="s">
        <v>1151</v>
      </c>
    </row>
    <row r="157" spans="1:1" ht="15">
      <c r="A157" s="42" t="s">
        <v>1152</v>
      </c>
    </row>
    <row r="158" spans="1:1" ht="15">
      <c r="A158" s="42" t="s">
        <v>1153</v>
      </c>
    </row>
    <row r="159" spans="1:1" ht="15">
      <c r="A159" s="42" t="s">
        <v>1154</v>
      </c>
    </row>
    <row r="160" spans="1:1" ht="15">
      <c r="A160" s="42" t="s">
        <v>1155</v>
      </c>
    </row>
    <row r="161" spans="1:1" ht="15">
      <c r="A161" s="42" t="s">
        <v>1156</v>
      </c>
    </row>
    <row r="162" spans="1:1" ht="15">
      <c r="A162" s="42" t="s">
        <v>1157</v>
      </c>
    </row>
    <row r="164" spans="1:1" ht="15">
      <c r="A164" s="42" t="s">
        <v>1158</v>
      </c>
    </row>
    <row r="165" spans="1:1" ht="15">
      <c r="A165" s="42" t="s">
        <v>1159</v>
      </c>
    </row>
    <row r="166" spans="1:1" ht="15">
      <c r="A166" s="42" t="s">
        <v>1160</v>
      </c>
    </row>
    <row r="167" spans="1:1" ht="15">
      <c r="A167" s="42" t="s">
        <v>1161</v>
      </c>
    </row>
    <row r="168" spans="1:1" ht="15">
      <c r="A168" s="42" t="s">
        <v>1162</v>
      </c>
    </row>
    <row r="169" spans="1:1" ht="15">
      <c r="A169" s="42" t="s">
        <v>1163</v>
      </c>
    </row>
    <row r="170" spans="1:1" ht="15">
      <c r="A170" s="42" t="s">
        <v>1164</v>
      </c>
    </row>
    <row r="171" spans="1:1" ht="15">
      <c r="A171" s="42" t="s">
        <v>1165</v>
      </c>
    </row>
    <row r="172" spans="1:1" ht="15">
      <c r="A172" s="42" t="s">
        <v>1166</v>
      </c>
    </row>
    <row r="173" spans="1:1" ht="15">
      <c r="A173" s="42" t="s">
        <v>1167</v>
      </c>
    </row>
    <row r="175" spans="1:1" ht="15">
      <c r="A175" s="42" t="s">
        <v>1168</v>
      </c>
    </row>
    <row r="176" spans="1:1" ht="15">
      <c r="A176" s="42" t="s">
        <v>1169</v>
      </c>
    </row>
    <row r="177" spans="1:1" ht="15">
      <c r="A177" s="42" t="s">
        <v>1170</v>
      </c>
    </row>
    <row r="179" spans="1:1" ht="15">
      <c r="A179" s="42" t="s">
        <v>1171</v>
      </c>
    </row>
    <row r="181" spans="1:1" ht="15">
      <c r="A181" s="42" t="s">
        <v>1172</v>
      </c>
    </row>
    <row r="182" spans="1:1" ht="15">
      <c r="A182" s="42" t="s">
        <v>1173</v>
      </c>
    </row>
    <row r="183" spans="1:1" ht="15">
      <c r="A183" s="42" t="s">
        <v>1174</v>
      </c>
    </row>
    <row r="184" spans="1:1" ht="15">
      <c r="A184" s="42" t="s">
        <v>1175</v>
      </c>
    </row>
    <row r="185" spans="1:1" ht="15">
      <c r="A185" s="42" t="s">
        <v>1176</v>
      </c>
    </row>
    <row r="187" spans="1:1" ht="15">
      <c r="A187" s="42" t="s">
        <v>1177</v>
      </c>
    </row>
    <row r="188" spans="1:1" ht="15">
      <c r="A188" s="42" t="s">
        <v>1178</v>
      </c>
    </row>
    <row r="189" spans="1:1" ht="15">
      <c r="A189" s="42" t="s">
        <v>1179</v>
      </c>
    </row>
    <row r="190" spans="1:1" ht="15">
      <c r="A190" s="42" t="s">
        <v>1180</v>
      </c>
    </row>
    <row r="191" spans="1:1" ht="15">
      <c r="A191" s="42" t="s">
        <v>1181</v>
      </c>
    </row>
    <row r="192" spans="1:1" ht="15">
      <c r="A192" s="42" t="s">
        <v>1182</v>
      </c>
    </row>
    <row r="193" spans="1:1" ht="15">
      <c r="A193" s="42" t="s">
        <v>1183</v>
      </c>
    </row>
    <row r="195" spans="1:1" ht="15">
      <c r="A195" s="42" t="s">
        <v>1184</v>
      </c>
    </row>
    <row r="197" spans="1:1" ht="15">
      <c r="A197" s="42" t="s">
        <v>1185</v>
      </c>
    </row>
    <row r="198" spans="1:1" ht="15">
      <c r="A198" s="42" t="s">
        <v>1186</v>
      </c>
    </row>
    <row r="199" spans="1:1" ht="15">
      <c r="A199" s="42" t="s">
        <v>1187</v>
      </c>
    </row>
    <row r="200" spans="1:1" ht="15">
      <c r="A200" s="42" t="s">
        <v>1188</v>
      </c>
    </row>
    <row r="201" spans="1:1" ht="15">
      <c r="A201" s="42" t="s">
        <v>1189</v>
      </c>
    </row>
    <row r="202" spans="1:1" ht="15">
      <c r="A202" s="42" t="s">
        <v>1190</v>
      </c>
    </row>
    <row r="203" spans="1:1" ht="15">
      <c r="A203" s="42" t="s">
        <v>1191</v>
      </c>
    </row>
    <row r="205" spans="1:1" ht="15">
      <c r="A205" s="42" t="s">
        <v>1192</v>
      </c>
    </row>
    <row r="206" spans="1:1" ht="15">
      <c r="A206" s="42" t="s">
        <v>1193</v>
      </c>
    </row>
    <row r="208" spans="1:1" ht="15">
      <c r="A208" s="42" t="s">
        <v>1194</v>
      </c>
    </row>
    <row r="210" spans="1:1" ht="15">
      <c r="A210" s="42" t="s">
        <v>1195</v>
      </c>
    </row>
    <row r="211" spans="1:1" ht="15">
      <c r="A211" s="42" t="s">
        <v>1196</v>
      </c>
    </row>
    <row r="212" spans="1:1" ht="15">
      <c r="A212" s="42" t="s">
        <v>1197</v>
      </c>
    </row>
    <row r="214" spans="1:1" ht="15">
      <c r="A214" s="42" t="s">
        <v>1198</v>
      </c>
    </row>
    <row r="215" spans="1:1" ht="15">
      <c r="A215" s="42" t="s">
        <v>1199</v>
      </c>
    </row>
    <row r="217" spans="1:1" ht="15">
      <c r="A217" s="42" t="s">
        <v>1200</v>
      </c>
    </row>
    <row r="218" spans="1:1" ht="15">
      <c r="A218" s="42" t="s">
        <v>1201</v>
      </c>
    </row>
    <row r="219" spans="1:1" ht="15">
      <c r="A219" s="42" t="s">
        <v>1202</v>
      </c>
    </row>
    <row r="220" spans="1:1" ht="15">
      <c r="A220" s="42" t="s">
        <v>1203</v>
      </c>
    </row>
    <row r="222" spans="1:1" ht="15">
      <c r="A222" s="42" t="s">
        <v>1204</v>
      </c>
    </row>
    <row r="223" spans="1:1" ht="15">
      <c r="A223" s="42" t="s">
        <v>1205</v>
      </c>
    </row>
    <row r="224" spans="1:1" ht="15">
      <c r="A224" s="42" t="s">
        <v>1206</v>
      </c>
    </row>
    <row r="225" spans="1:1" ht="15">
      <c r="A225" s="42" t="s">
        <v>1207</v>
      </c>
    </row>
    <row r="226" spans="1:1" ht="15">
      <c r="A226" s="42" t="s">
        <v>1208</v>
      </c>
    </row>
    <row r="227" spans="1:1" ht="15">
      <c r="A227" s="42" t="s">
        <v>1209</v>
      </c>
    </row>
    <row r="228" spans="1:1" ht="15">
      <c r="A228" s="42" t="s">
        <v>1210</v>
      </c>
    </row>
    <row r="230" spans="1:1" ht="15">
      <c r="A230" s="42" t="s">
        <v>1211</v>
      </c>
    </row>
    <row r="231" spans="1:1" ht="15">
      <c r="A231" s="42" t="s">
        <v>1212</v>
      </c>
    </row>
    <row r="232" spans="1:1" ht="15">
      <c r="A232" s="42" t="s">
        <v>1213</v>
      </c>
    </row>
    <row r="233" spans="1:1" ht="15">
      <c r="A233" s="42" t="s">
        <v>1214</v>
      </c>
    </row>
    <row r="235" spans="1:1" ht="15">
      <c r="A235" s="42" t="s">
        <v>1215</v>
      </c>
    </row>
    <row r="236" spans="1:1" ht="15">
      <c r="A236" s="42" t="s">
        <v>1216</v>
      </c>
    </row>
    <row r="237" spans="1:1" ht="15">
      <c r="A237" s="42" t="s">
        <v>1217</v>
      </c>
    </row>
    <row r="238" spans="1:1" ht="15">
      <c r="A238" s="42" t="s">
        <v>1218</v>
      </c>
    </row>
    <row r="239" spans="1:1" ht="15">
      <c r="A239" s="42" t="s">
        <v>1219</v>
      </c>
    </row>
    <row r="240" spans="1:1" ht="15">
      <c r="A240" s="42" t="s">
        <v>1220</v>
      </c>
    </row>
    <row r="241" spans="1:1" ht="15">
      <c r="A241" s="42" t="s">
        <v>1221</v>
      </c>
    </row>
    <row r="242" spans="1:1" ht="15">
      <c r="A242" s="42" t="s">
        <v>1222</v>
      </c>
    </row>
    <row r="243" spans="1:1" ht="15">
      <c r="A243" s="42" t="s">
        <v>1223</v>
      </c>
    </row>
    <row r="245" spans="1:1" ht="15">
      <c r="A245" s="42" t="s">
        <v>1224</v>
      </c>
    </row>
    <row r="247" spans="1:1" ht="15">
      <c r="A247" s="42" t="s">
        <v>1225</v>
      </c>
    </row>
    <row r="248" spans="1:1" ht="15">
      <c r="A248" s="42" t="s">
        <v>1226</v>
      </c>
    </row>
    <row r="249" spans="1:1" ht="15">
      <c r="A249" s="42" t="s">
        <v>1227</v>
      </c>
    </row>
    <row r="250" spans="1:1" ht="15">
      <c r="A250" s="42" t="s">
        <v>1228</v>
      </c>
    </row>
    <row r="252" spans="1:1" ht="15">
      <c r="A252" s="42" t="s">
        <v>1229</v>
      </c>
    </row>
    <row r="253" spans="1:1" ht="15">
      <c r="A253" s="42" t="s">
        <v>1230</v>
      </c>
    </row>
    <row r="254" spans="1:1" ht="15">
      <c r="A254" s="42" t="s">
        <v>1231</v>
      </c>
    </row>
    <row r="255" spans="1:1" ht="15">
      <c r="A255" s="42" t="s">
        <v>1232</v>
      </c>
    </row>
    <row r="257" spans="1:1" ht="15">
      <c r="A257" s="42" t="s">
        <v>1233</v>
      </c>
    </row>
    <row r="258" spans="1:1" ht="15">
      <c r="A258" s="42" t="s">
        <v>1234</v>
      </c>
    </row>
    <row r="259" spans="1:1" ht="15">
      <c r="A259" s="42" t="s">
        <v>1235</v>
      </c>
    </row>
    <row r="260" spans="1:1" ht="15">
      <c r="A260" s="42" t="s">
        <v>1236</v>
      </c>
    </row>
    <row r="261" spans="1:1" ht="15">
      <c r="A261" s="42" t="s">
        <v>1237</v>
      </c>
    </row>
    <row r="262" spans="1:1" ht="15">
      <c r="A262" s="42" t="s">
        <v>1238</v>
      </c>
    </row>
    <row r="263" spans="1:1" ht="15">
      <c r="A263" s="42" t="s">
        <v>1239</v>
      </c>
    </row>
    <row r="264" spans="1:1" ht="15">
      <c r="A264" s="42" t="s">
        <v>1240</v>
      </c>
    </row>
    <row r="265" spans="1:1" ht="15">
      <c r="A265" s="42" t="s">
        <v>1241</v>
      </c>
    </row>
    <row r="266" spans="1:1" ht="15">
      <c r="A266" s="42" t="s">
        <v>1242</v>
      </c>
    </row>
    <row r="267" spans="1:1" ht="15">
      <c r="A267" s="42" t="s">
        <v>1243</v>
      </c>
    </row>
    <row r="269" spans="1:1" ht="15">
      <c r="A269" s="42" t="s">
        <v>1244</v>
      </c>
    </row>
    <row r="270" spans="1:1" ht="15">
      <c r="A270" s="42" t="s">
        <v>1245</v>
      </c>
    </row>
    <row r="271" spans="1:1" ht="15">
      <c r="A271" s="42" t="s">
        <v>1246</v>
      </c>
    </row>
    <row r="272" spans="1:1" ht="15">
      <c r="A272" s="42" t="s">
        <v>1247</v>
      </c>
    </row>
    <row r="273" spans="1:1" ht="15">
      <c r="A273" s="42" t="s">
        <v>1248</v>
      </c>
    </row>
    <row r="275" spans="1:1" ht="15">
      <c r="A275" s="42" t="s">
        <v>1249</v>
      </c>
    </row>
    <row r="276" spans="1:1" ht="15">
      <c r="A276" s="42" t="s">
        <v>1250</v>
      </c>
    </row>
    <row r="277" spans="1:1" ht="15">
      <c r="A277" s="42" t="s">
        <v>1251</v>
      </c>
    </row>
    <row r="278" spans="1:1" ht="15">
      <c r="A278" s="42" t="s">
        <v>1252</v>
      </c>
    </row>
    <row r="279" spans="1:1" ht="15">
      <c r="A279" s="42" t="s">
        <v>1253</v>
      </c>
    </row>
    <row r="280" spans="1:1" ht="15">
      <c r="A280" s="42" t="s">
        <v>1254</v>
      </c>
    </row>
    <row r="281" spans="1:1" ht="15">
      <c r="A281" s="42" t="s">
        <v>1255</v>
      </c>
    </row>
    <row r="282" spans="1:1" ht="15">
      <c r="A282" s="42" t="s">
        <v>1256</v>
      </c>
    </row>
    <row r="283" spans="1:1" ht="15">
      <c r="A283" s="42" t="s">
        <v>1257</v>
      </c>
    </row>
    <row r="284" spans="1:1" ht="15">
      <c r="A284" s="42" t="s">
        <v>1258</v>
      </c>
    </row>
    <row r="285" spans="1:1" ht="15">
      <c r="A285" s="42" t="s">
        <v>1259</v>
      </c>
    </row>
    <row r="286" spans="1:1" ht="15">
      <c r="A286" s="42" t="s">
        <v>1260</v>
      </c>
    </row>
    <row r="288" spans="1:1" ht="15">
      <c r="A288" s="42" t="s">
        <v>1261</v>
      </c>
    </row>
    <row r="289" spans="1:1" ht="15">
      <c r="A289" s="42" t="s">
        <v>1262</v>
      </c>
    </row>
    <row r="290" spans="1:1" ht="15">
      <c r="A290" s="42" t="s">
        <v>1263</v>
      </c>
    </row>
    <row r="291" spans="1:1" ht="15">
      <c r="A291" s="42" t="s">
        <v>1264</v>
      </c>
    </row>
    <row r="293" spans="1:1" ht="15">
      <c r="A293" s="42" t="s">
        <v>1265</v>
      </c>
    </row>
    <row r="294" spans="1:1" ht="15">
      <c r="A294" s="42" t="s">
        <v>1266</v>
      </c>
    </row>
    <row r="295" spans="1:1" ht="15">
      <c r="A295" s="42" t="s">
        <v>1267</v>
      </c>
    </row>
    <row r="297" spans="1:1" ht="15">
      <c r="A297" s="42" t="s">
        <v>1268</v>
      </c>
    </row>
    <row r="298" spans="1:1" ht="15">
      <c r="A298" s="42" t="s">
        <v>1269</v>
      </c>
    </row>
    <row r="299" spans="1:1" ht="15">
      <c r="A299" s="42" t="s">
        <v>1270</v>
      </c>
    </row>
    <row r="300" spans="1:1" ht="15">
      <c r="A300" s="42" t="s">
        <v>1271</v>
      </c>
    </row>
    <row r="301" spans="1:1" ht="15">
      <c r="A301" s="42" t="s">
        <v>1272</v>
      </c>
    </row>
    <row r="302" spans="1:1" ht="15">
      <c r="A302" s="42" t="s">
        <v>1273</v>
      </c>
    </row>
    <row r="303" spans="1:1" ht="15">
      <c r="A303" s="42" t="s">
        <v>1274</v>
      </c>
    </row>
    <row r="304" spans="1:1" ht="15">
      <c r="A304" s="42" t="s">
        <v>1275</v>
      </c>
    </row>
    <row r="305" spans="1:1" ht="15">
      <c r="A305" s="42" t="s">
        <v>1276</v>
      </c>
    </row>
    <row r="306" spans="1:1" ht="15">
      <c r="A306" s="42" t="s">
        <v>1277</v>
      </c>
    </row>
    <row r="307" spans="1:1" ht="15">
      <c r="A307" s="42" t="s">
        <v>1278</v>
      </c>
    </row>
    <row r="308" spans="1:1" ht="15">
      <c r="A308" s="42" t="s">
        <v>1279</v>
      </c>
    </row>
    <row r="310" spans="1:1" ht="15">
      <c r="A310" s="42" t="s">
        <v>1280</v>
      </c>
    </row>
    <row r="311" spans="1:1" ht="15">
      <c r="A311" s="42" t="s">
        <v>1281</v>
      </c>
    </row>
    <row r="312" spans="1:1" ht="15">
      <c r="A312" s="42" t="s">
        <v>1282</v>
      </c>
    </row>
    <row r="313" spans="1:1" ht="15">
      <c r="A313" s="42" t="s">
        <v>1283</v>
      </c>
    </row>
    <row r="314" spans="1:1" ht="15">
      <c r="A314" s="42" t="s">
        <v>1284</v>
      </c>
    </row>
    <row r="315" spans="1:1" ht="15">
      <c r="A315" s="42" t="s">
        <v>1285</v>
      </c>
    </row>
    <row r="316" spans="1:1" ht="15">
      <c r="A316" s="42" t="s">
        <v>1286</v>
      </c>
    </row>
    <row r="318" spans="1:1" ht="15">
      <c r="A318" s="42" t="s">
        <v>1287</v>
      </c>
    </row>
    <row r="319" spans="1:1" ht="15">
      <c r="A319" s="42" t="s">
        <v>1288</v>
      </c>
    </row>
    <row r="320" spans="1:1" ht="15">
      <c r="A320" s="42" t="s">
        <v>1289</v>
      </c>
    </row>
    <row r="321" spans="1:1" ht="15">
      <c r="A321" s="42" t="s">
        <v>1290</v>
      </c>
    </row>
    <row r="322" spans="1:1" ht="15">
      <c r="A322" s="42" t="s">
        <v>1291</v>
      </c>
    </row>
    <row r="323" spans="1:1" ht="15">
      <c r="A323" s="42" t="s">
        <v>1292</v>
      </c>
    </row>
    <row r="324" spans="1:1" ht="15">
      <c r="A324" s="42" t="s">
        <v>1293</v>
      </c>
    </row>
    <row r="325" spans="1:1" ht="15">
      <c r="A325" s="42" t="s">
        <v>1294</v>
      </c>
    </row>
    <row r="326" spans="1:1" ht="15">
      <c r="A326" s="42" t="s">
        <v>1295</v>
      </c>
    </row>
    <row r="327" spans="1:1" ht="15">
      <c r="A327" s="42" t="s">
        <v>1296</v>
      </c>
    </row>
    <row r="329" spans="1:1" ht="15">
      <c r="A329" s="42" t="s">
        <v>1297</v>
      </c>
    </row>
    <row r="330" spans="1:1" ht="15">
      <c r="A330" s="42" t="s">
        <v>1298</v>
      </c>
    </row>
    <row r="331" spans="1:1" ht="15">
      <c r="A331" s="42" t="s">
        <v>1299</v>
      </c>
    </row>
    <row r="332" spans="1:1" ht="15">
      <c r="A332" s="42" t="s">
        <v>1300</v>
      </c>
    </row>
    <row r="333" spans="1:1" ht="15">
      <c r="A333" s="42" t="s">
        <v>1301</v>
      </c>
    </row>
    <row r="334" spans="1:1" ht="15">
      <c r="A334" s="42" t="s">
        <v>1302</v>
      </c>
    </row>
    <row r="335" spans="1:1" ht="15">
      <c r="A335" s="42" t="s">
        <v>1303</v>
      </c>
    </row>
    <row r="337" spans="1:1" ht="15">
      <c r="A337" s="42" t="s">
        <v>1304</v>
      </c>
    </row>
    <row r="338" spans="1:1" ht="15">
      <c r="A338" s="42" t="s">
        <v>1305</v>
      </c>
    </row>
    <row r="339" spans="1:1" ht="15">
      <c r="A339" s="42" t="s">
        <v>1306</v>
      </c>
    </row>
    <row r="340" spans="1:1" ht="15">
      <c r="A340" s="42" t="s">
        <v>1307</v>
      </c>
    </row>
    <row r="341" spans="1:1" ht="15">
      <c r="A341" s="42" t="s">
        <v>1308</v>
      </c>
    </row>
    <row r="343" spans="1:1" ht="15">
      <c r="A343" s="42" t="s">
        <v>1309</v>
      </c>
    </row>
    <row r="345" spans="1:1" ht="15">
      <c r="A345" s="42" t="s">
        <v>1310</v>
      </c>
    </row>
    <row r="346" spans="1:1" ht="15">
      <c r="A346" s="42" t="s">
        <v>1311</v>
      </c>
    </row>
    <row r="347" spans="1:1" ht="15">
      <c r="A347" s="42" t="s">
        <v>1312</v>
      </c>
    </row>
    <row r="348" spans="1:1" ht="15">
      <c r="A348" s="42" t="s">
        <v>1313</v>
      </c>
    </row>
    <row r="349" spans="1:1" ht="15">
      <c r="A349" s="42" t="s">
        <v>1314</v>
      </c>
    </row>
    <row r="350" spans="1:1" ht="15">
      <c r="A350" s="42" t="s">
        <v>1315</v>
      </c>
    </row>
    <row r="351" spans="1:1" ht="15">
      <c r="A351" s="42" t="s">
        <v>1316</v>
      </c>
    </row>
    <row r="352" spans="1:1" ht="15">
      <c r="A352" s="42" t="s">
        <v>1317</v>
      </c>
    </row>
    <row r="354" spans="1:1" ht="15">
      <c r="A354" s="42" t="s">
        <v>1318</v>
      </c>
    </row>
    <row r="355" spans="1:1" ht="15">
      <c r="A355" s="42" t="s">
        <v>1319</v>
      </c>
    </row>
    <row r="356" spans="1:1" ht="15">
      <c r="A356" s="42" t="s">
        <v>1320</v>
      </c>
    </row>
    <row r="357" spans="1:1" ht="15">
      <c r="A357" s="42" t="s">
        <v>1321</v>
      </c>
    </row>
    <row r="358" spans="1:1" ht="15">
      <c r="A358" s="42" t="s">
        <v>1322</v>
      </c>
    </row>
    <row r="359" spans="1:1" ht="15">
      <c r="A359" s="42" t="s">
        <v>1323</v>
      </c>
    </row>
    <row r="361" spans="1:1" ht="15">
      <c r="A361" s="42" t="s">
        <v>1324</v>
      </c>
    </row>
    <row r="362" spans="1:1" ht="15">
      <c r="A362" s="42" t="s">
        <v>1325</v>
      </c>
    </row>
    <row r="363" spans="1:1" ht="15">
      <c r="A363" s="42" t="s">
        <v>1326</v>
      </c>
    </row>
    <row r="365" spans="1:1" ht="15">
      <c r="A365" s="42" t="s">
        <v>1327</v>
      </c>
    </row>
    <row r="366" spans="1:1" ht="15">
      <c r="A366" s="42" t="s">
        <v>1328</v>
      </c>
    </row>
    <row r="368" spans="1:1" ht="15">
      <c r="A368" s="42" t="s">
        <v>1329</v>
      </c>
    </row>
    <row r="369" spans="1:1" ht="15">
      <c r="A369" s="42" t="s">
        <v>1330</v>
      </c>
    </row>
    <row r="370" spans="1:1" ht="15">
      <c r="A370" s="42" t="s">
        <v>1331</v>
      </c>
    </row>
    <row r="372" spans="1:1" ht="15">
      <c r="A372" s="42" t="s">
        <v>1332</v>
      </c>
    </row>
    <row r="373" spans="1:1" ht="15">
      <c r="A373" s="42" t="s">
        <v>1333</v>
      </c>
    </row>
    <row r="374" spans="1:1" ht="15">
      <c r="A374" s="42" t="s">
        <v>1334</v>
      </c>
    </row>
    <row r="376" spans="1:1" ht="15">
      <c r="A376" s="42" t="s">
        <v>1335</v>
      </c>
    </row>
    <row r="377" spans="1:1" ht="15">
      <c r="A377" s="42" t="s">
        <v>1336</v>
      </c>
    </row>
    <row r="379" spans="1:1" ht="15">
      <c r="A379" s="42" t="s">
        <v>1337</v>
      </c>
    </row>
    <row r="380" spans="1:1" ht="15">
      <c r="A380" s="42" t="s">
        <v>1338</v>
      </c>
    </row>
    <row r="382" spans="1:1" ht="15">
      <c r="A382" s="42" t="s">
        <v>1339</v>
      </c>
    </row>
    <row r="383" spans="1:1" ht="15">
      <c r="A383" s="42" t="s">
        <v>1340</v>
      </c>
    </row>
    <row r="384" spans="1:1" ht="15">
      <c r="A384" s="42" t="s">
        <v>1341</v>
      </c>
    </row>
    <row r="385" spans="1:1" ht="15">
      <c r="A385" s="42" t="s">
        <v>1342</v>
      </c>
    </row>
    <row r="386" spans="1:1" ht="15">
      <c r="A386" s="42" t="s">
        <v>1343</v>
      </c>
    </row>
    <row r="388" spans="1:1" ht="15">
      <c r="A388" s="42" t="s">
        <v>1344</v>
      </c>
    </row>
    <row r="389" spans="1:1" ht="15">
      <c r="A389" s="42" t="s">
        <v>1345</v>
      </c>
    </row>
    <row r="390" spans="1:1" ht="15">
      <c r="A390" s="42" t="s">
        <v>1346</v>
      </c>
    </row>
    <row r="391" spans="1:1" ht="15">
      <c r="A391" s="42" t="s">
        <v>1347</v>
      </c>
    </row>
    <row r="392" spans="1:1" ht="15">
      <c r="A392" s="42" t="s">
        <v>1348</v>
      </c>
    </row>
    <row r="393" spans="1:1" ht="15">
      <c r="A393" s="42" t="s">
        <v>1349</v>
      </c>
    </row>
    <row r="394" spans="1:1" ht="15">
      <c r="A394" s="42" t="s">
        <v>1350</v>
      </c>
    </row>
    <row r="395" spans="1:1" ht="15">
      <c r="A395" s="42" t="s">
        <v>1351</v>
      </c>
    </row>
    <row r="396" spans="1:1" ht="15">
      <c r="A396" s="42" t="s">
        <v>1352</v>
      </c>
    </row>
    <row r="398" spans="1:1" ht="15">
      <c r="A398" s="42" t="s">
        <v>1353</v>
      </c>
    </row>
    <row r="399" spans="1:1" ht="15">
      <c r="A399" s="42" t="s">
        <v>1354</v>
      </c>
    </row>
    <row r="400" spans="1:1" ht="15">
      <c r="A400" s="42" t="s">
        <v>1355</v>
      </c>
    </row>
    <row r="401" spans="1:1" ht="15">
      <c r="A401" s="42" t="s">
        <v>1356</v>
      </c>
    </row>
    <row r="403" spans="1:1" ht="15">
      <c r="A403" s="42" t="s">
        <v>1357</v>
      </c>
    </row>
    <row r="404" spans="1:1" ht="15">
      <c r="A404" s="42" t="s">
        <v>1358</v>
      </c>
    </row>
    <row r="405" spans="1:1" ht="15">
      <c r="A405" s="42" t="s">
        <v>1359</v>
      </c>
    </row>
    <row r="407" spans="1:1" ht="15">
      <c r="A407" s="42" t="s">
        <v>1360</v>
      </c>
    </row>
    <row r="409" spans="1:1" ht="15">
      <c r="A409" s="42" t="s">
        <v>1361</v>
      </c>
    </row>
    <row r="410" spans="1:1" ht="15">
      <c r="A410" s="42" t="s">
        <v>1362</v>
      </c>
    </row>
    <row r="411" spans="1:1" ht="15">
      <c r="A411" s="42" t="s">
        <v>1363</v>
      </c>
    </row>
    <row r="412" spans="1:1" ht="15">
      <c r="A412" s="42" t="s">
        <v>1364</v>
      </c>
    </row>
    <row r="413" spans="1:1" ht="15">
      <c r="A413" s="42" t="s">
        <v>1365</v>
      </c>
    </row>
    <row r="415" spans="1:1" ht="15">
      <c r="A415" s="42" t="s">
        <v>1366</v>
      </c>
    </row>
    <row r="416" spans="1:1" ht="15">
      <c r="A416" s="42" t="s">
        <v>1367</v>
      </c>
    </row>
    <row r="417" spans="1:1" ht="15">
      <c r="A417" s="42" t="s">
        <v>1368</v>
      </c>
    </row>
    <row r="418" spans="1:1" ht="15">
      <c r="A418" s="42" t="s">
        <v>1369</v>
      </c>
    </row>
    <row r="419" spans="1:1" ht="15">
      <c r="A419" s="42" t="s">
        <v>1370</v>
      </c>
    </row>
    <row r="420" spans="1:1" ht="15">
      <c r="A420" s="42" t="s">
        <v>1371</v>
      </c>
    </row>
    <row r="422" spans="1:1" ht="15">
      <c r="A422" s="42" t="s">
        <v>1372</v>
      </c>
    </row>
    <row r="423" spans="1:1" ht="15">
      <c r="A423" s="42" t="s">
        <v>1373</v>
      </c>
    </row>
    <row r="424" spans="1:1" ht="15">
      <c r="A424" s="42" t="s">
        <v>1374</v>
      </c>
    </row>
    <row r="425" spans="1:1" ht="15">
      <c r="A425" s="42" t="s">
        <v>1375</v>
      </c>
    </row>
    <row r="426" spans="1:1" ht="15">
      <c r="A426" s="42" t="s">
        <v>1376</v>
      </c>
    </row>
    <row r="427" spans="1:1" ht="15">
      <c r="A427" s="42" t="s">
        <v>1377</v>
      </c>
    </row>
    <row r="429" spans="1:1" ht="15">
      <c r="A429" s="42" t="s">
        <v>1378</v>
      </c>
    </row>
    <row r="430" spans="1:1" ht="15">
      <c r="A430" s="42" t="s">
        <v>1379</v>
      </c>
    </row>
    <row r="431" spans="1:1" ht="15">
      <c r="A431" s="42" t="s">
        <v>1380</v>
      </c>
    </row>
    <row r="432" spans="1:1" ht="15">
      <c r="A432" s="42" t="s">
        <v>1381</v>
      </c>
    </row>
    <row r="433" spans="1:1" ht="15">
      <c r="A433" s="42" t="s">
        <v>1382</v>
      </c>
    </row>
    <row r="435" spans="1:1" ht="15">
      <c r="A435" s="42" t="s">
        <v>1383</v>
      </c>
    </row>
    <row r="437" spans="1:1" ht="15">
      <c r="A437" s="42" t="s">
        <v>1384</v>
      </c>
    </row>
    <row r="438" spans="1:1" ht="15">
      <c r="A438" s="42" t="s">
        <v>1385</v>
      </c>
    </row>
    <row r="439" spans="1:1" ht="15">
      <c r="A439" s="42" t="s">
        <v>1386</v>
      </c>
    </row>
    <row r="440" spans="1:1" ht="15">
      <c r="A440" s="42" t="s">
        <v>1387</v>
      </c>
    </row>
    <row r="441" spans="1:1" ht="15">
      <c r="A441" s="42" t="s">
        <v>1388</v>
      </c>
    </row>
    <row r="442" spans="1:1" ht="15">
      <c r="A442" s="42" t="s">
        <v>1389</v>
      </c>
    </row>
    <row r="443" spans="1:1" ht="15">
      <c r="A443" s="42" t="s">
        <v>1390</v>
      </c>
    </row>
    <row r="444" spans="1:1" ht="15">
      <c r="A444" s="42" t="s">
        <v>1391</v>
      </c>
    </row>
    <row r="446" spans="1:1" ht="15">
      <c r="A446" s="42" t="s">
        <v>1392</v>
      </c>
    </row>
    <row r="448" spans="1:1" ht="15">
      <c r="A448" s="42" t="s">
        <v>1393</v>
      </c>
    </row>
    <row r="449" spans="1:1" ht="15">
      <c r="A449" s="42" t="s">
        <v>1394</v>
      </c>
    </row>
    <row r="450" spans="1:1" ht="15">
      <c r="A450" s="42" t="s">
        <v>1395</v>
      </c>
    </row>
    <row r="451" spans="1:1" ht="15">
      <c r="A451" s="42" t="s">
        <v>1396</v>
      </c>
    </row>
    <row r="453" spans="1:1" ht="15">
      <c r="A453" s="42" t="s">
        <v>1397</v>
      </c>
    </row>
    <row r="454" spans="1:1" ht="15">
      <c r="A454" s="42" t="s">
        <v>1398</v>
      </c>
    </row>
    <row r="455" spans="1:1" ht="15">
      <c r="A455" s="42" t="s">
        <v>1399</v>
      </c>
    </row>
    <row r="456" spans="1:1" ht="15">
      <c r="A456" s="42" t="s">
        <v>1400</v>
      </c>
    </row>
    <row r="457" spans="1:1" ht="15">
      <c r="A457" s="42" t="s">
        <v>1401</v>
      </c>
    </row>
    <row r="458" spans="1:1" ht="15">
      <c r="A458" s="42" t="s">
        <v>1402</v>
      </c>
    </row>
    <row r="459" spans="1:1" ht="15">
      <c r="A459" s="42" t="s">
        <v>1403</v>
      </c>
    </row>
    <row r="460" spans="1:1" ht="15">
      <c r="A460" s="42" t="s">
        <v>1404</v>
      </c>
    </row>
    <row r="461" spans="1:1" ht="15">
      <c r="A461" s="42" t="s">
        <v>1405</v>
      </c>
    </row>
    <row r="463" spans="1:1" ht="15">
      <c r="A463" s="42" t="s">
        <v>1406</v>
      </c>
    </row>
    <row r="464" spans="1:1" ht="15">
      <c r="A464" s="42" t="s">
        <v>1407</v>
      </c>
    </row>
    <row r="465" spans="1:1" ht="15">
      <c r="A465" s="42" t="s">
        <v>1408</v>
      </c>
    </row>
    <row r="466" spans="1:1" ht="15">
      <c r="A466" s="42" t="s">
        <v>1409</v>
      </c>
    </row>
    <row r="467" spans="1:1" ht="15">
      <c r="A467" s="42" t="s">
        <v>1410</v>
      </c>
    </row>
    <row r="468" spans="1:1" ht="15">
      <c r="A468" s="42" t="s">
        <v>1411</v>
      </c>
    </row>
    <row r="469" spans="1:1" ht="15">
      <c r="A469" s="42" t="s">
        <v>1412</v>
      </c>
    </row>
    <row r="471" spans="1:1" ht="15">
      <c r="A471" s="42" t="s">
        <v>1413</v>
      </c>
    </row>
    <row r="473" spans="1:1" ht="15">
      <c r="A473" s="42" t="s">
        <v>1414</v>
      </c>
    </row>
    <row r="474" spans="1:1" ht="15">
      <c r="A474" s="42" t="s">
        <v>1415</v>
      </c>
    </row>
    <row r="475" spans="1:1" ht="15">
      <c r="A475" s="42" t="s">
        <v>1416</v>
      </c>
    </row>
    <row r="477" spans="1:1" ht="15">
      <c r="A477" s="42" t="s">
        <v>1417</v>
      </c>
    </row>
    <row r="478" spans="1:1" ht="15">
      <c r="A478" s="42" t="s">
        <v>1418</v>
      </c>
    </row>
    <row r="479" spans="1:1" ht="15">
      <c r="A479" s="42" t="s">
        <v>1419</v>
      </c>
    </row>
    <row r="480" spans="1:1" ht="15">
      <c r="A480" s="42" t="s">
        <v>1420</v>
      </c>
    </row>
    <row r="481" spans="1:1" ht="15">
      <c r="A481" s="42" t="s">
        <v>1421</v>
      </c>
    </row>
    <row r="482" spans="1:1" ht="15">
      <c r="A482" s="42" t="s">
        <v>1422</v>
      </c>
    </row>
    <row r="483" spans="1:1" ht="15">
      <c r="A483" s="42" t="s">
        <v>1423</v>
      </c>
    </row>
    <row r="484" spans="1:1" ht="15">
      <c r="A484" s="42" t="s">
        <v>1424</v>
      </c>
    </row>
    <row r="485" spans="1:1" ht="15">
      <c r="A485" s="42" t="s">
        <v>1425</v>
      </c>
    </row>
    <row r="487" spans="1:1" ht="15">
      <c r="A487" s="42" t="s">
        <v>1426</v>
      </c>
    </row>
    <row r="488" spans="1:1" ht="15">
      <c r="A488" s="42" t="s">
        <v>1427</v>
      </c>
    </row>
    <row r="489" spans="1:1" ht="15">
      <c r="A489" s="42" t="s">
        <v>1428</v>
      </c>
    </row>
    <row r="490" spans="1:1" ht="15">
      <c r="A490" s="42" t="s">
        <v>1429</v>
      </c>
    </row>
    <row r="492" spans="1:1" ht="15">
      <c r="A492" s="42" t="s">
        <v>1430</v>
      </c>
    </row>
    <row r="493" spans="1:1" ht="15">
      <c r="A493" s="42" t="s">
        <v>1431</v>
      </c>
    </row>
    <row r="494" spans="1:1" ht="15">
      <c r="A494" s="42" t="s">
        <v>1432</v>
      </c>
    </row>
    <row r="495" spans="1:1" ht="15">
      <c r="A495" s="42" t="s">
        <v>1433</v>
      </c>
    </row>
    <row r="496" spans="1:1" ht="15">
      <c r="A496" s="42" t="s">
        <v>1434</v>
      </c>
    </row>
    <row r="497" spans="1:1" ht="15">
      <c r="A497" s="42" t="s">
        <v>1435</v>
      </c>
    </row>
    <row r="499" spans="1:1" ht="15">
      <c r="A499" s="42" t="s">
        <v>1436</v>
      </c>
    </row>
    <row r="500" spans="1:1" ht="15">
      <c r="A500" s="42" t="s">
        <v>1437</v>
      </c>
    </row>
    <row r="501" spans="1:1" ht="15">
      <c r="A501" s="42" t="s">
        <v>1438</v>
      </c>
    </row>
    <row r="502" spans="1:1" ht="15">
      <c r="A502" s="42" t="s">
        <v>1439</v>
      </c>
    </row>
    <row r="503" spans="1:1" ht="15">
      <c r="A503" s="42" t="s">
        <v>1440</v>
      </c>
    </row>
    <row r="504" spans="1:1" ht="15">
      <c r="A504" s="42" t="s">
        <v>1441</v>
      </c>
    </row>
    <row r="505" spans="1:1" ht="15">
      <c r="A505" s="42" t="s">
        <v>1442</v>
      </c>
    </row>
    <row r="506" spans="1:1" ht="15">
      <c r="A506" s="42" t="s">
        <v>1443</v>
      </c>
    </row>
    <row r="507" spans="1:1" ht="15">
      <c r="A507" s="42" t="s">
        <v>1444</v>
      </c>
    </row>
    <row r="508" spans="1:1" ht="15">
      <c r="A508" s="42" t="s">
        <v>1445</v>
      </c>
    </row>
    <row r="509" spans="1:1" ht="15">
      <c r="A509" s="42" t="s">
        <v>1446</v>
      </c>
    </row>
    <row r="510" spans="1:1" ht="15">
      <c r="A510" s="42" t="s">
        <v>1447</v>
      </c>
    </row>
    <row r="511" spans="1:1" ht="15">
      <c r="A511" s="42" t="s">
        <v>1448</v>
      </c>
    </row>
    <row r="513" spans="1:1" ht="15">
      <c r="A513" s="42" t="s">
        <v>1449</v>
      </c>
    </row>
    <row r="514" spans="1:1" ht="15">
      <c r="A514" s="42" t="s">
        <v>1450</v>
      </c>
    </row>
    <row r="515" spans="1:1" ht="15">
      <c r="A515" s="42" t="s">
        <v>1451</v>
      </c>
    </row>
    <row r="516" spans="1:1" ht="15">
      <c r="A516" s="42" t="s">
        <v>1452</v>
      </c>
    </row>
    <row r="517" spans="1:1" ht="15">
      <c r="A517" s="42" t="s">
        <v>1453</v>
      </c>
    </row>
    <row r="518" spans="1:1" ht="15">
      <c r="A518" s="42" t="s">
        <v>1454</v>
      </c>
    </row>
    <row r="519" spans="1:1" ht="15">
      <c r="A519" s="42" t="s">
        <v>1455</v>
      </c>
    </row>
    <row r="521" spans="1:1" ht="15">
      <c r="A521" s="42" t="s">
        <v>1456</v>
      </c>
    </row>
    <row r="522" spans="1:1" ht="15">
      <c r="A522" s="42" t="s">
        <v>1457</v>
      </c>
    </row>
    <row r="523" spans="1:1" ht="15">
      <c r="A523" s="42" t="s">
        <v>1458</v>
      </c>
    </row>
    <row r="524" spans="1:1" ht="15">
      <c r="A524" s="42" t="s">
        <v>1459</v>
      </c>
    </row>
    <row r="525" spans="1:1" ht="15">
      <c r="A525" s="42" t="s">
        <v>1460</v>
      </c>
    </row>
    <row r="526" spans="1:1" ht="15">
      <c r="A526" s="42" t="s">
        <v>1461</v>
      </c>
    </row>
    <row r="527" spans="1:1" ht="15">
      <c r="A527" s="42" t="s">
        <v>1462</v>
      </c>
    </row>
    <row r="528" spans="1:1" ht="15">
      <c r="A528" s="42" t="s">
        <v>1463</v>
      </c>
    </row>
    <row r="529" spans="1:1" ht="15">
      <c r="A529" s="42" t="s">
        <v>1464</v>
      </c>
    </row>
    <row r="530" spans="1:1" ht="15">
      <c r="A530" s="42" t="s">
        <v>1465</v>
      </c>
    </row>
    <row r="531" spans="1:1" ht="15">
      <c r="A531" s="42" t="s">
        <v>1466</v>
      </c>
    </row>
    <row r="532" spans="1:1" ht="15">
      <c r="A532" s="42" t="s">
        <v>1467</v>
      </c>
    </row>
    <row r="533" spans="1:1" ht="15">
      <c r="A533" s="42" t="s">
        <v>1468</v>
      </c>
    </row>
    <row r="534" spans="1:1" ht="15">
      <c r="A534" s="42" t="s">
        <v>1469</v>
      </c>
    </row>
    <row r="536" spans="1:1" ht="15">
      <c r="A536" s="42" t="s">
        <v>1470</v>
      </c>
    </row>
    <row r="537" spans="1:1" ht="15">
      <c r="A537" s="42" t="s">
        <v>1471</v>
      </c>
    </row>
    <row r="538" spans="1:1" ht="15">
      <c r="A538" s="42" t="s">
        <v>1472</v>
      </c>
    </row>
    <row r="540" spans="1:1" ht="15">
      <c r="A540" s="42" t="s">
        <v>1473</v>
      </c>
    </row>
    <row r="542" spans="1:1" ht="15">
      <c r="A542" s="42" t="s">
        <v>1474</v>
      </c>
    </row>
    <row r="543" spans="1:1" ht="15">
      <c r="A543" s="42" t="s">
        <v>1475</v>
      </c>
    </row>
    <row r="544" spans="1:1" ht="15">
      <c r="A544" s="42" t="s">
        <v>1476</v>
      </c>
    </row>
    <row r="545" spans="1:1" ht="15">
      <c r="A545" s="42" t="s">
        <v>1477</v>
      </c>
    </row>
    <row r="546" spans="1:1" ht="15">
      <c r="A546" s="42" t="s">
        <v>1478</v>
      </c>
    </row>
    <row r="547" spans="1:1" ht="15">
      <c r="A547" s="42" t="s">
        <v>1479</v>
      </c>
    </row>
    <row r="548" spans="1:1" ht="15">
      <c r="A548" s="42" t="s">
        <v>1480</v>
      </c>
    </row>
    <row r="549" spans="1:1" ht="15">
      <c r="A549" s="42" t="s">
        <v>1481</v>
      </c>
    </row>
    <row r="550" spans="1:1" ht="15">
      <c r="A550" s="42" t="s">
        <v>1482</v>
      </c>
    </row>
    <row r="552" spans="1:1" ht="15">
      <c r="A552" s="42" t="s">
        <v>1483</v>
      </c>
    </row>
    <row r="554" spans="1:1" ht="15">
      <c r="A554" s="42" t="s">
        <v>1484</v>
      </c>
    </row>
    <row r="555" spans="1:1" ht="15">
      <c r="A555" s="42" t="s">
        <v>1485</v>
      </c>
    </row>
    <row r="556" spans="1:1" ht="15">
      <c r="A556" s="42" t="s">
        <v>1486</v>
      </c>
    </row>
    <row r="557" spans="1:1" ht="15">
      <c r="A557" s="42" t="s">
        <v>1487</v>
      </c>
    </row>
    <row r="558" spans="1:1" ht="15">
      <c r="A558" s="42" t="s">
        <v>1488</v>
      </c>
    </row>
    <row r="559" spans="1:1" ht="15">
      <c r="A559" s="42" t="s">
        <v>1489</v>
      </c>
    </row>
    <row r="560" spans="1:1" ht="15">
      <c r="A560" s="42" t="s">
        <v>1490</v>
      </c>
    </row>
    <row r="561" spans="1:1" ht="15">
      <c r="A561" s="42" t="s">
        <v>1491</v>
      </c>
    </row>
    <row r="563" spans="1:1" ht="15">
      <c r="A563" s="42" t="s">
        <v>1492</v>
      </c>
    </row>
    <row r="565" spans="1:1" ht="15">
      <c r="A565" s="42" t="s">
        <v>1493</v>
      </c>
    </row>
    <row r="566" spans="1:1" ht="15">
      <c r="A566" s="42" t="s">
        <v>1494</v>
      </c>
    </row>
    <row r="567" spans="1:1" ht="15">
      <c r="A567" s="42" t="s">
        <v>1495</v>
      </c>
    </row>
    <row r="568" spans="1:1" ht="15">
      <c r="A568" s="42" t="s">
        <v>1496</v>
      </c>
    </row>
    <row r="570" spans="1:1" ht="15">
      <c r="A570" s="42" t="s">
        <v>1497</v>
      </c>
    </row>
    <row r="571" spans="1:1" ht="15">
      <c r="A571" s="42" t="s">
        <v>1498</v>
      </c>
    </row>
    <row r="572" spans="1:1" ht="15">
      <c r="A572" s="42" t="s">
        <v>1499</v>
      </c>
    </row>
    <row r="573" spans="1:1" ht="15">
      <c r="A573" s="42" t="s">
        <v>1500</v>
      </c>
    </row>
    <row r="574" spans="1:1" ht="15">
      <c r="A574" s="42" t="s">
        <v>1501</v>
      </c>
    </row>
    <row r="575" spans="1:1" ht="15">
      <c r="A575" s="42" t="s">
        <v>1502</v>
      </c>
    </row>
    <row r="576" spans="1:1" ht="15">
      <c r="A576" s="42" t="s">
        <v>1503</v>
      </c>
    </row>
    <row r="577" spans="1:1" ht="15">
      <c r="A577" s="42" t="s">
        <v>1504</v>
      </c>
    </row>
    <row r="579" spans="1:1" ht="15">
      <c r="A579" s="42" t="s">
        <v>1505</v>
      </c>
    </row>
    <row r="580" spans="1:1" ht="15">
      <c r="A580" s="42" t="s">
        <v>1506</v>
      </c>
    </row>
    <row r="581" spans="1:1" ht="15">
      <c r="A581" s="42" t="s">
        <v>1507</v>
      </c>
    </row>
    <row r="582" spans="1:1" ht="15">
      <c r="A582" s="42" t="s">
        <v>1508</v>
      </c>
    </row>
    <row r="584" spans="1:1" ht="15">
      <c r="A584" s="42" t="s">
        <v>1509</v>
      </c>
    </row>
    <row r="585" spans="1:1" ht="15">
      <c r="A585" s="42" t="s">
        <v>1510</v>
      </c>
    </row>
    <row r="586" spans="1:1" ht="15">
      <c r="A586" s="42" t="s">
        <v>1511</v>
      </c>
    </row>
    <row r="587" spans="1:1" ht="15">
      <c r="A587" s="42" t="s">
        <v>1512</v>
      </c>
    </row>
    <row r="589" spans="1:1" ht="15">
      <c r="A589" s="42" t="s">
        <v>1513</v>
      </c>
    </row>
    <row r="591" spans="1:1" ht="15">
      <c r="A591" s="42" t="s">
        <v>1514</v>
      </c>
    </row>
    <row r="592" spans="1:1" ht="15">
      <c r="A592" s="42" t="s">
        <v>1515</v>
      </c>
    </row>
    <row r="593" spans="1:1" ht="15">
      <c r="A593" s="42" t="s">
        <v>1516</v>
      </c>
    </row>
    <row r="594" spans="1:1" ht="15">
      <c r="A594" s="42" t="s">
        <v>1517</v>
      </c>
    </row>
    <row r="595" spans="1:1" ht="15">
      <c r="A595" s="42" t="s">
        <v>1518</v>
      </c>
    </row>
    <row r="596" spans="1:1" ht="15">
      <c r="A596" s="42" t="s">
        <v>1519</v>
      </c>
    </row>
    <row r="597" spans="1:1" ht="15">
      <c r="A597" s="42" t="s">
        <v>1520</v>
      </c>
    </row>
    <row r="598" spans="1:1" ht="15">
      <c r="A598" s="42" t="s">
        <v>1521</v>
      </c>
    </row>
    <row r="600" spans="1:1" ht="15">
      <c r="A600" s="42" t="s">
        <v>1522</v>
      </c>
    </row>
    <row r="602" spans="1:1" ht="15">
      <c r="A602" s="42" t="s">
        <v>1523</v>
      </c>
    </row>
    <row r="603" spans="1:1" ht="15">
      <c r="A603" s="42" t="s">
        <v>1524</v>
      </c>
    </row>
    <row r="604" spans="1:1" ht="15">
      <c r="A604" s="42" t="s">
        <v>1525</v>
      </c>
    </row>
    <row r="605" spans="1:1" ht="15">
      <c r="A605" s="42" t="s">
        <v>1526</v>
      </c>
    </row>
    <row r="606" spans="1:1" ht="15">
      <c r="A606" s="42" t="s">
        <v>1527</v>
      </c>
    </row>
    <row r="607" spans="1:1" ht="15">
      <c r="A607" s="42" t="s">
        <v>1528</v>
      </c>
    </row>
    <row r="608" spans="1:1" ht="15">
      <c r="A608" s="42" t="s">
        <v>1529</v>
      </c>
    </row>
    <row r="609" spans="1:1" ht="15">
      <c r="A609" s="42" t="s">
        <v>1530</v>
      </c>
    </row>
    <row r="610" spans="1:1" ht="15">
      <c r="A610" s="42" t="s">
        <v>1531</v>
      </c>
    </row>
    <row r="612" spans="1:1" ht="15">
      <c r="A612" s="42" t="s">
        <v>1532</v>
      </c>
    </row>
    <row r="614" spans="1:1" ht="15">
      <c r="A614" s="42" t="s">
        <v>1533</v>
      </c>
    </row>
    <row r="615" spans="1:1" ht="15">
      <c r="A615" s="42" t="s">
        <v>1534</v>
      </c>
    </row>
    <row r="616" spans="1:1" ht="15">
      <c r="A616" s="42" t="s">
        <v>1535</v>
      </c>
    </row>
    <row r="617" spans="1:1" ht="15">
      <c r="A617" s="42" t="s">
        <v>1536</v>
      </c>
    </row>
    <row r="618" spans="1:1" ht="15">
      <c r="A618" s="42" t="s">
        <v>1537</v>
      </c>
    </row>
    <row r="619" spans="1:1" ht="15">
      <c r="A619" s="42" t="s">
        <v>1538</v>
      </c>
    </row>
    <row r="621" spans="1:1" ht="15">
      <c r="A621" s="42" t="s">
        <v>1539</v>
      </c>
    </row>
    <row r="623" spans="1:1" ht="15">
      <c r="A623" s="42" t="s">
        <v>1540</v>
      </c>
    </row>
    <row r="625" spans="1:1" ht="15">
      <c r="A625" s="42" t="s">
        <v>1541</v>
      </c>
    </row>
    <row r="626" spans="1:1" ht="15">
      <c r="A626" s="42" t="s">
        <v>1542</v>
      </c>
    </row>
    <row r="627" spans="1:1" ht="15">
      <c r="A627" s="42" t="s">
        <v>1543</v>
      </c>
    </row>
    <row r="629" spans="1:1" ht="15">
      <c r="A629" s="42" t="s">
        <v>1544</v>
      </c>
    </row>
    <row r="630" spans="1:1" ht="15">
      <c r="A630" s="42" t="s">
        <v>1545</v>
      </c>
    </row>
    <row r="631" spans="1:1" ht="15">
      <c r="A631" s="42" t="s">
        <v>1546</v>
      </c>
    </row>
    <row r="632" spans="1:1" ht="15">
      <c r="A632" s="42" t="s">
        <v>1547</v>
      </c>
    </row>
    <row r="634" spans="1:1" ht="15">
      <c r="A634" s="42" t="s">
        <v>1548</v>
      </c>
    </row>
    <row r="635" spans="1:1" ht="15">
      <c r="A635" s="42" t="s">
        <v>891</v>
      </c>
    </row>
    <row r="637" spans="1:1" ht="15">
      <c r="A637" s="42" t="s">
        <v>892</v>
      </c>
    </row>
    <row r="638" spans="1:1" ht="15">
      <c r="A638" s="42" t="s">
        <v>893</v>
      </c>
    </row>
    <row r="639" spans="1:1" ht="15">
      <c r="A639" s="42" t="s">
        <v>894</v>
      </c>
    </row>
    <row r="640" spans="1:1" ht="15">
      <c r="A640" s="42" t="s">
        <v>895</v>
      </c>
    </row>
    <row r="642" spans="1:1" ht="15">
      <c r="A642" s="42" t="s">
        <v>896</v>
      </c>
    </row>
    <row r="643" spans="1:1" ht="15">
      <c r="A643" s="42" t="s">
        <v>897</v>
      </c>
    </row>
    <row r="644" spans="1:1" ht="15">
      <c r="A644" s="42" t="s">
        <v>898</v>
      </c>
    </row>
    <row r="645" spans="1:1" ht="15">
      <c r="A645" s="42" t="s">
        <v>899</v>
      </c>
    </row>
    <row r="647" spans="1:1" ht="15">
      <c r="A647" s="42" t="s">
        <v>900</v>
      </c>
    </row>
    <row r="648" spans="1:1" ht="15">
      <c r="A648" s="42" t="s">
        <v>901</v>
      </c>
    </row>
    <row r="650" spans="1:1" ht="15">
      <c r="A650" s="42" t="s">
        <v>1549</v>
      </c>
    </row>
    <row r="652" spans="1:1" ht="15">
      <c r="A652" s="42" t="s">
        <v>1550</v>
      </c>
    </row>
    <row r="653" spans="1:1" ht="15">
      <c r="A653" s="42" t="s">
        <v>1551</v>
      </c>
    </row>
    <row r="655" spans="1:1" ht="15">
      <c r="A655" s="42" t="s">
        <v>1552</v>
      </c>
    </row>
    <row r="656" spans="1:1" ht="15">
      <c r="A656" s="42" t="s">
        <v>1553</v>
      </c>
    </row>
    <row r="657" spans="1:1" ht="15">
      <c r="A657" s="42" t="s">
        <v>1554</v>
      </c>
    </row>
    <row r="658" spans="1:1" ht="15">
      <c r="A658" s="42" t="s">
        <v>1555</v>
      </c>
    </row>
    <row r="660" spans="1:1" ht="15">
      <c r="A660" s="42" t="s">
        <v>1556</v>
      </c>
    </row>
    <row r="661" spans="1:1" ht="15">
      <c r="A661" s="42" t="s">
        <v>1557</v>
      </c>
    </row>
    <row r="662" spans="1:1" ht="15">
      <c r="A662" s="42" t="s">
        <v>1558</v>
      </c>
    </row>
    <row r="664" spans="1:1" ht="15">
      <c r="A664" s="42" t="s">
        <v>1559</v>
      </c>
    </row>
    <row r="665" spans="1:1" ht="15">
      <c r="A665" s="42" t="s">
        <v>1560</v>
      </c>
    </row>
    <row r="666" spans="1:1" ht="15">
      <c r="A666" s="42" t="s">
        <v>1561</v>
      </c>
    </row>
    <row r="667" spans="1:1" ht="15">
      <c r="A667" s="42" t="s">
        <v>1562</v>
      </c>
    </row>
    <row r="669" spans="1:1" ht="15">
      <c r="A669" s="42" t="s">
        <v>1563</v>
      </c>
    </row>
    <row r="670" spans="1:1" ht="15">
      <c r="A670" s="42" t="s">
        <v>1564</v>
      </c>
    </row>
    <row r="671" spans="1:1" ht="15">
      <c r="A671" s="42" t="s">
        <v>1565</v>
      </c>
    </row>
    <row r="672" spans="1:1" ht="15">
      <c r="A672" s="42" t="s">
        <v>1566</v>
      </c>
    </row>
    <row r="673" spans="1:1" ht="15">
      <c r="A673" s="42" t="s">
        <v>1567</v>
      </c>
    </row>
    <row r="674" spans="1:1" ht="15">
      <c r="A674" s="42" t="s">
        <v>1568</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A165"/>
  <sheetViews>
    <sheetView workbookViewId="0">
      <selection activeCell="I33" sqref="I33"/>
    </sheetView>
  </sheetViews>
  <sheetFormatPr baseColWidth="10" defaultColWidth="8.83203125" defaultRowHeight="12" x14ac:dyDescent="0"/>
  <sheetData>
    <row r="1" spans="1:1" ht="15">
      <c r="A1" s="42" t="s">
        <v>905</v>
      </c>
    </row>
    <row r="2" spans="1:1" ht="15">
      <c r="A2" s="42" t="s">
        <v>906</v>
      </c>
    </row>
    <row r="4" spans="1:1" ht="15">
      <c r="A4" s="42" t="s">
        <v>907</v>
      </c>
    </row>
    <row r="5" spans="1:1" ht="15">
      <c r="A5" s="42" t="s">
        <v>908</v>
      </c>
    </row>
    <row r="6" spans="1:1" ht="15">
      <c r="A6" s="42" t="s">
        <v>909</v>
      </c>
    </row>
    <row r="9" spans="1:1" ht="15">
      <c r="A9" s="42" t="s">
        <v>910</v>
      </c>
    </row>
    <row r="10" spans="1:1" ht="15">
      <c r="A10" s="42" t="s">
        <v>911</v>
      </c>
    </row>
    <row r="11" spans="1:1" ht="15">
      <c r="A11" s="42" t="s">
        <v>912</v>
      </c>
    </row>
    <row r="13" spans="1:1" ht="15">
      <c r="A13" s="42" t="s">
        <v>913</v>
      </c>
    </row>
    <row r="15" spans="1:1" ht="15">
      <c r="A15" s="42" t="s">
        <v>914</v>
      </c>
    </row>
    <row r="16" spans="1:1" ht="15">
      <c r="A16" s="42" t="s">
        <v>915</v>
      </c>
    </row>
    <row r="17" spans="1:1" ht="15">
      <c r="A17" s="42" t="s">
        <v>916</v>
      </c>
    </row>
    <row r="19" spans="1:1" ht="15">
      <c r="A19" s="42" t="s">
        <v>917</v>
      </c>
    </row>
    <row r="20" spans="1:1" ht="15">
      <c r="A20" s="42" t="s">
        <v>918</v>
      </c>
    </row>
    <row r="22" spans="1:1" ht="15">
      <c r="A22" s="42" t="s">
        <v>919</v>
      </c>
    </row>
    <row r="23" spans="1:1" ht="15">
      <c r="A23" s="42" t="s">
        <v>920</v>
      </c>
    </row>
    <row r="24" spans="1:1" ht="15">
      <c r="A24" s="42" t="s">
        <v>921</v>
      </c>
    </row>
    <row r="25" spans="1:1" ht="15">
      <c r="A25" s="42" t="s">
        <v>922</v>
      </c>
    </row>
    <row r="27" spans="1:1" ht="15">
      <c r="A27" s="42" t="s">
        <v>923</v>
      </c>
    </row>
    <row r="28" spans="1:1" ht="15">
      <c r="A28" s="42" t="s">
        <v>924</v>
      </c>
    </row>
    <row r="29" spans="1:1" ht="15">
      <c r="A29" s="42" t="s">
        <v>925</v>
      </c>
    </row>
    <row r="30" spans="1:1" ht="15">
      <c r="A30" s="42" t="s">
        <v>926</v>
      </c>
    </row>
    <row r="32" spans="1:1" ht="15">
      <c r="A32" s="42" t="s">
        <v>927</v>
      </c>
    </row>
    <row r="33" spans="1:1" ht="15">
      <c r="A33" s="42" t="s">
        <v>928</v>
      </c>
    </row>
    <row r="34" spans="1:1" ht="15">
      <c r="A34" s="42" t="s">
        <v>929</v>
      </c>
    </row>
    <row r="35" spans="1:1" ht="15">
      <c r="A35" s="42" t="s">
        <v>930</v>
      </c>
    </row>
    <row r="37" spans="1:1" ht="15">
      <c r="A37" s="42" t="s">
        <v>931</v>
      </c>
    </row>
    <row r="38" spans="1:1" ht="15">
      <c r="A38" s="42" t="s">
        <v>932</v>
      </c>
    </row>
    <row r="39" spans="1:1" ht="15">
      <c r="A39" s="42" t="s">
        <v>933</v>
      </c>
    </row>
    <row r="40" spans="1:1" ht="15">
      <c r="A40" s="42" t="s">
        <v>934</v>
      </c>
    </row>
    <row r="42" spans="1:1" ht="15">
      <c r="A42" s="42" t="s">
        <v>935</v>
      </c>
    </row>
    <row r="44" spans="1:1" ht="15">
      <c r="A44" s="42" t="s">
        <v>936</v>
      </c>
    </row>
    <row r="45" spans="1:1" ht="15">
      <c r="A45" s="42" t="s">
        <v>937</v>
      </c>
    </row>
    <row r="47" spans="1:1" ht="15">
      <c r="A47" s="42" t="s">
        <v>938</v>
      </c>
    </row>
    <row r="49" spans="1:1" ht="15">
      <c r="A49" s="42" t="s">
        <v>939</v>
      </c>
    </row>
    <row r="50" spans="1:1" ht="15">
      <c r="A50" s="42" t="s">
        <v>940</v>
      </c>
    </row>
    <row r="51" spans="1:1" ht="15">
      <c r="A51" s="42" t="s">
        <v>941</v>
      </c>
    </row>
    <row r="52" spans="1:1" ht="15">
      <c r="A52" s="42" t="s">
        <v>942</v>
      </c>
    </row>
    <row r="53" spans="1:1" ht="15">
      <c r="A53" s="42" t="s">
        <v>943</v>
      </c>
    </row>
    <row r="55" spans="1:1" ht="15">
      <c r="A55" s="42" t="s">
        <v>944</v>
      </c>
    </row>
    <row r="56" spans="1:1" ht="15">
      <c r="A56" s="42" t="s">
        <v>945</v>
      </c>
    </row>
    <row r="57" spans="1:1" ht="15">
      <c r="A57" s="42" t="s">
        <v>946</v>
      </c>
    </row>
    <row r="58" spans="1:1" ht="15">
      <c r="A58" s="42" t="s">
        <v>947</v>
      </c>
    </row>
    <row r="60" spans="1:1" ht="15">
      <c r="A60" s="42" t="s">
        <v>948</v>
      </c>
    </row>
    <row r="61" spans="1:1" ht="15">
      <c r="A61" s="42" t="s">
        <v>949</v>
      </c>
    </row>
    <row r="63" spans="1:1" ht="15">
      <c r="A63" s="42" t="s">
        <v>950</v>
      </c>
    </row>
    <row r="65" spans="1:1" ht="15">
      <c r="A65" s="42" t="s">
        <v>951</v>
      </c>
    </row>
    <row r="66" spans="1:1" ht="15">
      <c r="A66" s="42" t="s">
        <v>952</v>
      </c>
    </row>
    <row r="67" spans="1:1" ht="15">
      <c r="A67" s="42" t="s">
        <v>953</v>
      </c>
    </row>
    <row r="68" spans="1:1" ht="15">
      <c r="A68" s="42" t="s">
        <v>954</v>
      </c>
    </row>
    <row r="69" spans="1:1" ht="15">
      <c r="A69" s="42" t="s">
        <v>955</v>
      </c>
    </row>
    <row r="70" spans="1:1" ht="15">
      <c r="A70" s="42" t="s">
        <v>956</v>
      </c>
    </row>
    <row r="72" spans="1:1" ht="15">
      <c r="A72" s="42" t="s">
        <v>957</v>
      </c>
    </row>
    <row r="73" spans="1:1" ht="15">
      <c r="A73" s="42" t="s">
        <v>958</v>
      </c>
    </row>
    <row r="74" spans="1:1" ht="15">
      <c r="A74" s="42" t="s">
        <v>959</v>
      </c>
    </row>
    <row r="76" spans="1:1" ht="15">
      <c r="A76" s="42" t="s">
        <v>960</v>
      </c>
    </row>
    <row r="77" spans="1:1" ht="15">
      <c r="A77" s="42" t="s">
        <v>961</v>
      </c>
    </row>
    <row r="79" spans="1:1" ht="15">
      <c r="A79" s="42" t="s">
        <v>962</v>
      </c>
    </row>
    <row r="81" spans="1:1" ht="15">
      <c r="A81" s="42" t="s">
        <v>963</v>
      </c>
    </row>
    <row r="82" spans="1:1" ht="15">
      <c r="A82" s="42" t="s">
        <v>964</v>
      </c>
    </row>
    <row r="83" spans="1:1" ht="15">
      <c r="A83" s="42" t="s">
        <v>965</v>
      </c>
    </row>
    <row r="84" spans="1:1" ht="15">
      <c r="A84" s="42" t="s">
        <v>966</v>
      </c>
    </row>
    <row r="85" spans="1:1" ht="15">
      <c r="A85" s="42" t="s">
        <v>967</v>
      </c>
    </row>
    <row r="87" spans="1:1" ht="15">
      <c r="A87" s="42" t="s">
        <v>968</v>
      </c>
    </row>
    <row r="88" spans="1:1" ht="15">
      <c r="A88" s="42" t="s">
        <v>969</v>
      </c>
    </row>
    <row r="89" spans="1:1" ht="15">
      <c r="A89" s="42" t="s">
        <v>959</v>
      </c>
    </row>
    <row r="91" spans="1:1" ht="15">
      <c r="A91" s="42" t="s">
        <v>970</v>
      </c>
    </row>
    <row r="92" spans="1:1" ht="15">
      <c r="A92" s="42" t="s">
        <v>961</v>
      </c>
    </row>
    <row r="94" spans="1:1" ht="15">
      <c r="A94" s="42" t="s">
        <v>971</v>
      </c>
    </row>
    <row r="95" spans="1:1" ht="15">
      <c r="A95" s="42" t="s">
        <v>972</v>
      </c>
    </row>
    <row r="96" spans="1:1" ht="15">
      <c r="A96" s="42" t="s">
        <v>973</v>
      </c>
    </row>
    <row r="97" spans="1:1" ht="15">
      <c r="A97" s="42" t="s">
        <v>974</v>
      </c>
    </row>
    <row r="99" spans="1:1" ht="15">
      <c r="A99" s="42" t="s">
        <v>975</v>
      </c>
    </row>
    <row r="101" spans="1:1" ht="15">
      <c r="A101" s="42" t="s">
        <v>976</v>
      </c>
    </row>
    <row r="102" spans="1:1" ht="15">
      <c r="A102" s="42" t="s">
        <v>977</v>
      </c>
    </row>
    <row r="103" spans="1:1" ht="15">
      <c r="A103" s="42" t="s">
        <v>978</v>
      </c>
    </row>
    <row r="104" spans="1:1" ht="15">
      <c r="A104" s="42" t="s">
        <v>979</v>
      </c>
    </row>
    <row r="105" spans="1:1" ht="15">
      <c r="A105" s="42" t="s">
        <v>980</v>
      </c>
    </row>
    <row r="106" spans="1:1" ht="15">
      <c r="A106" s="42" t="s">
        <v>981</v>
      </c>
    </row>
    <row r="107" spans="1:1" ht="15">
      <c r="A107" s="42" t="s">
        <v>982</v>
      </c>
    </row>
    <row r="109" spans="1:1" ht="15">
      <c r="A109" s="42" t="s">
        <v>983</v>
      </c>
    </row>
    <row r="110" spans="1:1" ht="15">
      <c r="A110" s="42" t="s">
        <v>984</v>
      </c>
    </row>
    <row r="111" spans="1:1" ht="15">
      <c r="A111" s="42" t="s">
        <v>985</v>
      </c>
    </row>
    <row r="112" spans="1:1" ht="15">
      <c r="A112" s="42" t="s">
        <v>986</v>
      </c>
    </row>
    <row r="113" spans="1:1" ht="15">
      <c r="A113" s="42" t="s">
        <v>987</v>
      </c>
    </row>
    <row r="114" spans="1:1" ht="15">
      <c r="A114" s="42" t="s">
        <v>988</v>
      </c>
    </row>
    <row r="116" spans="1:1" ht="15">
      <c r="A116" s="42" t="s">
        <v>989</v>
      </c>
    </row>
    <row r="117" spans="1:1" ht="15">
      <c r="A117" s="42" t="s">
        <v>990</v>
      </c>
    </row>
    <row r="118" spans="1:1" ht="15">
      <c r="A118" s="42" t="s">
        <v>991</v>
      </c>
    </row>
    <row r="119" spans="1:1" ht="15">
      <c r="A119" s="42" t="s">
        <v>992</v>
      </c>
    </row>
    <row r="120" spans="1:1" ht="15">
      <c r="A120" s="42" t="s">
        <v>993</v>
      </c>
    </row>
    <row r="121" spans="1:1" ht="15">
      <c r="A121" s="42" t="s">
        <v>994</v>
      </c>
    </row>
    <row r="122" spans="1:1" ht="15">
      <c r="A122" s="42" t="s">
        <v>995</v>
      </c>
    </row>
    <row r="123" spans="1:1" ht="15">
      <c r="A123" s="42" t="s">
        <v>996</v>
      </c>
    </row>
    <row r="124" spans="1:1" ht="15">
      <c r="A124" s="42" t="s">
        <v>997</v>
      </c>
    </row>
    <row r="125" spans="1:1" ht="15">
      <c r="A125" s="42" t="s">
        <v>998</v>
      </c>
    </row>
    <row r="126" spans="1:1" ht="15">
      <c r="A126" s="42" t="s">
        <v>999</v>
      </c>
    </row>
    <row r="128" spans="1:1" ht="15">
      <c r="A128" s="42" t="s">
        <v>1000</v>
      </c>
    </row>
    <row r="130" spans="1:1" ht="15">
      <c r="A130" s="42" t="s">
        <v>1001</v>
      </c>
    </row>
    <row r="131" spans="1:1" ht="15">
      <c r="A131" s="42" t="s">
        <v>1002</v>
      </c>
    </row>
    <row r="132" spans="1:1" ht="15">
      <c r="A132" s="42" t="s">
        <v>1003</v>
      </c>
    </row>
    <row r="133" spans="1:1" ht="15">
      <c r="A133" s="42" t="s">
        <v>1004</v>
      </c>
    </row>
    <row r="134" spans="1:1" ht="15">
      <c r="A134" s="42" t="s">
        <v>1005</v>
      </c>
    </row>
    <row r="136" spans="1:1" ht="15">
      <c r="A136" s="42" t="s">
        <v>1006</v>
      </c>
    </row>
    <row r="137" spans="1:1" ht="15">
      <c r="A137" s="42" t="s">
        <v>1007</v>
      </c>
    </row>
    <row r="138" spans="1:1" ht="15">
      <c r="A138" s="42" t="s">
        <v>1008</v>
      </c>
    </row>
    <row r="140" spans="1:1" ht="15">
      <c r="A140" s="42" t="s">
        <v>1009</v>
      </c>
    </row>
    <row r="141" spans="1:1" ht="15">
      <c r="A141" s="42" t="s">
        <v>1010</v>
      </c>
    </row>
    <row r="142" spans="1:1" ht="15">
      <c r="A142" s="42" t="s">
        <v>1011</v>
      </c>
    </row>
    <row r="144" spans="1:1" ht="15">
      <c r="A144" s="42" t="s">
        <v>1012</v>
      </c>
    </row>
    <row r="146" spans="1:1" ht="15">
      <c r="A146" s="42" t="s">
        <v>1013</v>
      </c>
    </row>
    <row r="147" spans="1:1" ht="15">
      <c r="A147" s="42" t="s">
        <v>1014</v>
      </c>
    </row>
    <row r="148" spans="1:1" ht="15">
      <c r="A148" s="42" t="s">
        <v>1015</v>
      </c>
    </row>
    <row r="149" spans="1:1" ht="15">
      <c r="A149" s="42" t="s">
        <v>1016</v>
      </c>
    </row>
    <row r="151" spans="1:1" ht="15">
      <c r="A151" s="42" t="s">
        <v>1017</v>
      </c>
    </row>
    <row r="152" spans="1:1" ht="15">
      <c r="A152" s="42" t="s">
        <v>1018</v>
      </c>
    </row>
    <row r="153" spans="1:1" ht="15">
      <c r="A153" s="42" t="s">
        <v>1019</v>
      </c>
    </row>
    <row r="154" spans="1:1" ht="15">
      <c r="A154" s="42" t="s">
        <v>1020</v>
      </c>
    </row>
    <row r="155" spans="1:1" ht="15">
      <c r="A155" s="42" t="s">
        <v>1021</v>
      </c>
    </row>
    <row r="156" spans="1:1" ht="15">
      <c r="A156" s="42" t="s">
        <v>1022</v>
      </c>
    </row>
    <row r="157" spans="1:1" ht="15">
      <c r="A157" s="42" t="s">
        <v>1023</v>
      </c>
    </row>
    <row r="158" spans="1:1" ht="15">
      <c r="A158" s="42" t="s">
        <v>1024</v>
      </c>
    </row>
    <row r="159" spans="1:1" ht="15">
      <c r="A159" s="42" t="s">
        <v>1025</v>
      </c>
    </row>
    <row r="161" spans="1:1" ht="15">
      <c r="A161" s="42" t="s">
        <v>1026</v>
      </c>
    </row>
    <row r="162" spans="1:1" ht="15">
      <c r="A162" s="42" t="s">
        <v>1027</v>
      </c>
    </row>
    <row r="163" spans="1:1" ht="15">
      <c r="A163" s="42" t="s">
        <v>1028</v>
      </c>
    </row>
    <row r="164" spans="1:1" ht="15">
      <c r="A164" s="42" t="s">
        <v>1029</v>
      </c>
    </row>
    <row r="165" spans="1:1" ht="15">
      <c r="A165" s="42" t="s">
        <v>1030</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Kalkylblad</vt:lpstr>
      </vt:variant>
      <vt:variant>
        <vt:i4>9</vt:i4>
      </vt:variant>
    </vt:vector>
  </HeadingPairs>
  <TitlesOfParts>
    <vt:vector size="9" baseType="lpstr">
      <vt:lpstr>About</vt:lpstr>
      <vt:lpstr>Instructions</vt:lpstr>
      <vt:lpstr>Analysis protocol - All tools</vt:lpstr>
      <vt:lpstr>Run history</vt:lpstr>
      <vt:lpstr>Input</vt:lpstr>
      <vt:lpstr>Input Data</vt:lpstr>
      <vt:lpstr>Input Data Example</vt:lpstr>
      <vt:lpstr>GNU GeneralPublicLicense</vt:lpstr>
      <vt:lpstr>GNU LesserGeneralPublicLicense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Tool for T-RFLP analysis using Excel</dc:title>
  <dc:creator>Nils Johan Fredriksson</dc:creator>
  <cp:lastModifiedBy>Johan Fredriksson</cp:lastModifiedBy>
  <cp:lastPrinted>2008-09-26T13:11:13Z</cp:lastPrinted>
  <dcterms:created xsi:type="dcterms:W3CDTF">2008-04-02T10:24:31Z</dcterms:created>
  <dcterms:modified xsi:type="dcterms:W3CDTF">2014-10-28T09:46:56Z</dcterms:modified>
</cp:coreProperties>
</file>