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yssa\Dropbox\RNASeqAnalysis_depthNumber\manuscript\Figures\"/>
    </mc:Choice>
  </mc:AlternateContent>
  <xr:revisionPtr revIDLastSave="0" documentId="8_{70BFB328-B2A3-48CA-A7E0-B3120E8C5FC3}" xr6:coauthVersionLast="31" xr6:coauthVersionMax="31" xr10:uidLastSave="{00000000-0000-0000-0000-000000000000}"/>
  <bookViews>
    <workbookView xWindow="0" yWindow="0" windowWidth="14380" windowHeight="4100" xr2:uid="{00000000-000D-0000-FFFF-FFFF00000000}"/>
  </bookViews>
  <sheets>
    <sheet name="readCounts" sheetId="1" r:id="rId1"/>
  </sheets>
  <calcPr calcId="179017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2" i="1"/>
</calcChain>
</file>

<file path=xl/sharedStrings.xml><?xml version="1.0" encoding="utf-8"?>
<sst xmlns="http://schemas.openxmlformats.org/spreadsheetml/2006/main" count="35" uniqueCount="35">
  <si>
    <t>classical01</t>
  </si>
  <si>
    <t>classical02</t>
  </si>
  <si>
    <t>classical03</t>
  </si>
  <si>
    <t>classical04</t>
  </si>
  <si>
    <t>classical05</t>
  </si>
  <si>
    <t>classical07</t>
  </si>
  <si>
    <t>classical08</t>
  </si>
  <si>
    <t>classical09</t>
  </si>
  <si>
    <t>classical10</t>
  </si>
  <si>
    <t>classical11</t>
  </si>
  <si>
    <t>classical12</t>
  </si>
  <si>
    <t>classical13</t>
  </si>
  <si>
    <t>classical14</t>
  </si>
  <si>
    <t>classical15</t>
  </si>
  <si>
    <t>classical16</t>
  </si>
  <si>
    <t>classical17</t>
  </si>
  <si>
    <t>nonclassical01</t>
  </si>
  <si>
    <t>nonclassical02</t>
  </si>
  <si>
    <t>nonclassical03</t>
  </si>
  <si>
    <t>nonclassical04</t>
  </si>
  <si>
    <t>nonclassical05</t>
  </si>
  <si>
    <t>nonclassical06</t>
  </si>
  <si>
    <t>nonclassical07</t>
  </si>
  <si>
    <t>nonclassical08</t>
  </si>
  <si>
    <t>nonclassical10</t>
  </si>
  <si>
    <t>nonclassical11</t>
  </si>
  <si>
    <t>nonclassical12</t>
  </si>
  <si>
    <t>nonclassical13</t>
  </si>
  <si>
    <t>nonclassical14</t>
  </si>
  <si>
    <t>nonclassical16</t>
  </si>
  <si>
    <t>nonclassical17</t>
  </si>
  <si>
    <t>nonclassical18</t>
  </si>
  <si>
    <t>Sample Name</t>
  </si>
  <si>
    <t>Read Depth</t>
  </si>
  <si>
    <t xml:space="preserve">Read Depth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</si>
</sst>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1" fontId="16" fillId="0" borderId="0" xfId="0" applyNumberFormat="1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topLeftCell="A21" workbookViewId="0">
      <selection activeCell="A26" sqref="A26:XFD26"/>
    </sheetView>
  </sheetViews>
  <sheetFormatPr defaultRowHeight="14.5" x14ac:dyDescent="0.35"/>
  <cols>
    <col min="1" max="1" width="12.7265625" bestFit="1" customWidth="1"/>
    <col min="2" max="2" width="10.6328125" bestFit="1" customWidth="1"/>
    <col min="3" max="3" width="11.08984375" style="3" bestFit="1" customWidth="1"/>
  </cols>
  <sheetData>
    <row r="1" spans="1:3" s="1" customFormat="1" x14ac:dyDescent="0.35">
      <c r="A1" s="1" t="s">
        <v>32</v>
      </c>
      <c r="B1" s="1" t="s">
        <v>33</v>
      </c>
      <c r="C1" s="2" t="s">
        <v>34</v>
      </c>
    </row>
    <row r="2" spans="1:3" x14ac:dyDescent="0.35">
      <c r="A2" t="s">
        <v>0</v>
      </c>
      <c r="B2">
        <v>13198444</v>
      </c>
      <c r="C2" s="3">
        <f>B2</f>
        <v>13198444</v>
      </c>
    </row>
    <row r="3" spans="1:3" x14ac:dyDescent="0.35">
      <c r="A3" t="s">
        <v>1</v>
      </c>
      <c r="B3">
        <v>33389661</v>
      </c>
      <c r="C3" s="3">
        <f t="shared" ref="C3:C33" si="0">B3</f>
        <v>33389661</v>
      </c>
    </row>
    <row r="4" spans="1:3" x14ac:dyDescent="0.35">
      <c r="A4" t="s">
        <v>2</v>
      </c>
      <c r="B4">
        <v>37278863</v>
      </c>
      <c r="C4" s="3">
        <f t="shared" si="0"/>
        <v>37278863</v>
      </c>
    </row>
    <row r="5" spans="1:3" x14ac:dyDescent="0.35">
      <c r="A5" t="s">
        <v>3</v>
      </c>
      <c r="B5">
        <v>17341127</v>
      </c>
      <c r="C5" s="3">
        <f t="shared" si="0"/>
        <v>17341127</v>
      </c>
    </row>
    <row r="6" spans="1:3" x14ac:dyDescent="0.35">
      <c r="A6" t="s">
        <v>4</v>
      </c>
      <c r="B6">
        <v>28708344</v>
      </c>
      <c r="C6" s="3">
        <f t="shared" si="0"/>
        <v>28708344</v>
      </c>
    </row>
    <row r="7" spans="1:3" x14ac:dyDescent="0.35">
      <c r="A7" t="s">
        <v>5</v>
      </c>
      <c r="B7">
        <v>24371494</v>
      </c>
      <c r="C7" s="3">
        <f t="shared" si="0"/>
        <v>24371494</v>
      </c>
    </row>
    <row r="8" spans="1:3" x14ac:dyDescent="0.35">
      <c r="A8" t="s">
        <v>6</v>
      </c>
      <c r="B8">
        <v>20591873</v>
      </c>
      <c r="C8" s="3">
        <f t="shared" si="0"/>
        <v>20591873</v>
      </c>
    </row>
    <row r="9" spans="1:3" x14ac:dyDescent="0.35">
      <c r="A9" t="s">
        <v>7</v>
      </c>
      <c r="B9">
        <v>9355083</v>
      </c>
      <c r="C9" s="3">
        <f t="shared" si="0"/>
        <v>9355083</v>
      </c>
    </row>
    <row r="10" spans="1:3" x14ac:dyDescent="0.35">
      <c r="A10" t="s">
        <v>8</v>
      </c>
      <c r="B10">
        <v>10934200</v>
      </c>
      <c r="C10" s="3">
        <f t="shared" si="0"/>
        <v>10934200</v>
      </c>
    </row>
    <row r="11" spans="1:3" x14ac:dyDescent="0.35">
      <c r="A11" t="s">
        <v>9</v>
      </c>
      <c r="B11">
        <v>24522481</v>
      </c>
      <c r="C11" s="3">
        <f t="shared" si="0"/>
        <v>24522481</v>
      </c>
    </row>
    <row r="12" spans="1:3" x14ac:dyDescent="0.35">
      <c r="A12" t="s">
        <v>10</v>
      </c>
      <c r="B12">
        <v>24908286</v>
      </c>
      <c r="C12" s="3">
        <f t="shared" si="0"/>
        <v>24908286</v>
      </c>
    </row>
    <row r="13" spans="1:3" x14ac:dyDescent="0.35">
      <c r="A13" t="s">
        <v>11</v>
      </c>
      <c r="B13">
        <v>28895172</v>
      </c>
      <c r="C13" s="3">
        <f t="shared" si="0"/>
        <v>28895172</v>
      </c>
    </row>
    <row r="14" spans="1:3" x14ac:dyDescent="0.35">
      <c r="A14" t="s">
        <v>12</v>
      </c>
      <c r="B14">
        <v>24061679</v>
      </c>
      <c r="C14" s="3">
        <f t="shared" si="0"/>
        <v>24061679</v>
      </c>
    </row>
    <row r="15" spans="1:3" x14ac:dyDescent="0.35">
      <c r="A15" t="s">
        <v>13</v>
      </c>
      <c r="B15">
        <v>13712693</v>
      </c>
      <c r="C15" s="3">
        <f t="shared" si="0"/>
        <v>13712693</v>
      </c>
    </row>
    <row r="16" spans="1:3" x14ac:dyDescent="0.35">
      <c r="A16" t="s">
        <v>14</v>
      </c>
      <c r="B16">
        <v>18133328</v>
      </c>
      <c r="C16" s="3">
        <f t="shared" si="0"/>
        <v>18133328</v>
      </c>
    </row>
    <row r="17" spans="1:3" x14ac:dyDescent="0.35">
      <c r="A17" t="s">
        <v>15</v>
      </c>
      <c r="B17">
        <v>23836594</v>
      </c>
      <c r="C17" s="3">
        <f t="shared" si="0"/>
        <v>23836594</v>
      </c>
    </row>
    <row r="18" spans="1:3" x14ac:dyDescent="0.35">
      <c r="A18" t="s">
        <v>16</v>
      </c>
      <c r="B18">
        <v>8870301</v>
      </c>
      <c r="C18" s="3">
        <f t="shared" si="0"/>
        <v>8870301</v>
      </c>
    </row>
    <row r="19" spans="1:3" x14ac:dyDescent="0.35">
      <c r="A19" t="s">
        <v>17</v>
      </c>
      <c r="B19">
        <v>27432709</v>
      </c>
      <c r="C19" s="3">
        <f t="shared" si="0"/>
        <v>27432709</v>
      </c>
    </row>
    <row r="20" spans="1:3" x14ac:dyDescent="0.35">
      <c r="A20" t="s">
        <v>18</v>
      </c>
      <c r="B20">
        <v>32385102</v>
      </c>
      <c r="C20" s="3">
        <f t="shared" si="0"/>
        <v>32385102</v>
      </c>
    </row>
    <row r="21" spans="1:3" x14ac:dyDescent="0.35">
      <c r="A21" t="s">
        <v>19</v>
      </c>
      <c r="B21">
        <v>29819425</v>
      </c>
      <c r="C21" s="3">
        <f t="shared" si="0"/>
        <v>29819425</v>
      </c>
    </row>
    <row r="22" spans="1:3" x14ac:dyDescent="0.35">
      <c r="A22" t="s">
        <v>20</v>
      </c>
      <c r="B22">
        <v>24659564</v>
      </c>
      <c r="C22" s="3">
        <f t="shared" si="0"/>
        <v>24659564</v>
      </c>
    </row>
    <row r="23" spans="1:3" x14ac:dyDescent="0.35">
      <c r="A23" t="s">
        <v>21</v>
      </c>
      <c r="B23">
        <v>18194803</v>
      </c>
      <c r="C23" s="3">
        <f t="shared" si="0"/>
        <v>18194803</v>
      </c>
    </row>
    <row r="24" spans="1:3" x14ac:dyDescent="0.35">
      <c r="A24" t="s">
        <v>22</v>
      </c>
      <c r="B24">
        <v>16097538</v>
      </c>
      <c r="C24" s="3">
        <f t="shared" si="0"/>
        <v>16097538</v>
      </c>
    </row>
    <row r="25" spans="1:3" x14ac:dyDescent="0.35">
      <c r="A25" t="s">
        <v>23</v>
      </c>
      <c r="B25">
        <v>21566882</v>
      </c>
      <c r="C25" s="3">
        <f t="shared" si="0"/>
        <v>21566882</v>
      </c>
    </row>
    <row r="26" spans="1:3" x14ac:dyDescent="0.35">
      <c r="A26" t="s">
        <v>24</v>
      </c>
      <c r="B26">
        <v>6991927</v>
      </c>
      <c r="C26" s="3">
        <f t="shared" si="0"/>
        <v>6991927</v>
      </c>
    </row>
    <row r="27" spans="1:3" x14ac:dyDescent="0.35">
      <c r="A27" t="s">
        <v>25</v>
      </c>
      <c r="B27">
        <v>28601429</v>
      </c>
      <c r="C27" s="3">
        <f t="shared" si="0"/>
        <v>28601429</v>
      </c>
    </row>
    <row r="28" spans="1:3" x14ac:dyDescent="0.35">
      <c r="A28" t="s">
        <v>26</v>
      </c>
      <c r="B28">
        <v>30968831</v>
      </c>
      <c r="C28" s="3">
        <f t="shared" si="0"/>
        <v>30968831</v>
      </c>
    </row>
    <row r="29" spans="1:3" x14ac:dyDescent="0.35">
      <c r="A29" t="s">
        <v>27</v>
      </c>
      <c r="B29">
        <v>19672615</v>
      </c>
      <c r="C29" s="3">
        <f t="shared" si="0"/>
        <v>19672615</v>
      </c>
    </row>
    <row r="30" spans="1:3" x14ac:dyDescent="0.35">
      <c r="A30" t="s">
        <v>28</v>
      </c>
      <c r="B30">
        <v>33724967</v>
      </c>
      <c r="C30" s="3">
        <f t="shared" si="0"/>
        <v>33724967</v>
      </c>
    </row>
    <row r="31" spans="1:3" x14ac:dyDescent="0.35">
      <c r="A31" t="s">
        <v>29</v>
      </c>
      <c r="B31">
        <v>23811719</v>
      </c>
      <c r="C31" s="3">
        <f t="shared" si="0"/>
        <v>23811719</v>
      </c>
    </row>
    <row r="32" spans="1:3" x14ac:dyDescent="0.35">
      <c r="A32" t="s">
        <v>30</v>
      </c>
      <c r="B32">
        <v>17979676</v>
      </c>
      <c r="C32" s="3">
        <f t="shared" si="0"/>
        <v>17979676</v>
      </c>
    </row>
    <row r="33" spans="1:3" x14ac:dyDescent="0.35">
      <c r="A33" t="s">
        <v>31</v>
      </c>
      <c r="B33">
        <v>25248515</v>
      </c>
      <c r="C33" s="3">
        <f t="shared" si="0"/>
        <v>25248515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</dc:creator>
  <cp:lastModifiedBy>Alyssa</cp:lastModifiedBy>
  <dcterms:created xsi:type="dcterms:W3CDTF">2018-08-18T16:38:21Z</dcterms:created>
  <dcterms:modified xsi:type="dcterms:W3CDTF">2018-09-06T23:32:05Z</dcterms:modified>
</cp:coreProperties>
</file>