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405"/>
  <workbookPr autoCompressPictures="0"/>
  <bookViews>
    <workbookView xWindow="0" yWindow="20" windowWidth="20500" windowHeight="7560"/>
  </bookViews>
  <sheets>
    <sheet name="Sheet1" sheetId="2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2" l="1"/>
  <c r="C16" i="2"/>
  <c r="D16" i="2"/>
  <c r="D15" i="2"/>
</calcChain>
</file>

<file path=xl/sharedStrings.xml><?xml version="1.0" encoding="utf-8"?>
<sst xmlns="http://schemas.openxmlformats.org/spreadsheetml/2006/main" count="1211" uniqueCount="702">
  <si>
    <t>Gene</t>
  </si>
  <si>
    <t>Sense Primer</t>
  </si>
  <si>
    <t>Antisense Primer</t>
  </si>
  <si>
    <t>Exon</t>
    <phoneticPr fontId="1" type="noConversion"/>
  </si>
  <si>
    <t>CTCACTGTATCTGAACCTCCG</t>
  </si>
  <si>
    <t>TGAGCGGACACATCTCACT</t>
  </si>
  <si>
    <t>AGGATAGACACCAGCACACT</t>
  </si>
  <si>
    <t>CTCGGTAGGCACTGTTAAC</t>
  </si>
  <si>
    <t>GGCACTAACAGGTCTGTC</t>
  </si>
  <si>
    <t>CAGAGAGAGTGATGTTACCAG</t>
  </si>
  <si>
    <t>AGGCAGAAGGACCACATG</t>
  </si>
  <si>
    <t>CTAGAACTGGTCAAGGCATC</t>
  </si>
  <si>
    <t>TCAGTAAGTCACCGTTTCCTCC</t>
  </si>
  <si>
    <t>GGTGTGATGTCCTGGGTTAA</t>
  </si>
  <si>
    <t>AAGCCCATAGGAAGTGGAG</t>
  </si>
  <si>
    <t>TACGCTGCAGCCTTCAGT</t>
  </si>
  <si>
    <t>TAGCAGAGGAGGAGGCAAT</t>
  </si>
  <si>
    <t>AGGTCATTCCTCAAGGAGC</t>
  </si>
  <si>
    <t>CCACTGTCTCAGAATATGCC</t>
  </si>
  <si>
    <t>ACTGGACAGCAGAAGACACA</t>
  </si>
  <si>
    <t>TGGGATTAGGTGGATGGTAA</t>
  </si>
  <si>
    <t>AGGTTCTTCCCATGGTGAGAA</t>
  </si>
  <si>
    <t>AGGCCAAGGACCAGTAAGGTT</t>
  </si>
  <si>
    <t>ACAGCGGCACACTTAGCTA</t>
  </si>
  <si>
    <t>AGAGGCTGTGCGAGGTTCCATT</t>
  </si>
  <si>
    <t>CCTACTCCAGAAGCAGAGGT</t>
  </si>
  <si>
    <t>GGTCCAAATGCACTCCAAACA</t>
  </si>
  <si>
    <t>AGCAGCTGCTCAGTGAATGT</t>
  </si>
  <si>
    <t>GGTGTGAGCAGTTCTTTGGAG</t>
  </si>
  <si>
    <t>TGACCTCAACAGCCAGGAGT</t>
  </si>
  <si>
    <t>TAGTGCGGCATGAAAGCA</t>
  </si>
  <si>
    <t>AGCGGACATCTGTGATTGAG</t>
  </si>
  <si>
    <t>CCAAGGTGGTTCCAAGAA</t>
  </si>
  <si>
    <t>AAAGCGACAAGGAGAGGAC</t>
  </si>
  <si>
    <t>ACAN</t>
    <phoneticPr fontId="1" type="noConversion"/>
  </si>
  <si>
    <t>exon1</t>
    <phoneticPr fontId="1" type="noConversion"/>
  </si>
  <si>
    <t>exon2</t>
  </si>
  <si>
    <t>exon2</t>
    <phoneticPr fontId="1" type="noConversion"/>
  </si>
  <si>
    <t>exon3</t>
  </si>
  <si>
    <t>exon4</t>
  </si>
  <si>
    <t>exon5</t>
  </si>
  <si>
    <t>exon6</t>
  </si>
  <si>
    <t>exon7</t>
  </si>
  <si>
    <t>exon8</t>
  </si>
  <si>
    <t>exon9</t>
  </si>
  <si>
    <t>exon10</t>
  </si>
  <si>
    <t>exon11</t>
  </si>
  <si>
    <t>exon12</t>
  </si>
  <si>
    <t>exon13</t>
  </si>
  <si>
    <t>exon14</t>
  </si>
  <si>
    <t>exon15</t>
  </si>
  <si>
    <t>exon16</t>
  </si>
  <si>
    <t>exon17</t>
  </si>
  <si>
    <t>exon18</t>
  </si>
  <si>
    <t>exon19</t>
  </si>
  <si>
    <t>exon20</t>
  </si>
  <si>
    <t>exon21</t>
  </si>
  <si>
    <t>exon22</t>
  </si>
  <si>
    <t>exon23</t>
  </si>
  <si>
    <t>exon24</t>
  </si>
  <si>
    <t>TTACGACGTCTGCCCTTAGC</t>
  </si>
  <si>
    <t>GCAGACGCTTCCGAATTCAC</t>
  </si>
  <si>
    <t>TGTGATTTGGACCCCTTCCC</t>
  </si>
  <si>
    <t>GGAGTTGTGTGGGTCATTGC</t>
  </si>
  <si>
    <t>TAGGTGCTTGGCTTGGTTTG</t>
  </si>
  <si>
    <t>CACAAAGGTGTCCTTGTACCTG</t>
  </si>
  <si>
    <t>TTGTGGGCTCACTGACTGTT</t>
  </si>
  <si>
    <t>GAAAGGCTCAGTTTCGTGCC</t>
  </si>
  <si>
    <t>CCTGCCTCAAGAACCTTCAGA</t>
  </si>
  <si>
    <t>GTTCCCACGGGACTTCAGAAT</t>
  </si>
  <si>
    <t>TAGAGCAGCCTCTTCCGTAAC</t>
  </si>
  <si>
    <t>GACAGAGACCACCCTCACTT</t>
  </si>
  <si>
    <t>AIP</t>
    <phoneticPr fontId="1" type="noConversion"/>
  </si>
  <si>
    <t>AGGACAGGCAACAGAGAAGC</t>
  </si>
  <si>
    <t>CTGAACTAGGTGCTGCGCTA</t>
  </si>
  <si>
    <t>TTTGTGTACTTGCCACCCAGA</t>
  </si>
  <si>
    <t>CTGGGACCCTCATCACAAAAAC</t>
  </si>
  <si>
    <t>GGCAATGGAAAGGCGATGAT</t>
  </si>
  <si>
    <t>GGACGGCAAGACATCAGAGA</t>
  </si>
  <si>
    <t>TGCTGCTATTGTCACCTCCC</t>
  </si>
  <si>
    <t>TGTGAGAATTGGGGATCTCGT</t>
  </si>
  <si>
    <t>GGAGGAATTGGGGTTCATGGT</t>
  </si>
  <si>
    <t>AGCTCTCCAGAAGATGCGATT</t>
  </si>
  <si>
    <t>TGCTTGGTGTCTGTTGAGGT</t>
  </si>
  <si>
    <t>GCCTTAAATGGGGCTTCCTG</t>
  </si>
  <si>
    <t>AGCTTCTGGAATGACCCTTGG</t>
  </si>
  <si>
    <t>CCCTTCCTCTCTGCCCATTT</t>
  </si>
  <si>
    <t>GAAAAGGAGCCTTCTCTGCG</t>
  </si>
  <si>
    <t>ACCTGGACTAGAAGTGTGGC</t>
  </si>
  <si>
    <t>TGGTGGACAGGTGGTTCAAA</t>
  </si>
  <si>
    <t>ATACTCAGCACCATCGGACTC</t>
  </si>
  <si>
    <t>CTGTGCTGTGCATGCAGTTA</t>
  </si>
  <si>
    <t>CTGGGTACCAGGAATGCAAGT</t>
  </si>
  <si>
    <t>GATGCTGGGCTTTCTCTCTCT</t>
  </si>
  <si>
    <t>CTGAGCATCTGAGTGCAAAGTG</t>
  </si>
  <si>
    <t>AGATGCCCAGAGGACTCACT</t>
  </si>
  <si>
    <t>CAGGCATTGCCAAAGTACGG</t>
  </si>
  <si>
    <t>AGCCTGAGAGAAAGGCATGG</t>
  </si>
  <si>
    <t>AGCATCCTTGCTACCCACTG</t>
  </si>
  <si>
    <t>CBS</t>
    <phoneticPr fontId="1" type="noConversion"/>
  </si>
  <si>
    <t>TCGCAGGGCTTATAAGAGGG</t>
  </si>
  <si>
    <t>CCCATAAAGGCCACTGGGAA</t>
  </si>
  <si>
    <t>GCTTGAAAGCCCACGAGTTC</t>
  </si>
  <si>
    <t>CDKN1B</t>
    <phoneticPr fontId="1" type="noConversion"/>
  </si>
  <si>
    <t>GTGGGACCTTGTTGTTTATCCA</t>
  </si>
  <si>
    <t>TGGCTCTGCTGTTCATTCTGT</t>
  </si>
  <si>
    <t>TTGTCAGGTCACAACTCTCA</t>
  </si>
  <si>
    <t>CTTAGAGCACAGAGAACAAG</t>
  </si>
  <si>
    <t>TCCTCCCCTGTTGTTGTTGA</t>
  </si>
  <si>
    <t>ACGTCTGAAATACCTTCCCAGT</t>
  </si>
  <si>
    <t>CGTTGGGCCATTTGTTTGACT</t>
  </si>
  <si>
    <t>TACCCTTGGCCACCATTCAC</t>
  </si>
  <si>
    <t>TCCTCAACCCATTGCAGTCT</t>
  </si>
  <si>
    <t>GGAGGTTTAGAAGCAGATGTTG</t>
  </si>
  <si>
    <t>CAAGTGATTCCCCATTAAGCAG</t>
  </si>
  <si>
    <t>TATGGGAATGCCCTGAGTTGT</t>
  </si>
  <si>
    <t>ATGCCACTAGGCTGACTCAT</t>
  </si>
  <si>
    <t>CGTTCCAAAACGTGATGACA</t>
  </si>
  <si>
    <t>ACAACAAAGAGTAGCCCCCG</t>
  </si>
  <si>
    <t>GACACCCCAATCCAGGTTGT</t>
  </si>
  <si>
    <t>TGGGCCGATTTTACTGATGC</t>
  </si>
  <si>
    <t>CACTCCCTTACCCTGTGCTTT</t>
  </si>
  <si>
    <t>CGCACCGCAACAAAGAGTAG</t>
  </si>
  <si>
    <t>TAGTGGCAACTCTACGGCTG</t>
  </si>
  <si>
    <t>GTCAGAGTATGCCTGCGTTTC</t>
  </si>
  <si>
    <t>TTTAGGGGTTGCTTCCACCTC</t>
  </si>
  <si>
    <t>EIF2AK3</t>
    <phoneticPr fontId="1" type="noConversion"/>
  </si>
  <si>
    <t>TTCGGCGATTTGTCTGTTGC</t>
  </si>
  <si>
    <t>AGAGGCAAGGTGGTTTAGCC</t>
  </si>
  <si>
    <t>CCCAAACTACTAAGCCAGCA</t>
  </si>
  <si>
    <t>TATCCCTGTGGCTCTATTCCCT</t>
  </si>
  <si>
    <t>CGGATAAGGGAGTTGCCGAA</t>
  </si>
  <si>
    <t>CCTACACAGAAGGAAGCCCT</t>
  </si>
  <si>
    <t>TCTTGTCTCGTCTGGTCCCT</t>
  </si>
  <si>
    <t>GAGCAATCAAACGGAAGGCA</t>
  </si>
  <si>
    <t>GAACATCCGGGGAACTGGAA</t>
  </si>
  <si>
    <t>TGGAGCCATCGCCCTAATTT</t>
  </si>
  <si>
    <t>CTTTGCACCACTGAAGGATCT</t>
  </si>
  <si>
    <t>CGGGAAACACTTTTGGGGTC</t>
  </si>
  <si>
    <t>TACCAGCATTCTCCTCTGCAT</t>
  </si>
  <si>
    <t>TCTGGTTCAATAGCAGAAAGGC</t>
  </si>
  <si>
    <t>TCAATGCGCAAAACACGAAG</t>
  </si>
  <si>
    <t>GCCTCTGTTCTTCAAGAGGGT</t>
  </si>
  <si>
    <t>ACCTTGGGGATGGAATGTGG</t>
  </si>
  <si>
    <t>AACCAGTTCTTCTGACCGCT</t>
  </si>
  <si>
    <t>TCTGGTTGCTGCTGTAGGTTT</t>
  </si>
  <si>
    <t>GAGCGCAGGGAAACAACAA</t>
  </si>
  <si>
    <t>GTGCTCTCTGTAGGCGAGAA</t>
  </si>
  <si>
    <t>AGAGAACCAGAGAGTTCGAGAT</t>
  </si>
  <si>
    <t>GAGTTGCTGCGTATTTGGCA</t>
  </si>
  <si>
    <t>GACACCAGCCAAAGTTCATTGT</t>
  </si>
  <si>
    <t>AGGCATCCTCCCAGATAACA</t>
  </si>
  <si>
    <t>CATATGGCCACTCTTCTCTTTG</t>
  </si>
  <si>
    <t>AGCCTTCTGGGCATAAATCGT</t>
  </si>
  <si>
    <t>GACCCTTTGTCTTTTAGCTG</t>
  </si>
  <si>
    <t>ATCAACAAAGGAGGGTTGGA</t>
  </si>
  <si>
    <t>TCCAGTGCTTGGAAGCTGAA</t>
  </si>
  <si>
    <t>AAACAAGGCAAGTCGCACAC</t>
  </si>
  <si>
    <t>TCGTTTTCCACGGTGATTGC</t>
  </si>
  <si>
    <t>ATAGCTGTTCTGCCACTGGG</t>
  </si>
  <si>
    <t>AGTTCCTCTCAGGGACTGGT</t>
  </si>
  <si>
    <t>CAGCGCCCTAATAACAAAGGC</t>
  </si>
  <si>
    <t>GTGGAGGAGCTTTGCCTCTT</t>
  </si>
  <si>
    <t>CTTCGTGGTTTTCCAGTGGC</t>
  </si>
  <si>
    <t>TGGTACTTACCTGCGATTGG</t>
  </si>
  <si>
    <t>CCATACTGAAACCCTTTTGC</t>
  </si>
  <si>
    <t>GGATCCAACAAAAACCATCTGC</t>
  </si>
  <si>
    <t>TCTTGTCCTTGACACTTCCCT</t>
  </si>
  <si>
    <t>TAGGGTACCTTTGGCTCTTTTAGG</t>
  </si>
  <si>
    <t>GTCTTCCTCATAGGTAGCAGTTTG</t>
  </si>
  <si>
    <t>TACTCCCTGAGACTGATGAGAAAC</t>
  </si>
  <si>
    <t>GTGTGTGTGTCTGTACTTAGAACC</t>
  </si>
  <si>
    <t>TTGCCTAACACAACATTGGCAG</t>
  </si>
  <si>
    <t>TTAACAGTGACTACACGGGAGAG</t>
  </si>
  <si>
    <t>AGTTCAGCGTTTGGTGTGTG</t>
  </si>
  <si>
    <t>GGAGCAGGAAGAACCGACAT</t>
  </si>
  <si>
    <t>GCTTCAAGTGCAGGTGTGAC</t>
  </si>
  <si>
    <t>GGAAGAACCGACATAGGCGA</t>
  </si>
  <si>
    <t>GTGCCTAAACACCGAGGGAA</t>
  </si>
  <si>
    <t>AGTCAAAGCAGCATGGGTCA</t>
  </si>
  <si>
    <t>TTTAAGTGCATGTGGGCCTC</t>
  </si>
  <si>
    <t>CACAGTCACAAGAGAGTTGCT</t>
  </si>
  <si>
    <t>ACGCAAATGTGAATTGGGCT</t>
  </si>
  <si>
    <t>AGAGAAGTGCAGGCTCAGTTA</t>
  </si>
  <si>
    <t>TTGTTTTGCAGTGGCTGGAC</t>
  </si>
  <si>
    <t>CCTTGCTTTTCTGACTGCCG</t>
  </si>
  <si>
    <t>AATTGGAGCACACAACTGCG</t>
  </si>
  <si>
    <t>TTGAAAGACGTCGAGCACCT</t>
  </si>
  <si>
    <t>GAATCAGGCACAAGCGTGAC</t>
  </si>
  <si>
    <t>CTATCAGGGCACCAGCACTT</t>
  </si>
  <si>
    <t>TGGCATGTAATAGGGGCTGA</t>
  </si>
  <si>
    <t>TGTGACTCTGCGAATATCCCTG</t>
  </si>
  <si>
    <t>CGCTAGATTTGGTGCTACCG</t>
  </si>
  <si>
    <t>CCTCGAGGTCGAACATCCAA</t>
  </si>
  <si>
    <t>ATACCTGTGATTGTCCACCCG</t>
  </si>
  <si>
    <t>CCTCCCTCTGTGGCTTCTAT</t>
  </si>
  <si>
    <t>AAGACCAGAGAGTAGGCGGA</t>
  </si>
  <si>
    <t>AACTGCCCAAGATGCCTGAA</t>
  </si>
  <si>
    <t>AGTCTCAGTTTCCGTGGTGAC</t>
  </si>
  <si>
    <t>CTTATCCAGGTTGCGAAGTGC</t>
  </si>
  <si>
    <t>TGAGGACTAACTGCTGGCTC</t>
  </si>
  <si>
    <t>TGTTACTAGGAGACTGGGTGGA</t>
  </si>
  <si>
    <t>GCAAGGACCAAGATCAACTGTG</t>
  </si>
  <si>
    <t>GACCTCTGCTTCTGCCTCATTA</t>
  </si>
  <si>
    <t>ATCAAACGTCAACTGGCCCTA</t>
  </si>
  <si>
    <t>CAGCTGACTCTCCATTCCAGT</t>
  </si>
  <si>
    <t>AATGGACATCCTGCTTCTCC</t>
  </si>
  <si>
    <t>TTAGCAGCGTTAGAACCCGT</t>
  </si>
  <si>
    <t>GGAAACGTCACACCTCCAAA</t>
  </si>
  <si>
    <t>GCTTCCATGATTTGAGGCACC</t>
  </si>
  <si>
    <t>GCTGCACCCTTTCCAATAAGG</t>
  </si>
  <si>
    <t>TGCCGCTGCTGGAACTAATA</t>
  </si>
  <si>
    <t>ACCACCTGTCACGCATAAGA</t>
  </si>
  <si>
    <t>GGTGAATAAAGCCAGGTCTGTTG</t>
  </si>
  <si>
    <t>ACCATACACACATTCAGGCAG</t>
  </si>
  <si>
    <t>CCAGGGTAGAGTTTGTGGACT</t>
  </si>
  <si>
    <t>TCAGGGTTATGTGACCACCC</t>
  </si>
  <si>
    <t>TCATCACAGCCTAGAAGTCC</t>
  </si>
  <si>
    <t>CACTCCATCTTCTCTTTCAC</t>
  </si>
  <si>
    <t>TGGGAGGTCCACCTTAACTAC</t>
  </si>
  <si>
    <t>AGTCGTAGGTACACCAGCTCT</t>
  </si>
  <si>
    <t>GCCCGTGTTTACAGACATCAG</t>
  </si>
  <si>
    <t>AGACCCATGCACTCCTTTCT</t>
  </si>
  <si>
    <t>CCAACAAGAACTCTGCGTGAG</t>
  </si>
  <si>
    <t>GGAGAGGCAACTGGTCAACT</t>
  </si>
  <si>
    <t>CACACCTTGCAGAATGGCTG</t>
  </si>
  <si>
    <t>CACTTCCCAACAGTGCAAAAG</t>
  </si>
  <si>
    <t>GCAGCAAAATGGGCCTAGAAA</t>
  </si>
  <si>
    <t>TTAGAAACTGGCAGTAGCAC</t>
  </si>
  <si>
    <t>AAACCCAGTGGACAATCACG</t>
  </si>
  <si>
    <t>AGCTTTCCCTTCTTGCTCCT</t>
  </si>
  <si>
    <t>ACCTATACTACGCAACTCAGC</t>
  </si>
  <si>
    <t>TCATGATGTTTGCCGGAATGG</t>
  </si>
  <si>
    <t>TTGGATCCCTCAAAGGCACAA</t>
  </si>
  <si>
    <t>GGTTTTTCTTGGATCCCCA</t>
  </si>
  <si>
    <t>GGTTGATGTCAGAGGTGCAT</t>
  </si>
  <si>
    <t>AACTAAGCAGCACAACTGCC</t>
  </si>
  <si>
    <t>AAGATATGGGACCCGTGCAA</t>
  </si>
  <si>
    <t>GTGGACTTTACCAGGGACAGA</t>
  </si>
  <si>
    <t>AAGGCTGTGACTTCCTTCTGG</t>
  </si>
  <si>
    <t>GAACTTGAGGCCAAACACCG</t>
  </si>
  <si>
    <t>GCCCCACAGACCCTTGTAAA</t>
  </si>
  <si>
    <t>CAATAGAAGACCGCCAA</t>
  </si>
  <si>
    <t>GTGGTGAAAGACTGTACCTA</t>
  </si>
  <si>
    <t>FBN1</t>
    <phoneticPr fontId="1" type="noConversion"/>
  </si>
  <si>
    <t>exon25</t>
  </si>
  <si>
    <t>exon26</t>
  </si>
  <si>
    <t>exon27</t>
  </si>
  <si>
    <t>exon28</t>
  </si>
  <si>
    <t>exon29</t>
  </si>
  <si>
    <t>exon30</t>
  </si>
  <si>
    <t>exon31</t>
  </si>
  <si>
    <t>exon32</t>
  </si>
  <si>
    <t>exon33</t>
  </si>
  <si>
    <t>exon34</t>
  </si>
  <si>
    <t>exon35</t>
  </si>
  <si>
    <t>exon36</t>
  </si>
  <si>
    <t>exon37</t>
  </si>
  <si>
    <t>exon38</t>
  </si>
  <si>
    <t>exon39</t>
  </si>
  <si>
    <t>exon40</t>
  </si>
  <si>
    <t>exon41</t>
  </si>
  <si>
    <t>exon42</t>
  </si>
  <si>
    <t>exon43</t>
  </si>
  <si>
    <t>exon44</t>
  </si>
  <si>
    <t>exon45</t>
  </si>
  <si>
    <t>exon46</t>
  </si>
  <si>
    <t>exon47</t>
  </si>
  <si>
    <t>exon48</t>
  </si>
  <si>
    <t>exon49</t>
  </si>
  <si>
    <t>exon50</t>
  </si>
  <si>
    <t>exon51</t>
  </si>
  <si>
    <t>exon53</t>
  </si>
  <si>
    <t>exon54</t>
  </si>
  <si>
    <t>exon55</t>
  </si>
  <si>
    <t>exon56</t>
  </si>
  <si>
    <t>exon57</t>
  </si>
  <si>
    <t>exon59</t>
    <phoneticPr fontId="1" type="noConversion"/>
  </si>
  <si>
    <t>exon60</t>
  </si>
  <si>
    <t>exon61</t>
  </si>
  <si>
    <t>exon62</t>
  </si>
  <si>
    <t>exon64</t>
    <phoneticPr fontId="1" type="noConversion"/>
  </si>
  <si>
    <t>exon65</t>
    <phoneticPr fontId="1" type="noConversion"/>
  </si>
  <si>
    <t>AACAACGTGTTTTCGGCGAG</t>
  </si>
  <si>
    <t>ATGACTCCACACCACACGAC</t>
  </si>
  <si>
    <t>CACCTTGGCATGTTCTCCTC</t>
  </si>
  <si>
    <t>AGCACCTTTCCTCAGACAGTT</t>
  </si>
  <si>
    <t>CCCAGATAGATTCCCACACCTG</t>
  </si>
  <si>
    <t>GGTCTGTGTGACCAAGGACT</t>
  </si>
  <si>
    <t>CTGCCCTGAAGGCCAATTTC</t>
  </si>
  <si>
    <t>GGGCGTTCCAGTCAAGTTTC</t>
  </si>
  <si>
    <t>GGTGAGTCCTTGGTCGCATA</t>
  </si>
  <si>
    <t>AGAACTCTGGACATGACTGGC</t>
  </si>
  <si>
    <t>TTCACATGCTGTGTGTGTGC</t>
  </si>
  <si>
    <t>GGAAAGCAGACCACGTTTGA</t>
  </si>
  <si>
    <t>GGCCGGGAAACTCATTTTGT</t>
  </si>
  <si>
    <t>ACGTGGATTCTGAAGCGTGT</t>
  </si>
  <si>
    <t>TGTGGCTACACCTTGTCACC</t>
  </si>
  <si>
    <t>CTCTGTCTGAGCCCTCATTTG</t>
  </si>
  <si>
    <t>AGGCGTAGTCTTACAGGTCC</t>
  </si>
  <si>
    <t>GALNS</t>
    <phoneticPr fontId="1" type="noConversion"/>
  </si>
  <si>
    <t>GPC3</t>
    <phoneticPr fontId="1" type="noConversion"/>
  </si>
  <si>
    <t>TTGGGAGAAAGCAGGGATTAG</t>
  </si>
  <si>
    <t>TCTCATTGCAGTGGCTTCTCTT</t>
  </si>
  <si>
    <t>TGCCTAGCTTTGTGAGGTCAT</t>
  </si>
  <si>
    <t>CTTGGCAGTTCCCATTCGTG</t>
  </si>
  <si>
    <t>CCCTGTGTTGCTGTACTGGATA</t>
  </si>
  <si>
    <t>TAGTGCTCCAGTGTGCCTTG</t>
  </si>
  <si>
    <t>GTTATAGACGGCATCCGCCA</t>
  </si>
  <si>
    <t>CTGGCTACTGGATGGTGGAA</t>
  </si>
  <si>
    <t>TCCAGTAGGAAACAGAGCCAAC</t>
  </si>
  <si>
    <t>ATGACCTTCAAGCATGGCCT</t>
  </si>
  <si>
    <t>CCATGCAAAGGGAAAGACAGAG</t>
  </si>
  <si>
    <t>GPR101</t>
    <phoneticPr fontId="1" type="noConversion"/>
  </si>
  <si>
    <t>AAGGCCAAAGAAGGGAGCAT</t>
  </si>
  <si>
    <t>AGACAGAATACCAGGCACGG</t>
  </si>
  <si>
    <t>exon1-1</t>
    <phoneticPr fontId="1" type="noConversion"/>
  </si>
  <si>
    <t>exon1-2</t>
  </si>
  <si>
    <t>GRB10</t>
    <phoneticPr fontId="1" type="noConversion"/>
  </si>
  <si>
    <t>TTCTTTGGACTCAGGCGGTC</t>
  </si>
  <si>
    <t>AGAAAAGGATGCTGCGGTCA</t>
  </si>
  <si>
    <t>GCTCGATCACCAGGAGTTGT</t>
  </si>
  <si>
    <t>TGCCAAGAGTACATACACGCA</t>
  </si>
  <si>
    <t>GCCTTCTTGTGTGAAGGCAG</t>
    <phoneticPr fontId="5" type="noConversion"/>
  </si>
  <si>
    <t>TACGAGTGCCCTGAACTGAAC</t>
  </si>
  <si>
    <t>CCTCTCGCTCTGTGTGACAA</t>
  </si>
  <si>
    <t>TGGCACTTTGGCCAGTAAAG</t>
  </si>
  <si>
    <t>TGGAGTCGCGGAAAGTTAGG</t>
  </si>
  <si>
    <t>ACACACAGACCACCTGCTAC</t>
  </si>
  <si>
    <t>TTCAAGGCGAAATCGTCTGC</t>
  </si>
  <si>
    <t>GAGGGAGTTTCAAGCCAGGA</t>
  </si>
  <si>
    <t>CAAACTTGGTGCAGCGTTGA</t>
  </si>
  <si>
    <t>TGGCTGCCTTAGTGAATGGTT</t>
  </si>
  <si>
    <t>CAAGAGTTGGACAGACACTGGA</t>
  </si>
  <si>
    <t>TATCCTGTGGCTAGCTTGGATG</t>
  </si>
  <si>
    <t>AATGCTGACGTGTGTAGCCT</t>
  </si>
  <si>
    <t>ACGACAGAAGGTGTCAGCTC</t>
  </si>
  <si>
    <t>GTGCATCCTTGGTCTTCCTG</t>
  </si>
  <si>
    <t>TGAGAATTCGGGAGTCTGACG</t>
  </si>
  <si>
    <t>GACTTTGCAGGACCCGTAGT</t>
  </si>
  <si>
    <t>AGTGGAGCTGAGAGTTGCTG</t>
  </si>
  <si>
    <t>TGGCTTGCACTTGACGTTTC</t>
  </si>
  <si>
    <t>TCGAGCCACACTCGGAATAC</t>
  </si>
  <si>
    <t>TGTCTGTCCTTGTGGTCACG</t>
  </si>
  <si>
    <t>TTACCCATCCACGAGTCCCT</t>
  </si>
  <si>
    <t>GGTGTCTGTCATTCCGTGGT</t>
  </si>
  <si>
    <t>TTGCTGCTCTGCGTCACTAA</t>
  </si>
  <si>
    <t>ATGCTGTATGCGTGGACACT</t>
  </si>
  <si>
    <t>GCAGCAGCAAATCATCGTCA</t>
  </si>
  <si>
    <t>CCCTCTGTCATGAATGTTAGGCA</t>
    <phoneticPr fontId="1" type="noConversion"/>
  </si>
  <si>
    <t>CCATACCAGCACAAATCAGAC</t>
    <phoneticPr fontId="1" type="noConversion"/>
  </si>
  <si>
    <t>GTTATGTGCCATCGGGTCAC</t>
  </si>
  <si>
    <t>TACTAAGGTGACTCTGCACGC</t>
  </si>
  <si>
    <t>KCNJ2</t>
    <phoneticPr fontId="1" type="noConversion"/>
  </si>
  <si>
    <t>ACCAGCCCACTTTACTCTTCC</t>
  </si>
  <si>
    <t>CTGAGTGAAATCGATCCTCCG</t>
  </si>
  <si>
    <t>GTTGTGCCTTTGATGGGCAA</t>
  </si>
  <si>
    <t>CAGAAAGTTGTCTGAGGCGG</t>
  </si>
  <si>
    <t>CTTGAAGCAATCAGTGGCGG</t>
  </si>
  <si>
    <t>TCCTGCCAAGGTGAGACAAC</t>
  </si>
  <si>
    <t>TAAAGCCTTCCCAGGTGTCC</t>
  </si>
  <si>
    <t>AGCCACTCACACAACTAGCC</t>
  </si>
  <si>
    <t>TTCTCTCCAAGGGACGTTGC</t>
  </si>
  <si>
    <t>GACCTTGTTGTTGAAGGTGGC</t>
  </si>
  <si>
    <t>ACAACTAAGGAGCTCGCCTG</t>
  </si>
  <si>
    <t>GAAGAAGGCATGTCGTGTGG</t>
  </si>
  <si>
    <t>AAGGCTTTGGGCCTGCTATT</t>
  </si>
  <si>
    <t>AAGCAACGTCCCTTGGAGAG</t>
  </si>
  <si>
    <t>TGCAGTAGCTTCTTGGCACT</t>
  </si>
  <si>
    <t>TGGAAAATGGGAGCGGTTCT</t>
  </si>
  <si>
    <t>GCCTGAGGAGGAAAAGTGGT</t>
  </si>
  <si>
    <t>GGCACTACTCGCTGACTGAT</t>
  </si>
  <si>
    <t>AAGTTGCGGGAGATTGAGCA</t>
  </si>
  <si>
    <t>TGACAGCCCATTCACACAGT</t>
  </si>
  <si>
    <t>GGACGGGTGCTCCATACTTT</t>
  </si>
  <si>
    <t>ACTCGTCCATGTGCAATCCT</t>
  </si>
  <si>
    <t>AGAGAAGTGACCAAGGCTGC</t>
  </si>
  <si>
    <t>TCGATCGTATGCTCCTGCTT</t>
  </si>
  <si>
    <t>TCCATGGCAGTGAAAGTGCT</t>
  </si>
  <si>
    <t>CAAGGTGTTGGGGAACGGTA</t>
  </si>
  <si>
    <t>AGCAGCTTCGCTTCTGTTCT</t>
  </si>
  <si>
    <t>TCAAGCCCTTCCCAGCATAC</t>
  </si>
  <si>
    <t>AACACCTTGCGACCATCTGT</t>
  </si>
  <si>
    <t>CAAGAGACAGGACATCGGGA</t>
  </si>
  <si>
    <t>GATCCGTGCTGGAGTCTGAT</t>
  </si>
  <si>
    <t>GGACAGTTGAAAGGGACCAGT</t>
  </si>
  <si>
    <t>TCAACCTAGCACCTCCCTGTA</t>
  </si>
  <si>
    <t>CAACTTCCCCACCTGAATGG</t>
  </si>
  <si>
    <t>CCTCCTTGTCCCGTTTTCCT</t>
  </si>
  <si>
    <t>TCACGATGGGAGGACAGTCT</t>
  </si>
  <si>
    <t>TGGTGAATGCTGGTGGAAGT</t>
  </si>
  <si>
    <t>AGGAACCAAGAACACGCAGA</t>
  </si>
  <si>
    <t>GTATGGGGCGTACTGAGTGA</t>
  </si>
  <si>
    <t>AAACACTGCCGAGCGATAAG</t>
  </si>
  <si>
    <t>CATCGCAATCCTGTGTGCAG</t>
  </si>
  <si>
    <t>AAATGCAGGGTTAGAAAGACGC</t>
  </si>
  <si>
    <t>CATTTGCAGCCCCGATCTTT</t>
  </si>
  <si>
    <t>CTCCATCCACAATGCGGTTC</t>
  </si>
  <si>
    <t>TTAGCCCCTCACCACCTACA</t>
  </si>
  <si>
    <t>GAATGCTGTGTGGAGACCCA</t>
  </si>
  <si>
    <t>TACGGTAGGAATCCGCTCCT</t>
  </si>
  <si>
    <t>CCTGAGGAAGCCGAGAATCA</t>
  </si>
  <si>
    <t>GTTTCCTACCATGATCGCACC</t>
  </si>
  <si>
    <t>TGCACTCACCCAACAGTTCA</t>
  </si>
  <si>
    <t>AGGTCCCTTTCAGACCTCCA</t>
  </si>
  <si>
    <t>GTGCCTTATCATCGGCTCCA</t>
  </si>
  <si>
    <t>CAGTGGGGCATTGGAGAGAT</t>
  </si>
  <si>
    <t>CAGTTTGGCAATGAGAGGAGC</t>
  </si>
  <si>
    <t>AAACGTGTTAGGACCCATCC</t>
  </si>
  <si>
    <t>TAGGTCAGGCAACTTCCAACC</t>
  </si>
  <si>
    <t>CCTCTCATTGCCAAACTGCC</t>
  </si>
  <si>
    <t>AGTACAACACACAGCTCAGGG</t>
  </si>
  <si>
    <t>TGACCTACAACCCATGGTCC</t>
  </si>
  <si>
    <t>TCTCGGCCTTGGTTTCCTTAC</t>
  </si>
  <si>
    <t>ATCCTGGACGTCCTTTGGTC</t>
  </si>
  <si>
    <t>GTTTCAGACAGACAGAGACAGC</t>
  </si>
  <si>
    <t>GTAAAGCATCCCCATCCCCT</t>
  </si>
  <si>
    <t>ACAGAAGCTGGCACGAAGAA</t>
  </si>
  <si>
    <t>CTGACCTTGCGTTTTCGGT</t>
  </si>
  <si>
    <t>ACTCCCAGGATGGGAAGAAGA</t>
  </si>
  <si>
    <t>GTGCCGTTCACACAGGACTA</t>
  </si>
  <si>
    <t>TCTCATGCCCTTACCTGGGA</t>
  </si>
  <si>
    <t>TACAAGACGCCTGTGTACCG</t>
  </si>
  <si>
    <t>AAAGCCTCAGTGTGCCTTCA</t>
  </si>
  <si>
    <t>TACAAGAAACGAGGTGGCAGA</t>
  </si>
  <si>
    <t>TGGTCCTCGAAGAAATGTTGG</t>
  </si>
  <si>
    <t>ACGTGTTACTGGGGACCAAC</t>
  </si>
  <si>
    <t>AAGCAGATGACCCCCAACTC</t>
  </si>
  <si>
    <t>MED12</t>
    <phoneticPr fontId="1" type="noConversion"/>
  </si>
  <si>
    <t>exon14</t>
    <phoneticPr fontId="1" type="noConversion"/>
  </si>
  <si>
    <t>MEN1</t>
    <phoneticPr fontId="1" type="noConversion"/>
  </si>
  <si>
    <t>AGGACTCTCCTTGGGACTTG</t>
  </si>
  <si>
    <t>AGCCTTGCCATTCTGTGTGA</t>
  </si>
  <si>
    <t>GTGTCCTGTTTTTGCCGTCC</t>
  </si>
  <si>
    <t>ATGGCGCACACCATAAATGC</t>
  </si>
  <si>
    <t>ATGCCTGGGTAGTGTTTGGG</t>
    <phoneticPr fontId="1" type="noConversion"/>
  </si>
  <si>
    <t>AGCGCTTTCACGTCTCAATTC</t>
  </si>
  <si>
    <t>CGCCATCAACCCTTCCATTG</t>
  </si>
  <si>
    <t>CGTTGCACCTCCCTTCTGTA</t>
  </si>
  <si>
    <t>TCATTCCTGGCCTGGACTTTC</t>
  </si>
  <si>
    <t>AGGCAGTAGAAAAGGTAGGGC</t>
  </si>
  <si>
    <t>GGGTGTTAACTTGGTAGGGC</t>
  </si>
  <si>
    <t>TGGCTGCCTAGTAACTGGATG</t>
  </si>
  <si>
    <t>ATTTCCAACCACCCTCGTCC</t>
  </si>
  <si>
    <t>GGCTTCCACCCCATTTACCT</t>
  </si>
  <si>
    <t>GTCCTGGCTAAGGACTGGTT</t>
  </si>
  <si>
    <t>TCACTATGCGTACCTTCTGCC</t>
  </si>
  <si>
    <t>CCGTTTTGAGGGACAGGTGA</t>
  </si>
  <si>
    <t>NOG</t>
    <phoneticPr fontId="1" type="noConversion"/>
  </si>
  <si>
    <t>AGTCTCGGATCCCCTTTTCC</t>
  </si>
  <si>
    <t>CCACACGTGTTTCTTGATCCC</t>
  </si>
  <si>
    <t>AACATCTGCTGGGTGGTTGA</t>
  </si>
  <si>
    <t>AGACTTGGAAAGCCTCCGTC</t>
  </si>
  <si>
    <t>TAGTAGGGGCTTCAGGACGAT</t>
  </si>
  <si>
    <t>CTCACTGAACACGAAGGCAG</t>
  </si>
  <si>
    <t>GGGATGGCACCTTAGGAATGA</t>
  </si>
  <si>
    <t>AGTCCCTCCAATCACCTCAC</t>
  </si>
  <si>
    <t>GTGGAGTGGGCAGAAGAAAAC</t>
  </si>
  <si>
    <t>GTCGTCCAAGTCAAAGGCAC</t>
  </si>
  <si>
    <t>GTGTGACTGGACTGGTCGTT</t>
  </si>
  <si>
    <t>CTGTGTGTGGTGCTGTGAAC</t>
  </si>
  <si>
    <t>TCCCCCACCCTTAGCTCTAT</t>
  </si>
  <si>
    <t>GACTGGCAAGCCCAATCCTA</t>
  </si>
  <si>
    <t>CTCCCATTTCCACACAGCCT</t>
  </si>
  <si>
    <t>ATGGTGGGGACCAGAACAAG</t>
  </si>
  <si>
    <t>GAGCTGGCTAGCATGTTGTG</t>
  </si>
  <si>
    <t>TGCTGGGAAAGACTGGAGAAC</t>
  </si>
  <si>
    <t>TCCTTTCGTACCCTGGACCT</t>
  </si>
  <si>
    <t>CCACTACATGAGAGGACCGTT</t>
  </si>
  <si>
    <t>GCTAGGAGGGCAATGGGTTTA</t>
  </si>
  <si>
    <t>AGTGGGGAAGACTCACCTTAAC</t>
  </si>
  <si>
    <t>CCCTCCCAACATTTGCATCG</t>
  </si>
  <si>
    <t>CCCACCAATTAAAAGCCCCA</t>
  </si>
  <si>
    <t>CTGCTGAACCTGATGACAACC</t>
  </si>
  <si>
    <t>CCTCTCACTTGTTAAAGCGGC</t>
  </si>
  <si>
    <t>AGGGAGACGGAGTGACAGTA</t>
  </si>
  <si>
    <t>CAAGACTCCCAGGGCTTTCT</t>
  </si>
  <si>
    <t>CATTGACCGGACCCAACTGA</t>
  </si>
  <si>
    <t>GCTGGAGCAAAGGTCTGGTA</t>
  </si>
  <si>
    <t>TCCAAATGAGTTGTGCTGCC</t>
  </si>
  <si>
    <t>GATTCGGGGAGACTGGGTTT</t>
  </si>
  <si>
    <t>GCTTCACTGGGGCATAGAGA</t>
  </si>
  <si>
    <t>GCAAAAAGTGGCAGACAGGG</t>
  </si>
  <si>
    <t>AGCAGAGCCTATTTGACCGT</t>
  </si>
  <si>
    <t>AAAGACAGTAGCGGGGCAT</t>
  </si>
  <si>
    <t>GGAAATTGCTCGTATGGCCC</t>
  </si>
  <si>
    <t>GCTTTACCCAACCACCATCC</t>
  </si>
  <si>
    <t>AACACTGCTTCCCGAATGGA</t>
  </si>
  <si>
    <t>TGGGGGTTTTGTGCATGTTG</t>
  </si>
  <si>
    <t>AGCTAGAGCTTCGAGGGGAT</t>
  </si>
  <si>
    <t>TGGAGTTGCCCCTAACACAG</t>
  </si>
  <si>
    <t>NPR2</t>
    <phoneticPr fontId="1" type="noConversion"/>
  </si>
  <si>
    <t>GCCCATGGAAGTGCAGTAGA</t>
  </si>
  <si>
    <t>AGCAATAGGCCTTCATCTGTGA</t>
  </si>
  <si>
    <t>TTGTGGTTAAGCTGGAGTGT</t>
  </si>
  <si>
    <t>GCCTAACATTTTCTGGCATC</t>
  </si>
  <si>
    <t>AGCTAATCAACCTCCAACTG</t>
  </si>
  <si>
    <t>TCTCACCAACATCCTACTACCA</t>
  </si>
  <si>
    <t>GCTTTGTCACTGTAGGACACTA</t>
  </si>
  <si>
    <t>CTAAGTACTGTGCCAGAAGCTG</t>
  </si>
  <si>
    <t>TCAGGTAAGAGGTTTTGAGCC</t>
  </si>
  <si>
    <t>CACCGGAGTATGTGGTTGGT</t>
  </si>
  <si>
    <t>GCAATTTCCCCCTCAACTCAA</t>
  </si>
  <si>
    <t>CTTGGAGGCCAGGTTTTAGT</t>
  </si>
  <si>
    <t>AGTTAGTGGCAGGGCATGAG</t>
  </si>
  <si>
    <t>TGGCTGAGCAACCACAGATT</t>
  </si>
  <si>
    <t>TTCTGCCTTCTTGGTCCCTTC</t>
  </si>
  <si>
    <t>GACCACAGAGCACCTATCTCT</t>
  </si>
  <si>
    <t>ACTGTTGTGGGATCGGACTC</t>
  </si>
  <si>
    <t>TTGGGGAACAAAACCACTGT</t>
  </si>
  <si>
    <t>CTTCTGCCCTCATTGCCCTA</t>
  </si>
  <si>
    <t>GAAGGTGCATGTATTGGTGTGT</t>
  </si>
  <si>
    <t>AGCCTTTTGGCACATACTGC</t>
  </si>
  <si>
    <t>CTTACCTGACGAGACGCTGA</t>
  </si>
  <si>
    <t>TGTAAGAATGCCCTGGGTCG</t>
  </si>
  <si>
    <t>ACTTACCTGACGAGACGCTG</t>
  </si>
  <si>
    <t>CTGAGCAGGTGCAGTCTAGT</t>
  </si>
  <si>
    <t>AAACCACCAGGTGTTGACTGT</t>
  </si>
  <si>
    <t>AGGAGTGGGGAGATGGTTCA</t>
  </si>
  <si>
    <t>AGGACCCTGATCAAGCAATCC</t>
  </si>
  <si>
    <t>TGATGTGTAGCCAGGGTTCAG</t>
  </si>
  <si>
    <t>ATGCCAAGTACCACCTGGAAA</t>
  </si>
  <si>
    <t>TAAGATCCCACATGCCTCGC</t>
  </si>
  <si>
    <t>CCAAACTGATCAGCAGAATGC</t>
  </si>
  <si>
    <t>TCGCTCAAGTGGTAGGGGTA</t>
  </si>
  <si>
    <t>ACCCTGGCAACCACATACTG</t>
  </si>
  <si>
    <t>TCAGGGTTTACTCCTGCTTGG</t>
  </si>
  <si>
    <t>NSD1</t>
    <phoneticPr fontId="1" type="noConversion"/>
  </si>
  <si>
    <t>exon7</t>
    <phoneticPr fontId="1" type="noConversion"/>
  </si>
  <si>
    <t>exon13</t>
    <phoneticPr fontId="1" type="noConversion"/>
  </si>
  <si>
    <t>exon19</t>
    <phoneticPr fontId="1" type="noConversion"/>
  </si>
  <si>
    <t>CCCATTGTCGTGTGGGAGAA</t>
  </si>
  <si>
    <t>ACCTTTGCAGAATTGTGGGTG</t>
  </si>
  <si>
    <t>ACCGCATTCTCTCCCTCAAAA</t>
  </si>
  <si>
    <t>CGGAGTTTACCTGTGCGAGA</t>
  </si>
  <si>
    <t>ATTGTGCTTGACGCCTGAGA</t>
  </si>
  <si>
    <t>AGAGTCAAATGTGAGGGCCTG</t>
  </si>
  <si>
    <t>GGGACAGAGTTCGTCCATCA</t>
  </si>
  <si>
    <t>GTGTTCCATGGGTCTGCTCA</t>
  </si>
  <si>
    <t>GACTTCGGTGTCTTGACCCT</t>
  </si>
  <si>
    <t>CATCGATGGCAATCATCCG</t>
  </si>
  <si>
    <t>AATGTTAGCTCCCACCTCCC</t>
  </si>
  <si>
    <t>GTACGGTCCTGATGTGACCT</t>
  </si>
  <si>
    <t>TTTTCTGCGGGTGACTGAAC</t>
  </si>
  <si>
    <t>TACCCTGCGTATTGTCCCTG</t>
  </si>
  <si>
    <t>GCTTATTCGAACACGGACCC</t>
  </si>
  <si>
    <t>CTGGAATCGGAAGCATTGTGG</t>
  </si>
  <si>
    <t>GGCAAGTCAGGGCTCTCTAA</t>
  </si>
  <si>
    <t>AGGGGATAGGAAGTGCAGGT</t>
  </si>
  <si>
    <t>GTTGTGGCTCCAGAAGACGA</t>
  </si>
  <si>
    <t>TCTCTCTGTCCACCCACCAG</t>
  </si>
  <si>
    <t>AGGCAAGACGGGGAAAGGGA</t>
  </si>
  <si>
    <t>GTCCAAGTGGCTGGTGAGTAT</t>
  </si>
  <si>
    <t>GCCCTCATCCCAGGAATAGT</t>
  </si>
  <si>
    <t>TCATGGCTGACACACAGTAGG</t>
  </si>
  <si>
    <t>CACTCGGCCTGTCTCTACTT</t>
  </si>
  <si>
    <t>CAAGCCGCATATTGACCGTG</t>
  </si>
  <si>
    <t>TCCACCCAAGTCTGAATGGC</t>
  </si>
  <si>
    <t>CAGCACAGTCAGTGGTCCAT</t>
  </si>
  <si>
    <t>ACTGACCAGCATCCCCTTTG</t>
  </si>
  <si>
    <t>CTGCTCATAACAGCCATGCG</t>
  </si>
  <si>
    <t>CTCAGTGGGGTGAAGTATTG</t>
  </si>
  <si>
    <t>AGAGCGGGTAGAAAGTC</t>
  </si>
  <si>
    <t>AGACGAGCTTTCACCACGA</t>
  </si>
  <si>
    <t>GAATTGAGATGCCGAGGGGTA</t>
  </si>
  <si>
    <t>ACCCCTCGGCATCTCAATTC</t>
  </si>
  <si>
    <t>TTAATAGGGACACGCAGGGC</t>
  </si>
  <si>
    <t>GAGCAGGAGACTTTGGGTTGA</t>
  </si>
  <si>
    <t>CCGAGTGGTTCCTGTTGAGAA</t>
  </si>
  <si>
    <t>OBSL1</t>
    <phoneticPr fontId="1" type="noConversion"/>
  </si>
  <si>
    <t>CCCTGCAGTATAAATACCAG</t>
  </si>
  <si>
    <t>GGCATTTTGACCTCTTC</t>
  </si>
  <si>
    <t>TACTCATCAGAGAACCGCCG</t>
  </si>
  <si>
    <t>GCATAGCAGTTCAGAGGTGTG</t>
  </si>
  <si>
    <t>AGCACGGAGATTTGTAGCAGT</t>
  </si>
  <si>
    <t>CAGGGAAAACAAGCAGAAGGG</t>
  </si>
  <si>
    <t>TGGCAGATGTTCCTACCTGA</t>
  </si>
  <si>
    <t>ACCACTTCACACCTATGCCA</t>
  </si>
  <si>
    <t>GGCTGGATAAAGAGCAAGGT</t>
  </si>
  <si>
    <t>TCCAGCTATATCTCACCAGT</t>
  </si>
  <si>
    <t>ACACAATGTCTGGGTTCCCC</t>
  </si>
  <si>
    <t>ACAACGTGGCTTCCGAGAAT</t>
  </si>
  <si>
    <t>pit-1</t>
    <phoneticPr fontId="1" type="noConversion"/>
  </si>
  <si>
    <t>PLAG1</t>
    <phoneticPr fontId="1" type="noConversion"/>
  </si>
  <si>
    <t>PLOD1</t>
    <phoneticPr fontId="1" type="noConversion"/>
  </si>
  <si>
    <t>TCTTTCCGGTCGGAGTGAAG</t>
  </si>
  <si>
    <t>TCTGGGTACTGAACGGGACT</t>
  </si>
  <si>
    <t>ACACCTCTGCTCTGGGTACT</t>
  </si>
  <si>
    <t>TGGACATGGCGTTAGCTTGT</t>
  </si>
  <si>
    <t>GAGCTGGTGCAGCTTAATGG</t>
  </si>
  <si>
    <t>TGTCCGTTCCTTTCATGACCA</t>
  </si>
  <si>
    <t>ACTAGTAGATCCCAGGGGCTT</t>
  </si>
  <si>
    <t>TTTCTCCACCCCCAGAGAGA</t>
  </si>
  <si>
    <t>GTACTCGCAGGACACGGAAT</t>
  </si>
  <si>
    <t>AAGGAGAGAAGGCACCACAC</t>
  </si>
  <si>
    <t>CAAGCTCCCAGGAGATCCAA</t>
  </si>
  <si>
    <t>AGTAAGTTTCGTGGGATGGGG</t>
  </si>
  <si>
    <t>ATGCCTACGTTCCGGTTTCT</t>
  </si>
  <si>
    <t>TTCCGTTTGGCCCAGACAA</t>
  </si>
  <si>
    <t>AGCGGAATCAGCGACTATGG</t>
  </si>
  <si>
    <t>CACCGAGGTTGGCTCAACTA</t>
  </si>
  <si>
    <t>TTCAGGGCACTAGACACCAC</t>
  </si>
  <si>
    <t>ACGTCCTAGACCAAGGTAGC</t>
  </si>
  <si>
    <t>GGCTACCTTGGTCTAGGACAT</t>
  </si>
  <si>
    <t>CACATGGGCCCAGGATAACT</t>
  </si>
  <si>
    <t>GACACTGAGTGCAGATGGCTA</t>
  </si>
  <si>
    <t>TAATATTGGGTGGGGCACAGG</t>
  </si>
  <si>
    <t>TGCCCACAACTAACTCCAGG</t>
  </si>
  <si>
    <t>GAAATCCTGCCCAACAAGCC</t>
  </si>
  <si>
    <t>TGACAGCATCCCTAGACGTTG</t>
  </si>
  <si>
    <t>AGTTGGAAAGTGCCAGCAAG</t>
  </si>
  <si>
    <t>GGCCTAGGGTGAGAAACAAATG</t>
  </si>
  <si>
    <t>CACTGCTGTCGCTTCCTAAT</t>
  </si>
  <si>
    <t>GTCTCCCTCTTCAAGATCCTCC</t>
  </si>
  <si>
    <t>AGCTAACTGGGGGCTTGTTT</t>
  </si>
  <si>
    <t>CAGAACGGGTCGTGAGGATT</t>
  </si>
  <si>
    <t>CCTGTGCCGCTGCTCTATTA</t>
  </si>
  <si>
    <t>TGCTGAGTGTCTTCCTTAGGC</t>
  </si>
  <si>
    <t>GGGATGGGAAAGGACGAGTT</t>
  </si>
  <si>
    <t>CCCCACTTATGTCTTAGAATG</t>
  </si>
  <si>
    <t>TCTGGGAAATAGATCTGCTC</t>
  </si>
  <si>
    <t>exon12-2</t>
  </si>
  <si>
    <t>exon12-3</t>
  </si>
  <si>
    <t>GTTGCTTCTCTTGCTGTT</t>
  </si>
  <si>
    <t>ACTGTCTGTCAGAGTCAG</t>
  </si>
  <si>
    <t>CTTGATCCTCAATCCAGTC</t>
  </si>
  <si>
    <t>Melting Temp (°C)</t>
  </si>
  <si>
    <t>Product Size (bp)</t>
  </si>
  <si>
    <t>CAGCAAGAGAAGGAGTGA</t>
    <phoneticPr fontId="1" type="noConversion"/>
  </si>
  <si>
    <t>CAGAGGTGTGTGTCTTG</t>
  </si>
  <si>
    <t>GCGTAGACCAGAAAGTG</t>
  </si>
  <si>
    <t>CTGTTCATTCACGGAGCTGA</t>
  </si>
  <si>
    <t>AATGAGTTCCGACCCAGACA</t>
  </si>
  <si>
    <t>GGTGAAGAGGTCCATGAT</t>
  </si>
  <si>
    <t>ATTTTAGAGACTCACCACCC</t>
  </si>
  <si>
    <t>GTCCCTTTTAATCCTCTGG</t>
  </si>
  <si>
    <t>CCAGAGGATTAAAAGGGAC</t>
  </si>
  <si>
    <t>TGGGGAGCTTGCTAAGAAGT</t>
    <phoneticPr fontId="1" type="noConversion"/>
  </si>
  <si>
    <t>TGCTTCAGGTCACACTCCTG</t>
    <phoneticPr fontId="1" type="noConversion"/>
  </si>
  <si>
    <t>GGCTCTATATTCCAGTGAC</t>
  </si>
  <si>
    <t>CGCTCCCCCAAAGCTAAATC</t>
    <phoneticPr fontId="1" type="noConversion"/>
  </si>
  <si>
    <t>GATGGACGGTGCTGTTCTTT</t>
  </si>
  <si>
    <t>CTGGCAGCTATGTTGAGACTG</t>
  </si>
  <si>
    <t>GAAGCAGGCCAGCTTTCCCT</t>
  </si>
  <si>
    <t>AGAGGGAGGAAACCGCTCTA</t>
    <phoneticPr fontId="1" type="noConversion"/>
  </si>
  <si>
    <t>CCTTCACGTCCACCCACAT</t>
  </si>
  <si>
    <t>AACAAACAGCTGCAGGAGTAGA</t>
  </si>
  <si>
    <t>GCATAGCTCTTCTTACTCTG</t>
  </si>
  <si>
    <t>AGACTAGTTGGGTTGTGAG</t>
  </si>
  <si>
    <t>CCCAGAGTAAGAGAAGGATTC</t>
  </si>
  <si>
    <t>CAATCATGACAATCAGCGG</t>
  </si>
  <si>
    <t>CTCGAGCGTCCTGCTTATCT</t>
  </si>
  <si>
    <t>ATTCTCCACGTGGTCCTTGG</t>
  </si>
  <si>
    <t>CACTCACCTGTTCGCCTTTG</t>
  </si>
  <si>
    <t>GCTGTATCGATGACTGACTGG</t>
  </si>
  <si>
    <t>GCTACTCTGTGGTGTTCGGT</t>
    <phoneticPr fontId="1" type="noConversion"/>
  </si>
  <si>
    <t>CTGTGTTCTGCGGACAGTTC</t>
  </si>
  <si>
    <t>exon1-3</t>
    <phoneticPr fontId="1" type="noConversion"/>
  </si>
  <si>
    <t>exon1-4</t>
  </si>
  <si>
    <t>exon1-5</t>
  </si>
  <si>
    <t>CCAGTCCCTTTTTGCTT</t>
  </si>
  <si>
    <t>TAAAGGGATCCAGGAAGTC</t>
  </si>
  <si>
    <t>CACCTGAAGAATCACCTG</t>
  </si>
  <si>
    <t>GAGTCAGGACAAAATACCC</t>
  </si>
  <si>
    <t>CCAGGTATGGTGAGCTAT</t>
  </si>
  <si>
    <t>CAGTTAGGAGACTACTGCC</t>
  </si>
  <si>
    <t>CCTGGAGTAATTTCGGATG</t>
  </si>
  <si>
    <t>AGAAAGCTAGGTCTCTGTAG</t>
  </si>
  <si>
    <t>50-55</t>
  </si>
  <si>
    <t>exon12-1</t>
    <phoneticPr fontId="1" type="noConversion"/>
  </si>
  <si>
    <t>50-55</t>
    <phoneticPr fontId="1" type="noConversion"/>
  </si>
  <si>
    <t>AGTGACCCATGAGCTAAGCC</t>
  </si>
  <si>
    <t>CGTCCCTTGGCAATAGTCTCT</t>
  </si>
  <si>
    <t>TGTCTCTGTCTCCCTCTG</t>
  </si>
  <si>
    <t>GCTCGACAGAACCAGGAAGA</t>
  </si>
  <si>
    <t>ATGTTTACCTTGTCCCTCCCC</t>
    <phoneticPr fontId="1" type="noConversion"/>
  </si>
  <si>
    <t>GCTGCCTTAGTGCTTTGACT</t>
    <phoneticPr fontId="1" type="noConversion"/>
  </si>
  <si>
    <t>CTGGCCTGGGTGAGTGATTT</t>
  </si>
  <si>
    <t>exon23-1</t>
    <phoneticPr fontId="1" type="noConversion"/>
  </si>
  <si>
    <t>exon23-2</t>
    <phoneticPr fontId="1" type="noConversion"/>
  </si>
  <si>
    <t>AGACTCCCACCTCCTGACAA</t>
  </si>
  <si>
    <t>AACAGTGGCAAAGTGTTGGG</t>
  </si>
  <si>
    <t>exon4-1</t>
    <phoneticPr fontId="1" type="noConversion"/>
  </si>
  <si>
    <t>exon4-2</t>
  </si>
  <si>
    <t>CGGAGGGGAAAGATTCCAGA</t>
  </si>
  <si>
    <t>ACCAAGACCTTAGAAGCCCC</t>
  </si>
  <si>
    <t>TAGAACCGCCTGTTGCAGAT</t>
  </si>
  <si>
    <t>GGGTCGGACTGGTTGACTTT</t>
  </si>
  <si>
    <t>exon4-3</t>
  </si>
  <si>
    <t>exon4-4</t>
  </si>
  <si>
    <t>TTACTAGGCGCAACTGTGGT</t>
  </si>
  <si>
    <t>AAGGTAGGAAATGGGGAGCAG</t>
  </si>
  <si>
    <t>GGTAAGTAGGAGTGGTCTGGT</t>
    <phoneticPr fontId="1" type="noConversion"/>
  </si>
  <si>
    <t>TGGGGTTTTCGGACAAGAGTT</t>
  </si>
  <si>
    <t>TGAAGGGCCAAAGAGAAATGC</t>
    <phoneticPr fontId="1" type="noConversion"/>
  </si>
  <si>
    <t>ACAACCCCATTCCCTAGCTC</t>
    <phoneticPr fontId="1" type="noConversion"/>
  </si>
  <si>
    <t>TGTGTGGCATCGTTTCCTGG</t>
  </si>
  <si>
    <t>50-55</t>
    <phoneticPr fontId="1" type="noConversion"/>
  </si>
  <si>
    <t>TTTGCTGTGATGGATGGACGA</t>
    <phoneticPr fontId="1" type="noConversion"/>
  </si>
  <si>
    <t>GGAGAGTCAAGTCTGAGAGG</t>
    <phoneticPr fontId="1" type="noConversion"/>
  </si>
  <si>
    <t>exon4</t>
    <phoneticPr fontId="1" type="noConversion"/>
  </si>
  <si>
    <t>Table S7 Primer sets used to amplify the coding regions of body-size-related genes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</si>
</sst>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222222"/>
      <name val="Arial"/>
      <family val="2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222222"/>
      <name val="Times New Roman"/>
      <family val="1"/>
    </font>
    <font>
      <sz val="11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/>
    <xf numFmtId="0" fontId="8" fillId="0" borderId="0" xfId="0" applyFont="1">
      <alignment vertical="center"/>
    </xf>
    <xf numFmtId="0" fontId="8" fillId="0" borderId="0" xfId="0" applyFont="1" applyAlignment="1"/>
    <xf numFmtId="0" fontId="9" fillId="0" borderId="0" xfId="0" applyFont="1">
      <alignment vertical="center"/>
    </xf>
    <xf numFmtId="0" fontId="8" fillId="2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普通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9"/>
  <sheetViews>
    <sheetView tabSelected="1" workbookViewId="0">
      <selection sqref="A1:F1"/>
    </sheetView>
  </sheetViews>
  <sheetFormatPr baseColWidth="10" defaultColWidth="8.7109375" defaultRowHeight="13" x14ac:dyDescent="0"/>
  <cols>
    <col min="1" max="1" width="8.7109375" style="2"/>
    <col min="2" max="2" width="11.140625" style="2" customWidth="1"/>
    <col min="3" max="3" width="32.85546875" style="2" customWidth="1"/>
    <col min="4" max="4" width="33.28515625" style="2" customWidth="1"/>
    <col min="5" max="5" width="17.28515625" style="2" customWidth="1"/>
    <col min="6" max="6" width="18.42578125" style="11" customWidth="1"/>
    <col min="7" max="16384" width="8.7109375" style="2"/>
  </cols>
  <sheetData>
    <row r="1" spans="1:6" ht="28.5" customHeight="1">
      <c r="A1" s="14" t="s">
        <v>701</v>
      </c>
      <c r="B1" s="14"/>
      <c r="C1" s="14"/>
      <c r="D1" s="14"/>
      <c r="E1" s="14"/>
      <c r="F1" s="14"/>
    </row>
    <row r="2" spans="1:6">
      <c r="A2" s="5" t="s">
        <v>0</v>
      </c>
      <c r="B2" s="1" t="s">
        <v>3</v>
      </c>
      <c r="C2" s="5" t="s">
        <v>1</v>
      </c>
      <c r="D2" s="5" t="s">
        <v>2</v>
      </c>
      <c r="E2" s="5" t="s">
        <v>626</v>
      </c>
      <c r="F2" s="12" t="s">
        <v>627</v>
      </c>
    </row>
    <row r="3" spans="1:6">
      <c r="A3" s="1" t="s">
        <v>34</v>
      </c>
      <c r="B3" s="2" t="s">
        <v>35</v>
      </c>
      <c r="C3" s="2" t="s">
        <v>4</v>
      </c>
      <c r="D3" s="2" t="s">
        <v>5</v>
      </c>
      <c r="E3" s="4" t="s">
        <v>697</v>
      </c>
      <c r="F3" s="11">
        <v>316</v>
      </c>
    </row>
    <row r="4" spans="1:6">
      <c r="B4" s="2" t="s">
        <v>37</v>
      </c>
      <c r="C4" s="2" t="s">
        <v>6</v>
      </c>
      <c r="D4" s="2" t="s">
        <v>7</v>
      </c>
      <c r="E4" s="4" t="s">
        <v>668</v>
      </c>
      <c r="F4" s="11">
        <v>352</v>
      </c>
    </row>
    <row r="5" spans="1:6">
      <c r="B5" s="2" t="s">
        <v>38</v>
      </c>
      <c r="C5" s="2" t="s">
        <v>8</v>
      </c>
      <c r="D5" s="2" t="s">
        <v>9</v>
      </c>
      <c r="E5" s="4" t="s">
        <v>670</v>
      </c>
      <c r="F5" s="11">
        <v>612</v>
      </c>
    </row>
    <row r="6" spans="1:6">
      <c r="B6" s="2" t="s">
        <v>700</v>
      </c>
      <c r="C6" s="2" t="s">
        <v>10</v>
      </c>
      <c r="D6" s="2" t="s">
        <v>11</v>
      </c>
      <c r="E6" s="4" t="s">
        <v>670</v>
      </c>
      <c r="F6" s="11">
        <v>465</v>
      </c>
    </row>
    <row r="7" spans="1:6">
      <c r="B7" s="2" t="s">
        <v>40</v>
      </c>
      <c r="C7" s="2" t="s">
        <v>12</v>
      </c>
      <c r="D7" s="2" t="s">
        <v>13</v>
      </c>
      <c r="E7" s="4" t="s">
        <v>670</v>
      </c>
      <c r="F7" s="11">
        <v>351</v>
      </c>
    </row>
    <row r="8" spans="1:6">
      <c r="B8" s="2" t="s">
        <v>41</v>
      </c>
      <c r="C8" s="2" t="s">
        <v>15</v>
      </c>
      <c r="D8" s="2" t="s">
        <v>14</v>
      </c>
      <c r="E8" s="4" t="s">
        <v>670</v>
      </c>
      <c r="F8" s="11">
        <v>648</v>
      </c>
    </row>
    <row r="9" spans="1:6">
      <c r="B9" s="2" t="s">
        <v>42</v>
      </c>
      <c r="C9" s="2" t="s">
        <v>16</v>
      </c>
      <c r="D9" s="2" t="s">
        <v>699</v>
      </c>
      <c r="E9" s="4" t="s">
        <v>670</v>
      </c>
      <c r="F9" s="11">
        <v>620</v>
      </c>
    </row>
    <row r="10" spans="1:6">
      <c r="B10" s="2" t="s">
        <v>43</v>
      </c>
      <c r="C10" s="2" t="s">
        <v>17</v>
      </c>
      <c r="D10" s="2" t="s">
        <v>18</v>
      </c>
      <c r="E10" s="4" t="s">
        <v>670</v>
      </c>
      <c r="F10" s="11">
        <v>480</v>
      </c>
    </row>
    <row r="11" spans="1:6">
      <c r="B11" s="2" t="s">
        <v>44</v>
      </c>
      <c r="C11" s="2" t="s">
        <v>19</v>
      </c>
      <c r="D11" s="2" t="s">
        <v>20</v>
      </c>
      <c r="E11" s="4" t="s">
        <v>670</v>
      </c>
      <c r="F11" s="11">
        <v>344</v>
      </c>
    </row>
    <row r="12" spans="1:6">
      <c r="B12" s="2" t="s">
        <v>45</v>
      </c>
      <c r="C12" s="2" t="s">
        <v>21</v>
      </c>
      <c r="D12" s="2" t="s">
        <v>698</v>
      </c>
      <c r="E12" s="4" t="s">
        <v>670</v>
      </c>
      <c r="F12" s="11">
        <v>510</v>
      </c>
    </row>
    <row r="13" spans="1:6">
      <c r="B13" s="2" t="s">
        <v>46</v>
      </c>
      <c r="C13" s="2" t="s">
        <v>22</v>
      </c>
      <c r="D13" s="2" t="s">
        <v>23</v>
      </c>
      <c r="E13" s="4" t="s">
        <v>670</v>
      </c>
      <c r="F13" s="11">
        <v>495</v>
      </c>
    </row>
    <row r="14" spans="1:6">
      <c r="B14" s="2" t="s">
        <v>669</v>
      </c>
      <c r="C14" s="2" t="s">
        <v>24</v>
      </c>
      <c r="D14" s="2" t="s">
        <v>25</v>
      </c>
      <c r="E14" s="4" t="s">
        <v>670</v>
      </c>
      <c r="F14" s="11">
        <v>778</v>
      </c>
    </row>
    <row r="15" spans="1:6">
      <c r="B15" s="2" t="s">
        <v>621</v>
      </c>
      <c r="C15" s="2" t="str">
        <f ca="1">$C$15</f>
        <v>AGAAGCCTCTGCCTCTGGAGTA</v>
      </c>
      <c r="D15" s="2" t="str">
        <f ca="1">$D$15</f>
        <v>CAAGAGAGACAGTGGAGAAACC</v>
      </c>
      <c r="E15" s="4" t="s">
        <v>670</v>
      </c>
      <c r="F15" s="11">
        <v>1504</v>
      </c>
    </row>
    <row r="16" spans="1:6">
      <c r="B16" s="2" t="s">
        <v>622</v>
      </c>
      <c r="C16" s="2" t="str">
        <f ca="1">$C$16</f>
        <v>CGTGGACTTCCATCTGGTT</v>
      </c>
      <c r="D16" s="2" t="str">
        <f ca="1">$D$16</f>
        <v>ACAGCTCATCTGTGCTCAGAA</v>
      </c>
      <c r="E16" s="4" t="s">
        <v>670</v>
      </c>
      <c r="F16" s="11">
        <v>1141</v>
      </c>
    </row>
    <row r="17" spans="1:6">
      <c r="B17" s="2" t="s">
        <v>529</v>
      </c>
      <c r="C17" s="2" t="s">
        <v>628</v>
      </c>
      <c r="D17" s="2" t="s">
        <v>623</v>
      </c>
      <c r="E17" s="4" t="s">
        <v>670</v>
      </c>
      <c r="F17" s="11">
        <v>435</v>
      </c>
    </row>
    <row r="18" spans="1:6">
      <c r="B18" s="2" t="s">
        <v>49</v>
      </c>
      <c r="C18" s="2" t="s">
        <v>625</v>
      </c>
      <c r="D18" s="2" t="s">
        <v>624</v>
      </c>
      <c r="E18" s="4" t="s">
        <v>670</v>
      </c>
      <c r="F18" s="11">
        <v>510</v>
      </c>
    </row>
    <row r="19" spans="1:6">
      <c r="B19" s="2" t="s">
        <v>50</v>
      </c>
      <c r="C19" s="2" t="s">
        <v>26</v>
      </c>
      <c r="D19" s="2" t="s">
        <v>27</v>
      </c>
      <c r="E19" s="4" t="s">
        <v>670</v>
      </c>
      <c r="F19" s="11">
        <v>368</v>
      </c>
    </row>
    <row r="20" spans="1:6">
      <c r="B20" s="2" t="s">
        <v>51</v>
      </c>
      <c r="C20" s="2" t="s">
        <v>28</v>
      </c>
      <c r="D20" s="2" t="s">
        <v>29</v>
      </c>
      <c r="E20" s="4" t="s">
        <v>670</v>
      </c>
      <c r="F20" s="11">
        <v>430</v>
      </c>
    </row>
    <row r="21" spans="1:6">
      <c r="B21" s="2" t="s">
        <v>52</v>
      </c>
      <c r="C21" s="2" t="s">
        <v>30</v>
      </c>
      <c r="D21" s="2" t="s">
        <v>31</v>
      </c>
      <c r="E21" s="4" t="s">
        <v>670</v>
      </c>
      <c r="F21" s="11">
        <v>470</v>
      </c>
    </row>
    <row r="22" spans="1:6">
      <c r="B22" s="2" t="s">
        <v>53</v>
      </c>
      <c r="C22" s="2" t="s">
        <v>32</v>
      </c>
      <c r="D22" s="2" t="s">
        <v>33</v>
      </c>
      <c r="E22" s="4" t="s">
        <v>670</v>
      </c>
      <c r="F22" s="11">
        <v>348</v>
      </c>
    </row>
    <row r="23" spans="1:6">
      <c r="A23" s="1" t="s">
        <v>72</v>
      </c>
      <c r="B23" s="2" t="s">
        <v>35</v>
      </c>
      <c r="C23" s="2" t="s">
        <v>60</v>
      </c>
      <c r="D23" s="7" t="s">
        <v>61</v>
      </c>
      <c r="E23" s="4" t="s">
        <v>670</v>
      </c>
      <c r="F23" s="11">
        <v>401</v>
      </c>
    </row>
    <row r="24" spans="1:6">
      <c r="B24" s="2" t="s">
        <v>36</v>
      </c>
      <c r="C24" s="7" t="s">
        <v>62</v>
      </c>
      <c r="D24" s="7" t="s">
        <v>63</v>
      </c>
      <c r="E24" s="4" t="s">
        <v>670</v>
      </c>
      <c r="F24" s="11">
        <v>556</v>
      </c>
    </row>
    <row r="25" spans="1:6">
      <c r="B25" s="2" t="s">
        <v>38</v>
      </c>
      <c r="C25" s="7" t="s">
        <v>64</v>
      </c>
      <c r="D25" s="7" t="s">
        <v>65</v>
      </c>
      <c r="E25" s="4" t="s">
        <v>670</v>
      </c>
      <c r="F25" s="11">
        <v>771</v>
      </c>
    </row>
    <row r="26" spans="1:6">
      <c r="B26" s="2" t="s">
        <v>39</v>
      </c>
      <c r="C26" s="7" t="s">
        <v>66</v>
      </c>
      <c r="D26" s="7" t="s">
        <v>67</v>
      </c>
      <c r="E26" s="4" t="s">
        <v>670</v>
      </c>
      <c r="F26" s="11">
        <v>823</v>
      </c>
    </row>
    <row r="27" spans="1:6">
      <c r="B27" s="2" t="s">
        <v>40</v>
      </c>
      <c r="C27" s="7" t="s">
        <v>68</v>
      </c>
      <c r="D27" s="7" t="s">
        <v>69</v>
      </c>
      <c r="E27" s="4" t="s">
        <v>670</v>
      </c>
      <c r="F27" s="11">
        <v>402</v>
      </c>
    </row>
    <row r="28" spans="1:6">
      <c r="B28" s="2" t="s">
        <v>41</v>
      </c>
      <c r="C28" s="7" t="s">
        <v>70</v>
      </c>
      <c r="D28" s="7" t="s">
        <v>71</v>
      </c>
      <c r="E28" s="4" t="s">
        <v>670</v>
      </c>
      <c r="F28" s="11">
        <v>796</v>
      </c>
    </row>
    <row r="29" spans="1:6">
      <c r="A29" s="1" t="s">
        <v>99</v>
      </c>
      <c r="B29" s="2" t="s">
        <v>35</v>
      </c>
      <c r="C29" s="2" t="s">
        <v>73</v>
      </c>
      <c r="D29" s="2" t="s">
        <v>74</v>
      </c>
      <c r="E29" s="4" t="s">
        <v>670</v>
      </c>
      <c r="F29" s="11">
        <v>522</v>
      </c>
    </row>
    <row r="30" spans="1:6">
      <c r="B30" s="2" t="s">
        <v>36</v>
      </c>
      <c r="C30" s="2" t="s">
        <v>75</v>
      </c>
      <c r="D30" s="2" t="s">
        <v>76</v>
      </c>
      <c r="E30" s="4" t="s">
        <v>670</v>
      </c>
      <c r="F30" s="11">
        <v>651</v>
      </c>
    </row>
    <row r="31" spans="1:6">
      <c r="B31" s="2" t="s">
        <v>38</v>
      </c>
      <c r="C31" s="2" t="s">
        <v>77</v>
      </c>
      <c r="D31" s="2" t="s">
        <v>78</v>
      </c>
      <c r="E31" s="4" t="s">
        <v>670</v>
      </c>
      <c r="F31" s="11">
        <v>444</v>
      </c>
    </row>
    <row r="32" spans="1:6">
      <c r="B32" s="2" t="s">
        <v>39</v>
      </c>
      <c r="C32" s="2" t="s">
        <v>79</v>
      </c>
      <c r="D32" s="2" t="s">
        <v>80</v>
      </c>
      <c r="E32" s="4" t="s">
        <v>670</v>
      </c>
      <c r="F32" s="11">
        <v>553</v>
      </c>
    </row>
    <row r="33" spans="1:6">
      <c r="B33" s="2" t="s">
        <v>40</v>
      </c>
      <c r="C33" s="2" t="s">
        <v>81</v>
      </c>
      <c r="D33" s="2" t="s">
        <v>82</v>
      </c>
      <c r="E33" s="4" t="s">
        <v>670</v>
      </c>
      <c r="F33" s="11">
        <v>908</v>
      </c>
    </row>
    <row r="34" spans="1:6">
      <c r="B34" s="2" t="s">
        <v>41</v>
      </c>
      <c r="C34" s="2" t="s">
        <v>83</v>
      </c>
      <c r="D34" s="2" t="s">
        <v>644</v>
      </c>
      <c r="E34" s="4" t="s">
        <v>670</v>
      </c>
      <c r="F34" s="11">
        <v>378</v>
      </c>
    </row>
    <row r="35" spans="1:6">
      <c r="B35" s="2" t="s">
        <v>42</v>
      </c>
      <c r="C35" s="2" t="s">
        <v>84</v>
      </c>
      <c r="D35" s="2" t="s">
        <v>85</v>
      </c>
      <c r="E35" s="4" t="s">
        <v>670</v>
      </c>
      <c r="F35" s="11">
        <v>713</v>
      </c>
    </row>
    <row r="36" spans="1:6">
      <c r="B36" s="2" t="s">
        <v>43</v>
      </c>
      <c r="C36" s="2" t="s">
        <v>86</v>
      </c>
      <c r="D36" s="2" t="s">
        <v>87</v>
      </c>
      <c r="E36" s="4" t="s">
        <v>670</v>
      </c>
      <c r="F36" s="11">
        <v>790</v>
      </c>
    </row>
    <row r="37" spans="1:6">
      <c r="B37" s="2" t="s">
        <v>44</v>
      </c>
      <c r="C37" s="2" t="s">
        <v>88</v>
      </c>
      <c r="D37" s="2" t="s">
        <v>645</v>
      </c>
      <c r="E37" s="4" t="s">
        <v>670</v>
      </c>
      <c r="F37" s="11">
        <v>769</v>
      </c>
    </row>
    <row r="38" spans="1:6">
      <c r="B38" s="2" t="s">
        <v>45</v>
      </c>
      <c r="C38" s="2" t="s">
        <v>89</v>
      </c>
      <c r="D38" s="2" t="s">
        <v>90</v>
      </c>
      <c r="E38" s="4" t="s">
        <v>670</v>
      </c>
      <c r="F38" s="11">
        <v>858</v>
      </c>
    </row>
    <row r="39" spans="1:6">
      <c r="B39" s="2" t="s">
        <v>46</v>
      </c>
      <c r="C39" s="2" t="s">
        <v>91</v>
      </c>
      <c r="D39" s="2" t="s">
        <v>92</v>
      </c>
      <c r="E39" s="4" t="s">
        <v>670</v>
      </c>
      <c r="F39" s="11">
        <v>529</v>
      </c>
    </row>
    <row r="40" spans="1:6">
      <c r="B40" s="2" t="s">
        <v>47</v>
      </c>
      <c r="C40" s="2" t="s">
        <v>93</v>
      </c>
      <c r="D40" s="2" t="s">
        <v>94</v>
      </c>
      <c r="E40" s="4" t="s">
        <v>670</v>
      </c>
      <c r="F40" s="11">
        <v>636</v>
      </c>
    </row>
    <row r="41" spans="1:6">
      <c r="B41" s="2" t="s">
        <v>48</v>
      </c>
      <c r="C41" s="2" t="s">
        <v>95</v>
      </c>
      <c r="D41" s="2" t="s">
        <v>96</v>
      </c>
      <c r="E41" s="4" t="s">
        <v>670</v>
      </c>
      <c r="F41" s="11">
        <v>587</v>
      </c>
    </row>
    <row r="42" spans="1:6">
      <c r="B42" s="2" t="s">
        <v>50</v>
      </c>
      <c r="C42" s="2" t="s">
        <v>97</v>
      </c>
      <c r="D42" s="2" t="s">
        <v>98</v>
      </c>
      <c r="E42" s="4" t="s">
        <v>670</v>
      </c>
      <c r="F42" s="11">
        <v>659</v>
      </c>
    </row>
    <row r="43" spans="1:6">
      <c r="A43" s="2" t="s">
        <v>103</v>
      </c>
      <c r="B43" s="2" t="s">
        <v>35</v>
      </c>
      <c r="C43" s="7" t="s">
        <v>100</v>
      </c>
      <c r="D43" s="7" t="s">
        <v>640</v>
      </c>
      <c r="E43" s="4" t="s">
        <v>670</v>
      </c>
      <c r="F43" s="11">
        <v>735</v>
      </c>
    </row>
    <row r="44" spans="1:6">
      <c r="B44" s="2" t="s">
        <v>36</v>
      </c>
      <c r="C44" s="2" t="s">
        <v>102</v>
      </c>
      <c r="D44" s="2" t="s">
        <v>101</v>
      </c>
      <c r="E44" s="4" t="s">
        <v>670</v>
      </c>
      <c r="F44" s="11">
        <v>353</v>
      </c>
    </row>
    <row r="45" spans="1:6">
      <c r="A45" s="2" t="s">
        <v>126</v>
      </c>
      <c r="B45" s="2" t="s">
        <v>35</v>
      </c>
      <c r="C45" s="7" t="s">
        <v>104</v>
      </c>
      <c r="D45" s="7" t="s">
        <v>105</v>
      </c>
      <c r="E45" s="4" t="s">
        <v>670</v>
      </c>
      <c r="F45" s="11">
        <v>770</v>
      </c>
    </row>
    <row r="46" spans="1:6">
      <c r="B46" s="2" t="s">
        <v>38</v>
      </c>
      <c r="C46" s="7" t="s">
        <v>106</v>
      </c>
      <c r="D46" s="7" t="s">
        <v>107</v>
      </c>
      <c r="E46" s="4" t="s">
        <v>670</v>
      </c>
      <c r="F46" s="11">
        <v>584</v>
      </c>
    </row>
    <row r="47" spans="1:6">
      <c r="B47" s="2" t="s">
        <v>40</v>
      </c>
      <c r="C47" s="2" t="s">
        <v>108</v>
      </c>
      <c r="D47" s="7" t="s">
        <v>109</v>
      </c>
      <c r="E47" s="4" t="s">
        <v>670</v>
      </c>
      <c r="F47" s="11">
        <v>484</v>
      </c>
    </row>
    <row r="48" spans="1:6">
      <c r="B48" s="2" t="s">
        <v>41</v>
      </c>
      <c r="C48" s="2" t="s">
        <v>110</v>
      </c>
      <c r="D48" s="7" t="s">
        <v>111</v>
      </c>
      <c r="E48" s="4" t="s">
        <v>670</v>
      </c>
      <c r="F48" s="11">
        <v>417</v>
      </c>
    </row>
    <row r="49" spans="1:6">
      <c r="B49" s="2" t="s">
        <v>43</v>
      </c>
      <c r="C49" s="2" t="s">
        <v>112</v>
      </c>
      <c r="D49" s="7" t="s">
        <v>113</v>
      </c>
      <c r="E49" s="4" t="s">
        <v>670</v>
      </c>
      <c r="F49" s="11">
        <v>498</v>
      </c>
    </row>
    <row r="50" spans="1:6">
      <c r="B50" s="2" t="s">
        <v>44</v>
      </c>
      <c r="C50" s="2" t="s">
        <v>114</v>
      </c>
      <c r="D50" s="7" t="s">
        <v>115</v>
      </c>
      <c r="E50" s="4" t="s">
        <v>670</v>
      </c>
      <c r="F50" s="11">
        <v>634</v>
      </c>
    </row>
    <row r="51" spans="1:6">
      <c r="B51" s="2" t="s">
        <v>45</v>
      </c>
      <c r="C51" s="2" t="s">
        <v>116</v>
      </c>
      <c r="D51" s="7" t="s">
        <v>117</v>
      </c>
      <c r="E51" s="4" t="s">
        <v>670</v>
      </c>
      <c r="F51" s="11">
        <v>442</v>
      </c>
    </row>
    <row r="52" spans="1:6">
      <c r="B52" s="2" t="s">
        <v>46</v>
      </c>
      <c r="C52" s="7" t="s">
        <v>641</v>
      </c>
      <c r="D52" s="7" t="s">
        <v>642</v>
      </c>
      <c r="E52" s="4" t="s">
        <v>670</v>
      </c>
      <c r="F52" s="11">
        <v>1332</v>
      </c>
    </row>
    <row r="53" spans="1:6">
      <c r="B53" s="2" t="s">
        <v>47</v>
      </c>
      <c r="C53" s="2" t="s">
        <v>118</v>
      </c>
      <c r="D53" s="7" t="s">
        <v>119</v>
      </c>
      <c r="E53" s="4" t="s">
        <v>670</v>
      </c>
      <c r="F53" s="11">
        <v>709</v>
      </c>
    </row>
    <row r="54" spans="1:6">
      <c r="B54" s="2" t="s">
        <v>48</v>
      </c>
      <c r="C54" s="2" t="s">
        <v>120</v>
      </c>
      <c r="D54" s="7" t="s">
        <v>121</v>
      </c>
      <c r="E54" s="4" t="s">
        <v>670</v>
      </c>
      <c r="F54" s="11">
        <v>654</v>
      </c>
    </row>
    <row r="55" spans="1:6">
      <c r="B55" s="2" t="s">
        <v>49</v>
      </c>
      <c r="C55" s="2" t="s">
        <v>122</v>
      </c>
      <c r="D55" s="7" t="s">
        <v>123</v>
      </c>
      <c r="E55" s="4" t="s">
        <v>670</v>
      </c>
      <c r="F55" s="11">
        <v>555</v>
      </c>
    </row>
    <row r="56" spans="1:6">
      <c r="B56" s="2" t="s">
        <v>50</v>
      </c>
      <c r="C56" s="7" t="s">
        <v>124</v>
      </c>
      <c r="D56" s="7" t="s">
        <v>125</v>
      </c>
      <c r="E56" s="4" t="s">
        <v>670</v>
      </c>
      <c r="F56" s="11">
        <v>871</v>
      </c>
    </row>
    <row r="57" spans="1:6">
      <c r="A57" s="2" t="s">
        <v>244</v>
      </c>
      <c r="B57" s="2" t="s">
        <v>35</v>
      </c>
      <c r="C57" s="7" t="s">
        <v>127</v>
      </c>
      <c r="D57" s="7" t="s">
        <v>128</v>
      </c>
      <c r="E57" s="4" t="s">
        <v>670</v>
      </c>
      <c r="F57" s="11">
        <v>556</v>
      </c>
    </row>
    <row r="58" spans="1:6">
      <c r="B58" s="2" t="s">
        <v>36</v>
      </c>
      <c r="C58" s="7" t="s">
        <v>129</v>
      </c>
      <c r="D58" s="7" t="s">
        <v>130</v>
      </c>
      <c r="E58" s="4" t="s">
        <v>670</v>
      </c>
      <c r="F58" s="11">
        <v>509</v>
      </c>
    </row>
    <row r="59" spans="1:6">
      <c r="B59" s="2" t="s">
        <v>38</v>
      </c>
      <c r="C59" s="2" t="s">
        <v>131</v>
      </c>
      <c r="D59" s="2" t="s">
        <v>132</v>
      </c>
      <c r="E59" s="4" t="s">
        <v>670</v>
      </c>
      <c r="F59" s="11">
        <v>548</v>
      </c>
    </row>
    <row r="60" spans="1:6">
      <c r="B60" s="2" t="s">
        <v>39</v>
      </c>
      <c r="C60" s="7" t="s">
        <v>133</v>
      </c>
      <c r="D60" s="7" t="s">
        <v>134</v>
      </c>
      <c r="E60" s="4" t="s">
        <v>670</v>
      </c>
      <c r="F60" s="11">
        <v>733</v>
      </c>
    </row>
    <row r="61" spans="1:6">
      <c r="B61" s="2" t="s">
        <v>40</v>
      </c>
      <c r="C61" s="7" t="s">
        <v>135</v>
      </c>
      <c r="D61" s="7" t="s">
        <v>136</v>
      </c>
      <c r="E61" s="4" t="s">
        <v>670</v>
      </c>
      <c r="F61" s="11">
        <v>584</v>
      </c>
    </row>
    <row r="62" spans="1:6">
      <c r="B62" s="2" t="s">
        <v>41</v>
      </c>
      <c r="C62" s="7" t="s">
        <v>137</v>
      </c>
      <c r="D62" s="7" t="s">
        <v>138</v>
      </c>
      <c r="E62" s="4" t="s">
        <v>670</v>
      </c>
      <c r="F62" s="11">
        <v>832</v>
      </c>
    </row>
    <row r="63" spans="1:6">
      <c r="B63" s="2" t="s">
        <v>42</v>
      </c>
      <c r="C63" s="2" t="s">
        <v>139</v>
      </c>
      <c r="D63" s="2" t="s">
        <v>140</v>
      </c>
      <c r="E63" s="4" t="s">
        <v>670</v>
      </c>
      <c r="F63" s="11">
        <v>596</v>
      </c>
    </row>
    <row r="64" spans="1:6">
      <c r="B64" s="2" t="s">
        <v>43</v>
      </c>
      <c r="C64" s="2" t="s">
        <v>141</v>
      </c>
      <c r="D64" s="2" t="s">
        <v>142</v>
      </c>
      <c r="E64" s="4" t="s">
        <v>670</v>
      </c>
      <c r="F64" s="11">
        <v>637</v>
      </c>
    </row>
    <row r="65" spans="2:6">
      <c r="B65" s="2" t="s">
        <v>44</v>
      </c>
      <c r="C65" s="2" t="s">
        <v>143</v>
      </c>
      <c r="D65" s="2" t="s">
        <v>144</v>
      </c>
      <c r="E65" s="4" t="s">
        <v>670</v>
      </c>
      <c r="F65" s="11">
        <v>652</v>
      </c>
    </row>
    <row r="66" spans="2:6">
      <c r="B66" s="2" t="s">
        <v>45</v>
      </c>
      <c r="C66" s="2" t="s">
        <v>145</v>
      </c>
      <c r="D66" s="2" t="s">
        <v>146</v>
      </c>
      <c r="E66" s="4" t="s">
        <v>670</v>
      </c>
      <c r="F66" s="11">
        <v>742</v>
      </c>
    </row>
    <row r="67" spans="2:6">
      <c r="B67" s="2" t="s">
        <v>46</v>
      </c>
      <c r="C67" s="8" t="s">
        <v>147</v>
      </c>
      <c r="D67" s="8" t="s">
        <v>148</v>
      </c>
      <c r="E67" s="4" t="s">
        <v>670</v>
      </c>
      <c r="F67" s="11">
        <v>662</v>
      </c>
    </row>
    <row r="68" spans="2:6">
      <c r="B68" s="2" t="s">
        <v>47</v>
      </c>
      <c r="C68" s="6" t="s">
        <v>149</v>
      </c>
      <c r="D68" s="8" t="s">
        <v>695</v>
      </c>
      <c r="E68" s="4" t="s">
        <v>670</v>
      </c>
      <c r="F68" s="11">
        <v>674</v>
      </c>
    </row>
    <row r="69" spans="2:6">
      <c r="B69" s="2" t="s">
        <v>48</v>
      </c>
      <c r="C69" s="8" t="s">
        <v>150</v>
      </c>
      <c r="D69" s="8" t="s">
        <v>151</v>
      </c>
      <c r="E69" s="4" t="s">
        <v>670</v>
      </c>
      <c r="F69" s="11">
        <v>639</v>
      </c>
    </row>
    <row r="70" spans="2:6">
      <c r="B70" s="2" t="s">
        <v>49</v>
      </c>
      <c r="C70" s="8" t="s">
        <v>152</v>
      </c>
      <c r="D70" s="8" t="s">
        <v>153</v>
      </c>
      <c r="E70" s="4" t="s">
        <v>670</v>
      </c>
      <c r="F70" s="11">
        <v>473</v>
      </c>
    </row>
    <row r="71" spans="2:6">
      <c r="B71" s="2" t="s">
        <v>50</v>
      </c>
      <c r="C71" s="8" t="s">
        <v>154</v>
      </c>
      <c r="D71" s="8" t="s">
        <v>155</v>
      </c>
      <c r="E71" s="4" t="s">
        <v>670</v>
      </c>
      <c r="F71" s="11">
        <v>812</v>
      </c>
    </row>
    <row r="72" spans="2:6">
      <c r="B72" s="2" t="s">
        <v>51</v>
      </c>
      <c r="C72" s="8" t="s">
        <v>156</v>
      </c>
      <c r="D72" s="8" t="s">
        <v>157</v>
      </c>
      <c r="E72" s="4" t="s">
        <v>670</v>
      </c>
      <c r="F72" s="11">
        <v>613</v>
      </c>
    </row>
    <row r="73" spans="2:6">
      <c r="B73" s="2" t="s">
        <v>52</v>
      </c>
      <c r="C73" s="8" t="s">
        <v>158</v>
      </c>
      <c r="D73" s="8" t="s">
        <v>159</v>
      </c>
      <c r="E73" s="4" t="s">
        <v>670</v>
      </c>
      <c r="F73" s="11">
        <v>418</v>
      </c>
    </row>
    <row r="74" spans="2:6">
      <c r="B74" s="2" t="s">
        <v>53</v>
      </c>
      <c r="C74" s="8" t="s">
        <v>160</v>
      </c>
      <c r="D74" s="8" t="s">
        <v>161</v>
      </c>
      <c r="E74" s="4" t="s">
        <v>670</v>
      </c>
      <c r="F74" s="11">
        <v>600</v>
      </c>
    </row>
    <row r="75" spans="2:6">
      <c r="B75" s="2" t="s">
        <v>54</v>
      </c>
      <c r="C75" s="8" t="s">
        <v>162</v>
      </c>
      <c r="D75" s="8" t="s">
        <v>163</v>
      </c>
      <c r="E75" s="4" t="s">
        <v>670</v>
      </c>
      <c r="F75" s="11">
        <v>325</v>
      </c>
    </row>
    <row r="76" spans="2:6">
      <c r="B76" s="2" t="s">
        <v>55</v>
      </c>
      <c r="C76" s="6" t="s">
        <v>164</v>
      </c>
      <c r="D76" s="6" t="s">
        <v>165</v>
      </c>
      <c r="E76" s="4" t="s">
        <v>670</v>
      </c>
      <c r="F76" s="11">
        <v>608</v>
      </c>
    </row>
    <row r="77" spans="2:6">
      <c r="B77" s="2" t="s">
        <v>56</v>
      </c>
      <c r="C77" s="2" t="s">
        <v>166</v>
      </c>
      <c r="D77" s="2" t="s">
        <v>167</v>
      </c>
      <c r="E77" s="4" t="s">
        <v>670</v>
      </c>
      <c r="F77" s="11">
        <v>558</v>
      </c>
    </row>
    <row r="78" spans="2:6">
      <c r="B78" s="2" t="s">
        <v>57</v>
      </c>
      <c r="C78" s="2" t="s">
        <v>168</v>
      </c>
      <c r="D78" s="2" t="s">
        <v>169</v>
      </c>
      <c r="E78" s="4" t="s">
        <v>670</v>
      </c>
      <c r="F78" s="11">
        <v>571</v>
      </c>
    </row>
    <row r="79" spans="2:6">
      <c r="B79" s="2" t="s">
        <v>58</v>
      </c>
      <c r="C79" s="2" t="s">
        <v>170</v>
      </c>
      <c r="D79" s="2" t="s">
        <v>171</v>
      </c>
      <c r="E79" s="4" t="s">
        <v>670</v>
      </c>
      <c r="F79" s="11">
        <v>462</v>
      </c>
    </row>
    <row r="80" spans="2:6">
      <c r="B80" s="2" t="s">
        <v>59</v>
      </c>
      <c r="C80" s="2" t="s">
        <v>172</v>
      </c>
      <c r="D80" s="2" t="s">
        <v>173</v>
      </c>
      <c r="E80" s="4" t="s">
        <v>670</v>
      </c>
      <c r="F80" s="11">
        <v>529</v>
      </c>
    </row>
    <row r="81" spans="2:6">
      <c r="B81" s="2" t="s">
        <v>245</v>
      </c>
      <c r="C81" s="2" t="s">
        <v>174</v>
      </c>
      <c r="D81" s="2" t="s">
        <v>175</v>
      </c>
      <c r="E81" s="4" t="s">
        <v>670</v>
      </c>
      <c r="F81" s="11">
        <v>715</v>
      </c>
    </row>
    <row r="82" spans="2:6">
      <c r="B82" s="2" t="s">
        <v>246</v>
      </c>
      <c r="C82" s="2" t="s">
        <v>176</v>
      </c>
      <c r="D82" s="2" t="s">
        <v>177</v>
      </c>
      <c r="E82" s="4" t="s">
        <v>670</v>
      </c>
      <c r="F82" s="11">
        <v>389</v>
      </c>
    </row>
    <row r="83" spans="2:6">
      <c r="B83" s="2" t="s">
        <v>248</v>
      </c>
      <c r="C83" s="2" t="s">
        <v>178</v>
      </c>
      <c r="D83" s="2" t="s">
        <v>179</v>
      </c>
      <c r="E83" s="4" t="s">
        <v>670</v>
      </c>
      <c r="F83" s="11">
        <v>538</v>
      </c>
    </row>
    <row r="84" spans="2:6">
      <c r="B84" s="2" t="s">
        <v>250</v>
      </c>
      <c r="C84" s="2" t="s">
        <v>180</v>
      </c>
      <c r="D84" s="2" t="s">
        <v>181</v>
      </c>
      <c r="E84" s="4" t="s">
        <v>670</v>
      </c>
      <c r="F84" s="11">
        <v>520</v>
      </c>
    </row>
    <row r="85" spans="2:6">
      <c r="B85" s="2" t="s">
        <v>251</v>
      </c>
      <c r="C85" s="2" t="s">
        <v>182</v>
      </c>
      <c r="D85" s="2" t="s">
        <v>183</v>
      </c>
      <c r="E85" s="4" t="s">
        <v>670</v>
      </c>
      <c r="F85" s="11">
        <v>435</v>
      </c>
    </row>
    <row r="86" spans="2:6">
      <c r="B86" s="2" t="s">
        <v>252</v>
      </c>
      <c r="C86" s="2" t="s">
        <v>184</v>
      </c>
      <c r="D86" s="2" t="s">
        <v>185</v>
      </c>
      <c r="E86" s="4" t="s">
        <v>670</v>
      </c>
      <c r="F86" s="11">
        <v>712</v>
      </c>
    </row>
    <row r="87" spans="2:6">
      <c r="B87" s="2" t="s">
        <v>253</v>
      </c>
      <c r="C87" s="2" t="s">
        <v>186</v>
      </c>
      <c r="D87" s="2" t="s">
        <v>187</v>
      </c>
      <c r="E87" s="4" t="s">
        <v>670</v>
      </c>
      <c r="F87" s="11">
        <v>449</v>
      </c>
    </row>
    <row r="88" spans="2:6">
      <c r="B88" s="2" t="s">
        <v>254</v>
      </c>
      <c r="C88" s="2" t="s">
        <v>188</v>
      </c>
      <c r="D88" s="2" t="s">
        <v>189</v>
      </c>
      <c r="E88" s="4" t="s">
        <v>670</v>
      </c>
      <c r="F88" s="11">
        <v>800</v>
      </c>
    </row>
    <row r="89" spans="2:6">
      <c r="B89" s="2" t="s">
        <v>255</v>
      </c>
      <c r="C89" s="2" t="s">
        <v>190</v>
      </c>
      <c r="D89" s="2" t="s">
        <v>191</v>
      </c>
      <c r="E89" s="4" t="s">
        <v>670</v>
      </c>
      <c r="F89" s="11">
        <v>418</v>
      </c>
    </row>
    <row r="90" spans="2:6">
      <c r="B90" s="2" t="s">
        <v>256</v>
      </c>
      <c r="C90" s="2" t="s">
        <v>192</v>
      </c>
      <c r="D90" s="2" t="s">
        <v>193</v>
      </c>
      <c r="E90" s="4" t="s">
        <v>670</v>
      </c>
      <c r="F90" s="11">
        <v>546</v>
      </c>
    </row>
    <row r="91" spans="2:6">
      <c r="B91" s="2" t="s">
        <v>257</v>
      </c>
      <c r="C91" s="2" t="s">
        <v>194</v>
      </c>
      <c r="D91" s="2" t="s">
        <v>195</v>
      </c>
      <c r="E91" s="4" t="s">
        <v>670</v>
      </c>
      <c r="F91" s="11">
        <v>606</v>
      </c>
    </row>
    <row r="92" spans="2:6">
      <c r="B92" s="2" t="s">
        <v>258</v>
      </c>
      <c r="C92" s="2" t="s">
        <v>196</v>
      </c>
      <c r="D92" s="2" t="s">
        <v>696</v>
      </c>
      <c r="E92" s="4" t="s">
        <v>670</v>
      </c>
      <c r="F92" s="11">
        <v>685</v>
      </c>
    </row>
    <row r="93" spans="2:6">
      <c r="B93" s="2" t="s">
        <v>259</v>
      </c>
      <c r="C93" s="2" t="s">
        <v>197</v>
      </c>
      <c r="D93" s="2" t="s">
        <v>198</v>
      </c>
      <c r="E93" s="4" t="s">
        <v>670</v>
      </c>
      <c r="F93" s="11">
        <v>500</v>
      </c>
    </row>
    <row r="94" spans="2:6">
      <c r="B94" s="2" t="s">
        <v>260</v>
      </c>
      <c r="C94" s="2" t="s">
        <v>199</v>
      </c>
      <c r="D94" s="2" t="s">
        <v>200</v>
      </c>
      <c r="E94" s="4" t="s">
        <v>670</v>
      </c>
      <c r="F94" s="11">
        <v>337</v>
      </c>
    </row>
    <row r="95" spans="2:6">
      <c r="B95" s="2" t="s">
        <v>261</v>
      </c>
      <c r="C95" s="2" t="s">
        <v>201</v>
      </c>
      <c r="D95" s="2" t="s">
        <v>202</v>
      </c>
      <c r="E95" s="4" t="s">
        <v>670</v>
      </c>
      <c r="F95" s="11">
        <v>617</v>
      </c>
    </row>
    <row r="96" spans="2:6">
      <c r="B96" s="2" t="s">
        <v>262</v>
      </c>
      <c r="C96" s="2" t="s">
        <v>203</v>
      </c>
      <c r="D96" s="2" t="s">
        <v>204</v>
      </c>
      <c r="E96" s="4" t="s">
        <v>670</v>
      </c>
      <c r="F96" s="11">
        <v>621</v>
      </c>
    </row>
    <row r="97" spans="2:6">
      <c r="B97" s="2" t="s">
        <v>263</v>
      </c>
      <c r="C97" s="2" t="s">
        <v>205</v>
      </c>
      <c r="D97" s="2" t="s">
        <v>206</v>
      </c>
      <c r="E97" s="4" t="s">
        <v>670</v>
      </c>
      <c r="F97" s="11">
        <v>408</v>
      </c>
    </row>
    <row r="98" spans="2:6">
      <c r="B98" s="2" t="s">
        <v>264</v>
      </c>
      <c r="C98" s="2" t="s">
        <v>207</v>
      </c>
      <c r="D98" s="2" t="s">
        <v>208</v>
      </c>
      <c r="E98" s="4" t="s">
        <v>670</v>
      </c>
      <c r="F98" s="11">
        <v>534</v>
      </c>
    </row>
    <row r="99" spans="2:6">
      <c r="B99" s="2" t="s">
        <v>265</v>
      </c>
      <c r="C99" s="2" t="s">
        <v>209</v>
      </c>
      <c r="D99" s="2" t="s">
        <v>210</v>
      </c>
      <c r="E99" s="4" t="s">
        <v>670</v>
      </c>
      <c r="F99" s="11">
        <v>863</v>
      </c>
    </row>
    <row r="100" spans="2:6">
      <c r="B100" s="2" t="s">
        <v>266</v>
      </c>
      <c r="C100" s="2" t="s">
        <v>211</v>
      </c>
      <c r="D100" s="2" t="s">
        <v>212</v>
      </c>
      <c r="E100" s="4" t="s">
        <v>670</v>
      </c>
      <c r="F100" s="11">
        <v>396</v>
      </c>
    </row>
    <row r="101" spans="2:6">
      <c r="B101" s="2" t="s">
        <v>267</v>
      </c>
      <c r="C101" s="2" t="s">
        <v>213</v>
      </c>
      <c r="D101" s="2" t="s">
        <v>214</v>
      </c>
      <c r="E101" s="4" t="s">
        <v>670</v>
      </c>
      <c r="F101" s="11">
        <v>454</v>
      </c>
    </row>
    <row r="102" spans="2:6">
      <c r="B102" s="2" t="s">
        <v>268</v>
      </c>
      <c r="C102" s="2" t="s">
        <v>215</v>
      </c>
      <c r="D102" s="2" t="s">
        <v>216</v>
      </c>
      <c r="E102" s="4" t="s">
        <v>670</v>
      </c>
      <c r="F102" s="11">
        <v>486</v>
      </c>
    </row>
    <row r="103" spans="2:6">
      <c r="B103" s="2" t="s">
        <v>269</v>
      </c>
      <c r="C103" s="2" t="s">
        <v>217</v>
      </c>
      <c r="D103" s="2" t="s">
        <v>218</v>
      </c>
      <c r="E103" s="4" t="s">
        <v>670</v>
      </c>
      <c r="F103" s="11">
        <v>403</v>
      </c>
    </row>
    <row r="104" spans="2:6">
      <c r="B104" s="2" t="s">
        <v>270</v>
      </c>
      <c r="C104" s="2" t="s">
        <v>219</v>
      </c>
      <c r="D104" s="2" t="s">
        <v>694</v>
      </c>
      <c r="E104" s="4" t="s">
        <v>670</v>
      </c>
      <c r="F104" s="11">
        <v>572</v>
      </c>
    </row>
    <row r="105" spans="2:6">
      <c r="B105" s="2" t="s">
        <v>271</v>
      </c>
      <c r="C105" s="2" t="s">
        <v>220</v>
      </c>
      <c r="D105" s="2" t="s">
        <v>221</v>
      </c>
      <c r="E105" s="4" t="s">
        <v>670</v>
      </c>
      <c r="F105" s="11">
        <v>547</v>
      </c>
    </row>
    <row r="106" spans="2:6">
      <c r="B106" s="2" t="s">
        <v>272</v>
      </c>
      <c r="C106" s="2" t="s">
        <v>222</v>
      </c>
      <c r="D106" s="2" t="s">
        <v>223</v>
      </c>
      <c r="E106" s="4" t="s">
        <v>670</v>
      </c>
      <c r="F106" s="11">
        <v>512</v>
      </c>
    </row>
    <row r="107" spans="2:6">
      <c r="B107" s="2" t="s">
        <v>273</v>
      </c>
      <c r="C107" s="2" t="s">
        <v>224</v>
      </c>
      <c r="D107" s="2" t="s">
        <v>225</v>
      </c>
      <c r="E107" s="4" t="s">
        <v>670</v>
      </c>
      <c r="F107" s="11">
        <v>728</v>
      </c>
    </row>
    <row r="108" spans="2:6">
      <c r="B108" s="2" t="s">
        <v>274</v>
      </c>
      <c r="C108" s="2" t="s">
        <v>226</v>
      </c>
      <c r="D108" s="2" t="s">
        <v>227</v>
      </c>
      <c r="E108" s="4" t="s">
        <v>670</v>
      </c>
      <c r="F108" s="11">
        <v>503</v>
      </c>
    </row>
    <row r="109" spans="2:6">
      <c r="B109" s="2" t="s">
        <v>275</v>
      </c>
      <c r="C109" s="2" t="s">
        <v>228</v>
      </c>
      <c r="D109" s="2" t="s">
        <v>229</v>
      </c>
      <c r="E109" s="4" t="s">
        <v>670</v>
      </c>
      <c r="F109" s="11">
        <v>471</v>
      </c>
    </row>
    <row r="110" spans="2:6">
      <c r="B110" s="2" t="s">
        <v>276</v>
      </c>
      <c r="C110" s="2" t="s">
        <v>230</v>
      </c>
      <c r="D110" s="2" t="s">
        <v>231</v>
      </c>
      <c r="E110" s="4" t="s">
        <v>670</v>
      </c>
      <c r="F110" s="11">
        <v>488</v>
      </c>
    </row>
    <row r="111" spans="2:6">
      <c r="B111" s="2" t="s">
        <v>277</v>
      </c>
      <c r="C111" s="2" t="s">
        <v>232</v>
      </c>
      <c r="D111" s="2" t="s">
        <v>233</v>
      </c>
      <c r="E111" s="4" t="s">
        <v>670</v>
      </c>
      <c r="F111" s="11">
        <v>561</v>
      </c>
    </row>
    <row r="112" spans="2:6">
      <c r="B112" s="2" t="s">
        <v>278</v>
      </c>
      <c r="C112" s="2" t="s">
        <v>234</v>
      </c>
      <c r="D112" s="2" t="s">
        <v>235</v>
      </c>
      <c r="E112" s="4" t="s">
        <v>670</v>
      </c>
      <c r="F112" s="11">
        <v>620</v>
      </c>
    </row>
    <row r="113" spans="1:6">
      <c r="B113" s="2" t="s">
        <v>279</v>
      </c>
      <c r="C113" s="2" t="s">
        <v>236</v>
      </c>
      <c r="D113" s="2" t="s">
        <v>237</v>
      </c>
      <c r="E113" s="4" t="s">
        <v>670</v>
      </c>
      <c r="F113" s="11">
        <v>655</v>
      </c>
    </row>
    <row r="114" spans="1:6">
      <c r="B114" s="2" t="s">
        <v>280</v>
      </c>
      <c r="C114" s="2" t="s">
        <v>238</v>
      </c>
      <c r="D114" s="2" t="s">
        <v>239</v>
      </c>
      <c r="E114" s="4" t="s">
        <v>670</v>
      </c>
      <c r="F114" s="11">
        <v>493</v>
      </c>
    </row>
    <row r="115" spans="1:6">
      <c r="B115" s="2" t="s">
        <v>281</v>
      </c>
      <c r="C115" s="2" t="s">
        <v>240</v>
      </c>
      <c r="D115" s="2" t="s">
        <v>241</v>
      </c>
      <c r="E115" s="4" t="s">
        <v>670</v>
      </c>
      <c r="F115" s="11">
        <v>505</v>
      </c>
    </row>
    <row r="116" spans="1:6">
      <c r="B116" s="2" t="s">
        <v>282</v>
      </c>
      <c r="C116" s="2" t="s">
        <v>242</v>
      </c>
      <c r="D116" s="2" t="s">
        <v>243</v>
      </c>
      <c r="E116" s="4" t="s">
        <v>670</v>
      </c>
      <c r="F116" s="11">
        <v>734</v>
      </c>
    </row>
    <row r="117" spans="1:6">
      <c r="A117" s="2" t="s">
        <v>300</v>
      </c>
      <c r="B117" s="2" t="s">
        <v>35</v>
      </c>
      <c r="C117" s="7" t="s">
        <v>629</v>
      </c>
      <c r="D117" s="7" t="s">
        <v>630</v>
      </c>
      <c r="E117" s="4" t="s">
        <v>670</v>
      </c>
      <c r="F117" s="11">
        <v>450</v>
      </c>
    </row>
    <row r="118" spans="1:6">
      <c r="B118" s="2" t="s">
        <v>36</v>
      </c>
      <c r="C118" s="7" t="s">
        <v>631</v>
      </c>
      <c r="D118" s="7" t="s">
        <v>632</v>
      </c>
      <c r="E118" s="4" t="s">
        <v>670</v>
      </c>
      <c r="F118" s="11">
        <v>533</v>
      </c>
    </row>
    <row r="119" spans="1:6">
      <c r="B119" s="2" t="s">
        <v>38</v>
      </c>
      <c r="C119" s="7" t="s">
        <v>283</v>
      </c>
      <c r="D119" s="7" t="s">
        <v>284</v>
      </c>
      <c r="E119" s="4" t="s">
        <v>670</v>
      </c>
      <c r="F119" s="11">
        <v>804</v>
      </c>
    </row>
    <row r="120" spans="1:6">
      <c r="B120" s="2" t="s">
        <v>39</v>
      </c>
      <c r="C120" s="7" t="s">
        <v>285</v>
      </c>
      <c r="D120" s="7" t="s">
        <v>286</v>
      </c>
      <c r="E120" s="4" t="s">
        <v>670</v>
      </c>
      <c r="F120" s="11">
        <v>560</v>
      </c>
    </row>
    <row r="121" spans="1:6">
      <c r="B121" s="2" t="s">
        <v>40</v>
      </c>
      <c r="C121" s="7" t="s">
        <v>287</v>
      </c>
      <c r="D121" s="7" t="s">
        <v>288</v>
      </c>
      <c r="E121" s="4" t="s">
        <v>670</v>
      </c>
      <c r="F121" s="11">
        <v>620</v>
      </c>
    </row>
    <row r="122" spans="1:6">
      <c r="B122" s="2" t="s">
        <v>41</v>
      </c>
      <c r="C122" s="7" t="s">
        <v>289</v>
      </c>
      <c r="D122" s="7" t="s">
        <v>290</v>
      </c>
      <c r="E122" s="4" t="s">
        <v>670</v>
      </c>
      <c r="F122" s="11">
        <v>515</v>
      </c>
    </row>
    <row r="123" spans="1:6">
      <c r="B123" s="2" t="s">
        <v>42</v>
      </c>
      <c r="C123" s="7" t="s">
        <v>291</v>
      </c>
      <c r="D123" s="7" t="s">
        <v>292</v>
      </c>
      <c r="E123" s="4" t="s">
        <v>670</v>
      </c>
      <c r="F123" s="11">
        <v>687</v>
      </c>
    </row>
    <row r="124" spans="1:6">
      <c r="B124" s="2" t="s">
        <v>43</v>
      </c>
      <c r="C124" s="7" t="s">
        <v>293</v>
      </c>
      <c r="D124" s="2" t="s">
        <v>633</v>
      </c>
      <c r="E124" s="4" t="s">
        <v>670</v>
      </c>
      <c r="F124" s="11">
        <v>705</v>
      </c>
    </row>
    <row r="125" spans="1:6">
      <c r="B125" s="2" t="s">
        <v>44</v>
      </c>
      <c r="C125" s="7" t="s">
        <v>294</v>
      </c>
      <c r="D125" s="7" t="s">
        <v>295</v>
      </c>
      <c r="E125" s="4" t="s">
        <v>670</v>
      </c>
      <c r="F125" s="11">
        <v>882</v>
      </c>
    </row>
    <row r="126" spans="1:6">
      <c r="B126" s="2" t="s">
        <v>45</v>
      </c>
      <c r="C126" s="7" t="s">
        <v>296</v>
      </c>
      <c r="D126" s="7" t="s">
        <v>297</v>
      </c>
      <c r="E126" s="4" t="s">
        <v>670</v>
      </c>
      <c r="F126" s="11">
        <v>521</v>
      </c>
    </row>
    <row r="127" spans="1:6">
      <c r="B127" s="2" t="s">
        <v>46</v>
      </c>
      <c r="C127" s="7" t="s">
        <v>634</v>
      </c>
      <c r="D127" s="7" t="s">
        <v>635</v>
      </c>
      <c r="E127" s="4" t="s">
        <v>670</v>
      </c>
      <c r="F127" s="11">
        <v>477</v>
      </c>
    </row>
    <row r="128" spans="1:6">
      <c r="B128" s="2" t="s">
        <v>47</v>
      </c>
      <c r="C128" s="2" t="s">
        <v>636</v>
      </c>
      <c r="D128" s="7" t="s">
        <v>298</v>
      </c>
      <c r="E128" s="4" t="s">
        <v>670</v>
      </c>
      <c r="F128" s="11">
        <v>648</v>
      </c>
    </row>
    <row r="129" spans="1:6">
      <c r="B129" s="2" t="s">
        <v>48</v>
      </c>
      <c r="C129" s="7" t="s">
        <v>643</v>
      </c>
      <c r="D129" s="7" t="s">
        <v>299</v>
      </c>
      <c r="E129" s="4" t="s">
        <v>670</v>
      </c>
      <c r="F129" s="11">
        <v>557</v>
      </c>
    </row>
    <row r="130" spans="1:6">
      <c r="A130" s="2" t="s">
        <v>301</v>
      </c>
      <c r="B130" s="2" t="s">
        <v>35</v>
      </c>
      <c r="C130" s="7" t="s">
        <v>302</v>
      </c>
      <c r="D130" s="7" t="s">
        <v>303</v>
      </c>
      <c r="E130" s="4" t="s">
        <v>670</v>
      </c>
      <c r="F130" s="11">
        <v>697</v>
      </c>
    </row>
    <row r="131" spans="1:6">
      <c r="B131" s="2" t="s">
        <v>36</v>
      </c>
      <c r="C131" s="7" t="s">
        <v>646</v>
      </c>
      <c r="D131" s="7" t="s">
        <v>304</v>
      </c>
      <c r="E131" s="4" t="s">
        <v>670</v>
      </c>
      <c r="F131" s="11">
        <v>1006</v>
      </c>
    </row>
    <row r="132" spans="1:6">
      <c r="B132" s="2" t="s">
        <v>38</v>
      </c>
      <c r="C132" s="7" t="s">
        <v>305</v>
      </c>
      <c r="D132" s="7" t="s">
        <v>306</v>
      </c>
      <c r="E132" s="4" t="s">
        <v>670</v>
      </c>
      <c r="F132" s="11">
        <v>739</v>
      </c>
    </row>
    <row r="133" spans="1:6">
      <c r="B133" s="2" t="s">
        <v>39</v>
      </c>
      <c r="C133" s="7" t="s">
        <v>307</v>
      </c>
      <c r="D133" s="7" t="s">
        <v>308</v>
      </c>
      <c r="E133" s="4" t="s">
        <v>670</v>
      </c>
      <c r="F133" s="11">
        <v>632</v>
      </c>
    </row>
    <row r="134" spans="1:6">
      <c r="B134" s="2" t="s">
        <v>40</v>
      </c>
      <c r="C134" s="7" t="s">
        <v>647</v>
      </c>
      <c r="D134" s="7" t="s">
        <v>648</v>
      </c>
      <c r="E134" s="4" t="s">
        <v>670</v>
      </c>
      <c r="F134" s="11">
        <v>694</v>
      </c>
    </row>
    <row r="135" spans="1:6">
      <c r="B135" s="2" t="s">
        <v>41</v>
      </c>
      <c r="C135" s="7" t="s">
        <v>309</v>
      </c>
      <c r="D135" s="7" t="s">
        <v>310</v>
      </c>
      <c r="E135" s="4" t="s">
        <v>670</v>
      </c>
      <c r="F135" s="11">
        <v>679</v>
      </c>
    </row>
    <row r="136" spans="1:6">
      <c r="B136" s="2" t="s">
        <v>42</v>
      </c>
      <c r="C136" s="7" t="s">
        <v>311</v>
      </c>
      <c r="D136" s="7" t="s">
        <v>312</v>
      </c>
      <c r="E136" s="4" t="s">
        <v>670</v>
      </c>
      <c r="F136" s="11">
        <v>814</v>
      </c>
    </row>
    <row r="137" spans="1:6">
      <c r="A137" s="2" t="s">
        <v>313</v>
      </c>
      <c r="B137" s="2" t="s">
        <v>316</v>
      </c>
      <c r="C137" s="7" t="s">
        <v>649</v>
      </c>
      <c r="D137" s="7" t="s">
        <v>650</v>
      </c>
      <c r="E137" s="4" t="s">
        <v>670</v>
      </c>
      <c r="F137" s="11">
        <v>885</v>
      </c>
    </row>
    <row r="138" spans="1:6">
      <c r="B138" s="2" t="s">
        <v>317</v>
      </c>
      <c r="C138" s="7" t="s">
        <v>651</v>
      </c>
      <c r="D138" s="7" t="s">
        <v>652</v>
      </c>
      <c r="E138" s="4" t="s">
        <v>670</v>
      </c>
      <c r="F138" s="11">
        <v>630</v>
      </c>
    </row>
    <row r="139" spans="1:6">
      <c r="B139" s="2" t="s">
        <v>657</v>
      </c>
      <c r="C139" s="2" t="s">
        <v>653</v>
      </c>
      <c r="D139" s="2" t="s">
        <v>654</v>
      </c>
      <c r="E139" s="4" t="s">
        <v>670</v>
      </c>
      <c r="F139" s="11">
        <v>792</v>
      </c>
    </row>
    <row r="140" spans="1:6">
      <c r="B140" s="2" t="s">
        <v>658</v>
      </c>
      <c r="C140" s="2" t="s">
        <v>655</v>
      </c>
      <c r="D140" s="2" t="s">
        <v>656</v>
      </c>
      <c r="E140" s="4" t="s">
        <v>670</v>
      </c>
      <c r="F140" s="11">
        <v>789</v>
      </c>
    </row>
    <row r="141" spans="1:6">
      <c r="B141" s="2" t="s">
        <v>659</v>
      </c>
      <c r="C141" s="2" t="s">
        <v>314</v>
      </c>
      <c r="D141" s="2" t="s">
        <v>315</v>
      </c>
      <c r="E141" s="4" t="s">
        <v>670</v>
      </c>
      <c r="F141" s="11">
        <v>806</v>
      </c>
    </row>
    <row r="142" spans="1:6">
      <c r="A142" s="2" t="s">
        <v>318</v>
      </c>
      <c r="B142" s="2" t="s">
        <v>35</v>
      </c>
      <c r="C142" s="8" t="s">
        <v>319</v>
      </c>
      <c r="D142" s="8" t="s">
        <v>320</v>
      </c>
      <c r="E142" s="4" t="s">
        <v>670</v>
      </c>
      <c r="F142" s="11">
        <v>604</v>
      </c>
    </row>
    <row r="143" spans="1:6">
      <c r="B143" s="2" t="s">
        <v>36</v>
      </c>
      <c r="C143" s="6" t="s">
        <v>321</v>
      </c>
      <c r="D143" s="8" t="s">
        <v>322</v>
      </c>
      <c r="E143" s="4" t="s">
        <v>670</v>
      </c>
      <c r="F143" s="11">
        <v>833</v>
      </c>
    </row>
    <row r="144" spans="1:6">
      <c r="B144" s="2" t="s">
        <v>38</v>
      </c>
      <c r="C144" s="6" t="s">
        <v>323</v>
      </c>
      <c r="D144" s="8" t="s">
        <v>324</v>
      </c>
      <c r="E144" s="4" t="s">
        <v>670</v>
      </c>
      <c r="F144" s="11">
        <v>878</v>
      </c>
    </row>
    <row r="145" spans="1:6">
      <c r="B145" s="2" t="s">
        <v>39</v>
      </c>
      <c r="C145" s="8" t="s">
        <v>325</v>
      </c>
      <c r="D145" s="8" t="s">
        <v>326</v>
      </c>
      <c r="E145" s="4" t="s">
        <v>670</v>
      </c>
      <c r="F145" s="11">
        <v>863</v>
      </c>
    </row>
    <row r="146" spans="1:6">
      <c r="B146" s="2" t="s">
        <v>40</v>
      </c>
      <c r="C146" s="8" t="s">
        <v>327</v>
      </c>
      <c r="D146" s="8" t="s">
        <v>328</v>
      </c>
      <c r="E146" s="4" t="s">
        <v>670</v>
      </c>
      <c r="F146" s="11">
        <v>751</v>
      </c>
    </row>
    <row r="147" spans="1:6">
      <c r="B147" s="2" t="s">
        <v>41</v>
      </c>
      <c r="C147" s="6" t="s">
        <v>329</v>
      </c>
      <c r="D147" s="6" t="s">
        <v>330</v>
      </c>
      <c r="E147" s="4" t="s">
        <v>670</v>
      </c>
      <c r="F147" s="11">
        <v>560</v>
      </c>
    </row>
    <row r="148" spans="1:6">
      <c r="B148" s="2" t="s">
        <v>42</v>
      </c>
      <c r="C148" s="6" t="s">
        <v>331</v>
      </c>
      <c r="D148" s="6" t="s">
        <v>332</v>
      </c>
      <c r="E148" s="4" t="s">
        <v>670</v>
      </c>
      <c r="F148" s="11">
        <v>643</v>
      </c>
    </row>
    <row r="149" spans="1:6">
      <c r="B149" s="2" t="s">
        <v>43</v>
      </c>
      <c r="C149" s="6" t="s">
        <v>333</v>
      </c>
      <c r="D149" s="6" t="s">
        <v>334</v>
      </c>
      <c r="E149" s="4" t="s">
        <v>670</v>
      </c>
      <c r="F149" s="11">
        <v>953</v>
      </c>
    </row>
    <row r="150" spans="1:6">
      <c r="B150" s="2" t="s">
        <v>44</v>
      </c>
      <c r="C150" s="8" t="s">
        <v>335</v>
      </c>
      <c r="D150" s="8" t="s">
        <v>336</v>
      </c>
      <c r="E150" s="4" t="s">
        <v>670</v>
      </c>
      <c r="F150" s="11">
        <v>886</v>
      </c>
    </row>
    <row r="151" spans="1:6">
      <c r="B151" s="2" t="s">
        <v>45</v>
      </c>
      <c r="C151" s="8" t="s">
        <v>337</v>
      </c>
      <c r="D151" s="8" t="s">
        <v>338</v>
      </c>
      <c r="E151" s="4" t="s">
        <v>670</v>
      </c>
      <c r="F151" s="11">
        <v>906</v>
      </c>
    </row>
    <row r="152" spans="1:6">
      <c r="B152" s="2" t="s">
        <v>46</v>
      </c>
      <c r="C152" s="8" t="s">
        <v>339</v>
      </c>
      <c r="D152" s="8" t="s">
        <v>340</v>
      </c>
      <c r="E152" s="4" t="s">
        <v>670</v>
      </c>
      <c r="F152" s="11">
        <v>992</v>
      </c>
    </row>
    <row r="153" spans="1:6">
      <c r="B153" s="2" t="s">
        <v>47</v>
      </c>
      <c r="C153" s="6" t="s">
        <v>341</v>
      </c>
      <c r="D153" s="8" t="s">
        <v>342</v>
      </c>
      <c r="E153" s="4" t="s">
        <v>670</v>
      </c>
      <c r="F153" s="11">
        <v>802</v>
      </c>
    </row>
    <row r="154" spans="1:6">
      <c r="B154" s="2" t="s">
        <v>48</v>
      </c>
      <c r="C154" s="6" t="s">
        <v>343</v>
      </c>
      <c r="D154" s="6" t="s">
        <v>344</v>
      </c>
      <c r="E154" s="4" t="s">
        <v>670</v>
      </c>
      <c r="F154" s="11">
        <v>526</v>
      </c>
    </row>
    <row r="155" spans="1:6">
      <c r="B155" s="2" t="s">
        <v>49</v>
      </c>
      <c r="C155" s="6" t="s">
        <v>345</v>
      </c>
      <c r="D155" s="6" t="s">
        <v>346</v>
      </c>
      <c r="E155" s="4" t="s">
        <v>670</v>
      </c>
      <c r="F155" s="11">
        <v>884</v>
      </c>
    </row>
    <row r="156" spans="1:6">
      <c r="B156" s="2" t="s">
        <v>50</v>
      </c>
      <c r="C156" s="2" t="s">
        <v>349</v>
      </c>
      <c r="D156" s="2" t="s">
        <v>350</v>
      </c>
      <c r="E156" s="4" t="s">
        <v>670</v>
      </c>
      <c r="F156" s="11">
        <v>1093</v>
      </c>
    </row>
    <row r="157" spans="1:6">
      <c r="B157" s="2" t="s">
        <v>51</v>
      </c>
      <c r="C157" s="8" t="s">
        <v>347</v>
      </c>
      <c r="D157" s="8" t="s">
        <v>348</v>
      </c>
      <c r="E157" s="4" t="s">
        <v>670</v>
      </c>
      <c r="F157" s="11">
        <v>651</v>
      </c>
    </row>
    <row r="158" spans="1:6">
      <c r="A158" s="2" t="s">
        <v>353</v>
      </c>
      <c r="B158" s="2" t="s">
        <v>35</v>
      </c>
      <c r="C158" s="7" t="s">
        <v>352</v>
      </c>
      <c r="D158" s="2" t="s">
        <v>351</v>
      </c>
      <c r="E158" s="4" t="s">
        <v>670</v>
      </c>
      <c r="F158" s="11">
        <v>1703</v>
      </c>
    </row>
    <row r="159" spans="1:6">
      <c r="A159" s="2" t="s">
        <v>428</v>
      </c>
      <c r="B159" s="2" t="s">
        <v>35</v>
      </c>
      <c r="C159" s="7" t="s">
        <v>354</v>
      </c>
      <c r="D159" s="7" t="s">
        <v>355</v>
      </c>
      <c r="E159" s="4" t="s">
        <v>670</v>
      </c>
      <c r="F159" s="11">
        <v>543</v>
      </c>
    </row>
    <row r="160" spans="1:6">
      <c r="B160" s="2" t="s">
        <v>36</v>
      </c>
      <c r="C160" s="7" t="s">
        <v>356</v>
      </c>
      <c r="D160" s="7" t="s">
        <v>357</v>
      </c>
      <c r="E160" s="4" t="s">
        <v>670</v>
      </c>
      <c r="F160" s="11">
        <v>541</v>
      </c>
    </row>
    <row r="161" spans="2:6">
      <c r="B161" s="2" t="s">
        <v>38</v>
      </c>
      <c r="C161" s="7" t="s">
        <v>358</v>
      </c>
      <c r="D161" s="7" t="s">
        <v>359</v>
      </c>
      <c r="E161" s="4" t="s">
        <v>670</v>
      </c>
      <c r="F161" s="11">
        <v>750</v>
      </c>
    </row>
    <row r="162" spans="2:6">
      <c r="B162" s="2" t="s">
        <v>39</v>
      </c>
      <c r="C162" s="7" t="s">
        <v>360</v>
      </c>
      <c r="D162" s="7" t="s">
        <v>361</v>
      </c>
      <c r="E162" s="4" t="s">
        <v>670</v>
      </c>
      <c r="F162" s="11">
        <v>683</v>
      </c>
    </row>
    <row r="163" spans="2:6">
      <c r="B163" s="2" t="s">
        <v>40</v>
      </c>
      <c r="C163" s="7" t="s">
        <v>362</v>
      </c>
      <c r="D163" s="7" t="s">
        <v>363</v>
      </c>
      <c r="E163" s="4" t="s">
        <v>670</v>
      </c>
      <c r="F163" s="11">
        <v>699</v>
      </c>
    </row>
    <row r="164" spans="2:6">
      <c r="B164" s="2" t="s">
        <v>41</v>
      </c>
      <c r="C164" s="7" t="s">
        <v>364</v>
      </c>
      <c r="D164" s="7" t="s">
        <v>365</v>
      </c>
      <c r="E164" s="4" t="s">
        <v>670</v>
      </c>
      <c r="F164" s="11">
        <v>487</v>
      </c>
    </row>
    <row r="165" spans="2:6">
      <c r="B165" s="2" t="s">
        <v>42</v>
      </c>
      <c r="C165" s="7" t="s">
        <v>366</v>
      </c>
      <c r="D165" s="7" t="s">
        <v>367</v>
      </c>
      <c r="E165" s="4" t="s">
        <v>670</v>
      </c>
      <c r="F165" s="11">
        <v>745</v>
      </c>
    </row>
    <row r="166" spans="2:6">
      <c r="B166" s="2" t="s">
        <v>43</v>
      </c>
      <c r="C166" s="7" t="s">
        <v>368</v>
      </c>
      <c r="D166" s="7" t="s">
        <v>369</v>
      </c>
      <c r="E166" s="4" t="s">
        <v>670</v>
      </c>
      <c r="F166" s="11">
        <v>710</v>
      </c>
    </row>
    <row r="167" spans="2:6">
      <c r="B167" s="2" t="s">
        <v>44</v>
      </c>
      <c r="C167" s="7" t="s">
        <v>370</v>
      </c>
      <c r="D167" s="7" t="s">
        <v>371</v>
      </c>
      <c r="E167" s="4" t="s">
        <v>670</v>
      </c>
      <c r="F167" s="11">
        <v>508</v>
      </c>
    </row>
    <row r="168" spans="2:6">
      <c r="B168" s="2" t="s">
        <v>45</v>
      </c>
      <c r="C168" s="7" t="s">
        <v>372</v>
      </c>
      <c r="D168" s="7" t="s">
        <v>373</v>
      </c>
      <c r="E168" s="4" t="s">
        <v>670</v>
      </c>
      <c r="F168" s="11">
        <v>639</v>
      </c>
    </row>
    <row r="169" spans="2:6">
      <c r="B169" s="2" t="s">
        <v>46</v>
      </c>
      <c r="C169" s="7" t="s">
        <v>374</v>
      </c>
      <c r="D169" s="7" t="s">
        <v>375</v>
      </c>
      <c r="E169" s="4" t="s">
        <v>670</v>
      </c>
      <c r="F169" s="11">
        <v>773</v>
      </c>
    </row>
    <row r="170" spans="2:6">
      <c r="B170" s="2" t="s">
        <v>47</v>
      </c>
      <c r="C170" s="7" t="s">
        <v>376</v>
      </c>
      <c r="D170" s="7" t="s">
        <v>377</v>
      </c>
      <c r="E170" s="4" t="s">
        <v>670</v>
      </c>
      <c r="F170" s="11">
        <v>509</v>
      </c>
    </row>
    <row r="171" spans="2:6">
      <c r="B171" s="2" t="s">
        <v>429</v>
      </c>
      <c r="C171" s="7" t="s">
        <v>378</v>
      </c>
      <c r="D171" s="7" t="s">
        <v>379</v>
      </c>
      <c r="E171" s="4" t="s">
        <v>670</v>
      </c>
      <c r="F171" s="11">
        <v>658</v>
      </c>
    </row>
    <row r="172" spans="2:6">
      <c r="B172" s="2" t="s">
        <v>50</v>
      </c>
      <c r="C172" s="7" t="s">
        <v>380</v>
      </c>
      <c r="D172" s="7" t="s">
        <v>381</v>
      </c>
      <c r="E172" s="4" t="s">
        <v>670</v>
      </c>
      <c r="F172" s="11">
        <v>526</v>
      </c>
    </row>
    <row r="173" spans="2:6">
      <c r="B173" s="2" t="s">
        <v>51</v>
      </c>
      <c r="C173" s="7" t="s">
        <v>382</v>
      </c>
      <c r="D173" s="7" t="s">
        <v>383</v>
      </c>
      <c r="E173" s="4" t="s">
        <v>670</v>
      </c>
      <c r="F173" s="11">
        <v>441</v>
      </c>
    </row>
    <row r="174" spans="2:6">
      <c r="B174" s="2" t="s">
        <v>52</v>
      </c>
      <c r="C174" s="7" t="s">
        <v>384</v>
      </c>
      <c r="D174" s="7" t="s">
        <v>385</v>
      </c>
      <c r="E174" s="4" t="s">
        <v>670</v>
      </c>
      <c r="F174" s="11">
        <v>716</v>
      </c>
    </row>
    <row r="175" spans="2:6">
      <c r="B175" s="2" t="s">
        <v>53</v>
      </c>
      <c r="C175" s="7" t="s">
        <v>386</v>
      </c>
      <c r="D175" s="7" t="s">
        <v>387</v>
      </c>
      <c r="E175" s="4" t="s">
        <v>670</v>
      </c>
      <c r="F175" s="11">
        <v>736</v>
      </c>
    </row>
    <row r="176" spans="2:6">
      <c r="B176" s="2" t="s">
        <v>54</v>
      </c>
      <c r="C176" s="7" t="s">
        <v>388</v>
      </c>
      <c r="D176" s="7" t="s">
        <v>389</v>
      </c>
      <c r="E176" s="4" t="s">
        <v>670</v>
      </c>
      <c r="F176" s="11">
        <v>525</v>
      </c>
    </row>
    <row r="177" spans="2:6">
      <c r="B177" s="2" t="s">
        <v>55</v>
      </c>
      <c r="C177" s="9" t="s">
        <v>671</v>
      </c>
      <c r="D177" s="9" t="s">
        <v>672</v>
      </c>
      <c r="E177" s="4" t="s">
        <v>670</v>
      </c>
      <c r="F177" s="11">
        <v>622</v>
      </c>
    </row>
    <row r="178" spans="2:6">
      <c r="B178" s="2" t="s">
        <v>56</v>
      </c>
      <c r="C178" s="7" t="s">
        <v>390</v>
      </c>
      <c r="D178" s="7" t="s">
        <v>391</v>
      </c>
      <c r="E178" s="4" t="s">
        <v>670</v>
      </c>
      <c r="F178" s="11">
        <v>453</v>
      </c>
    </row>
    <row r="179" spans="2:6">
      <c r="B179" s="2" t="s">
        <v>58</v>
      </c>
      <c r="C179" s="7" t="s">
        <v>392</v>
      </c>
      <c r="D179" s="7" t="s">
        <v>393</v>
      </c>
      <c r="E179" s="4" t="s">
        <v>670</v>
      </c>
      <c r="F179" s="11">
        <v>561</v>
      </c>
    </row>
    <row r="180" spans="2:6">
      <c r="B180" s="2" t="s">
        <v>59</v>
      </c>
      <c r="C180" s="7" t="s">
        <v>394</v>
      </c>
      <c r="D180" s="7" t="s">
        <v>395</v>
      </c>
      <c r="E180" s="4" t="s">
        <v>670</v>
      </c>
      <c r="F180" s="11">
        <v>597</v>
      </c>
    </row>
    <row r="181" spans="2:6">
      <c r="B181" s="2" t="s">
        <v>245</v>
      </c>
      <c r="C181" s="7" t="s">
        <v>396</v>
      </c>
      <c r="D181" s="7" t="s">
        <v>397</v>
      </c>
      <c r="E181" s="4" t="s">
        <v>670</v>
      </c>
      <c r="F181" s="11">
        <v>481</v>
      </c>
    </row>
    <row r="182" spans="2:6">
      <c r="B182" s="2" t="s">
        <v>246</v>
      </c>
      <c r="C182" s="7" t="s">
        <v>398</v>
      </c>
      <c r="D182" s="7" t="s">
        <v>399</v>
      </c>
      <c r="E182" s="4" t="s">
        <v>670</v>
      </c>
      <c r="F182" s="11">
        <v>600</v>
      </c>
    </row>
    <row r="183" spans="2:6">
      <c r="B183" s="2" t="s">
        <v>247</v>
      </c>
      <c r="C183" s="7" t="s">
        <v>400</v>
      </c>
      <c r="D183" s="7" t="s">
        <v>401</v>
      </c>
      <c r="E183" s="4" t="s">
        <v>670</v>
      </c>
      <c r="F183" s="11">
        <v>714</v>
      </c>
    </row>
    <row r="184" spans="2:6">
      <c r="B184" s="2" t="s">
        <v>248</v>
      </c>
      <c r="C184" s="7" t="s">
        <v>402</v>
      </c>
      <c r="D184" s="7" t="s">
        <v>403</v>
      </c>
      <c r="E184" s="4" t="s">
        <v>670</v>
      </c>
      <c r="F184" s="11">
        <v>516</v>
      </c>
    </row>
    <row r="185" spans="2:6">
      <c r="B185" s="2" t="s">
        <v>249</v>
      </c>
      <c r="C185" s="7" t="s">
        <v>404</v>
      </c>
      <c r="D185" s="7" t="s">
        <v>405</v>
      </c>
      <c r="E185" s="4" t="s">
        <v>670</v>
      </c>
      <c r="F185" s="11">
        <v>357</v>
      </c>
    </row>
    <row r="186" spans="2:6">
      <c r="B186" s="2" t="s">
        <v>250</v>
      </c>
      <c r="C186" s="7" t="s">
        <v>406</v>
      </c>
      <c r="D186" s="7" t="s">
        <v>407</v>
      </c>
      <c r="E186" s="4" t="s">
        <v>670</v>
      </c>
      <c r="F186" s="11">
        <v>540</v>
      </c>
    </row>
    <row r="187" spans="2:6">
      <c r="B187" s="2" t="s">
        <v>251</v>
      </c>
      <c r="C187" s="7" t="s">
        <v>408</v>
      </c>
      <c r="D187" s="7" t="s">
        <v>409</v>
      </c>
      <c r="E187" s="4" t="s">
        <v>670</v>
      </c>
      <c r="F187" s="11">
        <v>525</v>
      </c>
    </row>
    <row r="188" spans="2:6">
      <c r="B188" s="2" t="s">
        <v>252</v>
      </c>
      <c r="C188" s="7" t="s">
        <v>410</v>
      </c>
      <c r="D188" s="7" t="s">
        <v>411</v>
      </c>
      <c r="E188" s="4" t="s">
        <v>670</v>
      </c>
      <c r="F188" s="11">
        <v>625</v>
      </c>
    </row>
    <row r="189" spans="2:6">
      <c r="B189" s="2" t="s">
        <v>253</v>
      </c>
      <c r="C189" s="7" t="s">
        <v>412</v>
      </c>
      <c r="D189" s="7" t="s">
        <v>413</v>
      </c>
      <c r="E189" s="4" t="s">
        <v>670</v>
      </c>
      <c r="F189" s="11">
        <v>723</v>
      </c>
    </row>
    <row r="190" spans="2:6">
      <c r="B190" s="2" t="s">
        <v>254</v>
      </c>
      <c r="C190" s="7" t="s">
        <v>414</v>
      </c>
      <c r="D190" s="7" t="s">
        <v>415</v>
      </c>
      <c r="E190" s="4" t="s">
        <v>670</v>
      </c>
      <c r="F190" s="11">
        <v>528</v>
      </c>
    </row>
    <row r="191" spans="2:6">
      <c r="B191" s="2" t="s">
        <v>255</v>
      </c>
      <c r="C191" s="7" t="s">
        <v>416</v>
      </c>
      <c r="D191" s="7" t="s">
        <v>417</v>
      </c>
      <c r="E191" s="4" t="s">
        <v>670</v>
      </c>
      <c r="F191" s="11">
        <v>562</v>
      </c>
    </row>
    <row r="192" spans="2:6">
      <c r="B192" s="2" t="s">
        <v>256</v>
      </c>
      <c r="C192" s="7" t="s">
        <v>418</v>
      </c>
      <c r="D192" s="7" t="s">
        <v>419</v>
      </c>
      <c r="E192" s="4" t="s">
        <v>670</v>
      </c>
      <c r="F192" s="11">
        <v>562</v>
      </c>
    </row>
    <row r="193" spans="1:6">
      <c r="B193" s="2" t="s">
        <v>257</v>
      </c>
      <c r="C193" s="9" t="s">
        <v>673</v>
      </c>
      <c r="D193" s="2" t="s">
        <v>674</v>
      </c>
      <c r="E193" s="4" t="s">
        <v>670</v>
      </c>
      <c r="F193" s="13">
        <v>716</v>
      </c>
    </row>
    <row r="194" spans="1:6">
      <c r="B194" s="2" t="s">
        <v>259</v>
      </c>
      <c r="C194" s="7" t="s">
        <v>420</v>
      </c>
      <c r="D194" s="7" t="s">
        <v>421</v>
      </c>
      <c r="E194" s="4" t="s">
        <v>670</v>
      </c>
      <c r="F194" s="11">
        <v>770</v>
      </c>
    </row>
    <row r="195" spans="1:6">
      <c r="B195" s="2" t="s">
        <v>260</v>
      </c>
      <c r="C195" s="7" t="s">
        <v>422</v>
      </c>
      <c r="D195" s="7" t="s">
        <v>423</v>
      </c>
      <c r="E195" s="4" t="s">
        <v>670</v>
      </c>
      <c r="F195" s="11">
        <v>665</v>
      </c>
    </row>
    <row r="196" spans="1:6">
      <c r="B196" s="2" t="s">
        <v>261</v>
      </c>
      <c r="C196" s="7" t="s">
        <v>424</v>
      </c>
      <c r="D196" s="7" t="s">
        <v>425</v>
      </c>
      <c r="E196" s="4" t="s">
        <v>670</v>
      </c>
      <c r="F196" s="11">
        <v>659</v>
      </c>
    </row>
    <row r="197" spans="1:6">
      <c r="B197" s="2" t="s">
        <v>262</v>
      </c>
      <c r="C197" s="7" t="s">
        <v>426</v>
      </c>
      <c r="D197" s="7" t="s">
        <v>427</v>
      </c>
      <c r="E197" s="4" t="s">
        <v>670</v>
      </c>
      <c r="F197" s="11">
        <v>729</v>
      </c>
    </row>
    <row r="198" spans="1:6">
      <c r="A198" s="2" t="s">
        <v>430</v>
      </c>
      <c r="B198" s="2" t="s">
        <v>35</v>
      </c>
      <c r="C198" s="7" t="s">
        <v>431</v>
      </c>
      <c r="D198" s="7" t="s">
        <v>432</v>
      </c>
      <c r="E198" s="4" t="s">
        <v>670</v>
      </c>
      <c r="F198" s="11">
        <v>1035</v>
      </c>
    </row>
    <row r="199" spans="1:6">
      <c r="B199" s="2" t="s">
        <v>36</v>
      </c>
      <c r="C199" s="7" t="s">
        <v>433</v>
      </c>
      <c r="D199" s="7" t="s">
        <v>434</v>
      </c>
      <c r="E199" s="4" t="s">
        <v>670</v>
      </c>
      <c r="F199" s="11">
        <v>834</v>
      </c>
    </row>
    <row r="200" spans="1:6">
      <c r="B200" s="2" t="s">
        <v>38</v>
      </c>
      <c r="C200" s="2" t="s">
        <v>435</v>
      </c>
      <c r="D200" s="2" t="s">
        <v>436</v>
      </c>
      <c r="E200" s="4" t="s">
        <v>670</v>
      </c>
      <c r="F200" s="11">
        <v>580</v>
      </c>
    </row>
    <row r="201" spans="1:6">
      <c r="B201" s="2" t="s">
        <v>39</v>
      </c>
      <c r="C201" s="2" t="s">
        <v>437</v>
      </c>
      <c r="D201" s="2" t="s">
        <v>438</v>
      </c>
      <c r="E201" s="4" t="s">
        <v>670</v>
      </c>
      <c r="F201" s="11">
        <v>590</v>
      </c>
    </row>
    <row r="202" spans="1:6">
      <c r="B202" s="2" t="s">
        <v>40</v>
      </c>
      <c r="C202" s="7" t="s">
        <v>439</v>
      </c>
      <c r="D202" s="7" t="s">
        <v>440</v>
      </c>
      <c r="E202" s="4" t="s">
        <v>670</v>
      </c>
      <c r="F202" s="11">
        <v>666</v>
      </c>
    </row>
    <row r="203" spans="1:6">
      <c r="B203" s="2" t="s">
        <v>41</v>
      </c>
      <c r="C203" s="2" t="s">
        <v>441</v>
      </c>
      <c r="D203" s="7" t="s">
        <v>442</v>
      </c>
      <c r="E203" s="4" t="s">
        <v>670</v>
      </c>
      <c r="F203" s="11">
        <v>515</v>
      </c>
    </row>
    <row r="204" spans="1:6">
      <c r="B204" s="2" t="s">
        <v>42</v>
      </c>
      <c r="C204" s="7" t="s">
        <v>443</v>
      </c>
      <c r="D204" s="7" t="s">
        <v>444</v>
      </c>
      <c r="E204" s="4" t="s">
        <v>670</v>
      </c>
      <c r="F204" s="11">
        <v>707</v>
      </c>
    </row>
    <row r="205" spans="1:6">
      <c r="B205" s="2" t="s">
        <v>43</v>
      </c>
      <c r="C205" s="2" t="s">
        <v>445</v>
      </c>
      <c r="D205" s="2" t="s">
        <v>446</v>
      </c>
      <c r="E205" s="4" t="s">
        <v>670</v>
      </c>
      <c r="F205" s="11">
        <v>591</v>
      </c>
    </row>
    <row r="206" spans="1:6">
      <c r="B206" s="2" t="s">
        <v>44</v>
      </c>
      <c r="C206" s="2" t="s">
        <v>447</v>
      </c>
      <c r="D206" s="7" t="s">
        <v>639</v>
      </c>
      <c r="E206" s="4" t="s">
        <v>670</v>
      </c>
      <c r="F206" s="11">
        <v>868</v>
      </c>
    </row>
    <row r="207" spans="1:6">
      <c r="A207" s="2" t="s">
        <v>448</v>
      </c>
      <c r="B207" s="2" t="s">
        <v>35</v>
      </c>
      <c r="C207" s="10" t="s">
        <v>666</v>
      </c>
      <c r="D207" s="7" t="s">
        <v>667</v>
      </c>
      <c r="E207" s="4" t="s">
        <v>670</v>
      </c>
      <c r="F207" s="11">
        <v>1121</v>
      </c>
    </row>
    <row r="208" spans="1:6">
      <c r="A208" s="2" t="s">
        <v>491</v>
      </c>
      <c r="B208" s="2" t="s">
        <v>35</v>
      </c>
      <c r="C208" s="2" t="s">
        <v>449</v>
      </c>
      <c r="D208" s="2" t="s">
        <v>450</v>
      </c>
      <c r="E208" s="4" t="s">
        <v>670</v>
      </c>
      <c r="F208" s="11">
        <v>1157</v>
      </c>
    </row>
    <row r="209" spans="2:6">
      <c r="B209" s="2" t="s">
        <v>36</v>
      </c>
      <c r="C209" s="2" t="s">
        <v>451</v>
      </c>
      <c r="D209" s="2" t="s">
        <v>452</v>
      </c>
      <c r="E209" s="4" t="s">
        <v>670</v>
      </c>
      <c r="F209" s="11">
        <v>485</v>
      </c>
    </row>
    <row r="210" spans="2:6">
      <c r="B210" s="2" t="s">
        <v>38</v>
      </c>
      <c r="C210" s="2" t="s">
        <v>453</v>
      </c>
      <c r="D210" s="2" t="s">
        <v>454</v>
      </c>
      <c r="E210" s="4" t="s">
        <v>670</v>
      </c>
      <c r="F210" s="11">
        <v>580</v>
      </c>
    </row>
    <row r="211" spans="2:6">
      <c r="B211" s="2" t="s">
        <v>39</v>
      </c>
      <c r="C211" s="2" t="s">
        <v>455</v>
      </c>
      <c r="D211" s="2" t="s">
        <v>456</v>
      </c>
      <c r="E211" s="4" t="s">
        <v>670</v>
      </c>
      <c r="F211" s="11">
        <v>460</v>
      </c>
    </row>
    <row r="212" spans="2:6">
      <c r="B212" s="2" t="s">
        <v>40</v>
      </c>
      <c r="C212" s="2" t="s">
        <v>457</v>
      </c>
      <c r="D212" s="2" t="s">
        <v>458</v>
      </c>
      <c r="E212" s="4" t="s">
        <v>670</v>
      </c>
      <c r="F212" s="11">
        <v>631</v>
      </c>
    </row>
    <row r="213" spans="2:6">
      <c r="B213" s="2" t="s">
        <v>41</v>
      </c>
      <c r="C213" s="2" t="s">
        <v>459</v>
      </c>
      <c r="D213" s="2" t="s">
        <v>460</v>
      </c>
      <c r="E213" s="4" t="s">
        <v>670</v>
      </c>
      <c r="F213" s="11">
        <v>653</v>
      </c>
    </row>
    <row r="214" spans="2:6">
      <c r="B214" s="2" t="s">
        <v>42</v>
      </c>
      <c r="C214" s="2" t="s">
        <v>461</v>
      </c>
      <c r="D214" s="2" t="s">
        <v>462</v>
      </c>
      <c r="E214" s="4" t="s">
        <v>670</v>
      </c>
      <c r="F214" s="11">
        <v>454</v>
      </c>
    </row>
    <row r="215" spans="2:6">
      <c r="B215" s="2" t="s">
        <v>43</v>
      </c>
      <c r="C215" s="2" t="s">
        <v>463</v>
      </c>
      <c r="D215" s="2" t="s">
        <v>464</v>
      </c>
      <c r="E215" s="4" t="s">
        <v>670</v>
      </c>
      <c r="F215" s="11">
        <v>597</v>
      </c>
    </row>
    <row r="216" spans="2:6">
      <c r="B216" s="2" t="s">
        <v>44</v>
      </c>
      <c r="C216" s="2" t="s">
        <v>465</v>
      </c>
      <c r="D216" s="2" t="s">
        <v>466</v>
      </c>
      <c r="E216" s="4" t="s">
        <v>670</v>
      </c>
      <c r="F216" s="11">
        <v>493</v>
      </c>
    </row>
    <row r="217" spans="2:6">
      <c r="B217" s="2" t="s">
        <v>45</v>
      </c>
      <c r="C217" s="2" t="s">
        <v>467</v>
      </c>
      <c r="D217" s="2" t="s">
        <v>468</v>
      </c>
      <c r="E217" s="4" t="s">
        <v>670</v>
      </c>
      <c r="F217" s="11">
        <v>597</v>
      </c>
    </row>
    <row r="218" spans="2:6">
      <c r="B218" s="2" t="s">
        <v>46</v>
      </c>
      <c r="C218" s="2" t="s">
        <v>469</v>
      </c>
      <c r="D218" s="2" t="s">
        <v>470</v>
      </c>
      <c r="E218" s="4" t="s">
        <v>670</v>
      </c>
      <c r="F218" s="11">
        <v>459</v>
      </c>
    </row>
    <row r="219" spans="2:6">
      <c r="B219" s="2" t="s">
        <v>47</v>
      </c>
      <c r="C219" s="2" t="s">
        <v>471</v>
      </c>
      <c r="D219" s="2" t="s">
        <v>472</v>
      </c>
      <c r="E219" s="4" t="s">
        <v>670</v>
      </c>
      <c r="F219" s="11">
        <v>412</v>
      </c>
    </row>
    <row r="220" spans="2:6">
      <c r="B220" s="2" t="s">
        <v>429</v>
      </c>
      <c r="C220" s="2" t="s">
        <v>473</v>
      </c>
      <c r="D220" s="2" t="s">
        <v>474</v>
      </c>
      <c r="E220" s="4" t="s">
        <v>670</v>
      </c>
      <c r="F220" s="11">
        <v>625</v>
      </c>
    </row>
    <row r="221" spans="2:6">
      <c r="B221" s="2" t="s">
        <v>50</v>
      </c>
      <c r="C221" s="2" t="s">
        <v>475</v>
      </c>
      <c r="D221" s="2" t="s">
        <v>476</v>
      </c>
      <c r="E221" s="4" t="s">
        <v>670</v>
      </c>
      <c r="F221" s="11">
        <v>625</v>
      </c>
    </row>
    <row r="222" spans="2:6">
      <c r="B222" s="2" t="s">
        <v>51</v>
      </c>
      <c r="C222" s="2" t="s">
        <v>477</v>
      </c>
      <c r="D222" s="2" t="s">
        <v>478</v>
      </c>
      <c r="E222" s="4" t="s">
        <v>670</v>
      </c>
      <c r="F222" s="11">
        <v>671</v>
      </c>
    </row>
    <row r="223" spans="2:6">
      <c r="B223" s="2" t="s">
        <v>52</v>
      </c>
      <c r="C223" s="2" t="s">
        <v>479</v>
      </c>
      <c r="D223" s="2" t="s">
        <v>480</v>
      </c>
      <c r="E223" s="4" t="s">
        <v>670</v>
      </c>
      <c r="F223" s="11">
        <v>802</v>
      </c>
    </row>
    <row r="224" spans="2:6">
      <c r="B224" s="2" t="s">
        <v>53</v>
      </c>
      <c r="C224" s="2" t="s">
        <v>481</v>
      </c>
      <c r="D224" s="2" t="s">
        <v>482</v>
      </c>
      <c r="E224" s="4" t="s">
        <v>670</v>
      </c>
      <c r="F224" s="11">
        <v>489</v>
      </c>
    </row>
    <row r="225" spans="1:6">
      <c r="B225" s="2" t="s">
        <v>54</v>
      </c>
      <c r="C225" s="2" t="s">
        <v>483</v>
      </c>
      <c r="D225" s="2" t="s">
        <v>484</v>
      </c>
      <c r="E225" s="4" t="s">
        <v>670</v>
      </c>
      <c r="F225" s="11">
        <v>577</v>
      </c>
    </row>
    <row r="226" spans="1:6">
      <c r="B226" s="2" t="s">
        <v>55</v>
      </c>
      <c r="C226" s="2" t="s">
        <v>485</v>
      </c>
      <c r="D226" s="2" t="s">
        <v>486</v>
      </c>
      <c r="E226" s="4" t="s">
        <v>670</v>
      </c>
      <c r="F226" s="11">
        <v>465</v>
      </c>
    </row>
    <row r="227" spans="1:6">
      <c r="B227" s="2" t="s">
        <v>56</v>
      </c>
      <c r="C227" s="2" t="s">
        <v>487</v>
      </c>
      <c r="D227" s="2" t="s">
        <v>488</v>
      </c>
      <c r="E227" s="4" t="s">
        <v>670</v>
      </c>
      <c r="F227" s="11">
        <v>720</v>
      </c>
    </row>
    <row r="228" spans="1:6">
      <c r="B228" s="2" t="s">
        <v>57</v>
      </c>
      <c r="C228" s="2" t="s">
        <v>489</v>
      </c>
      <c r="D228" s="2" t="s">
        <v>490</v>
      </c>
      <c r="E228" s="4" t="s">
        <v>670</v>
      </c>
      <c r="F228" s="11">
        <v>540</v>
      </c>
    </row>
    <row r="229" spans="1:6">
      <c r="A229" s="2" t="s">
        <v>527</v>
      </c>
      <c r="B229" s="2" t="s">
        <v>35</v>
      </c>
      <c r="C229" s="2" t="s">
        <v>492</v>
      </c>
      <c r="D229" s="2" t="s">
        <v>493</v>
      </c>
      <c r="E229" s="4" t="s">
        <v>670</v>
      </c>
      <c r="F229" s="11">
        <v>1190</v>
      </c>
    </row>
    <row r="230" spans="1:6">
      <c r="B230" s="2" t="s">
        <v>36</v>
      </c>
      <c r="C230" s="2" t="s">
        <v>494</v>
      </c>
      <c r="D230" s="2" t="s">
        <v>495</v>
      </c>
      <c r="E230" s="4" t="s">
        <v>670</v>
      </c>
      <c r="F230" s="11">
        <v>487</v>
      </c>
    </row>
    <row r="231" spans="1:6">
      <c r="B231" s="2" t="s">
        <v>38</v>
      </c>
      <c r="C231" s="2" t="s">
        <v>496</v>
      </c>
      <c r="D231" s="2" t="s">
        <v>497</v>
      </c>
      <c r="E231" s="4" t="s">
        <v>670</v>
      </c>
      <c r="F231" s="11">
        <v>606</v>
      </c>
    </row>
    <row r="232" spans="1:6">
      <c r="B232" s="2" t="s">
        <v>682</v>
      </c>
      <c r="C232" s="7" t="s">
        <v>692</v>
      </c>
      <c r="D232" s="7" t="s">
        <v>693</v>
      </c>
      <c r="E232" s="4" t="s">
        <v>670</v>
      </c>
      <c r="F232" s="11">
        <v>1350</v>
      </c>
    </row>
    <row r="233" spans="1:6">
      <c r="B233" s="2" t="s">
        <v>683</v>
      </c>
      <c r="C233" s="7" t="s">
        <v>684</v>
      </c>
      <c r="D233" s="7" t="s">
        <v>685</v>
      </c>
      <c r="E233" s="4" t="s">
        <v>670</v>
      </c>
      <c r="F233" s="11">
        <v>1300</v>
      </c>
    </row>
    <row r="234" spans="1:6">
      <c r="B234" s="2" t="s">
        <v>688</v>
      </c>
      <c r="C234" s="7" t="s">
        <v>686</v>
      </c>
      <c r="D234" s="7" t="s">
        <v>687</v>
      </c>
      <c r="E234" s="4" t="s">
        <v>670</v>
      </c>
      <c r="F234" s="11">
        <v>963</v>
      </c>
    </row>
    <row r="235" spans="1:6">
      <c r="B235" s="2" t="s">
        <v>689</v>
      </c>
      <c r="C235" s="7" t="s">
        <v>690</v>
      </c>
      <c r="D235" s="7" t="s">
        <v>691</v>
      </c>
      <c r="E235" s="4" t="s">
        <v>670</v>
      </c>
      <c r="F235" s="11">
        <v>1031</v>
      </c>
    </row>
    <row r="236" spans="1:6">
      <c r="B236" s="2" t="s">
        <v>40</v>
      </c>
      <c r="C236" s="2" t="s">
        <v>498</v>
      </c>
      <c r="D236" s="2" t="s">
        <v>499</v>
      </c>
      <c r="E236" s="4" t="s">
        <v>670</v>
      </c>
      <c r="F236" s="11">
        <v>527</v>
      </c>
    </row>
    <row r="237" spans="1:6">
      <c r="B237" s="2" t="s">
        <v>528</v>
      </c>
      <c r="C237" s="2" t="s">
        <v>675</v>
      </c>
      <c r="D237" s="2" t="s">
        <v>500</v>
      </c>
      <c r="E237" s="4" t="s">
        <v>670</v>
      </c>
      <c r="F237" s="11">
        <v>303</v>
      </c>
    </row>
    <row r="238" spans="1:6">
      <c r="B238" s="2" t="s">
        <v>43</v>
      </c>
      <c r="C238" s="2" t="s">
        <v>501</v>
      </c>
      <c r="D238" s="2" t="s">
        <v>502</v>
      </c>
      <c r="E238" s="4" t="s">
        <v>670</v>
      </c>
      <c r="F238" s="11">
        <v>673</v>
      </c>
    </row>
    <row r="239" spans="1:6">
      <c r="B239" s="2" t="s">
        <v>44</v>
      </c>
      <c r="C239" s="2" t="s">
        <v>503</v>
      </c>
      <c r="D239" s="2" t="s">
        <v>676</v>
      </c>
      <c r="E239" s="4" t="s">
        <v>670</v>
      </c>
      <c r="F239" s="11">
        <v>686</v>
      </c>
    </row>
    <row r="240" spans="1:6">
      <c r="B240" s="2" t="s">
        <v>45</v>
      </c>
      <c r="C240" s="2" t="s">
        <v>504</v>
      </c>
      <c r="D240" s="2" t="s">
        <v>505</v>
      </c>
      <c r="E240" s="4" t="s">
        <v>670</v>
      </c>
      <c r="F240" s="11">
        <v>596</v>
      </c>
    </row>
    <row r="241" spans="1:6">
      <c r="B241" s="2" t="s">
        <v>46</v>
      </c>
      <c r="C241" s="2" t="s">
        <v>506</v>
      </c>
      <c r="D241" s="2" t="s">
        <v>507</v>
      </c>
      <c r="E241" s="4" t="s">
        <v>670</v>
      </c>
      <c r="F241" s="11">
        <v>636</v>
      </c>
    </row>
    <row r="242" spans="1:6">
      <c r="B242" s="2" t="s">
        <v>529</v>
      </c>
      <c r="C242" s="2" t="s">
        <v>508</v>
      </c>
      <c r="D242" s="2" t="s">
        <v>509</v>
      </c>
      <c r="E242" s="4" t="s">
        <v>670</v>
      </c>
      <c r="F242" s="11">
        <v>539</v>
      </c>
    </row>
    <row r="243" spans="1:6">
      <c r="B243" s="2" t="s">
        <v>49</v>
      </c>
      <c r="C243" s="2" t="s">
        <v>510</v>
      </c>
      <c r="D243" s="2" t="s">
        <v>511</v>
      </c>
      <c r="E243" s="4" t="s">
        <v>670</v>
      </c>
      <c r="F243" s="11">
        <v>681</v>
      </c>
    </row>
    <row r="244" spans="1:6">
      <c r="B244" s="2" t="s">
        <v>50</v>
      </c>
      <c r="C244" s="2" t="s">
        <v>512</v>
      </c>
      <c r="D244" s="2" t="s">
        <v>513</v>
      </c>
      <c r="E244" s="4" t="s">
        <v>670</v>
      </c>
      <c r="F244" s="11">
        <v>663</v>
      </c>
    </row>
    <row r="245" spans="1:6">
      <c r="B245" s="2" t="s">
        <v>51</v>
      </c>
      <c r="C245" s="2" t="s">
        <v>514</v>
      </c>
      <c r="D245" s="2" t="s">
        <v>515</v>
      </c>
      <c r="E245" s="4" t="s">
        <v>670</v>
      </c>
      <c r="F245" s="11">
        <v>623</v>
      </c>
    </row>
    <row r="246" spans="1:6">
      <c r="B246" s="2" t="s">
        <v>52</v>
      </c>
      <c r="C246" s="2" t="s">
        <v>516</v>
      </c>
      <c r="D246" s="2" t="s">
        <v>517</v>
      </c>
      <c r="E246" s="4" t="s">
        <v>670</v>
      </c>
      <c r="F246" s="11">
        <v>698</v>
      </c>
    </row>
    <row r="247" spans="1:6">
      <c r="B247" s="2" t="s">
        <v>530</v>
      </c>
      <c r="C247" s="2" t="s">
        <v>518</v>
      </c>
      <c r="D247" s="2" t="s">
        <v>519</v>
      </c>
      <c r="E247" s="4" t="s">
        <v>670</v>
      </c>
      <c r="F247" s="11">
        <v>471</v>
      </c>
    </row>
    <row r="248" spans="1:6">
      <c r="B248" s="2" t="s">
        <v>55</v>
      </c>
      <c r="C248" s="2" t="s">
        <v>520</v>
      </c>
      <c r="D248" s="2" t="s">
        <v>521</v>
      </c>
      <c r="E248" s="4" t="s">
        <v>670</v>
      </c>
      <c r="F248" s="11">
        <v>631</v>
      </c>
    </row>
    <row r="249" spans="1:6">
      <c r="B249" s="2" t="s">
        <v>56</v>
      </c>
      <c r="C249" s="2" t="s">
        <v>522</v>
      </c>
      <c r="D249" s="2" t="s">
        <v>523</v>
      </c>
      <c r="E249" s="4" t="s">
        <v>670</v>
      </c>
      <c r="F249" s="11">
        <v>621</v>
      </c>
    </row>
    <row r="250" spans="1:6">
      <c r="B250" s="2" t="s">
        <v>57</v>
      </c>
      <c r="C250" s="2" t="s">
        <v>524</v>
      </c>
      <c r="D250" s="2" t="s">
        <v>525</v>
      </c>
      <c r="E250" s="4" t="s">
        <v>670</v>
      </c>
      <c r="F250" s="11">
        <v>680</v>
      </c>
    </row>
    <row r="251" spans="1:6">
      <c r="B251" s="2" t="s">
        <v>678</v>
      </c>
      <c r="C251" s="9" t="s">
        <v>526</v>
      </c>
      <c r="D251" s="9" t="s">
        <v>677</v>
      </c>
      <c r="E251" s="4" t="s">
        <v>670</v>
      </c>
      <c r="F251" s="11">
        <v>1429</v>
      </c>
    </row>
    <row r="252" spans="1:6">
      <c r="B252" s="2" t="s">
        <v>679</v>
      </c>
      <c r="C252" s="9" t="s">
        <v>680</v>
      </c>
      <c r="D252" s="9" t="s">
        <v>681</v>
      </c>
      <c r="E252" s="4" t="s">
        <v>670</v>
      </c>
      <c r="F252" s="11">
        <v>959</v>
      </c>
    </row>
    <row r="253" spans="1:6">
      <c r="A253" s="2" t="s">
        <v>569</v>
      </c>
      <c r="B253" s="2" t="s">
        <v>35</v>
      </c>
      <c r="C253" s="7" t="s">
        <v>531</v>
      </c>
      <c r="D253" s="7" t="s">
        <v>637</v>
      </c>
      <c r="E253" s="4" t="s">
        <v>670</v>
      </c>
      <c r="F253" s="11">
        <v>1111</v>
      </c>
    </row>
    <row r="254" spans="1:6">
      <c r="B254" s="2" t="s">
        <v>36</v>
      </c>
      <c r="C254" s="7" t="s">
        <v>532</v>
      </c>
      <c r="D254" s="7" t="s">
        <v>533</v>
      </c>
      <c r="E254" s="4" t="s">
        <v>670</v>
      </c>
      <c r="F254" s="11">
        <v>773</v>
      </c>
    </row>
    <row r="255" spans="1:6">
      <c r="B255" s="2" t="s">
        <v>38</v>
      </c>
      <c r="C255" s="7" t="s">
        <v>534</v>
      </c>
      <c r="D255" s="7" t="s">
        <v>535</v>
      </c>
      <c r="E255" s="4" t="s">
        <v>670</v>
      </c>
      <c r="F255" s="11">
        <v>577</v>
      </c>
    </row>
    <row r="256" spans="1:6">
      <c r="B256" s="2" t="s">
        <v>39</v>
      </c>
      <c r="C256" s="7" t="s">
        <v>536</v>
      </c>
      <c r="D256" s="7" t="s">
        <v>537</v>
      </c>
      <c r="E256" s="4" t="s">
        <v>670</v>
      </c>
      <c r="F256" s="11">
        <v>648</v>
      </c>
    </row>
    <row r="257" spans="2:10">
      <c r="B257" s="2" t="s">
        <v>40</v>
      </c>
      <c r="C257" s="7" t="s">
        <v>538</v>
      </c>
      <c r="D257" s="7" t="s">
        <v>539</v>
      </c>
      <c r="E257" s="4" t="s">
        <v>670</v>
      </c>
      <c r="F257" s="11">
        <v>549</v>
      </c>
      <c r="J257" s="3"/>
    </row>
    <row r="258" spans="2:10">
      <c r="B258" s="2" t="s">
        <v>41</v>
      </c>
      <c r="C258" s="7" t="s">
        <v>540</v>
      </c>
      <c r="D258" s="7" t="s">
        <v>541</v>
      </c>
      <c r="E258" s="4" t="s">
        <v>670</v>
      </c>
      <c r="F258" s="11">
        <v>654</v>
      </c>
    </row>
    <row r="259" spans="2:10">
      <c r="B259" s="2" t="s">
        <v>42</v>
      </c>
      <c r="C259" s="7" t="s">
        <v>542</v>
      </c>
      <c r="D259" s="7" t="s">
        <v>543</v>
      </c>
      <c r="E259" s="4" t="s">
        <v>670</v>
      </c>
      <c r="F259" s="11">
        <v>668</v>
      </c>
    </row>
    <row r="260" spans="2:10">
      <c r="B260" s="2" t="s">
        <v>43</v>
      </c>
      <c r="C260" s="7" t="s">
        <v>544</v>
      </c>
      <c r="D260" s="7" t="s">
        <v>545</v>
      </c>
      <c r="E260" s="4" t="s">
        <v>670</v>
      </c>
      <c r="F260" s="11">
        <v>712</v>
      </c>
    </row>
    <row r="261" spans="2:10">
      <c r="B261" s="2" t="s">
        <v>44</v>
      </c>
      <c r="C261" s="7" t="s">
        <v>546</v>
      </c>
      <c r="D261" s="7" t="s">
        <v>547</v>
      </c>
      <c r="E261" s="4" t="s">
        <v>670</v>
      </c>
      <c r="F261" s="11">
        <v>640</v>
      </c>
    </row>
    <row r="262" spans="2:10">
      <c r="B262" s="2" t="s">
        <v>45</v>
      </c>
      <c r="C262" s="7" t="s">
        <v>548</v>
      </c>
      <c r="D262" s="7" t="s">
        <v>549</v>
      </c>
      <c r="E262" s="4" t="s">
        <v>670</v>
      </c>
      <c r="F262" s="11">
        <v>832</v>
      </c>
    </row>
    <row r="263" spans="2:10">
      <c r="B263" s="2" t="s">
        <v>46</v>
      </c>
      <c r="C263" s="7" t="s">
        <v>550</v>
      </c>
      <c r="D263" s="7" t="s">
        <v>551</v>
      </c>
      <c r="E263" s="4" t="s">
        <v>670</v>
      </c>
      <c r="F263" s="11">
        <v>780</v>
      </c>
    </row>
    <row r="264" spans="2:10">
      <c r="B264" s="2" t="s">
        <v>47</v>
      </c>
      <c r="C264" s="7" t="s">
        <v>552</v>
      </c>
      <c r="D264" s="7" t="s">
        <v>553</v>
      </c>
      <c r="E264" s="4" t="s">
        <v>670</v>
      </c>
      <c r="F264" s="11">
        <v>606</v>
      </c>
    </row>
    <row r="265" spans="2:10">
      <c r="B265" s="2" t="s">
        <v>48</v>
      </c>
      <c r="C265" s="7" t="s">
        <v>554</v>
      </c>
      <c r="D265" s="7" t="s">
        <v>555</v>
      </c>
      <c r="E265" s="4" t="s">
        <v>670</v>
      </c>
      <c r="F265" s="11">
        <v>654</v>
      </c>
    </row>
    <row r="266" spans="2:10">
      <c r="B266" s="2" t="s">
        <v>49</v>
      </c>
      <c r="C266" s="7" t="s">
        <v>556</v>
      </c>
      <c r="D266" s="7" t="s">
        <v>638</v>
      </c>
      <c r="E266" s="4" t="s">
        <v>670</v>
      </c>
      <c r="F266" s="11">
        <v>661</v>
      </c>
    </row>
    <row r="267" spans="2:10">
      <c r="B267" s="2" t="s">
        <v>50</v>
      </c>
      <c r="C267" s="7" t="s">
        <v>557</v>
      </c>
      <c r="D267" s="7" t="s">
        <v>558</v>
      </c>
      <c r="E267" s="4" t="s">
        <v>670</v>
      </c>
      <c r="F267" s="11">
        <v>709</v>
      </c>
    </row>
    <row r="268" spans="2:10">
      <c r="B268" s="2" t="s">
        <v>51</v>
      </c>
      <c r="C268" s="7" t="s">
        <v>559</v>
      </c>
      <c r="D268" s="7" t="s">
        <v>560</v>
      </c>
      <c r="E268" s="4" t="s">
        <v>670</v>
      </c>
      <c r="F268" s="11">
        <v>544</v>
      </c>
    </row>
    <row r="269" spans="2:10">
      <c r="B269" s="2" t="s">
        <v>52</v>
      </c>
      <c r="C269" s="7" t="s">
        <v>561</v>
      </c>
      <c r="D269" s="7" t="s">
        <v>562</v>
      </c>
      <c r="E269" s="4" t="s">
        <v>670</v>
      </c>
      <c r="F269" s="11">
        <v>869</v>
      </c>
    </row>
    <row r="270" spans="2:10">
      <c r="B270" s="2" t="s">
        <v>53</v>
      </c>
      <c r="C270" s="7" t="s">
        <v>563</v>
      </c>
      <c r="D270" s="7" t="s">
        <v>564</v>
      </c>
      <c r="E270" s="4" t="s">
        <v>670</v>
      </c>
      <c r="F270" s="11">
        <v>721</v>
      </c>
    </row>
    <row r="271" spans="2:10">
      <c r="B271" s="2" t="s">
        <v>54</v>
      </c>
      <c r="C271" s="7" t="s">
        <v>565</v>
      </c>
      <c r="D271" s="7" t="s">
        <v>566</v>
      </c>
      <c r="E271" s="4" t="s">
        <v>670</v>
      </c>
      <c r="F271" s="11">
        <v>528</v>
      </c>
    </row>
    <row r="272" spans="2:10">
      <c r="B272" s="2" t="s">
        <v>55</v>
      </c>
      <c r="C272" s="7" t="s">
        <v>567</v>
      </c>
      <c r="D272" s="7" t="s">
        <v>568</v>
      </c>
      <c r="E272" s="4" t="s">
        <v>670</v>
      </c>
      <c r="F272" s="11">
        <v>646</v>
      </c>
    </row>
    <row r="273" spans="1:6">
      <c r="A273" s="2" t="s">
        <v>582</v>
      </c>
      <c r="B273" s="2" t="s">
        <v>35</v>
      </c>
      <c r="C273" s="2" t="s">
        <v>570</v>
      </c>
      <c r="D273" s="2" t="s">
        <v>571</v>
      </c>
      <c r="E273" s="4" t="s">
        <v>670</v>
      </c>
      <c r="F273" s="11">
        <v>451</v>
      </c>
    </row>
    <row r="274" spans="1:6">
      <c r="B274" s="2" t="s">
        <v>36</v>
      </c>
      <c r="C274" s="2" t="s">
        <v>572</v>
      </c>
      <c r="D274" s="2" t="s">
        <v>573</v>
      </c>
      <c r="E274" s="4" t="s">
        <v>670</v>
      </c>
      <c r="F274" s="11">
        <v>518</v>
      </c>
    </row>
    <row r="275" spans="1:6">
      <c r="B275" s="2" t="s">
        <v>38</v>
      </c>
      <c r="C275" s="2" t="s">
        <v>574</v>
      </c>
      <c r="D275" s="2" t="s">
        <v>575</v>
      </c>
      <c r="E275" s="4" t="s">
        <v>670</v>
      </c>
      <c r="F275" s="11">
        <v>755</v>
      </c>
    </row>
    <row r="276" spans="1:6">
      <c r="B276" s="2" t="s">
        <v>39</v>
      </c>
      <c r="C276" s="2" t="s">
        <v>576</v>
      </c>
      <c r="D276" s="2" t="s">
        <v>577</v>
      </c>
      <c r="E276" s="4" t="s">
        <v>670</v>
      </c>
      <c r="F276" s="11">
        <v>680</v>
      </c>
    </row>
    <row r="277" spans="1:6">
      <c r="B277" s="2" t="s">
        <v>40</v>
      </c>
      <c r="C277" s="2" t="s">
        <v>578</v>
      </c>
      <c r="D277" s="2" t="s">
        <v>579</v>
      </c>
      <c r="E277" s="4" t="s">
        <v>670</v>
      </c>
      <c r="F277" s="11">
        <v>527</v>
      </c>
    </row>
    <row r="278" spans="1:6">
      <c r="B278" s="2" t="s">
        <v>41</v>
      </c>
      <c r="C278" s="2" t="s">
        <v>580</v>
      </c>
      <c r="D278" s="2" t="s">
        <v>581</v>
      </c>
      <c r="E278" s="4" t="s">
        <v>670</v>
      </c>
      <c r="F278" s="11">
        <v>664</v>
      </c>
    </row>
    <row r="279" spans="1:6">
      <c r="A279" s="2" t="s">
        <v>583</v>
      </c>
      <c r="B279" s="2" t="s">
        <v>316</v>
      </c>
      <c r="C279" s="7" t="s">
        <v>660</v>
      </c>
      <c r="D279" s="7" t="s">
        <v>661</v>
      </c>
      <c r="E279" s="4" t="s">
        <v>670</v>
      </c>
      <c r="F279" s="11">
        <v>884</v>
      </c>
    </row>
    <row r="280" spans="1:6">
      <c r="B280" s="2" t="s">
        <v>317</v>
      </c>
      <c r="C280" s="7" t="s">
        <v>662</v>
      </c>
      <c r="D280" s="7" t="s">
        <v>663</v>
      </c>
      <c r="E280" s="4" t="s">
        <v>670</v>
      </c>
      <c r="F280" s="11">
        <v>1402</v>
      </c>
    </row>
    <row r="281" spans="1:6">
      <c r="A281" s="2" t="s">
        <v>584</v>
      </c>
      <c r="B281" s="2" t="s">
        <v>35</v>
      </c>
      <c r="C281" s="2" t="s">
        <v>585</v>
      </c>
      <c r="D281" s="2" t="s">
        <v>586</v>
      </c>
      <c r="E281" s="4" t="s">
        <v>670</v>
      </c>
      <c r="F281" s="11">
        <v>703</v>
      </c>
    </row>
    <row r="282" spans="1:6">
      <c r="B282" s="2" t="s">
        <v>36</v>
      </c>
      <c r="C282" s="2" t="s">
        <v>587</v>
      </c>
      <c r="D282" s="2" t="s">
        <v>588</v>
      </c>
      <c r="E282" s="4" t="s">
        <v>670</v>
      </c>
      <c r="F282" s="11">
        <v>735</v>
      </c>
    </row>
    <row r="283" spans="1:6">
      <c r="B283" s="2" t="s">
        <v>38</v>
      </c>
      <c r="C283" s="7" t="s">
        <v>619</v>
      </c>
      <c r="D283" s="7" t="s">
        <v>620</v>
      </c>
      <c r="E283" s="4" t="s">
        <v>670</v>
      </c>
      <c r="F283" s="11">
        <v>582</v>
      </c>
    </row>
    <row r="284" spans="1:6">
      <c r="B284" s="2" t="s">
        <v>39</v>
      </c>
      <c r="C284" s="7" t="s">
        <v>664</v>
      </c>
      <c r="D284" s="7" t="s">
        <v>665</v>
      </c>
      <c r="E284" s="4" t="s">
        <v>670</v>
      </c>
      <c r="F284" s="11">
        <v>805</v>
      </c>
    </row>
    <row r="285" spans="1:6">
      <c r="B285" s="2" t="s">
        <v>40</v>
      </c>
      <c r="C285" s="2" t="s">
        <v>589</v>
      </c>
      <c r="D285" s="2" t="s">
        <v>590</v>
      </c>
      <c r="E285" s="4" t="s">
        <v>670</v>
      </c>
      <c r="F285" s="11">
        <v>695</v>
      </c>
    </row>
    <row r="286" spans="1:6">
      <c r="B286" s="2" t="s">
        <v>41</v>
      </c>
      <c r="C286" s="2" t="s">
        <v>591</v>
      </c>
      <c r="D286" s="2" t="s">
        <v>592</v>
      </c>
      <c r="E286" s="4" t="s">
        <v>670</v>
      </c>
      <c r="F286" s="11">
        <v>452</v>
      </c>
    </row>
    <row r="287" spans="1:6">
      <c r="B287" s="2" t="s">
        <v>42</v>
      </c>
      <c r="C287" s="2" t="s">
        <v>593</v>
      </c>
      <c r="D287" s="2" t="s">
        <v>594</v>
      </c>
      <c r="E287" s="4" t="s">
        <v>670</v>
      </c>
      <c r="F287" s="11">
        <v>456</v>
      </c>
    </row>
    <row r="288" spans="1:6">
      <c r="B288" s="2" t="s">
        <v>43</v>
      </c>
      <c r="C288" s="2" t="s">
        <v>595</v>
      </c>
      <c r="D288" s="2" t="s">
        <v>596</v>
      </c>
      <c r="E288" s="4" t="s">
        <v>670</v>
      </c>
      <c r="F288" s="11">
        <v>626</v>
      </c>
    </row>
    <row r="289" spans="2:6">
      <c r="B289" s="2" t="s">
        <v>44</v>
      </c>
      <c r="C289" s="2" t="s">
        <v>597</v>
      </c>
      <c r="D289" s="2" t="s">
        <v>598</v>
      </c>
      <c r="E289" s="4" t="s">
        <v>670</v>
      </c>
      <c r="F289" s="11">
        <v>640</v>
      </c>
    </row>
    <row r="290" spans="2:6">
      <c r="B290" s="2" t="s">
        <v>45</v>
      </c>
      <c r="C290" s="2" t="s">
        <v>599</v>
      </c>
      <c r="D290" s="2" t="s">
        <v>600</v>
      </c>
      <c r="E290" s="4" t="s">
        <v>670</v>
      </c>
      <c r="F290" s="11">
        <v>565</v>
      </c>
    </row>
    <row r="291" spans="2:6">
      <c r="B291" s="2" t="s">
        <v>46</v>
      </c>
      <c r="C291" s="2" t="s">
        <v>601</v>
      </c>
      <c r="D291" s="2" t="s">
        <v>602</v>
      </c>
      <c r="E291" s="4" t="s">
        <v>670</v>
      </c>
      <c r="F291" s="11">
        <v>567</v>
      </c>
    </row>
    <row r="292" spans="2:6">
      <c r="B292" s="2" t="s">
        <v>47</v>
      </c>
      <c r="C292" s="2" t="s">
        <v>603</v>
      </c>
      <c r="D292" s="2" t="s">
        <v>604</v>
      </c>
      <c r="E292" s="4" t="s">
        <v>670</v>
      </c>
      <c r="F292" s="11">
        <v>562</v>
      </c>
    </row>
    <row r="293" spans="2:6">
      <c r="B293" s="2" t="s">
        <v>48</v>
      </c>
      <c r="C293" s="2" t="s">
        <v>605</v>
      </c>
      <c r="D293" s="2" t="s">
        <v>606</v>
      </c>
      <c r="E293" s="4" t="s">
        <v>670</v>
      </c>
      <c r="F293" s="11">
        <v>847</v>
      </c>
    </row>
    <row r="294" spans="2:6">
      <c r="B294" s="2" t="s">
        <v>49</v>
      </c>
      <c r="C294" s="2" t="s">
        <v>607</v>
      </c>
      <c r="D294" s="2" t="s">
        <v>608</v>
      </c>
      <c r="E294" s="4" t="s">
        <v>670</v>
      </c>
      <c r="F294" s="11">
        <v>526</v>
      </c>
    </row>
    <row r="295" spans="2:6">
      <c r="B295" s="2" t="s">
        <v>50</v>
      </c>
      <c r="C295" s="2" t="s">
        <v>609</v>
      </c>
      <c r="D295" s="2" t="s">
        <v>610</v>
      </c>
      <c r="E295" s="4" t="s">
        <v>670</v>
      </c>
      <c r="F295" s="11">
        <v>579</v>
      </c>
    </row>
    <row r="296" spans="2:6">
      <c r="B296" s="2" t="s">
        <v>51</v>
      </c>
      <c r="C296" s="2" t="s">
        <v>611</v>
      </c>
      <c r="D296" s="2" t="s">
        <v>612</v>
      </c>
      <c r="E296" s="4" t="s">
        <v>670</v>
      </c>
      <c r="F296" s="11">
        <v>835</v>
      </c>
    </row>
    <row r="297" spans="2:6">
      <c r="B297" s="2" t="s">
        <v>52</v>
      </c>
      <c r="C297" s="2" t="s">
        <v>613</v>
      </c>
      <c r="D297" s="2" t="s">
        <v>614</v>
      </c>
      <c r="E297" s="4" t="s">
        <v>670</v>
      </c>
      <c r="F297" s="11">
        <v>701</v>
      </c>
    </row>
    <row r="298" spans="2:6">
      <c r="B298" s="2" t="s">
        <v>53</v>
      </c>
      <c r="C298" s="2" t="s">
        <v>615</v>
      </c>
      <c r="D298" s="2" t="s">
        <v>616</v>
      </c>
      <c r="E298" s="4" t="s">
        <v>670</v>
      </c>
      <c r="F298" s="11">
        <v>672</v>
      </c>
    </row>
    <row r="299" spans="2:6">
      <c r="B299" s="2" t="s">
        <v>54</v>
      </c>
      <c r="C299" s="2" t="s">
        <v>617</v>
      </c>
      <c r="D299" s="2" t="s">
        <v>618</v>
      </c>
      <c r="E299" s="4" t="s">
        <v>670</v>
      </c>
      <c r="F299" s="11">
        <v>612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liuyanzhi</dc:creator>
  <cp:lastModifiedBy>shixia XU</cp:lastModifiedBy>
  <dcterms:created xsi:type="dcterms:W3CDTF">2019-01-03T04:09:13Z</dcterms:created>
  <dcterms:modified xsi:type="dcterms:W3CDTF">2019-06-02T16:15:40Z</dcterms:modified>
</cp:coreProperties>
</file>