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20" yWindow="-270" windowWidth="16785" windowHeight="13770"/>
  </bookViews>
  <sheets>
    <sheet name="expression patterns" sheetId="37" r:id="rId1"/>
    <sheet name="type1" sheetId="32" r:id="rId2"/>
    <sheet name="type2" sheetId="3" r:id="rId3"/>
    <sheet name="type3" sheetId="6" r:id="rId4"/>
    <sheet name="type4" sheetId="7" r:id="rId5"/>
    <sheet name="type5" sheetId="8" r:id="rId6"/>
    <sheet name="type6" sheetId="9" r:id="rId7"/>
    <sheet name="type7" sheetId="10" r:id="rId8"/>
    <sheet name="type8" sheetId="11" r:id="rId9"/>
    <sheet name="type9" sheetId="12" r:id="rId10"/>
    <sheet name="type10" sheetId="13" r:id="rId11"/>
    <sheet name="type11" sheetId="14" r:id="rId12"/>
    <sheet name="type12" sheetId="15" r:id="rId13"/>
    <sheet name="type13" sheetId="16" r:id="rId14"/>
    <sheet name="type14" sheetId="17" r:id="rId15"/>
    <sheet name="type15" sheetId="18" r:id="rId16"/>
    <sheet name="type16" sheetId="19" r:id="rId17"/>
    <sheet name="type17" sheetId="20" r:id="rId18"/>
    <sheet name="type18" sheetId="21" r:id="rId19"/>
    <sheet name="type19" sheetId="22" r:id="rId20"/>
    <sheet name="type20" sheetId="23" r:id="rId21"/>
    <sheet name="type21" sheetId="24" r:id="rId22"/>
    <sheet name="type22" sheetId="25" r:id="rId23"/>
    <sheet name="type23" sheetId="26" r:id="rId24"/>
    <sheet name="type24" sheetId="27" r:id="rId25"/>
    <sheet name="type25" sheetId="28" r:id="rId26"/>
    <sheet name="type26" sheetId="29" r:id="rId27"/>
    <sheet name="type27" sheetId="30" r:id="rId28"/>
    <sheet name="type28" sheetId="31" r:id="rId29"/>
    <sheet name="type29" sheetId="38" r:id="rId30"/>
    <sheet name="type30" sheetId="39" r:id="rId31"/>
    <sheet name="type31" sheetId="40" r:id="rId32"/>
    <sheet name="type32" sheetId="41" r:id="rId33"/>
    <sheet name="type33" sheetId="42" r:id="rId34"/>
    <sheet name="type34" sheetId="43" r:id="rId35"/>
    <sheet name="type35" sheetId="44" r:id="rId36"/>
    <sheet name="type36" sheetId="45" r:id="rId37"/>
    <sheet name="type37" sheetId="46" r:id="rId38"/>
    <sheet name="type38" sheetId="47" r:id="rId39"/>
    <sheet name="type39" sheetId="48" r:id="rId40"/>
  </sheets>
  <calcPr calcId="145621"/>
</workbook>
</file>

<file path=xl/sharedStrings.xml><?xml version="1.0" encoding="utf-8"?>
<sst xmlns="http://schemas.openxmlformats.org/spreadsheetml/2006/main" count="1031" uniqueCount="537">
  <si>
    <t>Traes_2DL_01CACA64F</t>
  </si>
  <si>
    <t>Traes_2DL_02AE9EA7D</t>
  </si>
  <si>
    <t>Traes_2DL_03CAA3B80</t>
  </si>
  <si>
    <t>Traes_2DL_07BEEC7C0</t>
  </si>
  <si>
    <t>Traes_2DL_07F08C844</t>
  </si>
  <si>
    <t>Traes_2DL_091F48866</t>
  </si>
  <si>
    <t>Traes_2DL_0A96AAC5B</t>
  </si>
  <si>
    <t>Traes_2DL_0AB0ABFD5</t>
  </si>
  <si>
    <t>Traes_2DL_0CD214042</t>
  </si>
  <si>
    <t>Traes_2DL_0D8943F9D</t>
  </si>
  <si>
    <t>Traes_2DL_0DFFD3CE2</t>
  </si>
  <si>
    <t>Traes_2DL_0F0A9C3B9</t>
  </si>
  <si>
    <t>Traes_2DL_0F42DC919</t>
  </si>
  <si>
    <t>Traes_2DL_11639F5BD</t>
  </si>
  <si>
    <t>Traes_2DL_13533D388</t>
  </si>
  <si>
    <t>Traes_2DL_146F364E2</t>
  </si>
  <si>
    <t>Traes_2DL_179570792</t>
  </si>
  <si>
    <t>Traes_2DL_189DECE10</t>
  </si>
  <si>
    <t>Traes_2DL_1A7EDEEE2</t>
  </si>
  <si>
    <t>Traes_2DL_1AC533055</t>
  </si>
  <si>
    <t>Traes_2DL_1D35C93CD</t>
  </si>
  <si>
    <t>Traes_2DL_1D40CF081</t>
  </si>
  <si>
    <t>Traes_2DL_1DF0BCEA0</t>
  </si>
  <si>
    <t>Traes_2DL_2089E7EA4</t>
  </si>
  <si>
    <t>Traes_2DL_20A9E6F75</t>
  </si>
  <si>
    <t>Traes_2DL_20DA8D2D5</t>
  </si>
  <si>
    <t>Traes_2DL_213E56BB0</t>
  </si>
  <si>
    <t>Traes_2DL_216EA69E1</t>
  </si>
  <si>
    <t>Traes_2DL_234B614CC</t>
  </si>
  <si>
    <t>Traes_2DL_24709EE43</t>
  </si>
  <si>
    <t>Traes_2DL_24888A074</t>
  </si>
  <si>
    <t>Traes_2DL_2536A1C8C</t>
  </si>
  <si>
    <t>Traes_2DL_2BA772DB5</t>
  </si>
  <si>
    <t>Traes_2DL_2C9A53175</t>
  </si>
  <si>
    <t>Traes_2DL_3040097A4</t>
  </si>
  <si>
    <t>Traes_2DL_311457A3D</t>
  </si>
  <si>
    <t>Traes_2DL_314DB12001</t>
  </si>
  <si>
    <t>Traes_2DL_31EED5C94</t>
  </si>
  <si>
    <t>Traes_2DL_330E8603B</t>
  </si>
  <si>
    <t>Traes_2DL_33EC197D7</t>
  </si>
  <si>
    <t>Traes_2DL_3A9926B88</t>
  </si>
  <si>
    <t>Traes_2DL_3BBD24259</t>
  </si>
  <si>
    <t>Traes_2DL_3C229EB92</t>
  </si>
  <si>
    <t>Traes_2DL_3C51B3AAE</t>
  </si>
  <si>
    <t>Traes_2DL_3CA548C12</t>
  </si>
  <si>
    <t>Traes_2DL_3E4BFB46E</t>
  </si>
  <si>
    <t>Traes_2DL_3F691BC13</t>
  </si>
  <si>
    <t>Traes_2DL_4052B7D18</t>
  </si>
  <si>
    <t>Traes_2DL_41497AB821</t>
  </si>
  <si>
    <t>Traes_2DL_420FEEB83</t>
  </si>
  <si>
    <t>Traes_2DL_44552FCF2</t>
  </si>
  <si>
    <t>Traes_2DL_447983A18</t>
  </si>
  <si>
    <t>Traes_2DL_452B7BC44</t>
  </si>
  <si>
    <t>Traes_2DL_46DDA4126</t>
  </si>
  <si>
    <t>Traes_2DL_47E335BA6</t>
  </si>
  <si>
    <t>Traes_2DL_481253665</t>
  </si>
  <si>
    <t>Traes_2DL_489652871</t>
  </si>
  <si>
    <t>Traes_2DL_48CCFF042</t>
  </si>
  <si>
    <t>Traes_2DL_48F7FF59D</t>
  </si>
  <si>
    <t>Traes_2DL_4A45A1C82</t>
  </si>
  <si>
    <t>Traes_2DL_4A591DBBD</t>
  </si>
  <si>
    <t>Traes_2DL_4C09EC734</t>
  </si>
  <si>
    <t>Traes_2DL_4C4E8E230</t>
  </si>
  <si>
    <t>Traes_2DL_4CFD341D6</t>
  </si>
  <si>
    <t>Traes_2DL_4D00BC16D</t>
  </si>
  <si>
    <t>Traes_2DL_4F7AA077F</t>
  </si>
  <si>
    <t>Traes_2DL_4FDED3BE1</t>
  </si>
  <si>
    <t>Traes_2DL_5166B5215</t>
  </si>
  <si>
    <t>Traes_2DL_51914BD73</t>
  </si>
  <si>
    <t>Traes_2DL_53A05E1A8</t>
  </si>
  <si>
    <t>Traes_2DL_588E9C93A</t>
  </si>
  <si>
    <t>Traes_2DL_5A7F74188</t>
  </si>
  <si>
    <t>Traes_2DL_5ABC6639D</t>
  </si>
  <si>
    <t>Traes_2DL_5DAAA0DF7</t>
  </si>
  <si>
    <t>Traes_2DL_5F40C7E14</t>
  </si>
  <si>
    <t>Traes_2DL_5FE860D5F</t>
  </si>
  <si>
    <t>Traes_2DL_634DF32DD</t>
  </si>
  <si>
    <t>Traes_2DL_6AA91D6ED</t>
  </si>
  <si>
    <t>Traes_2DL_6B984723A</t>
  </si>
  <si>
    <t>Traes_2DL_6B99A3144</t>
  </si>
  <si>
    <t>Traes_2DL_6BF9DB918</t>
  </si>
  <si>
    <t>Traes_2DL_6C27D1160</t>
  </si>
  <si>
    <t>Traes_2DL_6E28434C21</t>
  </si>
  <si>
    <t>Traes_2DL_6E75354B9</t>
  </si>
  <si>
    <t>Traes_2DL_6FBD01A94</t>
  </si>
  <si>
    <t>Traes_2DL_7183519F8</t>
  </si>
  <si>
    <t>Traes_2DL_71DE4A971</t>
  </si>
  <si>
    <t>Traes_2DL_72D1A8F7D</t>
  </si>
  <si>
    <t>Traes_2DL_760F65A57</t>
  </si>
  <si>
    <t>Traes_2DL_774C48080</t>
  </si>
  <si>
    <t>Traes_2DL_783F87506</t>
  </si>
  <si>
    <t>Traes_2DL_787806003</t>
  </si>
  <si>
    <t>Traes_2DL_7940FBA23</t>
  </si>
  <si>
    <t>Traes_2DL_7B0056729</t>
  </si>
  <si>
    <t>Traes_2DL_7D6539BDC</t>
  </si>
  <si>
    <t>Traes_2DL_7DD4A39D4</t>
  </si>
  <si>
    <t>Traes_2DL_7E126925F</t>
  </si>
  <si>
    <t>Traes_2DL_7E49B6C8E</t>
  </si>
  <si>
    <t>Traes_2DL_7F53E56CA</t>
  </si>
  <si>
    <t>Traes_2DL_7FE3DC546</t>
  </si>
  <si>
    <t>Traes_2DL_8041F261B</t>
  </si>
  <si>
    <t>Traes_2DL_81DE66333</t>
  </si>
  <si>
    <t>Traes_2DL_8434C0251</t>
  </si>
  <si>
    <t>Traes_2DL_848E9C4A6</t>
  </si>
  <si>
    <t>Traes_2DL_85DC63F5F1</t>
  </si>
  <si>
    <t>Traes_2DL_868347615</t>
  </si>
  <si>
    <t>Traes_2DL_87BC2E82B</t>
  </si>
  <si>
    <t>Traes_2DL_89267A3BB</t>
  </si>
  <si>
    <t>Traes_2DL_89A313AC3</t>
  </si>
  <si>
    <t>Traes_2DL_8A90A6C4F</t>
  </si>
  <si>
    <t>Traes_2DL_8BA1CE63D</t>
  </si>
  <si>
    <t>Traes_2DL_8BF5C6D4F</t>
  </si>
  <si>
    <t>Traes_2DL_8FDF81B54</t>
  </si>
  <si>
    <t>Traes_2DL_912C2537C</t>
  </si>
  <si>
    <t>Traes_2DL_92AB3DF01</t>
  </si>
  <si>
    <t>Traes_2DL_94610DCB1</t>
  </si>
  <si>
    <t>Traes_2DL_96CDCFCC2</t>
  </si>
  <si>
    <t>Traes_2DL_9CE71F80F</t>
  </si>
  <si>
    <t>Traes_2DL_9E6DF03A0</t>
  </si>
  <si>
    <t>Traes_2DL_9F8AC7245</t>
  </si>
  <si>
    <t>Traes_2DL_9FC19CCF8</t>
  </si>
  <si>
    <t>Traes_2DL_A208876FE</t>
  </si>
  <si>
    <t>Traes_2DL_A36ECC56C</t>
  </si>
  <si>
    <t>Traes_2DL_A591AC867</t>
  </si>
  <si>
    <t>Traes_2DL_A598C34FD</t>
  </si>
  <si>
    <t>Traes_2DL_A5C248B66</t>
  </si>
  <si>
    <t>Traes_2DL_A789D524D</t>
  </si>
  <si>
    <t>Traes_2DL_A84084B0D</t>
  </si>
  <si>
    <t>Traes_2DL_A8A840559</t>
  </si>
  <si>
    <t>Traes_2DL_AB740FB74</t>
  </si>
  <si>
    <t>Traes_2DL_AC85129B2</t>
  </si>
  <si>
    <t>Traes_2DL_AD44E9BC2</t>
  </si>
  <si>
    <t>Traes_2DL_AE4563F96</t>
  </si>
  <si>
    <t>Traes_2DL_AE9EA2DBA</t>
  </si>
  <si>
    <t>Traes_2DL_AEE535136</t>
  </si>
  <si>
    <t>Traes_2DL_AFAFDC9F2</t>
  </si>
  <si>
    <t>Traes_2DL_B2963E457</t>
  </si>
  <si>
    <t>Traes_2DL_B9AD9A9C9</t>
  </si>
  <si>
    <t>Traes_2DL_BB6F31152</t>
  </si>
  <si>
    <t>Traes_2DL_BD0DB2194</t>
  </si>
  <si>
    <t>Traes_2DL_BF348914A</t>
  </si>
  <si>
    <t>Traes_2DL_C3AC6E898</t>
  </si>
  <si>
    <t>Traes_2DL_C589F34EC</t>
  </si>
  <si>
    <t>Traes_2DL_C795EACF1</t>
  </si>
  <si>
    <t>Traes_2DL_C7E196496</t>
  </si>
  <si>
    <t>Traes_2DL_CA59383D7</t>
  </si>
  <si>
    <t>Traes_2DL_CA59E351A</t>
  </si>
  <si>
    <t>Traes_2DL_CE7051D49</t>
  </si>
  <si>
    <t>Traes_2DL_CF20CC39B</t>
  </si>
  <si>
    <t>Traes_2DL_D032C3F85</t>
  </si>
  <si>
    <t>Traes_2DL_D1D2DDDA1</t>
  </si>
  <si>
    <t>Traes_2DL_D24BF5FA8</t>
  </si>
  <si>
    <t>Traes_2DL_D4BEF2F49</t>
  </si>
  <si>
    <t>Traes_2DL_D76DEF4A8</t>
  </si>
  <si>
    <t>Traes_2DL_DA7FB0A9A</t>
  </si>
  <si>
    <t>Traes_2DL_DB8D84D4C</t>
  </si>
  <si>
    <t>Traes_2DL_DE8298DE9</t>
  </si>
  <si>
    <t>Traes_2DL_DF8651BC4</t>
  </si>
  <si>
    <t>Traes_2DL_E0651D3D3</t>
  </si>
  <si>
    <t>Traes_2DL_E06FF1716</t>
  </si>
  <si>
    <t>Traes_2DL_E1640BFDC</t>
  </si>
  <si>
    <t>Traes_2DL_E30E43688</t>
  </si>
  <si>
    <t>Traes_2DL_E372BFAAB</t>
  </si>
  <si>
    <t>Traes_2DL_E4B86D0C3</t>
  </si>
  <si>
    <t>Traes_2DL_E553F79A4</t>
  </si>
  <si>
    <t>Traes_2DL_E6CD5A5D0</t>
  </si>
  <si>
    <t>Traes_2DL_E6EC825DE</t>
  </si>
  <si>
    <t>Traes_2DL_E8BCE5E27</t>
  </si>
  <si>
    <t>Traes_2DL_E9D667EFD</t>
  </si>
  <si>
    <t>Traes_2DL_EBA70490E</t>
  </si>
  <si>
    <t>Traes_2DL_ECA9B55F5</t>
  </si>
  <si>
    <t>Traes_2DL_ECC8B1C6A</t>
  </si>
  <si>
    <t>Traes_2DL_ED7EB6DC8</t>
  </si>
  <si>
    <t>Traes_2DL_EE130E7CF</t>
  </si>
  <si>
    <t>Traes_2DL_EEEBD04E9</t>
  </si>
  <si>
    <t>Traes_2DL_EEF2E71FA</t>
  </si>
  <si>
    <t>Traes_2DL_F600B5FDF</t>
  </si>
  <si>
    <t>Traes_2DL_F784FBAA3</t>
  </si>
  <si>
    <t>Traes_2DL_F78FE0B97</t>
  </si>
  <si>
    <t>Traes_2DL_F8CF41335</t>
  </si>
  <si>
    <t>Traes_2DL_F91112558</t>
  </si>
  <si>
    <t>Traes_2DL_FBF94A738</t>
  </si>
  <si>
    <t>Traes_2DL_FE7C9635F</t>
  </si>
  <si>
    <t>RvsS_H2Osp</t>
  </si>
  <si>
    <t>up</t>
  </si>
  <si>
    <t>down</t>
  </si>
  <si>
    <t>No. of DEG</t>
  </si>
  <si>
    <t>Expression type</t>
  </si>
  <si>
    <t>Traes_2DL_892F83E0B</t>
  </si>
  <si>
    <t>Traes_2DL_8F75414FD</t>
  </si>
  <si>
    <t>Traes_2DL_382370E3B</t>
  </si>
  <si>
    <t>Traes_2DL_BA1B746DF</t>
  </si>
  <si>
    <t>Traes_2DL_FA7A15F63</t>
  </si>
  <si>
    <t>Traes_2DL_97C84F6D5</t>
  </si>
  <si>
    <t>Traes_2DL_5642F7EAC</t>
  </si>
  <si>
    <t>Total:</t>
  </si>
  <si>
    <t>FgvsH2O_Rsp</t>
  </si>
  <si>
    <t>FgvsH2O_Rra</t>
  </si>
  <si>
    <t>FgvsH2O_Ssp</t>
  </si>
  <si>
    <t>FgvsH2O_Sra</t>
  </si>
  <si>
    <t>RvsS_Fgsp</t>
  </si>
  <si>
    <t>RvsS_Fgra</t>
  </si>
  <si>
    <t>RvsS_H2Ora</t>
  </si>
  <si>
    <t>Traes_2DL_37D967CFC</t>
  </si>
  <si>
    <t>Traes_2DL_3B42FE767</t>
  </si>
  <si>
    <t>Traes_2DL_647B61E84</t>
  </si>
  <si>
    <t>Traes_2DL_B7ABC1CB9</t>
  </si>
  <si>
    <t>ID</t>
  </si>
  <si>
    <t>Traes_2DL_7788247EE</t>
  </si>
  <si>
    <t>Traes_2DL_4BC8DD84A</t>
  </si>
  <si>
    <t>Traes_2DL_7AEA2AF75</t>
  </si>
  <si>
    <t>Traes_2DL_4B6AF5FCA</t>
  </si>
  <si>
    <t>Traes_2DL_7CF0C2260</t>
  </si>
  <si>
    <t>Traes_2DL_BEDDAC0D4</t>
  </si>
  <si>
    <t>Traes_2DL_C4B1C27CA</t>
  </si>
  <si>
    <t>Traes_2DL_13BC6EC14</t>
  </si>
  <si>
    <t>Traes_2DL_18D53A586</t>
  </si>
  <si>
    <t>Traes_2DL_1B3AD9F4E</t>
  </si>
  <si>
    <t>Traes_2DL_29112E9BD</t>
  </si>
  <si>
    <t>Traes_2DL_2E54BB5EF</t>
  </si>
  <si>
    <t>Traes_2DL_3D9AFDE13</t>
  </si>
  <si>
    <t>Traes_2DL_47208E112</t>
  </si>
  <si>
    <t>Traes_2DL_4FD242B37</t>
  </si>
  <si>
    <t>Traes_2DL_5A1CE8406</t>
  </si>
  <si>
    <t>Traes_2DL_63B7ABC3E</t>
  </si>
  <si>
    <t>Traes_2DL_66736A596</t>
  </si>
  <si>
    <t>Traes_2DL_682D84924</t>
  </si>
  <si>
    <t>Traes_2DL_6D0C1ED2E</t>
  </si>
  <si>
    <t>Traes_2DL_718E4E5A7</t>
  </si>
  <si>
    <t>Traes_2DL_7341B95A4</t>
  </si>
  <si>
    <t>Traes_2DL_93867FC79</t>
  </si>
  <si>
    <t>Traes_2DL_96E58C1AB</t>
  </si>
  <si>
    <t>Traes_2DL_9741F75DC</t>
  </si>
  <si>
    <t>Traes_2DL_9E060D0BB</t>
  </si>
  <si>
    <t>Traes_2DL_9E3C831EF</t>
  </si>
  <si>
    <t>Traes_2DL_B16768850</t>
  </si>
  <si>
    <t>Traes_2DL_BC7F606B9</t>
  </si>
  <si>
    <t>Traes_2DL_CDABD0076</t>
  </si>
  <si>
    <t>Traes_2DL_D8D157404</t>
  </si>
  <si>
    <t>Traes_2DL_DCE370754</t>
  </si>
  <si>
    <t>Traes_2DL_E566C63F1</t>
  </si>
  <si>
    <t>Traes_2DL_E5E28F2C1</t>
  </si>
  <si>
    <t>Traes_2DL_FBE8DBDCF</t>
  </si>
  <si>
    <t>Traes_2DL_0EF1AAF53</t>
  </si>
  <si>
    <t>Traes_2DL_0F2DFC458</t>
  </si>
  <si>
    <t>Traes_2DL_1B1C3D8DC</t>
  </si>
  <si>
    <t>Traes_2DL_217C5814F</t>
  </si>
  <si>
    <t>Traes_2DL_244D0452C</t>
  </si>
  <si>
    <t>Traes_2DL_2604BC271</t>
  </si>
  <si>
    <t>Traes_2DL_3F7338024</t>
  </si>
  <si>
    <t>Traes_2DL_4483CF89D</t>
  </si>
  <si>
    <t>Traes_2DL_4AA8E1AA9</t>
  </si>
  <si>
    <t>Traes_2DL_56AB4016E</t>
  </si>
  <si>
    <t>Traes_2DL_5A1A24113</t>
  </si>
  <si>
    <t>Traes_2DL_5CE496A9C</t>
  </si>
  <si>
    <t>Traes_2DL_610286BA1</t>
  </si>
  <si>
    <t>Traes_2DL_85AFEAF70</t>
  </si>
  <si>
    <t>Traes_2DL_92725A032</t>
  </si>
  <si>
    <t>Traes_2DL_96F3D41A01</t>
  </si>
  <si>
    <t>Traes_2DL_987634ED4</t>
  </si>
  <si>
    <t>Traes_2DL_B143285AE</t>
  </si>
  <si>
    <t>Traes_2DL_D11B74156</t>
  </si>
  <si>
    <t>Traes_2DL_D16041625</t>
  </si>
  <si>
    <t>Traes_2DL_D992459FF</t>
  </si>
  <si>
    <t>Traes_2DL_DF2F64147</t>
  </si>
  <si>
    <t>Traes_2DL_E17A1BB12</t>
  </si>
  <si>
    <t>Traes_2DL_E324B45FE</t>
  </si>
  <si>
    <t>Traes_2DL_E5A75A4CD</t>
  </si>
  <si>
    <t>Traes_2DL_F47B9B20E</t>
  </si>
  <si>
    <t>Traes_2DL_F4A8BA527</t>
  </si>
  <si>
    <t>Traes_2DL_F56A1C37C</t>
  </si>
  <si>
    <t>Traes_2DL_FABF0493F</t>
  </si>
  <si>
    <t>Traes_2DL_5B051BFD9</t>
  </si>
  <si>
    <t>Traes_2DL_5032FE2A0</t>
  </si>
  <si>
    <t>Traes_2DL_F2B6DADAE1</t>
  </si>
  <si>
    <t>Traes_2DL_BC053DFBB</t>
  </si>
  <si>
    <t>Traes_2DL_BD7C8DE17</t>
  </si>
  <si>
    <t>Traes_2DL_053E73CFE</t>
  </si>
  <si>
    <t>Traes_2DL_CCAE7B431</t>
  </si>
  <si>
    <t>Traes_2DL_DA577AF57</t>
  </si>
  <si>
    <t>Traes_2DL_10BAF2D53</t>
  </si>
  <si>
    <t>Traes_2DL_1FF716E43</t>
  </si>
  <si>
    <t>Traes_2DL_E9EDD2D51</t>
  </si>
  <si>
    <t>Traes_2DL_1CB540BCC</t>
  </si>
  <si>
    <t>Traes_2DL_917B6C65C</t>
  </si>
  <si>
    <t>Traes_2DL_7E9061D5D</t>
  </si>
  <si>
    <t>Traes_2DL_E6C4F6B59</t>
  </si>
  <si>
    <t>Traes_2DL_0032C6179</t>
  </si>
  <si>
    <t>Traes_2DL_03E6AC420</t>
  </si>
  <si>
    <t>Traes_2DL_06741A74F</t>
  </si>
  <si>
    <t>Traes_2DL_09E7EE3FE</t>
  </si>
  <si>
    <t>Traes_2DL_15C481655</t>
  </si>
  <si>
    <t>Traes_2DL_1B99EEBD5</t>
  </si>
  <si>
    <t>Traes_2DL_1C4C67BC8</t>
  </si>
  <si>
    <t>Traes_2DL_1DAE9156A</t>
  </si>
  <si>
    <t>Traes_2DL_22CE12C14</t>
  </si>
  <si>
    <t>Traes_2DL_29E25E2FA</t>
  </si>
  <si>
    <t>Traes_2DL_2BA15F9A7</t>
  </si>
  <si>
    <t>Traes_2DL_2CF4B3875</t>
  </si>
  <si>
    <t>Traes_2DL_2EFC32F77</t>
  </si>
  <si>
    <t>Traes_2DL_364AC1350</t>
  </si>
  <si>
    <t>Traes_2DL_3A131CA0B</t>
  </si>
  <si>
    <t>Traes_2DL_3B0C839E5</t>
  </si>
  <si>
    <t>Traes_2DL_4ADA8D564</t>
  </si>
  <si>
    <t>Traes_2DL_4CA1F7748</t>
  </si>
  <si>
    <t>Traes_2DL_4F2C54441</t>
  </si>
  <si>
    <t>Traes_2DL_4F35F027D</t>
  </si>
  <si>
    <t>Traes_2DL_4FAEAF8AA</t>
  </si>
  <si>
    <t>Traes_2DL_54D11D5E7</t>
  </si>
  <si>
    <t>Traes_2DL_55FF553FD</t>
  </si>
  <si>
    <t>Traes_2DL_5FFD17526</t>
  </si>
  <si>
    <t>Traes_2DL_60E7852F7</t>
  </si>
  <si>
    <t>Traes_2DL_62AB34961</t>
  </si>
  <si>
    <t>Traes_2DL_67B33A73D</t>
  </si>
  <si>
    <t>Traes_2DL_6ACC34788</t>
  </si>
  <si>
    <t>Traes_2DL_6DC77BD74</t>
  </si>
  <si>
    <t>Traes_2DL_6FCEC8D0D</t>
  </si>
  <si>
    <t>Traes_2DL_7379D1394</t>
  </si>
  <si>
    <t>Traes_2DL_77FEB7329</t>
  </si>
  <si>
    <t>Traes_2DL_79015C228</t>
  </si>
  <si>
    <t>Traes_2DL_7A912B2E9</t>
  </si>
  <si>
    <t>Traes_2DL_7C330B1AA</t>
  </si>
  <si>
    <t>Traes_2DL_7C58FC3E3</t>
  </si>
  <si>
    <t>Traes_2DL_7FF62517F</t>
  </si>
  <si>
    <t>Traes_2DL_83168C1E0</t>
  </si>
  <si>
    <t>Traes_2DL_870C5A674</t>
  </si>
  <si>
    <t>Traes_2DL_87838170E</t>
  </si>
  <si>
    <t>Traes_2DL_8B0B61B4C</t>
  </si>
  <si>
    <t>Traes_2DL_8BE95C4CB</t>
  </si>
  <si>
    <t>Traes_2DL_8C21AAAEF</t>
  </si>
  <si>
    <t>Traes_2DL_8FFB2DC5D</t>
  </si>
  <si>
    <t>Traes_2DL_924CA5E17</t>
  </si>
  <si>
    <t>Traes_2DL_957ED041B</t>
  </si>
  <si>
    <t>Traes_2DL_95A5E8B9B</t>
  </si>
  <si>
    <t>Traes_2DL_9A67DCEEE</t>
  </si>
  <si>
    <t>Traes_2DL_A461BBD8D</t>
  </si>
  <si>
    <t>Traes_2DL_A55995202</t>
  </si>
  <si>
    <t>Traes_2DL_A665C45F0</t>
  </si>
  <si>
    <t>Traes_2DL_A77212060</t>
  </si>
  <si>
    <t>Traes_2DL_AD7E05ED5</t>
  </si>
  <si>
    <t>Traes_2DL_B0054AAC7</t>
  </si>
  <si>
    <t>Traes_2DL_B55D8446D</t>
  </si>
  <si>
    <t>Traes_2DL_C162F6FFB</t>
  </si>
  <si>
    <t>Traes_2DL_C5C149794</t>
  </si>
  <si>
    <t>Traes_2DL_C600575A1</t>
  </si>
  <si>
    <t>Traes_2DL_C8148E95C</t>
  </si>
  <si>
    <t>Traes_2DL_C83054922</t>
  </si>
  <si>
    <t>Traes_2DL_C8E954F6F</t>
  </si>
  <si>
    <t>Traes_2DL_C9D102B1D</t>
  </si>
  <si>
    <t>Traes_2DL_CDECC9B94</t>
  </si>
  <si>
    <t>Traes_2DL_D2D68FAFC</t>
  </si>
  <si>
    <t>Traes_2DL_D45DB0F78</t>
  </si>
  <si>
    <t>Traes_2DL_D4AAE1E4C</t>
  </si>
  <si>
    <t>Traes_2DL_D62DF5BD5</t>
  </si>
  <si>
    <t>Traes_2DL_D7954415B</t>
  </si>
  <si>
    <t>Traes_2DL_D7B13B5E7</t>
  </si>
  <si>
    <t>Traes_2DL_D80FC9CE91</t>
  </si>
  <si>
    <t>Traes_2DL_DA7AB2B2F</t>
  </si>
  <si>
    <t>Traes_2DL_DDF30FAEF</t>
  </si>
  <si>
    <t>Traes_2DL_DECB6FBDB</t>
  </si>
  <si>
    <t>Traes_2DL_DECD54B9C</t>
  </si>
  <si>
    <t>Traes_2DL_DFE834534</t>
  </si>
  <si>
    <t>Traes_2DL_E397228D8</t>
  </si>
  <si>
    <t>Traes_2DL_F0E59AB30</t>
  </si>
  <si>
    <t>Traes_2DL_F4E862170</t>
  </si>
  <si>
    <t>Traes_2DL_F67F466D8</t>
  </si>
  <si>
    <t>Traes_2DL_F780C9B4F</t>
  </si>
  <si>
    <t>Traes_2DL_F7DBD3B90</t>
  </si>
  <si>
    <t>Traes_2DL_FBABE17F1</t>
  </si>
  <si>
    <t>Traes_2DL_0EA361FF0</t>
  </si>
  <si>
    <t>Traes_2DL_21067E6A6</t>
  </si>
  <si>
    <t>Traes_2DL_3A3C65B84</t>
  </si>
  <si>
    <t>Traes_2DL_50C732D78</t>
  </si>
  <si>
    <t>Traes_2DL_5371F9FDF</t>
  </si>
  <si>
    <t>Traes_2DL_53A42F39A</t>
  </si>
  <si>
    <t>Traes_2DL_56F98AD30</t>
  </si>
  <si>
    <t>Traes_2DL_5860AFB88</t>
  </si>
  <si>
    <t>Traes_2DL_5C2D8E994</t>
  </si>
  <si>
    <t>Traes_2DL_6AC8620E1</t>
  </si>
  <si>
    <t>Traes_2DL_8732A1C56</t>
  </si>
  <si>
    <t>Traes_2DL_8C5162E91</t>
  </si>
  <si>
    <t>Traes_2DL_C1615BD4F</t>
  </si>
  <si>
    <t>Traes_2DL_E0847E88D</t>
  </si>
  <si>
    <t>Traes_2DL_E56A5ACED</t>
  </si>
  <si>
    <t>Traes_2DL_FF0DCAB9F</t>
  </si>
  <si>
    <t>Traes_2DL_086BFEA76</t>
  </si>
  <si>
    <t>Traes_2DL_24AC58D40</t>
  </si>
  <si>
    <t>Traes_2DL_A2092E8B2</t>
  </si>
  <si>
    <t>Traes_2DL_5379C1D05</t>
  </si>
  <si>
    <t>Traes_2DL_07C68D56E</t>
  </si>
  <si>
    <t>Traes_2DL_0BAAC97CC</t>
  </si>
  <si>
    <t>Traes_2DL_0C715B3A0</t>
  </si>
  <si>
    <t>Traes_2DL_0CAF14B02</t>
  </si>
  <si>
    <t>Traes_2DL_0DD946101</t>
  </si>
  <si>
    <t>Traes_2DL_112D5E5F8</t>
  </si>
  <si>
    <t>Traes_2DL_11F6A8A27</t>
  </si>
  <si>
    <t>Traes_2DL_14E458B97</t>
  </si>
  <si>
    <t>Traes_2DL_152129A1A</t>
  </si>
  <si>
    <t>Traes_2DL_17184E96D</t>
  </si>
  <si>
    <t>Traes_2DL_1815C4C40</t>
  </si>
  <si>
    <t>Traes_2DL_1827C450E</t>
  </si>
  <si>
    <t>Traes_2DL_1AE2A05E8</t>
  </si>
  <si>
    <t>Traes_2DL_1C7E64067</t>
  </si>
  <si>
    <t>Traes_2DL_203C5F142</t>
  </si>
  <si>
    <t>Traes_2DL_21323959A</t>
  </si>
  <si>
    <t>Traes_2DL_21A9D8581</t>
  </si>
  <si>
    <t>Traes_2DL_221A74A1D</t>
  </si>
  <si>
    <t>Traes_2DL_2613357A6</t>
  </si>
  <si>
    <t>Traes_2DL_29455FE17</t>
  </si>
  <si>
    <t>Traes_2DL_2C9FE5E5E</t>
  </si>
  <si>
    <t>Traes_2DL_2E80CEB2A</t>
  </si>
  <si>
    <t>Traes_2DL_336B68FA9</t>
  </si>
  <si>
    <t>Traes_2DL_342D2421E</t>
  </si>
  <si>
    <t>Traes_2DL_373A8CB6D</t>
  </si>
  <si>
    <t>Traes_2DL_3A91D8A79</t>
  </si>
  <si>
    <t>Traes_2DL_41666605D</t>
  </si>
  <si>
    <t>Traes_2DL_44A3AB1E4</t>
  </si>
  <si>
    <t>Traes_2DL_45F0B52C7</t>
  </si>
  <si>
    <t>Traes_2DL_4A4C48C9D</t>
  </si>
  <si>
    <t>Traes_2DL_4CA9F1D8B</t>
  </si>
  <si>
    <t>Traes_2DL_501CC8CCE</t>
  </si>
  <si>
    <t>Traes_2DL_50F662E15</t>
  </si>
  <si>
    <t>Traes_2DL_520A76000</t>
  </si>
  <si>
    <t>Traes_2DL_5A53410F6</t>
  </si>
  <si>
    <t>Traes_2DL_6325119EE</t>
  </si>
  <si>
    <t>Traes_2DL_69CA30267</t>
  </si>
  <si>
    <t>Traes_2DL_6A432EF70</t>
  </si>
  <si>
    <t>Traes_2DL_6EE2CD3A7</t>
  </si>
  <si>
    <t>Traes_2DL_71F120931</t>
  </si>
  <si>
    <t>Traes_2DL_73AA0206B</t>
  </si>
  <si>
    <t>Traes_2DL_77638E759</t>
  </si>
  <si>
    <t>Traes_2DL_787BE29BA</t>
  </si>
  <si>
    <t>Traes_2DL_7D7B1B55D</t>
  </si>
  <si>
    <t>Traes_2DL_7E26F18C2</t>
  </si>
  <si>
    <t>Traes_2DL_81E326F1A</t>
  </si>
  <si>
    <t>Traes_2DL_8377D32A2</t>
  </si>
  <si>
    <t>Traes_2DL_83EBEFBDC</t>
  </si>
  <si>
    <t>Traes_2DL_854A8FF75</t>
  </si>
  <si>
    <t>Traes_2DL_85FEA256E</t>
  </si>
  <si>
    <t>Traes_2DL_985DFD39B</t>
  </si>
  <si>
    <t>Traes_2DL_9DF4A995D</t>
  </si>
  <si>
    <t>Traes_2DL_A63A5FB55</t>
  </si>
  <si>
    <t>Traes_2DL_A795D8251</t>
  </si>
  <si>
    <t>Traes_2DL_AD0DDF120</t>
  </si>
  <si>
    <t>Traes_2DL_ADC681909</t>
  </si>
  <si>
    <t>Traes_2DL_B160C799E</t>
  </si>
  <si>
    <t>Traes_2DL_BBDB5A132</t>
  </si>
  <si>
    <t>Traes_2DL_C162C3518</t>
  </si>
  <si>
    <t>Traes_2DL_C3FC5156E</t>
  </si>
  <si>
    <t>Traes_2DL_CCEF026AE</t>
  </si>
  <si>
    <t>Traes_2DL_CD1CE1087</t>
  </si>
  <si>
    <t>Traes_2DL_D267A495A</t>
  </si>
  <si>
    <t>Traes_2DL_D4B7B53AD</t>
  </si>
  <si>
    <t>Traes_2DL_D4F20D247</t>
  </si>
  <si>
    <t>Traes_2DL_D85D30EB4</t>
  </si>
  <si>
    <t>Traes_2DL_E2333492A</t>
  </si>
  <si>
    <t>Traes_2DL_E2F6CE2D9</t>
  </si>
  <si>
    <t>Traes_2DL_E6658488E</t>
  </si>
  <si>
    <t>Traes_2DL_F2D3DED15</t>
  </si>
  <si>
    <t>Traes_2DL_F3C37D80F</t>
  </si>
  <si>
    <t>Traes_2DL_FAF4631B2</t>
  </si>
  <si>
    <t>Traes_2DL_58A8C528E</t>
  </si>
  <si>
    <t>Traes_2DL_01E78E51B</t>
  </si>
  <si>
    <t>Traes_2DL_0393046A4</t>
  </si>
  <si>
    <t>Traes_2DL_04FB06EB3</t>
  </si>
  <si>
    <t>Traes_2DL_060519447</t>
  </si>
  <si>
    <t>Traes_2DL_0F859298B</t>
  </si>
  <si>
    <t>Traes_2DL_0F9239600</t>
  </si>
  <si>
    <t>Traes_2DL_1089B6A48</t>
  </si>
  <si>
    <t>Traes_2DL_10F04CFBC</t>
  </si>
  <si>
    <t>Traes_2DL_15C47E523</t>
  </si>
  <si>
    <t>Traes_2DL_2924C6399</t>
  </si>
  <si>
    <t>Traes_2DL_2D3C40C9A</t>
  </si>
  <si>
    <t>Traes_2DL_39A6CF612</t>
  </si>
  <si>
    <t>Traes_2DL_6B43CF05E</t>
  </si>
  <si>
    <t>Traes_2DL_6CD064E13</t>
  </si>
  <si>
    <t>Traes_2DL_6ED763B7A1</t>
  </si>
  <si>
    <t>Traes_2DL_784FC5773</t>
  </si>
  <si>
    <t>Traes_2DL_79CAEA964</t>
  </si>
  <si>
    <t>Traes_2DL_844ADB53A</t>
  </si>
  <si>
    <t>Traes_2DL_91B622D3B</t>
  </si>
  <si>
    <t>Traes_2DL_91E53D238</t>
  </si>
  <si>
    <t>Traes_2DL_B37EC8078</t>
  </si>
  <si>
    <t>Traes_2DL_B5F7BDF13</t>
  </si>
  <si>
    <t>Traes_2DL_B896BF8FB</t>
  </si>
  <si>
    <t>Traes_2DL_C141AAB8D</t>
  </si>
  <si>
    <t>Traes_2DL_C73AAD171</t>
  </si>
  <si>
    <t>Traes_2DL_CAE4AEC4D</t>
  </si>
  <si>
    <t>Traes_2DL_D17DCB9CB</t>
  </si>
  <si>
    <t>Traes_2DL_D632CB68B</t>
  </si>
  <si>
    <t>Traes_2DL_DA8764B15</t>
  </si>
  <si>
    <t>Traes_2DL_E072FAD03</t>
  </si>
  <si>
    <t>Traes_2DL_E130D1E89</t>
  </si>
  <si>
    <t>Traes_2DL_E301DD433</t>
  </si>
  <si>
    <t>Traes_2DL_EDAEA1357</t>
  </si>
  <si>
    <t>Traes_2DL_FB364C76D</t>
  </si>
  <si>
    <t>Traes_2DL_EEB703072</t>
  </si>
  <si>
    <t>Traes_2DL_0E4C08BB7</t>
  </si>
  <si>
    <t>Traes_2DL_3FB631B2F</t>
  </si>
  <si>
    <t>Traes_2DL_124BF9CB4</t>
  </si>
  <si>
    <t>Traes_2DL_130D6031E</t>
  </si>
  <si>
    <t>Traes_2DL_1F04CA0AF</t>
  </si>
  <si>
    <t>Traes_2DL_3816B2E1D</t>
  </si>
  <si>
    <t>Traes_2DL_3B3563FE9</t>
  </si>
  <si>
    <t>Traes_2DL_416CE19A5</t>
  </si>
  <si>
    <t>Traes_2DL_44DA40D1B</t>
  </si>
  <si>
    <t>Traes_2DL_4A88A8B81</t>
  </si>
  <si>
    <t>Traes_2DL_64D191C24</t>
  </si>
  <si>
    <t>Traes_2DL_65DB4B2C0</t>
  </si>
  <si>
    <t>Traes_2DL_6BD5253AC</t>
  </si>
  <si>
    <t>Traes_2DL_73E399C45</t>
  </si>
  <si>
    <t>Traes_2DL_8ABC5346E</t>
  </si>
  <si>
    <t>Traes_2DL_91ED787DB</t>
  </si>
  <si>
    <t>Traes_2DL_A22377CFF</t>
  </si>
  <si>
    <t>Traes_2DL_A48D63814</t>
  </si>
  <si>
    <t>Traes_2DL_A580C4902</t>
  </si>
  <si>
    <t>Traes_2DL_B8EA5B0C6</t>
  </si>
  <si>
    <t>Traes_2DL_D39684C41</t>
  </si>
  <si>
    <t>Traes_2DL_E2EECD96C</t>
  </si>
  <si>
    <t>Traes_2DL_E72DCBDC9</t>
  </si>
  <si>
    <t>Traes_2DL_0C98E720C</t>
  </si>
  <si>
    <t>Traes_2DL_10C74B50E</t>
  </si>
  <si>
    <t>Traes_2DL_54E6F0446</t>
  </si>
  <si>
    <t>Traes_2DL_675E80C8D</t>
  </si>
  <si>
    <t>Traes_2DL_68851ADC8</t>
  </si>
  <si>
    <t>Traes_2DL_6BD0572DF</t>
  </si>
  <si>
    <t>Traes_2DL_6C42783CA</t>
  </si>
  <si>
    <t>Traes_2DL_A43662FF2</t>
  </si>
  <si>
    <t>Traes_2DL_D3309A00A</t>
  </si>
  <si>
    <t>Traes_2DL_F2D868473</t>
  </si>
  <si>
    <t>Traes_2DL_54ADEE2CF</t>
  </si>
  <si>
    <t>S_FgvsH2O, sp/ra</t>
  </si>
  <si>
    <t>R_FgvsH2O, sp/ra</t>
  </si>
  <si>
    <t>518 DEG</t>
  </si>
  <si>
    <t>in 3 pairs of lines +/- 2DL</t>
  </si>
  <si>
    <t>in Wuhan1 + Nyubai</t>
  </si>
  <si>
    <t>Expression Pattern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</si>
</sst>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0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/>
    <xf numFmtId="11" fontId="0" fillId="0" borderId="0" xfId="0" applyNumberFormat="1" applyFill="1"/>
    <xf numFmtId="0" fontId="0" fillId="0" borderId="0" xfId="0" applyFont="1" applyFill="1"/>
    <xf numFmtId="0" fontId="0" fillId="0" borderId="0" xfId="0" applyFont="1"/>
    <xf numFmtId="0" fontId="0" fillId="0" borderId="0" xfId="0" applyFill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4" borderId="0" xfId="0" applyFill="1"/>
    <xf numFmtId="0" fontId="2" fillId="0" borderId="0" xfId="0" applyFont="1"/>
    <xf numFmtId="0" fontId="2" fillId="0" borderId="0" xfId="0" applyFont="1" applyFill="1"/>
    <xf numFmtId="0" fontId="5" fillId="0" borderId="0" xfId="0" applyFont="1" applyFill="1"/>
    <xf numFmtId="0" fontId="4" fillId="0" borderId="0" xfId="0" applyFont="1" applyAlignment="1">
      <alignment horizontal="center"/>
    </xf>
    <xf numFmtId="0" fontId="4" fillId="4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43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abSelected="1" topLeftCell="A2" workbookViewId="0">
      <selection activeCell="B41" sqref="B41"/>
    </sheetView>
  </sheetViews>
  <sheetFormatPr defaultRowHeight="15"/>
  <cols>
    <col min="1" max="1" width="18" style="3" customWidth="1"/>
    <col min="2" max="2" width="11.140625" customWidth="1"/>
    <col min="3" max="3" width="11.42578125" customWidth="1"/>
    <col min="4" max="4" width="12.85546875" customWidth="1"/>
    <col min="5" max="5" width="13.140625" customWidth="1"/>
    <col min="6" max="7" width="16.140625" style="8" customWidth="1"/>
    <col min="8" max="8" width="12.28515625" style="3" customWidth="1"/>
    <col min="9" max="9" width="22.5703125" style="3" customWidth="1"/>
    <col min="10" max="10" width="17.28515625" style="3" customWidth="1"/>
  </cols>
  <sheetData>
    <row r="2" spans="1:11" s="6" customFormat="1">
      <c r="A2" s="7" t="s">
        <v>187</v>
      </c>
      <c r="B2" s="6" t="s">
        <v>200</v>
      </c>
      <c r="C2" s="6" t="s">
        <v>201</v>
      </c>
      <c r="D2" s="9" t="s">
        <v>183</v>
      </c>
      <c r="E2" s="6" t="s">
        <v>202</v>
      </c>
      <c r="F2" s="9" t="s">
        <v>532</v>
      </c>
      <c r="G2" s="9" t="s">
        <v>531</v>
      </c>
      <c r="H2" s="7" t="s">
        <v>186</v>
      </c>
      <c r="I2" s="26" t="s">
        <v>534</v>
      </c>
      <c r="J2" s="27" t="s">
        <v>535</v>
      </c>
    </row>
    <row r="3" spans="1:11">
      <c r="A3" s="3">
        <v>1</v>
      </c>
      <c r="B3" s="1" t="s">
        <v>184</v>
      </c>
      <c r="C3" s="1" t="s">
        <v>184</v>
      </c>
      <c r="D3" s="1" t="s">
        <v>184</v>
      </c>
      <c r="E3" s="1" t="s">
        <v>184</v>
      </c>
      <c r="H3" s="3">
        <v>1</v>
      </c>
      <c r="I3" s="3">
        <v>1</v>
      </c>
      <c r="J3" s="3">
        <v>1</v>
      </c>
    </row>
    <row r="4" spans="1:11">
      <c r="A4" s="3">
        <v>2</v>
      </c>
      <c r="B4" s="1" t="s">
        <v>184</v>
      </c>
      <c r="C4" s="1" t="s">
        <v>184</v>
      </c>
      <c r="D4" s="1" t="s">
        <v>184</v>
      </c>
      <c r="E4" s="1" t="s">
        <v>184</v>
      </c>
      <c r="F4" s="1" t="s">
        <v>184</v>
      </c>
      <c r="H4" s="3">
        <v>1</v>
      </c>
      <c r="I4" s="3">
        <v>1</v>
      </c>
      <c r="J4" s="24">
        <v>1</v>
      </c>
    </row>
    <row r="5" spans="1:11">
      <c r="A5" s="3">
        <v>3</v>
      </c>
      <c r="B5" s="1" t="s">
        <v>184</v>
      </c>
      <c r="C5" s="1" t="s">
        <v>184</v>
      </c>
      <c r="D5" s="8"/>
      <c r="E5" s="8"/>
      <c r="F5" s="1" t="s">
        <v>184</v>
      </c>
      <c r="H5" s="3">
        <v>1</v>
      </c>
    </row>
    <row r="6" spans="1:11">
      <c r="A6" s="3">
        <v>4</v>
      </c>
      <c r="B6" s="1" t="s">
        <v>184</v>
      </c>
      <c r="C6" s="8"/>
      <c r="D6" s="1" t="s">
        <v>184</v>
      </c>
      <c r="E6" s="1" t="s">
        <v>184</v>
      </c>
      <c r="F6" s="2" t="s">
        <v>185</v>
      </c>
      <c r="H6" s="3">
        <v>2</v>
      </c>
    </row>
    <row r="7" spans="1:11">
      <c r="A7" s="3">
        <v>5</v>
      </c>
      <c r="B7" s="1" t="s">
        <v>184</v>
      </c>
      <c r="C7" s="8"/>
      <c r="D7" s="1" t="s">
        <v>184</v>
      </c>
      <c r="E7" s="1" t="s">
        <v>184</v>
      </c>
      <c r="H7" s="3">
        <v>2</v>
      </c>
      <c r="J7" s="3">
        <v>1</v>
      </c>
    </row>
    <row r="8" spans="1:11">
      <c r="A8" s="13">
        <v>6</v>
      </c>
      <c r="B8" s="8"/>
      <c r="C8" s="1" t="s">
        <v>184</v>
      </c>
      <c r="D8" s="1" t="s">
        <v>184</v>
      </c>
      <c r="E8" s="1" t="s">
        <v>184</v>
      </c>
      <c r="G8" s="2" t="s">
        <v>185</v>
      </c>
      <c r="H8" s="3">
        <v>1</v>
      </c>
    </row>
    <row r="9" spans="1:11">
      <c r="A9" s="3">
        <v>7</v>
      </c>
      <c r="B9" s="1" t="s">
        <v>184</v>
      </c>
      <c r="C9" s="1" t="s">
        <v>184</v>
      </c>
      <c r="D9" s="8"/>
      <c r="E9" s="8"/>
      <c r="F9" s="2" t="s">
        <v>185</v>
      </c>
      <c r="G9" s="2" t="s">
        <v>185</v>
      </c>
      <c r="H9" s="3">
        <v>3</v>
      </c>
      <c r="J9" s="3">
        <v>1</v>
      </c>
      <c r="K9" s="3"/>
    </row>
    <row r="10" spans="1:11">
      <c r="A10" s="3">
        <v>8</v>
      </c>
      <c r="B10" s="1" t="s">
        <v>184</v>
      </c>
      <c r="C10" s="1" t="s">
        <v>184</v>
      </c>
      <c r="D10" s="8"/>
      <c r="E10" s="8"/>
      <c r="G10" s="2" t="s">
        <v>185</v>
      </c>
      <c r="H10" s="3">
        <v>6</v>
      </c>
    </row>
    <row r="11" spans="1:11">
      <c r="A11" s="3">
        <v>9</v>
      </c>
      <c r="B11" s="1" t="s">
        <v>184</v>
      </c>
      <c r="C11" s="8"/>
      <c r="D11" s="8"/>
      <c r="E11" s="8"/>
      <c r="F11" s="2" t="s">
        <v>185</v>
      </c>
      <c r="G11" s="2" t="s">
        <v>185</v>
      </c>
      <c r="H11" s="13">
        <v>53</v>
      </c>
      <c r="I11" s="3">
        <v>2</v>
      </c>
      <c r="J11" s="3">
        <v>2</v>
      </c>
      <c r="K11" s="3"/>
    </row>
    <row r="12" spans="1:11">
      <c r="A12" s="3">
        <v>10</v>
      </c>
      <c r="B12" s="1" t="s">
        <v>184</v>
      </c>
      <c r="C12" s="8"/>
      <c r="D12" s="8"/>
      <c r="E12" s="8"/>
      <c r="G12" s="2" t="s">
        <v>185</v>
      </c>
      <c r="H12" s="13">
        <v>42</v>
      </c>
      <c r="J12" s="3">
        <v>2</v>
      </c>
    </row>
    <row r="13" spans="1:11">
      <c r="A13" s="3">
        <v>11</v>
      </c>
      <c r="B13" s="1" t="s">
        <v>184</v>
      </c>
      <c r="C13" s="8"/>
      <c r="D13" s="8"/>
      <c r="E13" s="8"/>
      <c r="F13" s="1" t="s">
        <v>184</v>
      </c>
      <c r="G13" s="1" t="s">
        <v>184</v>
      </c>
      <c r="H13" s="13">
        <v>1</v>
      </c>
    </row>
    <row r="14" spans="1:11">
      <c r="A14" s="3">
        <v>12</v>
      </c>
      <c r="B14" s="1" t="s">
        <v>184</v>
      </c>
      <c r="C14" s="8"/>
      <c r="D14" s="8"/>
      <c r="E14" s="8"/>
      <c r="F14" s="1" t="s">
        <v>184</v>
      </c>
      <c r="H14" s="13">
        <v>1</v>
      </c>
      <c r="I14" s="3">
        <v>1</v>
      </c>
    </row>
    <row r="15" spans="1:11">
      <c r="A15" s="3">
        <v>13</v>
      </c>
      <c r="B15" s="1" t="s">
        <v>184</v>
      </c>
      <c r="C15" s="8"/>
      <c r="D15" s="8"/>
      <c r="E15" s="8"/>
      <c r="H15" s="13">
        <v>3</v>
      </c>
    </row>
    <row r="16" spans="1:11">
      <c r="A16" s="3">
        <v>14</v>
      </c>
      <c r="B16" s="8"/>
      <c r="C16" s="1" t="s">
        <v>184</v>
      </c>
      <c r="D16" s="8"/>
      <c r="E16" s="8"/>
      <c r="F16" s="2" t="s">
        <v>185</v>
      </c>
      <c r="G16" s="2" t="s">
        <v>185</v>
      </c>
      <c r="H16" s="13">
        <v>2</v>
      </c>
    </row>
    <row r="17" spans="1:11">
      <c r="A17" s="3">
        <v>15</v>
      </c>
      <c r="B17" s="8"/>
      <c r="C17" s="1" t="s">
        <v>184</v>
      </c>
      <c r="D17" s="8"/>
      <c r="E17" s="8"/>
      <c r="G17" s="2" t="s">
        <v>185</v>
      </c>
      <c r="H17" s="13">
        <v>3</v>
      </c>
    </row>
    <row r="18" spans="1:11">
      <c r="A18" s="3">
        <v>16</v>
      </c>
      <c r="B18" s="8"/>
      <c r="C18" s="1" t="s">
        <v>184</v>
      </c>
      <c r="D18" s="8"/>
      <c r="E18" s="8"/>
      <c r="H18" s="13">
        <v>3</v>
      </c>
    </row>
    <row r="19" spans="1:11">
      <c r="A19" s="3">
        <v>17</v>
      </c>
      <c r="B19" s="8"/>
      <c r="C19" s="8"/>
      <c r="D19" s="1" t="s">
        <v>184</v>
      </c>
      <c r="E19" s="8"/>
      <c r="F19" s="1" t="s">
        <v>184</v>
      </c>
      <c r="G19" s="1" t="s">
        <v>184</v>
      </c>
      <c r="H19" s="13">
        <v>1</v>
      </c>
    </row>
    <row r="20" spans="1:11">
      <c r="A20" s="3">
        <v>18</v>
      </c>
      <c r="B20" s="8"/>
      <c r="C20" s="8"/>
      <c r="D20" s="1" t="s">
        <v>184</v>
      </c>
      <c r="E20" s="8"/>
      <c r="G20" s="1" t="s">
        <v>184</v>
      </c>
      <c r="H20" s="13">
        <v>3</v>
      </c>
      <c r="J20" s="3">
        <v>2</v>
      </c>
    </row>
    <row r="21" spans="1:11">
      <c r="A21" s="3">
        <v>19</v>
      </c>
      <c r="B21" s="2" t="s">
        <v>185</v>
      </c>
      <c r="C21" s="1" t="s">
        <v>184</v>
      </c>
      <c r="D21" s="8"/>
      <c r="E21" s="8"/>
      <c r="G21" s="2" t="s">
        <v>185</v>
      </c>
      <c r="H21" s="13">
        <v>1</v>
      </c>
    </row>
    <row r="22" spans="1:11">
      <c r="A22" s="3">
        <v>20</v>
      </c>
      <c r="B22" s="2" t="s">
        <v>185</v>
      </c>
      <c r="C22" s="2" t="s">
        <v>185</v>
      </c>
      <c r="D22" s="2" t="s">
        <v>185</v>
      </c>
      <c r="E22" s="2" t="s">
        <v>185</v>
      </c>
      <c r="H22" s="13">
        <v>1</v>
      </c>
      <c r="I22" s="3">
        <v>1</v>
      </c>
    </row>
    <row r="23" spans="1:11">
      <c r="A23" s="3">
        <v>21</v>
      </c>
      <c r="B23" s="2" t="s">
        <v>185</v>
      </c>
      <c r="C23" s="2" t="s">
        <v>185</v>
      </c>
      <c r="D23" s="2" t="s">
        <v>185</v>
      </c>
      <c r="E23" s="8"/>
      <c r="G23" s="1" t="s">
        <v>184</v>
      </c>
      <c r="H23" s="13">
        <v>1</v>
      </c>
    </row>
    <row r="24" spans="1:11">
      <c r="A24" s="3">
        <v>22</v>
      </c>
      <c r="B24" s="2" t="s">
        <v>185</v>
      </c>
      <c r="C24" s="2" t="s">
        <v>185</v>
      </c>
      <c r="D24" s="8"/>
      <c r="E24" s="1" t="s">
        <v>184</v>
      </c>
      <c r="F24" s="1" t="s">
        <v>184</v>
      </c>
      <c r="G24" s="1" t="s">
        <v>184</v>
      </c>
      <c r="H24" s="13">
        <v>1</v>
      </c>
    </row>
    <row r="25" spans="1:11">
      <c r="A25" s="3">
        <v>23</v>
      </c>
      <c r="B25" s="2" t="s">
        <v>185</v>
      </c>
      <c r="C25" s="2" t="s">
        <v>185</v>
      </c>
      <c r="D25" s="8"/>
      <c r="E25" s="8"/>
      <c r="F25" s="1" t="s">
        <v>184</v>
      </c>
      <c r="G25" s="1" t="s">
        <v>184</v>
      </c>
      <c r="H25" s="13">
        <v>163</v>
      </c>
      <c r="I25" s="3">
        <v>1</v>
      </c>
      <c r="J25" s="3">
        <v>3</v>
      </c>
      <c r="K25" s="3"/>
    </row>
    <row r="26" spans="1:11">
      <c r="A26" s="3">
        <v>24</v>
      </c>
      <c r="B26" s="2" t="s">
        <v>185</v>
      </c>
      <c r="C26" s="2" t="s">
        <v>185</v>
      </c>
      <c r="D26" s="8"/>
      <c r="E26" s="8"/>
      <c r="G26" s="1" t="s">
        <v>184</v>
      </c>
      <c r="H26" s="13">
        <v>22</v>
      </c>
      <c r="I26" s="3">
        <v>2</v>
      </c>
    </row>
    <row r="27" spans="1:11">
      <c r="A27" s="3">
        <v>25</v>
      </c>
      <c r="B27" s="2" t="s">
        <v>185</v>
      </c>
      <c r="C27" s="2" t="s">
        <v>185</v>
      </c>
      <c r="D27" s="8"/>
      <c r="E27" s="8"/>
      <c r="F27" s="2" t="s">
        <v>185</v>
      </c>
      <c r="G27" s="1" t="s">
        <v>184</v>
      </c>
      <c r="H27" s="13">
        <v>3</v>
      </c>
    </row>
    <row r="28" spans="1:11">
      <c r="A28" s="3">
        <v>26</v>
      </c>
      <c r="B28" s="2" t="s">
        <v>185</v>
      </c>
      <c r="C28" s="2" t="s">
        <v>185</v>
      </c>
      <c r="D28" s="8"/>
      <c r="E28" s="8"/>
      <c r="H28" s="13">
        <v>1</v>
      </c>
    </row>
    <row r="29" spans="1:11">
      <c r="A29" s="3">
        <v>27</v>
      </c>
      <c r="B29" s="2" t="s">
        <v>185</v>
      </c>
      <c r="C29" s="8"/>
      <c r="D29" s="2" t="s">
        <v>185</v>
      </c>
      <c r="E29" s="8"/>
      <c r="F29" s="1" t="s">
        <v>184</v>
      </c>
      <c r="G29" s="1" t="s">
        <v>184</v>
      </c>
      <c r="H29" s="13">
        <v>3</v>
      </c>
      <c r="I29" s="3">
        <v>1</v>
      </c>
    </row>
    <row r="30" spans="1:11">
      <c r="A30" s="3">
        <v>28</v>
      </c>
      <c r="B30" s="8"/>
      <c r="C30" s="8"/>
      <c r="D30" s="2" t="s">
        <v>185</v>
      </c>
      <c r="E30" s="2" t="s">
        <v>185</v>
      </c>
      <c r="H30" s="13">
        <v>1</v>
      </c>
      <c r="I30" s="3">
        <v>1</v>
      </c>
      <c r="J30" s="3">
        <v>1</v>
      </c>
    </row>
    <row r="31" spans="1:11">
      <c r="A31" s="3">
        <v>29</v>
      </c>
      <c r="B31" s="2" t="s">
        <v>185</v>
      </c>
      <c r="C31" s="8"/>
      <c r="D31" s="8"/>
      <c r="E31" s="8"/>
      <c r="F31" s="1" t="s">
        <v>184</v>
      </c>
      <c r="G31" s="1" t="s">
        <v>184</v>
      </c>
      <c r="H31" s="13">
        <v>98</v>
      </c>
    </row>
    <row r="32" spans="1:11">
      <c r="A32" s="3">
        <v>30</v>
      </c>
      <c r="B32" s="2" t="s">
        <v>185</v>
      </c>
      <c r="C32" s="8"/>
      <c r="D32" s="8"/>
      <c r="E32" s="8"/>
      <c r="F32" s="1" t="s">
        <v>184</v>
      </c>
      <c r="H32" s="13">
        <v>1</v>
      </c>
    </row>
    <row r="33" spans="1:11">
      <c r="A33" s="3">
        <v>31</v>
      </c>
      <c r="B33" s="2" t="s">
        <v>185</v>
      </c>
      <c r="C33" s="8"/>
      <c r="D33" s="8"/>
      <c r="E33" s="8"/>
      <c r="G33" s="1" t="s">
        <v>184</v>
      </c>
      <c r="H33" s="13">
        <v>47</v>
      </c>
      <c r="I33" s="3">
        <v>1</v>
      </c>
      <c r="J33" s="3">
        <v>1</v>
      </c>
    </row>
    <row r="34" spans="1:11">
      <c r="A34" s="3">
        <v>32</v>
      </c>
      <c r="B34" s="2" t="s">
        <v>185</v>
      </c>
      <c r="C34" s="8"/>
      <c r="D34" s="8"/>
      <c r="E34" s="8"/>
      <c r="F34" s="2" t="s">
        <v>185</v>
      </c>
      <c r="G34" s="2" t="s">
        <v>185</v>
      </c>
      <c r="H34" s="3">
        <v>1</v>
      </c>
    </row>
    <row r="35" spans="1:11">
      <c r="A35" s="3">
        <v>33</v>
      </c>
      <c r="B35" s="2" t="s">
        <v>185</v>
      </c>
      <c r="C35" s="8"/>
      <c r="D35" s="8"/>
      <c r="E35" s="8"/>
      <c r="F35" s="2" t="s">
        <v>185</v>
      </c>
      <c r="H35" s="3">
        <v>1</v>
      </c>
    </row>
    <row r="36" spans="1:11">
      <c r="A36" s="3">
        <v>34</v>
      </c>
      <c r="B36" s="2" t="s">
        <v>185</v>
      </c>
      <c r="C36" s="8"/>
      <c r="D36" s="8"/>
      <c r="E36" s="8"/>
      <c r="H36" s="3">
        <v>2</v>
      </c>
    </row>
    <row r="37" spans="1:11">
      <c r="A37" s="3">
        <v>35</v>
      </c>
      <c r="B37" s="8"/>
      <c r="C37" s="2" t="s">
        <v>185</v>
      </c>
      <c r="D37" s="8"/>
      <c r="E37" s="8"/>
      <c r="F37" s="1" t="s">
        <v>184</v>
      </c>
      <c r="G37" s="1" t="s">
        <v>184</v>
      </c>
      <c r="H37" s="3">
        <v>25</v>
      </c>
    </row>
    <row r="38" spans="1:11">
      <c r="A38" s="3">
        <v>36</v>
      </c>
      <c r="B38" s="8"/>
      <c r="C38" s="2" t="s">
        <v>185</v>
      </c>
      <c r="D38" s="8"/>
      <c r="E38" s="8"/>
      <c r="G38" s="1" t="s">
        <v>184</v>
      </c>
      <c r="H38" s="3">
        <v>13</v>
      </c>
      <c r="I38" s="3">
        <v>1</v>
      </c>
    </row>
    <row r="39" spans="1:11">
      <c r="A39" s="3">
        <v>37</v>
      </c>
      <c r="B39" s="8"/>
      <c r="C39" s="8"/>
      <c r="D39" s="2" t="s">
        <v>185</v>
      </c>
      <c r="E39" s="8"/>
      <c r="G39" s="2" t="s">
        <v>185</v>
      </c>
      <c r="H39" s="3">
        <v>1</v>
      </c>
    </row>
    <row r="40" spans="1:11">
      <c r="A40" s="3">
        <v>38</v>
      </c>
      <c r="B40" s="8"/>
      <c r="C40" s="8"/>
      <c r="D40" s="8"/>
      <c r="E40" s="2" t="s">
        <v>185</v>
      </c>
      <c r="F40" s="2" t="s">
        <v>185</v>
      </c>
      <c r="G40" s="2" t="s">
        <v>185</v>
      </c>
      <c r="H40" s="3">
        <v>1</v>
      </c>
    </row>
    <row r="41" spans="1:11">
      <c r="A41" s="3">
        <v>39</v>
      </c>
      <c r="B41" s="8"/>
      <c r="C41" s="8"/>
      <c r="D41" s="8"/>
      <c r="E41" s="2" t="s">
        <v>185</v>
      </c>
      <c r="H41" s="3">
        <v>2</v>
      </c>
      <c r="J41" s="3">
        <v>1</v>
      </c>
    </row>
    <row r="43" spans="1:11">
      <c r="E43" s="9" t="s">
        <v>195</v>
      </c>
      <c r="F43" s="9"/>
      <c r="G43" s="9"/>
      <c r="H43" s="7" t="s">
        <v>533</v>
      </c>
      <c r="I43" s="7">
        <v>13</v>
      </c>
      <c r="J43" s="7">
        <v>16</v>
      </c>
      <c r="K43" s="6"/>
    </row>
  </sheetData>
  <sortState ref="A3:I41">
    <sortCondition ref="A3:A41"/>
  </sortState>
  <conditionalFormatting sqref="E2">
    <cfRule type="duplicateValues" dxfId="433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zoomScaleNormal="100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21.42578125" customWidth="1"/>
    <col min="3" max="3" width="10.140625" customWidth="1"/>
    <col min="4" max="4" width="11.5703125" customWidth="1"/>
    <col min="5" max="5" width="9.7109375" customWidth="1"/>
    <col min="6" max="6" width="11.28515625" customWidth="1"/>
    <col min="7" max="8" width="13.140625" customWidth="1"/>
    <col min="9" max="9" width="12" customWidth="1"/>
    <col min="10" max="10" width="12.5703125" customWidth="1"/>
    <col min="11" max="31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9</v>
      </c>
      <c r="B2" t="s">
        <v>0</v>
      </c>
      <c r="C2" s="1">
        <v>1.9739</v>
      </c>
      <c r="D2" s="8"/>
      <c r="G2" s="2">
        <v>-1.9468000000000001</v>
      </c>
      <c r="H2" s="2">
        <v>-2.7835999999999999</v>
      </c>
      <c r="I2" s="2">
        <v>-3.7549000000000001</v>
      </c>
      <c r="K2" s="22"/>
    </row>
    <row r="3" spans="1:20">
      <c r="A3" s="3">
        <v>9</v>
      </c>
      <c r="B3" t="s">
        <v>215</v>
      </c>
      <c r="C3" s="1">
        <v>1.4497</v>
      </c>
      <c r="D3" s="8"/>
      <c r="H3" s="2">
        <v>-1.2839</v>
      </c>
      <c r="I3" s="2">
        <v>-1.6821999999999999</v>
      </c>
      <c r="J3" s="2">
        <v>-1.4686999999999999</v>
      </c>
      <c r="K3" s="22"/>
    </row>
    <row r="4" spans="1:20">
      <c r="A4" s="3">
        <v>9</v>
      </c>
      <c r="B4" t="s">
        <v>216</v>
      </c>
      <c r="C4" s="1">
        <v>1.9968999999999999</v>
      </c>
      <c r="D4" s="8"/>
      <c r="G4" s="2">
        <v>-1.2403</v>
      </c>
      <c r="H4" s="2">
        <v>-1.6727000000000001</v>
      </c>
      <c r="I4" s="2">
        <v>-3.0792000000000002</v>
      </c>
      <c r="K4" s="22"/>
    </row>
    <row r="5" spans="1:20">
      <c r="A5" s="3">
        <v>9</v>
      </c>
      <c r="B5" t="s">
        <v>217</v>
      </c>
      <c r="C5" s="1">
        <v>2.0455000000000001</v>
      </c>
      <c r="D5" s="8"/>
      <c r="G5" s="2">
        <v>-1.4474</v>
      </c>
      <c r="H5" s="2">
        <v>-3.7027999999999999</v>
      </c>
      <c r="I5" s="2">
        <v>-3.3361999999999998</v>
      </c>
      <c r="K5" s="22"/>
    </row>
    <row r="6" spans="1:20">
      <c r="A6" s="3">
        <v>9</v>
      </c>
      <c r="B6" t="s">
        <v>20</v>
      </c>
      <c r="C6" s="1">
        <v>2.1875</v>
      </c>
      <c r="D6" s="8"/>
      <c r="G6" s="2">
        <v>-1.7383</v>
      </c>
      <c r="H6" s="2">
        <v>-2.7383999999999999</v>
      </c>
      <c r="I6" s="2">
        <v>-3.5682999999999998</v>
      </c>
      <c r="J6" s="2">
        <v>-3.3498000000000001</v>
      </c>
      <c r="K6" s="22"/>
    </row>
    <row r="7" spans="1:20">
      <c r="A7" s="3">
        <v>9</v>
      </c>
      <c r="B7" t="s">
        <v>24</v>
      </c>
      <c r="C7" s="1">
        <v>1.7751999999999999</v>
      </c>
      <c r="D7" s="8"/>
      <c r="H7" s="2">
        <v>-1.7653000000000001</v>
      </c>
      <c r="I7" s="2">
        <v>-2.3664000000000001</v>
      </c>
      <c r="J7" s="2">
        <v>-2.5335999999999999</v>
      </c>
      <c r="K7" s="22"/>
    </row>
    <row r="8" spans="1:20">
      <c r="A8" s="3">
        <v>9</v>
      </c>
      <c r="B8" t="s">
        <v>25</v>
      </c>
      <c r="C8" s="1">
        <v>1.2867</v>
      </c>
      <c r="D8" s="8"/>
      <c r="G8" s="2">
        <v>-1.5528999999999999</v>
      </c>
      <c r="H8" s="2">
        <v>-2.0731999999999999</v>
      </c>
      <c r="I8" s="2">
        <v>-2.6152000000000002</v>
      </c>
      <c r="J8" s="2">
        <v>-2.3997999999999999</v>
      </c>
      <c r="K8" s="22"/>
    </row>
    <row r="9" spans="1:20">
      <c r="A9" s="3">
        <v>9</v>
      </c>
      <c r="B9" t="s">
        <v>218</v>
      </c>
      <c r="C9" s="1">
        <v>1.3816999999999999</v>
      </c>
      <c r="D9" s="8"/>
      <c r="H9" s="2">
        <v>-1.8050999999999999</v>
      </c>
      <c r="I9" s="2">
        <v>-2.0206</v>
      </c>
      <c r="J9" s="2">
        <v>-2.5322</v>
      </c>
      <c r="K9" s="22"/>
    </row>
    <row r="10" spans="1:20">
      <c r="A10" s="3">
        <v>9</v>
      </c>
      <c r="B10" t="s">
        <v>219</v>
      </c>
      <c r="C10" s="1">
        <v>1.3191999999999999</v>
      </c>
      <c r="D10" s="8"/>
      <c r="G10" s="2">
        <v>-1.0645</v>
      </c>
      <c r="H10" s="2">
        <v>-3.4931999999999999</v>
      </c>
      <c r="I10" s="2">
        <v>-2.3799000000000001</v>
      </c>
      <c r="K10" s="22"/>
    </row>
    <row r="11" spans="1:20">
      <c r="A11" s="3">
        <v>9</v>
      </c>
      <c r="B11" s="8" t="s">
        <v>204</v>
      </c>
      <c r="C11" s="1">
        <v>1.7142999999999999</v>
      </c>
      <c r="D11" s="8"/>
      <c r="G11" s="2">
        <v>-1.5799000000000001</v>
      </c>
      <c r="I11" s="2">
        <v>-3.0636000000000001</v>
      </c>
      <c r="J11" s="2">
        <v>-2.7603</v>
      </c>
      <c r="K11" s="22"/>
    </row>
    <row r="12" spans="1:20">
      <c r="A12" s="3">
        <v>9</v>
      </c>
      <c r="B12" t="s">
        <v>42</v>
      </c>
      <c r="C12" s="1">
        <v>1.3392999999999999</v>
      </c>
      <c r="D12" s="8"/>
      <c r="G12" s="2">
        <v>-1.1227</v>
      </c>
      <c r="H12" s="2">
        <v>-2.4470000000000001</v>
      </c>
      <c r="I12" s="2">
        <v>-2.3837999999999999</v>
      </c>
      <c r="J12" s="2">
        <v>-3.2761</v>
      </c>
      <c r="K12" s="22"/>
    </row>
    <row r="13" spans="1:20">
      <c r="A13" s="3">
        <v>9</v>
      </c>
      <c r="B13" t="s">
        <v>43</v>
      </c>
      <c r="C13" s="1">
        <v>1.2081</v>
      </c>
      <c r="D13" s="8"/>
      <c r="H13" s="2">
        <v>-2.2465000000000002</v>
      </c>
      <c r="I13" s="2">
        <v>-2.3456999999999999</v>
      </c>
      <c r="J13" s="2">
        <v>-2.8946000000000001</v>
      </c>
      <c r="K13" s="22"/>
    </row>
    <row r="14" spans="1:20">
      <c r="A14" s="3">
        <v>9</v>
      </c>
      <c r="B14" t="s">
        <v>220</v>
      </c>
      <c r="C14" s="1">
        <v>2.8187000000000002</v>
      </c>
      <c r="D14" s="8"/>
      <c r="H14" s="2">
        <v>-1.9652000000000001</v>
      </c>
      <c r="I14" s="2">
        <v>-2.7294</v>
      </c>
      <c r="J14" s="2">
        <v>-3.9113000000000002</v>
      </c>
      <c r="K14" s="22"/>
    </row>
    <row r="15" spans="1:20">
      <c r="A15" s="3">
        <v>9</v>
      </c>
      <c r="B15" s="20" t="s">
        <v>46</v>
      </c>
      <c r="C15" s="1">
        <v>1.7553000000000001</v>
      </c>
      <c r="D15" s="8"/>
      <c r="G15" s="2">
        <v>-1.1591</v>
      </c>
      <c r="H15" s="2">
        <v>-3.1349999999999998</v>
      </c>
      <c r="I15" s="2">
        <v>-2.6093999999999999</v>
      </c>
      <c r="J15" s="2">
        <v>-3.2692999999999999</v>
      </c>
      <c r="K15" s="22"/>
    </row>
    <row r="16" spans="1:20">
      <c r="A16" s="3">
        <v>9</v>
      </c>
      <c r="B16" t="s">
        <v>53</v>
      </c>
      <c r="C16" s="1">
        <v>2.0015999999999998</v>
      </c>
      <c r="D16" s="8"/>
      <c r="G16" s="2">
        <v>-1.4374</v>
      </c>
      <c r="I16" s="2">
        <v>-2.9754</v>
      </c>
      <c r="J16" s="2">
        <v>-3.9702999999999999</v>
      </c>
      <c r="K16" s="22"/>
    </row>
    <row r="17" spans="1:13">
      <c r="A17" s="3">
        <v>9</v>
      </c>
      <c r="B17" t="s">
        <v>221</v>
      </c>
      <c r="C17" s="1">
        <v>1.6554</v>
      </c>
      <c r="D17" s="8"/>
      <c r="H17" s="2">
        <v>-1.9509000000000001</v>
      </c>
      <c r="I17" s="2">
        <v>-2.4380000000000002</v>
      </c>
      <c r="J17" s="2">
        <v>-3.1101000000000001</v>
      </c>
      <c r="K17" s="22"/>
    </row>
    <row r="18" spans="1:13">
      <c r="A18" s="3">
        <v>9</v>
      </c>
      <c r="B18" t="s">
        <v>222</v>
      </c>
      <c r="C18" s="1">
        <v>1.3254999999999999</v>
      </c>
      <c r="D18" s="8"/>
      <c r="H18" s="2">
        <v>-1.1214</v>
      </c>
      <c r="I18" s="2">
        <v>-1.6719999999999999</v>
      </c>
      <c r="J18" s="2">
        <v>-1.9668000000000001</v>
      </c>
      <c r="K18" s="22"/>
    </row>
    <row r="19" spans="1:13">
      <c r="A19" s="3">
        <v>9</v>
      </c>
      <c r="B19" t="s">
        <v>223</v>
      </c>
      <c r="C19" s="1">
        <v>1.8127</v>
      </c>
      <c r="D19" s="8"/>
      <c r="H19" s="2">
        <v>-1.3157000000000001</v>
      </c>
      <c r="I19" s="2">
        <v>-2.0977999999999999</v>
      </c>
      <c r="J19" s="2">
        <v>-2.0708000000000002</v>
      </c>
      <c r="K19" s="22"/>
    </row>
    <row r="20" spans="1:13">
      <c r="A20" s="3">
        <v>9</v>
      </c>
      <c r="B20" t="s">
        <v>224</v>
      </c>
      <c r="C20" s="1">
        <v>1.3946000000000001</v>
      </c>
      <c r="D20" s="8"/>
      <c r="G20" s="2">
        <v>-1.1601999999999999</v>
      </c>
      <c r="H20" s="2">
        <v>-2.0922000000000001</v>
      </c>
      <c r="I20" s="2">
        <v>-2.1726000000000001</v>
      </c>
      <c r="K20" s="22"/>
    </row>
    <row r="21" spans="1:13">
      <c r="A21" s="3">
        <v>9</v>
      </c>
      <c r="B21" t="s">
        <v>225</v>
      </c>
      <c r="C21" s="1">
        <v>3.2147000000000001</v>
      </c>
      <c r="D21" s="1">
        <v>1.1795</v>
      </c>
      <c r="G21" s="2">
        <v>-2.8267000000000002</v>
      </c>
      <c r="I21" s="2">
        <v>-4.8464</v>
      </c>
      <c r="K21" s="22"/>
      <c r="M21" s="22"/>
    </row>
    <row r="22" spans="1:13">
      <c r="A22" s="3">
        <v>9</v>
      </c>
      <c r="B22" t="s">
        <v>226</v>
      </c>
      <c r="C22" s="1">
        <v>1.3288</v>
      </c>
      <c r="D22" s="8"/>
      <c r="H22" s="2">
        <v>-2.0081000000000002</v>
      </c>
      <c r="I22" s="2">
        <v>-2.1938</v>
      </c>
      <c r="J22" s="2">
        <v>-2.3180000000000001</v>
      </c>
      <c r="K22" s="22"/>
    </row>
    <row r="23" spans="1:13">
      <c r="A23" s="3">
        <v>9</v>
      </c>
      <c r="B23" t="s">
        <v>81</v>
      </c>
      <c r="C23" s="1">
        <v>2.2027999999999999</v>
      </c>
      <c r="D23" s="8"/>
      <c r="G23" s="2">
        <v>-1.7448999999999999</v>
      </c>
      <c r="H23" s="2">
        <v>-2.4548999999999999</v>
      </c>
      <c r="I23" s="2">
        <v>-3.6919</v>
      </c>
      <c r="J23" s="2">
        <v>-3.6305000000000001</v>
      </c>
      <c r="K23" s="22"/>
    </row>
    <row r="24" spans="1:13">
      <c r="A24" s="3">
        <v>9</v>
      </c>
      <c r="B24" t="s">
        <v>227</v>
      </c>
      <c r="C24" s="1">
        <v>1.8101</v>
      </c>
      <c r="D24" s="8"/>
      <c r="G24" s="2">
        <v>-1.0851</v>
      </c>
      <c r="I24" s="2">
        <v>-2.5735999999999999</v>
      </c>
      <c r="K24" s="22"/>
    </row>
    <row r="25" spans="1:13">
      <c r="A25" s="3">
        <v>9</v>
      </c>
      <c r="B25" t="s">
        <v>228</v>
      </c>
      <c r="C25" s="1">
        <v>1.9346000000000001</v>
      </c>
      <c r="D25" s="8"/>
      <c r="H25" s="2">
        <v>-2.4257</v>
      </c>
      <c r="I25" s="2">
        <v>-2.57</v>
      </c>
      <c r="K25" s="22"/>
    </row>
    <row r="26" spans="1:13">
      <c r="A26" s="3">
        <v>9</v>
      </c>
      <c r="B26" t="s">
        <v>229</v>
      </c>
      <c r="C26" s="1">
        <v>1.3814</v>
      </c>
      <c r="D26" s="8"/>
      <c r="H26" s="2">
        <v>-2.7056</v>
      </c>
      <c r="I26" s="2">
        <v>-1.9701</v>
      </c>
      <c r="J26" s="2">
        <v>-3.1530999999999998</v>
      </c>
      <c r="K26" s="22"/>
    </row>
    <row r="27" spans="1:13">
      <c r="A27" s="3">
        <v>9</v>
      </c>
      <c r="B27" t="s">
        <v>102</v>
      </c>
      <c r="C27" s="1">
        <v>2.1928000000000001</v>
      </c>
      <c r="D27" s="8"/>
      <c r="G27" s="2">
        <v>-1.4857</v>
      </c>
      <c r="I27" s="2">
        <v>-3.2454999999999998</v>
      </c>
      <c r="J27" s="2">
        <v>-3.6930999999999998</v>
      </c>
      <c r="K27" s="22"/>
    </row>
    <row r="28" spans="1:13">
      <c r="A28" s="3">
        <v>9</v>
      </c>
      <c r="B28" s="20" t="s">
        <v>189</v>
      </c>
      <c r="C28" s="1">
        <v>1.7174</v>
      </c>
      <c r="D28" s="8"/>
      <c r="H28" s="2">
        <v>-1.7447999999999999</v>
      </c>
      <c r="I28" s="2">
        <v>-2.5556999999999999</v>
      </c>
      <c r="J28" s="2">
        <v>-2.4666000000000001</v>
      </c>
      <c r="K28" s="22"/>
    </row>
    <row r="29" spans="1:13">
      <c r="A29" s="3">
        <v>9</v>
      </c>
      <c r="B29" t="s">
        <v>230</v>
      </c>
      <c r="C29" s="1">
        <v>1.5986</v>
      </c>
      <c r="D29" s="8"/>
      <c r="G29" s="2">
        <v>-1.9373</v>
      </c>
      <c r="I29" s="2">
        <v>-3.3355999999999999</v>
      </c>
      <c r="J29" s="2">
        <v>-3.5945</v>
      </c>
      <c r="K29" s="22"/>
    </row>
    <row r="30" spans="1:13">
      <c r="A30" s="3">
        <v>9</v>
      </c>
      <c r="B30" t="s">
        <v>231</v>
      </c>
      <c r="C30" s="1">
        <v>2.2564000000000002</v>
      </c>
      <c r="D30" s="8"/>
      <c r="H30" s="2">
        <v>-1.4343999999999999</v>
      </c>
      <c r="I30" s="2">
        <v>-3.3889999999999998</v>
      </c>
      <c r="J30" s="2">
        <v>-2.5994999999999999</v>
      </c>
      <c r="K30" s="22"/>
    </row>
    <row r="31" spans="1:13">
      <c r="A31" s="3">
        <v>9</v>
      </c>
      <c r="B31" t="s">
        <v>232</v>
      </c>
      <c r="C31" s="1">
        <v>1.4874000000000001</v>
      </c>
      <c r="D31" s="8"/>
      <c r="G31" s="2">
        <v>-1.1556999999999999</v>
      </c>
      <c r="H31" s="2">
        <v>-1.7963</v>
      </c>
      <c r="I31" s="2">
        <v>-2.6707000000000001</v>
      </c>
      <c r="J31" s="2">
        <v>-2.6414</v>
      </c>
      <c r="K31" s="22"/>
    </row>
    <row r="32" spans="1:13">
      <c r="A32" s="3">
        <v>9</v>
      </c>
      <c r="B32" t="s">
        <v>233</v>
      </c>
      <c r="C32" s="1">
        <v>1.5394000000000001</v>
      </c>
      <c r="D32" s="8"/>
      <c r="G32" s="2">
        <v>-1.0299</v>
      </c>
      <c r="H32" s="2">
        <v>-2.6286999999999998</v>
      </c>
      <c r="I32" s="2">
        <v>-2.2785000000000002</v>
      </c>
      <c r="K32" s="22"/>
    </row>
    <row r="33" spans="1:11">
      <c r="A33" s="3">
        <v>9</v>
      </c>
      <c r="B33" t="s">
        <v>234</v>
      </c>
      <c r="C33" s="1">
        <v>2.0427</v>
      </c>
      <c r="D33" s="8"/>
      <c r="G33" s="2">
        <v>-1.7504999999999999</v>
      </c>
      <c r="H33" s="2">
        <v>-3.0590000000000002</v>
      </c>
      <c r="I33" s="2">
        <v>-3.6553</v>
      </c>
      <c r="J33" s="2">
        <v>-2.5122</v>
      </c>
      <c r="K33" s="22"/>
    </row>
    <row r="34" spans="1:11">
      <c r="A34" s="3">
        <v>9</v>
      </c>
      <c r="B34" t="s">
        <v>119</v>
      </c>
      <c r="C34" s="1">
        <v>1.6061000000000001</v>
      </c>
      <c r="D34" s="8"/>
      <c r="H34" s="2">
        <v>-1.4197</v>
      </c>
      <c r="I34" s="2">
        <v>-1.9254</v>
      </c>
      <c r="J34" s="2">
        <v>-2.2976999999999999</v>
      </c>
      <c r="K34" s="22"/>
    </row>
    <row r="35" spans="1:11">
      <c r="A35" s="3">
        <v>9</v>
      </c>
      <c r="B35" t="s">
        <v>123</v>
      </c>
      <c r="C35" s="1">
        <v>1.0855999999999999</v>
      </c>
      <c r="D35" s="8"/>
      <c r="H35" s="2">
        <v>-1.3904000000000001</v>
      </c>
      <c r="I35" s="2">
        <v>-1.4141999999999999</v>
      </c>
      <c r="J35" s="2">
        <v>-1.8111999999999999</v>
      </c>
      <c r="K35" s="22"/>
    </row>
    <row r="36" spans="1:11">
      <c r="A36" s="3">
        <v>9</v>
      </c>
      <c r="B36" t="s">
        <v>132</v>
      </c>
      <c r="C36" s="1">
        <v>1.9112</v>
      </c>
      <c r="D36" s="8"/>
      <c r="H36" s="2">
        <v>-1.3176000000000001</v>
      </c>
      <c r="I36" s="2">
        <v>-2.1775000000000002</v>
      </c>
      <c r="J36" s="2">
        <v>-2.0806</v>
      </c>
      <c r="K36" s="22"/>
    </row>
    <row r="37" spans="1:11">
      <c r="A37" s="3">
        <v>9</v>
      </c>
      <c r="B37" t="s">
        <v>134</v>
      </c>
      <c r="C37" s="1">
        <v>1.5145999999999999</v>
      </c>
      <c r="D37" s="8"/>
      <c r="G37" s="2">
        <v>-1.4484999999999999</v>
      </c>
      <c r="H37" s="2">
        <v>-1.7332000000000001</v>
      </c>
      <c r="I37" s="2">
        <v>-2.4157999999999999</v>
      </c>
      <c r="K37" s="22"/>
    </row>
    <row r="38" spans="1:11">
      <c r="A38" s="3">
        <v>9</v>
      </c>
      <c r="B38" t="s">
        <v>235</v>
      </c>
      <c r="C38" s="1">
        <v>1.8393999999999999</v>
      </c>
      <c r="D38" s="8"/>
      <c r="G38" s="2">
        <v>-1.2831999999999999</v>
      </c>
      <c r="I38" s="2">
        <v>-2.5724999999999998</v>
      </c>
      <c r="K38" s="22"/>
    </row>
    <row r="39" spans="1:11">
      <c r="A39" s="3">
        <v>9</v>
      </c>
      <c r="B39" t="s">
        <v>136</v>
      </c>
      <c r="C39" s="1">
        <v>1.2626999999999999</v>
      </c>
      <c r="D39" s="8"/>
      <c r="G39" s="2">
        <v>-1.1189</v>
      </c>
      <c r="I39" s="2">
        <v>-2.0377000000000001</v>
      </c>
      <c r="J39" s="2">
        <v>-2.3418999999999999</v>
      </c>
      <c r="K39" s="22"/>
    </row>
    <row r="40" spans="1:11">
      <c r="A40" s="3">
        <v>9</v>
      </c>
      <c r="B40" s="20" t="s">
        <v>191</v>
      </c>
      <c r="C40" s="1">
        <v>2.4708999999999999</v>
      </c>
      <c r="D40" s="8"/>
      <c r="H40" s="2">
        <v>-2.2557</v>
      </c>
      <c r="I40" s="2">
        <v>-3.4359000000000002</v>
      </c>
      <c r="K40" s="22"/>
    </row>
    <row r="41" spans="1:11">
      <c r="A41" s="3">
        <v>9</v>
      </c>
      <c r="B41" s="20" t="s">
        <v>138</v>
      </c>
      <c r="C41" s="1">
        <v>1.8228</v>
      </c>
      <c r="D41" s="8"/>
      <c r="G41" s="2">
        <v>-1.1937</v>
      </c>
      <c r="H41" s="2">
        <v>-1.4036</v>
      </c>
      <c r="I41" s="2">
        <v>-2.8580000000000001</v>
      </c>
      <c r="J41" s="2">
        <v>-2.6111</v>
      </c>
      <c r="K41" s="22"/>
    </row>
    <row r="42" spans="1:11">
      <c r="A42" s="3">
        <v>9</v>
      </c>
      <c r="B42" t="s">
        <v>236</v>
      </c>
      <c r="C42" s="1">
        <v>2.2122999999999999</v>
      </c>
      <c r="D42" s="8"/>
      <c r="G42" s="2">
        <v>-1.8331</v>
      </c>
      <c r="H42" s="2">
        <v>-2.9323999999999999</v>
      </c>
      <c r="I42" s="2">
        <v>-4.0087999999999999</v>
      </c>
      <c r="J42" s="2">
        <v>-3.0146000000000002</v>
      </c>
      <c r="K42" s="22"/>
    </row>
    <row r="43" spans="1:11">
      <c r="A43" s="3">
        <v>9</v>
      </c>
      <c r="B43" t="s">
        <v>143</v>
      </c>
      <c r="C43" s="1">
        <v>1.7569999999999999</v>
      </c>
      <c r="D43" s="8"/>
      <c r="G43" s="2">
        <v>-1.4515</v>
      </c>
      <c r="H43" s="2">
        <v>-2.2319</v>
      </c>
      <c r="I43" s="2">
        <v>-2.9247999999999998</v>
      </c>
      <c r="J43" s="2">
        <v>-2.8546999999999998</v>
      </c>
      <c r="K43" s="22"/>
    </row>
    <row r="44" spans="1:11">
      <c r="A44" s="3">
        <v>9</v>
      </c>
      <c r="B44" t="s">
        <v>237</v>
      </c>
      <c r="C44" s="1">
        <v>1.1971000000000001</v>
      </c>
      <c r="D44" s="8"/>
      <c r="H44" s="2">
        <v>-1.0851999999999999</v>
      </c>
      <c r="I44" s="2">
        <v>-1.8732</v>
      </c>
      <c r="J44" s="2">
        <v>-1.8226</v>
      </c>
      <c r="K44" s="22"/>
    </row>
    <row r="45" spans="1:11">
      <c r="A45" s="3">
        <v>9</v>
      </c>
      <c r="B45" t="s">
        <v>238</v>
      </c>
      <c r="C45" s="1">
        <v>1.4137999999999999</v>
      </c>
      <c r="D45" s="8"/>
      <c r="H45" s="2">
        <v>-1.0838000000000001</v>
      </c>
      <c r="I45" s="2">
        <v>-1.827</v>
      </c>
      <c r="J45" s="2">
        <v>-2.2336999999999998</v>
      </c>
      <c r="K45" s="22"/>
    </row>
    <row r="46" spans="1:11">
      <c r="A46" s="3">
        <v>9</v>
      </c>
      <c r="B46" t="s">
        <v>239</v>
      </c>
      <c r="C46" s="1">
        <v>1.8934</v>
      </c>
      <c r="D46" s="8"/>
      <c r="H46" s="2">
        <v>-1.7298</v>
      </c>
      <c r="I46" s="2">
        <v>-2.5438000000000001</v>
      </c>
      <c r="J46" s="2">
        <v>-2.5954000000000002</v>
      </c>
      <c r="K46" s="22"/>
    </row>
    <row r="47" spans="1:11">
      <c r="A47" s="3">
        <v>9</v>
      </c>
      <c r="B47" t="s">
        <v>157</v>
      </c>
      <c r="C47" s="1">
        <v>1.3626</v>
      </c>
      <c r="D47" s="8"/>
      <c r="H47" s="2">
        <v>-1.9561999999999999</v>
      </c>
      <c r="I47" s="2">
        <v>-1.7292000000000001</v>
      </c>
      <c r="J47" s="2">
        <v>-2.3849999999999998</v>
      </c>
      <c r="K47" s="22"/>
    </row>
    <row r="48" spans="1:11">
      <c r="A48" s="3">
        <v>9</v>
      </c>
      <c r="B48" t="s">
        <v>159</v>
      </c>
      <c r="C48" s="1">
        <v>2.5457999999999998</v>
      </c>
      <c r="D48" s="8"/>
      <c r="G48" s="2">
        <v>-1.2438</v>
      </c>
      <c r="H48" s="2">
        <v>-2.1339999999999999</v>
      </c>
      <c r="I48" s="2">
        <v>-3.4355000000000002</v>
      </c>
      <c r="J48" s="2">
        <v>-2.8492000000000002</v>
      </c>
      <c r="K48" s="22"/>
    </row>
    <row r="49" spans="1:11">
      <c r="A49" s="3">
        <v>9</v>
      </c>
      <c r="B49" t="s">
        <v>163</v>
      </c>
      <c r="C49" s="1">
        <v>2.0476999999999999</v>
      </c>
      <c r="D49" s="8"/>
      <c r="G49" s="2">
        <v>-1.5969</v>
      </c>
      <c r="H49" s="2">
        <v>-3.2736999999999998</v>
      </c>
      <c r="I49" s="2">
        <v>-3.0278</v>
      </c>
      <c r="J49" s="2">
        <v>-3.3235000000000001</v>
      </c>
      <c r="K49" s="22"/>
    </row>
    <row r="50" spans="1:11">
      <c r="A50" s="3">
        <v>9</v>
      </c>
      <c r="B50" t="s">
        <v>240</v>
      </c>
      <c r="C50" s="1">
        <v>2.3458999999999999</v>
      </c>
      <c r="D50" s="8"/>
      <c r="G50" s="2">
        <v>-1.1632</v>
      </c>
      <c r="I50" s="2">
        <v>-3.1032000000000002</v>
      </c>
      <c r="K50" s="22"/>
    </row>
    <row r="51" spans="1:11">
      <c r="A51" s="3">
        <v>9</v>
      </c>
      <c r="B51" t="s">
        <v>241</v>
      </c>
      <c r="C51" s="1">
        <v>2.4228999999999998</v>
      </c>
      <c r="D51" s="8"/>
      <c r="H51" s="2">
        <v>-1.7454000000000001</v>
      </c>
      <c r="I51" s="2">
        <v>-3.3382999999999998</v>
      </c>
      <c r="J51" s="2">
        <v>-3.0459000000000001</v>
      </c>
      <c r="K51" s="22"/>
    </row>
    <row r="52" spans="1:11">
      <c r="A52" s="3">
        <v>9</v>
      </c>
      <c r="B52" t="s">
        <v>170</v>
      </c>
      <c r="C52" s="1">
        <v>1.6879999999999999</v>
      </c>
      <c r="D52" s="8"/>
      <c r="G52" s="2">
        <v>-1.0336000000000001</v>
      </c>
      <c r="I52" s="2">
        <v>-2.5935999999999999</v>
      </c>
      <c r="K52" s="22"/>
    </row>
    <row r="53" spans="1:11">
      <c r="A53" s="3">
        <v>9</v>
      </c>
      <c r="B53" t="s">
        <v>192</v>
      </c>
      <c r="C53" s="1">
        <v>2.2707999999999999</v>
      </c>
      <c r="D53" s="8"/>
      <c r="G53" s="2">
        <v>-1.2704</v>
      </c>
      <c r="I53" s="2">
        <v>-3.6459999999999999</v>
      </c>
      <c r="K53" s="22"/>
    </row>
    <row r="54" spans="1:11">
      <c r="A54" s="3">
        <v>9</v>
      </c>
      <c r="B54" t="s">
        <v>242</v>
      </c>
      <c r="C54" s="1">
        <v>1.5256000000000001</v>
      </c>
      <c r="D54" s="8"/>
      <c r="H54" s="2">
        <v>-1.5018</v>
      </c>
      <c r="I54" s="2">
        <v>-1.9902</v>
      </c>
      <c r="J54" s="2">
        <v>-2.2605</v>
      </c>
      <c r="K54" s="22"/>
    </row>
  </sheetData>
  <sortState ref="A2:L54">
    <sortCondition ref="B2:B54"/>
  </sortState>
  <phoneticPr fontId="3" type="noConversion"/>
  <conditionalFormatting sqref="B1">
    <cfRule type="duplicateValues" dxfId="357" priority="10"/>
    <cfRule type="duplicateValues" dxfId="356" priority="11"/>
  </conditionalFormatting>
  <conditionalFormatting sqref="R1 T1">
    <cfRule type="duplicateValues" dxfId="355" priority="13"/>
  </conditionalFormatting>
  <conditionalFormatting sqref="P1">
    <cfRule type="duplicateValues" dxfId="354" priority="12"/>
  </conditionalFormatting>
  <conditionalFormatting sqref="F1 B1">
    <cfRule type="duplicateValues" dxfId="353" priority="9"/>
  </conditionalFormatting>
  <conditionalFormatting sqref="N1">
    <cfRule type="duplicateValues" dxfId="352" priority="8"/>
  </conditionalFormatting>
  <conditionalFormatting sqref="B2:B54">
    <cfRule type="duplicateValues" dxfId="351" priority="3"/>
    <cfRule type="duplicateValues" dxfId="350" priority="4"/>
  </conditionalFormatting>
  <conditionalFormatting sqref="F2:F54 B2:B54">
    <cfRule type="duplicateValues" dxfId="349" priority="2"/>
  </conditionalFormatting>
  <conditionalFormatting sqref="A1">
    <cfRule type="duplicateValues" dxfId="61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7109375" style="3" customWidth="1"/>
    <col min="2" max="2" width="20.7109375" customWidth="1"/>
    <col min="3" max="3" width="9.5703125" customWidth="1"/>
    <col min="4" max="4" width="11.85546875" customWidth="1"/>
    <col min="5" max="5" width="10.42578125" customWidth="1"/>
    <col min="6" max="6" width="11.28515625" customWidth="1"/>
    <col min="7" max="7" width="12.28515625" customWidth="1"/>
    <col min="8" max="8" width="12.7109375" customWidth="1"/>
    <col min="9" max="9" width="12.5703125" customWidth="1"/>
    <col min="10" max="10" width="12.7109375" customWidth="1"/>
    <col min="18" max="18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9"/>
      <c r="T1" s="6"/>
    </row>
    <row r="2" spans="1:20">
      <c r="A2" s="3">
        <v>10</v>
      </c>
      <c r="B2" t="s">
        <v>5</v>
      </c>
      <c r="C2" s="1">
        <v>1.5641</v>
      </c>
      <c r="D2" s="8"/>
      <c r="I2" s="2">
        <v>-1.5212000000000001</v>
      </c>
      <c r="J2" s="2">
        <v>-2.4272999999999998</v>
      </c>
      <c r="K2" s="21"/>
      <c r="P2" s="8"/>
    </row>
    <row r="3" spans="1:20">
      <c r="A3" s="3">
        <v>10</v>
      </c>
      <c r="B3" t="s">
        <v>8</v>
      </c>
      <c r="C3" s="1">
        <v>1.5834999999999999</v>
      </c>
      <c r="D3" s="8"/>
      <c r="I3" s="2">
        <v>-1.8426</v>
      </c>
      <c r="K3" s="21"/>
      <c r="P3" s="8"/>
    </row>
    <row r="4" spans="1:20">
      <c r="A4" s="3">
        <v>10</v>
      </c>
      <c r="B4" t="s">
        <v>243</v>
      </c>
      <c r="C4" s="1">
        <v>1.1017999999999999</v>
      </c>
      <c r="D4" s="8"/>
      <c r="I4" s="2">
        <v>-1.5849</v>
      </c>
      <c r="J4" s="2">
        <v>-1.3895</v>
      </c>
      <c r="K4" s="21"/>
      <c r="P4" s="8"/>
    </row>
    <row r="5" spans="1:20">
      <c r="A5" s="3">
        <v>10</v>
      </c>
      <c r="B5" t="s">
        <v>244</v>
      </c>
      <c r="C5" s="1">
        <v>1.2446999999999999</v>
      </c>
      <c r="D5" s="8"/>
      <c r="I5" s="2">
        <v>-1.9074</v>
      </c>
      <c r="K5" s="21"/>
      <c r="P5" s="8"/>
    </row>
    <row r="6" spans="1:20">
      <c r="A6" s="3">
        <v>10</v>
      </c>
      <c r="B6" t="s">
        <v>19</v>
      </c>
      <c r="C6" s="1">
        <v>1.4051</v>
      </c>
      <c r="D6" s="8"/>
      <c r="I6" s="2">
        <v>-2.0657000000000001</v>
      </c>
      <c r="K6" s="21"/>
      <c r="P6" s="8"/>
    </row>
    <row r="7" spans="1:20">
      <c r="A7" s="3">
        <v>10</v>
      </c>
      <c r="B7" t="s">
        <v>245</v>
      </c>
      <c r="C7" s="1">
        <v>2.3378000000000001</v>
      </c>
      <c r="D7" s="8"/>
      <c r="I7" s="2">
        <v>-2.6505000000000001</v>
      </c>
      <c r="K7" s="21"/>
      <c r="P7" s="8"/>
    </row>
    <row r="8" spans="1:20">
      <c r="A8" s="3">
        <v>10</v>
      </c>
      <c r="B8" t="s">
        <v>246</v>
      </c>
      <c r="C8" s="1">
        <v>1.1765000000000001</v>
      </c>
      <c r="D8" s="8"/>
      <c r="I8" s="2">
        <v>-2.1025999999999998</v>
      </c>
      <c r="J8" s="2">
        <v>-1.3732</v>
      </c>
      <c r="K8" s="21"/>
      <c r="P8" s="8"/>
    </row>
    <row r="9" spans="1:20">
      <c r="A9" s="3">
        <v>10</v>
      </c>
      <c r="B9" t="s">
        <v>247</v>
      </c>
      <c r="C9" s="1">
        <v>1.431</v>
      </c>
      <c r="D9" s="8"/>
      <c r="I9" s="2">
        <v>-1.5342</v>
      </c>
      <c r="J9" s="2">
        <v>-1.1944999999999999</v>
      </c>
      <c r="K9" s="21"/>
      <c r="P9" s="8"/>
    </row>
    <row r="10" spans="1:20">
      <c r="A10" s="3">
        <v>10</v>
      </c>
      <c r="B10" t="s">
        <v>30</v>
      </c>
      <c r="C10" s="1">
        <v>1.7134</v>
      </c>
      <c r="D10" s="8"/>
      <c r="I10" s="2">
        <v>-2.1456</v>
      </c>
      <c r="K10" s="21"/>
      <c r="P10" s="8"/>
    </row>
    <row r="11" spans="1:20">
      <c r="A11" s="3">
        <v>10</v>
      </c>
      <c r="B11" t="s">
        <v>248</v>
      </c>
      <c r="C11" s="1">
        <v>1.7016</v>
      </c>
      <c r="D11" s="8"/>
      <c r="I11" s="2">
        <v>-2.5543</v>
      </c>
      <c r="J11" s="2">
        <v>-2.0339999999999998</v>
      </c>
      <c r="K11" s="21"/>
      <c r="P11" s="8"/>
    </row>
    <row r="12" spans="1:20">
      <c r="A12" s="3">
        <v>10</v>
      </c>
      <c r="B12" t="s">
        <v>249</v>
      </c>
      <c r="C12" s="1">
        <v>1.5458000000000001</v>
      </c>
      <c r="D12" s="8"/>
      <c r="I12" s="2">
        <v>-2.1518000000000002</v>
      </c>
      <c r="K12" s="21"/>
      <c r="P12" s="8"/>
    </row>
    <row r="13" spans="1:20">
      <c r="A13" s="3">
        <v>10</v>
      </c>
      <c r="B13" t="s">
        <v>250</v>
      </c>
      <c r="C13" s="1">
        <v>1.4639</v>
      </c>
      <c r="D13" s="8"/>
      <c r="I13" s="2">
        <v>-1.9733000000000001</v>
      </c>
      <c r="K13" s="21"/>
      <c r="P13" s="8"/>
    </row>
    <row r="14" spans="1:20">
      <c r="A14" s="3">
        <v>10</v>
      </c>
      <c r="B14" t="s">
        <v>56</v>
      </c>
      <c r="C14" s="1">
        <v>1.4584999999999999</v>
      </c>
      <c r="D14" s="8"/>
      <c r="I14" s="2">
        <v>-1.9599</v>
      </c>
      <c r="J14" s="2">
        <v>-2.2067000000000001</v>
      </c>
      <c r="K14" s="21"/>
      <c r="P14" s="8"/>
    </row>
    <row r="15" spans="1:20">
      <c r="A15" s="3">
        <v>10</v>
      </c>
      <c r="B15" t="s">
        <v>251</v>
      </c>
      <c r="C15" s="1">
        <v>1.1352</v>
      </c>
      <c r="D15" s="8"/>
      <c r="I15" s="2">
        <v>-1.7552000000000001</v>
      </c>
      <c r="J15" s="2">
        <v>-1.4749000000000001</v>
      </c>
      <c r="K15" s="21"/>
      <c r="P15" s="8"/>
    </row>
    <row r="16" spans="1:20">
      <c r="A16" s="13">
        <v>10</v>
      </c>
      <c r="B16" s="20" t="s">
        <v>194</v>
      </c>
      <c r="C16" s="1">
        <v>1.7431000000000001</v>
      </c>
      <c r="I16" s="2">
        <v>-2.2566000000000002</v>
      </c>
      <c r="K16" s="21"/>
      <c r="P16" s="8"/>
    </row>
    <row r="17" spans="1:16">
      <c r="A17" s="3">
        <v>10</v>
      </c>
      <c r="B17" t="s">
        <v>252</v>
      </c>
      <c r="C17" s="1">
        <v>1.3106</v>
      </c>
      <c r="D17" s="8"/>
      <c r="I17" s="2">
        <v>-1.0932999999999999</v>
      </c>
      <c r="K17" s="21"/>
      <c r="P17" s="8"/>
    </row>
    <row r="18" spans="1:16">
      <c r="A18" s="3">
        <v>10</v>
      </c>
      <c r="B18" t="s">
        <v>253</v>
      </c>
      <c r="C18" s="1">
        <v>1.4971000000000001</v>
      </c>
      <c r="D18" s="8"/>
      <c r="I18" s="2">
        <v>-2.0347</v>
      </c>
      <c r="K18" s="21"/>
      <c r="P18" s="8"/>
    </row>
    <row r="19" spans="1:16">
      <c r="A19" s="3">
        <v>10</v>
      </c>
      <c r="B19" t="s">
        <v>254</v>
      </c>
      <c r="C19" s="1">
        <v>1.4471000000000001</v>
      </c>
      <c r="D19" s="8"/>
      <c r="I19" s="2">
        <v>-1.5751999999999999</v>
      </c>
      <c r="K19" s="21"/>
      <c r="P19" s="8"/>
    </row>
    <row r="20" spans="1:16">
      <c r="A20" s="3">
        <v>10</v>
      </c>
      <c r="B20" t="s">
        <v>255</v>
      </c>
      <c r="C20" s="1">
        <v>1.6712</v>
      </c>
      <c r="D20" s="8"/>
      <c r="I20" s="2">
        <v>-1.6032</v>
      </c>
      <c r="J20" s="2">
        <v>-1.5146999999999999</v>
      </c>
      <c r="K20" s="21"/>
      <c r="P20" s="8"/>
    </row>
    <row r="21" spans="1:16">
      <c r="A21" s="3">
        <v>10</v>
      </c>
      <c r="B21" t="s">
        <v>80</v>
      </c>
      <c r="C21" s="1">
        <v>1.1629</v>
      </c>
      <c r="D21" s="8"/>
      <c r="I21" s="2">
        <v>-1.3185</v>
      </c>
      <c r="K21" s="21"/>
      <c r="P21" s="8"/>
    </row>
    <row r="22" spans="1:16">
      <c r="A22" s="3">
        <v>10</v>
      </c>
      <c r="B22" t="s">
        <v>83</v>
      </c>
      <c r="C22" s="1">
        <v>1.4661</v>
      </c>
      <c r="D22" s="8"/>
      <c r="I22" s="2">
        <v>-1.6712</v>
      </c>
      <c r="K22" s="21"/>
      <c r="P22" s="8"/>
    </row>
    <row r="23" spans="1:16">
      <c r="A23" s="3">
        <v>10</v>
      </c>
      <c r="B23" t="s">
        <v>256</v>
      </c>
      <c r="C23" s="1">
        <v>1.2638</v>
      </c>
      <c r="D23" s="8"/>
      <c r="I23" s="2">
        <v>-1.7749999999999999</v>
      </c>
      <c r="K23" s="21"/>
      <c r="P23" s="8"/>
    </row>
    <row r="24" spans="1:16">
      <c r="A24" s="3">
        <v>10</v>
      </c>
      <c r="B24" t="s">
        <v>257</v>
      </c>
      <c r="C24" s="1">
        <v>2.1856</v>
      </c>
      <c r="D24" s="8"/>
      <c r="I24" s="2">
        <v>-2.7343999999999999</v>
      </c>
      <c r="K24" s="21"/>
      <c r="P24" s="8"/>
    </row>
    <row r="25" spans="1:16">
      <c r="A25" s="3">
        <v>10</v>
      </c>
      <c r="B25" t="s">
        <v>258</v>
      </c>
      <c r="C25" s="1">
        <v>2.0173999999999999</v>
      </c>
      <c r="D25" s="8"/>
      <c r="I25" s="2">
        <v>-2.0556999999999999</v>
      </c>
      <c r="K25" s="21"/>
      <c r="P25" s="8"/>
    </row>
    <row r="26" spans="1:16">
      <c r="A26" s="3">
        <v>10</v>
      </c>
      <c r="B26" t="s">
        <v>259</v>
      </c>
      <c r="C26" s="1">
        <v>1.2931999999999999</v>
      </c>
      <c r="D26" s="8"/>
      <c r="I26" s="2">
        <v>-1.5892999999999999</v>
      </c>
      <c r="K26" s="21"/>
      <c r="P26" s="8"/>
    </row>
    <row r="27" spans="1:16">
      <c r="A27" s="3">
        <v>10</v>
      </c>
      <c r="B27" t="s">
        <v>127</v>
      </c>
      <c r="C27" s="1">
        <v>2.2852999999999999</v>
      </c>
      <c r="D27" s="8"/>
      <c r="I27" s="2">
        <v>-3.0022000000000002</v>
      </c>
      <c r="K27" s="21"/>
      <c r="P27" s="8"/>
    </row>
    <row r="28" spans="1:16">
      <c r="A28" s="3">
        <v>10</v>
      </c>
      <c r="B28" t="s">
        <v>260</v>
      </c>
      <c r="C28" s="1">
        <v>1.3986000000000001</v>
      </c>
      <c r="D28" s="8"/>
      <c r="I28" s="2">
        <v>-2.3252000000000002</v>
      </c>
      <c r="K28" s="21"/>
      <c r="P28" s="8"/>
    </row>
    <row r="29" spans="1:16">
      <c r="A29" s="3">
        <v>10</v>
      </c>
      <c r="B29" t="s">
        <v>142</v>
      </c>
      <c r="C29" s="1">
        <v>1.0885</v>
      </c>
      <c r="D29" s="8"/>
      <c r="I29" s="2">
        <v>-1.4753000000000001</v>
      </c>
      <c r="K29" s="21"/>
      <c r="P29" s="8"/>
    </row>
    <row r="30" spans="1:16">
      <c r="A30" s="3">
        <v>10</v>
      </c>
      <c r="B30" t="s">
        <v>261</v>
      </c>
      <c r="C30" s="1">
        <v>1.8613999999999999</v>
      </c>
      <c r="D30" s="8"/>
      <c r="I30" s="2">
        <v>-2.4340999999999999</v>
      </c>
      <c r="K30" s="21"/>
      <c r="P30" s="8"/>
    </row>
    <row r="31" spans="1:16">
      <c r="A31" s="3">
        <v>10</v>
      </c>
      <c r="B31" t="s">
        <v>262</v>
      </c>
      <c r="C31" s="1">
        <v>1.0213000000000001</v>
      </c>
      <c r="D31" s="8"/>
      <c r="I31" s="2">
        <v>-1.087</v>
      </c>
      <c r="J31" s="2">
        <v>-1.4196</v>
      </c>
      <c r="K31" s="21"/>
      <c r="P31" s="8"/>
    </row>
    <row r="32" spans="1:16">
      <c r="A32" s="3">
        <v>10</v>
      </c>
      <c r="B32" t="s">
        <v>263</v>
      </c>
      <c r="C32" s="1">
        <v>2.1099000000000001</v>
      </c>
      <c r="D32" s="8"/>
      <c r="I32" s="2">
        <v>-3.2829000000000002</v>
      </c>
      <c r="J32" s="2">
        <v>-2.7566000000000002</v>
      </c>
      <c r="K32" s="21"/>
      <c r="P32" s="8"/>
    </row>
    <row r="33" spans="1:21">
      <c r="A33" s="3">
        <v>10</v>
      </c>
      <c r="B33" t="s">
        <v>264</v>
      </c>
      <c r="C33" s="1">
        <v>2.1720999999999999</v>
      </c>
      <c r="D33" s="8"/>
      <c r="I33" s="2">
        <v>-2.7101999999999999</v>
      </c>
      <c r="K33" s="21"/>
      <c r="P33" s="8"/>
    </row>
    <row r="34" spans="1:21">
      <c r="A34" s="3">
        <v>10</v>
      </c>
      <c r="B34" t="s">
        <v>265</v>
      </c>
      <c r="C34" s="1">
        <v>1.3149999999999999</v>
      </c>
      <c r="D34" s="8"/>
      <c r="I34" s="2">
        <v>-1.5822000000000001</v>
      </c>
      <c r="J34" s="2">
        <v>-1.3409</v>
      </c>
      <c r="K34" s="21"/>
      <c r="P34" s="8"/>
    </row>
    <row r="35" spans="1:21">
      <c r="A35" s="3">
        <v>10</v>
      </c>
      <c r="B35" t="s">
        <v>266</v>
      </c>
      <c r="C35" s="1">
        <v>1.2418</v>
      </c>
      <c r="D35" s="8"/>
      <c r="I35" s="2">
        <v>-1.2956000000000001</v>
      </c>
      <c r="K35" s="21"/>
      <c r="P35" s="8"/>
    </row>
    <row r="36" spans="1:21">
      <c r="A36" s="3">
        <v>10</v>
      </c>
      <c r="B36" t="s">
        <v>267</v>
      </c>
      <c r="C36" s="1">
        <v>1.3363</v>
      </c>
      <c r="D36" s="8"/>
      <c r="I36" s="2">
        <v>-1.8688</v>
      </c>
      <c r="J36" s="2">
        <v>-2.3835000000000002</v>
      </c>
      <c r="K36" s="21"/>
      <c r="P36" s="8"/>
    </row>
    <row r="37" spans="1:21">
      <c r="A37" s="3">
        <v>10</v>
      </c>
      <c r="B37" t="s">
        <v>165</v>
      </c>
      <c r="C37" s="1">
        <v>3.6015000000000001</v>
      </c>
      <c r="D37" s="8"/>
      <c r="I37" s="2">
        <v>-2.5855999999999999</v>
      </c>
      <c r="K37" s="21"/>
      <c r="P37" s="8"/>
    </row>
    <row r="38" spans="1:21">
      <c r="A38" s="3">
        <v>10</v>
      </c>
      <c r="B38" t="s">
        <v>168</v>
      </c>
      <c r="C38" s="1">
        <v>1.1611</v>
      </c>
      <c r="D38" s="8"/>
      <c r="I38" s="2">
        <v>-1.5714999999999999</v>
      </c>
      <c r="K38" s="21"/>
      <c r="P38" s="8"/>
    </row>
    <row r="39" spans="1:21">
      <c r="A39" s="3">
        <v>10</v>
      </c>
      <c r="B39" t="s">
        <v>268</v>
      </c>
      <c r="C39" s="1">
        <v>1.7554000000000001</v>
      </c>
      <c r="D39" s="8"/>
      <c r="I39" s="2">
        <v>-3.2494999999999998</v>
      </c>
      <c r="K39" s="21"/>
      <c r="P39" s="8"/>
    </row>
    <row r="40" spans="1:21">
      <c r="A40" s="3">
        <v>10</v>
      </c>
      <c r="B40" t="s">
        <v>269</v>
      </c>
      <c r="C40" s="1">
        <v>1.3374999999999999</v>
      </c>
      <c r="D40" s="8"/>
      <c r="I40" s="2">
        <v>-1.6789000000000001</v>
      </c>
      <c r="J40" s="2">
        <v>-1.9420999999999999</v>
      </c>
      <c r="K40" s="21"/>
      <c r="P40" s="8"/>
    </row>
    <row r="41" spans="1:21">
      <c r="A41" s="3">
        <v>10</v>
      </c>
      <c r="B41" t="s">
        <v>270</v>
      </c>
      <c r="C41" s="1">
        <v>1.5232000000000001</v>
      </c>
      <c r="D41" s="8"/>
      <c r="I41" s="2">
        <v>-1.7946</v>
      </c>
      <c r="K41" s="21"/>
      <c r="P41" s="8"/>
    </row>
    <row r="42" spans="1:21">
      <c r="A42" s="3">
        <v>10</v>
      </c>
      <c r="B42" s="25" t="s">
        <v>192</v>
      </c>
      <c r="C42" s="1">
        <v>1.7431000000000001</v>
      </c>
      <c r="D42" s="8"/>
      <c r="I42" s="2">
        <v>-2.2566000000000002</v>
      </c>
      <c r="K42" s="21"/>
      <c r="P42" s="8"/>
    </row>
    <row r="43" spans="1:21">
      <c r="A43" s="3">
        <v>10</v>
      </c>
      <c r="B43" t="s">
        <v>271</v>
      </c>
      <c r="C43" s="1">
        <v>1.8404</v>
      </c>
      <c r="D43" s="8"/>
      <c r="I43" s="2">
        <v>-2.9870999999999999</v>
      </c>
      <c r="R43"/>
      <c r="U43" s="8"/>
    </row>
  </sheetData>
  <sortState ref="A2:L43">
    <sortCondition ref="B2:B43"/>
  </sortState>
  <phoneticPr fontId="3" type="noConversion"/>
  <conditionalFormatting sqref="B1">
    <cfRule type="duplicateValues" dxfId="348" priority="13"/>
    <cfRule type="duplicateValues" dxfId="347" priority="14"/>
  </conditionalFormatting>
  <conditionalFormatting sqref="R1 T1">
    <cfRule type="duplicateValues" dxfId="346" priority="16"/>
  </conditionalFormatting>
  <conditionalFormatting sqref="P1">
    <cfRule type="duplicateValues" dxfId="345" priority="15"/>
  </conditionalFormatting>
  <conditionalFormatting sqref="F1 B1">
    <cfRule type="duplicateValues" dxfId="344" priority="12"/>
  </conditionalFormatting>
  <conditionalFormatting sqref="N1">
    <cfRule type="duplicateValues" dxfId="343" priority="11"/>
  </conditionalFormatting>
  <conditionalFormatting sqref="B2:B15 B17:B42">
    <cfRule type="duplicateValues" dxfId="342" priority="6"/>
    <cfRule type="duplicateValues" dxfId="341" priority="7"/>
  </conditionalFormatting>
  <conditionalFormatting sqref="F2:F42 B2:B15 B17:B42">
    <cfRule type="duplicateValues" dxfId="340" priority="5"/>
  </conditionalFormatting>
  <conditionalFormatting sqref="B43">
    <cfRule type="duplicateValues" dxfId="339" priority="3"/>
    <cfRule type="duplicateValues" dxfId="338" priority="4"/>
  </conditionalFormatting>
  <conditionalFormatting sqref="B43">
    <cfRule type="duplicateValues" dxfId="337" priority="2"/>
  </conditionalFormatting>
  <conditionalFormatting sqref="A1">
    <cfRule type="duplicateValues" dxfId="59" priority="1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5703125" style="3" customWidth="1"/>
    <col min="2" max="2" width="21.42578125" customWidth="1"/>
    <col min="3" max="3" width="9.85546875" customWidth="1"/>
    <col min="4" max="4" width="11" customWidth="1"/>
    <col min="5" max="5" width="9.5703125" customWidth="1"/>
    <col min="6" max="6" width="11.42578125" customWidth="1"/>
    <col min="7" max="7" width="12.85546875" customWidth="1"/>
    <col min="8" max="8" width="13" customWidth="1"/>
    <col min="9" max="9" width="12" customWidth="1"/>
    <col min="10" max="10" width="12.42578125" customWidth="1"/>
    <col min="11" max="21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11</v>
      </c>
      <c r="B2" t="s">
        <v>272</v>
      </c>
      <c r="C2" s="1">
        <v>1.4999</v>
      </c>
      <c r="D2" s="8"/>
      <c r="H2" s="1">
        <v>3.5602</v>
      </c>
      <c r="I2" s="2">
        <v>-1.7588999999999999</v>
      </c>
      <c r="J2" s="1">
        <v>3.7412999999999998</v>
      </c>
      <c r="K2" s="22"/>
    </row>
  </sheetData>
  <phoneticPr fontId="3" type="noConversion"/>
  <conditionalFormatting sqref="B1">
    <cfRule type="duplicateValues" dxfId="336" priority="10"/>
    <cfRule type="duplicateValues" dxfId="335" priority="11"/>
  </conditionalFormatting>
  <conditionalFormatting sqref="R1 T1">
    <cfRule type="duplicateValues" dxfId="334" priority="13"/>
  </conditionalFormatting>
  <conditionalFormatting sqref="P1">
    <cfRule type="duplicateValues" dxfId="333" priority="12"/>
  </conditionalFormatting>
  <conditionalFormatting sqref="F1 B1">
    <cfRule type="duplicateValues" dxfId="332" priority="9"/>
  </conditionalFormatting>
  <conditionalFormatting sqref="N1">
    <cfRule type="duplicateValues" dxfId="331" priority="8"/>
  </conditionalFormatting>
  <conditionalFormatting sqref="B2">
    <cfRule type="duplicateValues" dxfId="330" priority="3"/>
    <cfRule type="duplicateValues" dxfId="329" priority="4"/>
  </conditionalFormatting>
  <conditionalFormatting sqref="F2 B2">
    <cfRule type="duplicateValues" dxfId="328" priority="2"/>
  </conditionalFormatting>
  <conditionalFormatting sqref="A1">
    <cfRule type="duplicateValues" dxfId="57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5703125" style="3" customWidth="1"/>
    <col min="2" max="2" width="20.7109375" customWidth="1"/>
    <col min="3" max="3" width="10" customWidth="1"/>
    <col min="4" max="4" width="11" customWidth="1"/>
    <col min="5" max="5" width="9.85546875" customWidth="1"/>
    <col min="6" max="6" width="10.85546875" customWidth="1"/>
    <col min="7" max="8" width="12.7109375" customWidth="1"/>
    <col min="9" max="9" width="13" customWidth="1"/>
    <col min="10" max="10" width="13.28515625" customWidth="1"/>
    <col min="11" max="20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12</v>
      </c>
      <c r="B2" s="20" t="s">
        <v>41</v>
      </c>
      <c r="C2" s="1">
        <v>1.0741000000000001</v>
      </c>
      <c r="D2" s="8"/>
      <c r="H2" s="1">
        <v>1.2044999999999999</v>
      </c>
      <c r="K2" s="22"/>
    </row>
  </sheetData>
  <phoneticPr fontId="3" type="noConversion"/>
  <conditionalFormatting sqref="B1">
    <cfRule type="duplicateValues" dxfId="327" priority="10"/>
    <cfRule type="duplicateValues" dxfId="326" priority="11"/>
  </conditionalFormatting>
  <conditionalFormatting sqref="R1 T1">
    <cfRule type="duplicateValues" dxfId="325" priority="13"/>
  </conditionalFormatting>
  <conditionalFormatting sqref="P1">
    <cfRule type="duplicateValues" dxfId="324" priority="12"/>
  </conditionalFormatting>
  <conditionalFormatting sqref="F1 B1">
    <cfRule type="duplicateValues" dxfId="323" priority="9"/>
  </conditionalFormatting>
  <conditionalFormatting sqref="N1">
    <cfRule type="duplicateValues" dxfId="322" priority="8"/>
  </conditionalFormatting>
  <conditionalFormatting sqref="B2">
    <cfRule type="duplicateValues" dxfId="321" priority="3"/>
    <cfRule type="duplicateValues" dxfId="320" priority="4"/>
  </conditionalFormatting>
  <conditionalFormatting sqref="F2 B2">
    <cfRule type="duplicateValues" dxfId="319" priority="2"/>
  </conditionalFormatting>
  <conditionalFormatting sqref="A1">
    <cfRule type="duplicateValues" dxfId="55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28515625" style="3" customWidth="1"/>
    <col min="2" max="2" width="21.85546875" style="8" customWidth="1"/>
    <col min="3" max="3" width="10" customWidth="1"/>
    <col min="4" max="4" width="11.42578125" customWidth="1"/>
    <col min="5" max="5" width="10" customWidth="1"/>
    <col min="6" max="6" width="11.7109375" customWidth="1"/>
    <col min="7" max="7" width="12.5703125" customWidth="1"/>
    <col min="8" max="10" width="12.42578125" customWidth="1"/>
    <col min="11" max="20" width="9.140625" style="8"/>
  </cols>
  <sheetData>
    <row r="1" spans="1:20">
      <c r="A1" s="7" t="s">
        <v>536</v>
      </c>
      <c r="B1" s="9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13</v>
      </c>
      <c r="B2" s="8" t="s">
        <v>273</v>
      </c>
      <c r="C2" s="1">
        <v>3.7193999999999998</v>
      </c>
      <c r="D2" s="8"/>
      <c r="K2" s="22"/>
    </row>
    <row r="3" spans="1:20">
      <c r="A3" s="3">
        <v>13</v>
      </c>
      <c r="B3" s="8" t="s">
        <v>86</v>
      </c>
      <c r="C3" s="1">
        <v>1.1373</v>
      </c>
      <c r="D3" s="8"/>
      <c r="K3" s="22"/>
    </row>
    <row r="4" spans="1:20">
      <c r="A4" s="3">
        <v>13</v>
      </c>
      <c r="B4" s="8" t="s">
        <v>274</v>
      </c>
      <c r="C4" s="1">
        <v>1.1068</v>
      </c>
      <c r="D4" s="8"/>
      <c r="K4" s="22"/>
    </row>
  </sheetData>
  <phoneticPr fontId="3" type="noConversion"/>
  <conditionalFormatting sqref="B1">
    <cfRule type="duplicateValues" dxfId="318" priority="10"/>
    <cfRule type="duplicateValues" dxfId="317" priority="11"/>
  </conditionalFormatting>
  <conditionalFormatting sqref="R1 T1">
    <cfRule type="duplicateValues" dxfId="316" priority="13"/>
  </conditionalFormatting>
  <conditionalFormatting sqref="P1">
    <cfRule type="duplicateValues" dxfId="315" priority="12"/>
  </conditionalFormatting>
  <conditionalFormatting sqref="F1 B1">
    <cfRule type="duplicateValues" dxfId="314" priority="9"/>
  </conditionalFormatting>
  <conditionalFormatting sqref="N1">
    <cfRule type="duplicateValues" dxfId="313" priority="8"/>
  </conditionalFormatting>
  <conditionalFormatting sqref="B2:B4">
    <cfRule type="duplicateValues" dxfId="312" priority="3"/>
    <cfRule type="duplicateValues" dxfId="311" priority="4"/>
  </conditionalFormatting>
  <conditionalFormatting sqref="F2:F4 B2:B4">
    <cfRule type="duplicateValues" dxfId="310" priority="2"/>
  </conditionalFormatting>
  <conditionalFormatting sqref="A1">
    <cfRule type="duplicateValues" dxfId="53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42578125" style="3" customWidth="1"/>
    <col min="2" max="2" width="20.7109375" style="8" customWidth="1"/>
    <col min="3" max="3" width="10.28515625" customWidth="1"/>
    <col min="4" max="4" width="11.7109375" customWidth="1"/>
    <col min="5" max="5" width="10.140625" customWidth="1"/>
    <col min="6" max="6" width="11" customWidth="1"/>
    <col min="7" max="7" width="12.85546875" customWidth="1"/>
    <col min="8" max="8" width="12.5703125" customWidth="1"/>
    <col min="9" max="9" width="12.7109375" customWidth="1"/>
    <col min="10" max="10" width="12" customWidth="1"/>
    <col min="11" max="20" width="9.140625" style="8"/>
  </cols>
  <sheetData>
    <row r="1" spans="1:20">
      <c r="A1" s="7" t="s">
        <v>536</v>
      </c>
      <c r="B1" s="9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14</v>
      </c>
      <c r="B2" s="8" t="s">
        <v>275</v>
      </c>
      <c r="D2" s="8"/>
      <c r="E2" s="1">
        <v>1.6890000000000001</v>
      </c>
      <c r="H2" s="2">
        <v>-3.8778999999999999</v>
      </c>
      <c r="J2" s="2">
        <v>-5.7255000000000003</v>
      </c>
      <c r="L2" s="22"/>
    </row>
    <row r="3" spans="1:20">
      <c r="A3" s="3">
        <v>14</v>
      </c>
      <c r="B3" s="8" t="s">
        <v>276</v>
      </c>
      <c r="D3" s="8"/>
      <c r="E3" s="1">
        <v>1.2559</v>
      </c>
      <c r="H3" s="2">
        <v>-1.2011000000000001</v>
      </c>
      <c r="J3" s="2">
        <v>-2.2149999999999999</v>
      </c>
      <c r="L3" s="22"/>
    </row>
    <row r="4" spans="1:20">
      <c r="H4" s="4"/>
    </row>
  </sheetData>
  <sortState ref="A2:P1674">
    <sortCondition ref="B2:B1674"/>
  </sortState>
  <phoneticPr fontId="3" type="noConversion"/>
  <conditionalFormatting sqref="B1">
    <cfRule type="duplicateValues" dxfId="309" priority="10"/>
    <cfRule type="duplicateValues" dxfId="308" priority="11"/>
  </conditionalFormatting>
  <conditionalFormatting sqref="R1 T1">
    <cfRule type="duplicateValues" dxfId="307" priority="13"/>
  </conditionalFormatting>
  <conditionalFormatting sqref="P1">
    <cfRule type="duplicateValues" dxfId="306" priority="12"/>
  </conditionalFormatting>
  <conditionalFormatting sqref="F1 B1">
    <cfRule type="duplicateValues" dxfId="305" priority="9"/>
  </conditionalFormatting>
  <conditionalFormatting sqref="N1">
    <cfRule type="duplicateValues" dxfId="304" priority="8"/>
  </conditionalFormatting>
  <conditionalFormatting sqref="B2:B3">
    <cfRule type="duplicateValues" dxfId="303" priority="3"/>
    <cfRule type="duplicateValues" dxfId="302" priority="4"/>
  </conditionalFormatting>
  <conditionalFormatting sqref="F2:F3 B2:B3">
    <cfRule type="duplicateValues" dxfId="301" priority="2"/>
  </conditionalFormatting>
  <conditionalFormatting sqref="A1">
    <cfRule type="duplicateValues" dxfId="5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85546875" style="3" customWidth="1"/>
    <col min="2" max="2" width="20.42578125" style="8" customWidth="1"/>
    <col min="3" max="3" width="9.5703125" customWidth="1"/>
    <col min="4" max="4" width="11.85546875" customWidth="1"/>
    <col min="5" max="5" width="9.5703125" customWidth="1"/>
    <col min="6" max="6" width="11.7109375" customWidth="1"/>
    <col min="7" max="7" width="12.85546875" customWidth="1"/>
    <col min="8" max="8" width="12.7109375" style="8" customWidth="1"/>
    <col min="9" max="9" width="12.5703125" customWidth="1"/>
    <col min="10" max="10" width="11.85546875" customWidth="1"/>
  </cols>
  <sheetData>
    <row r="1" spans="1:20">
      <c r="A1" s="7" t="s">
        <v>536</v>
      </c>
      <c r="B1" s="9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15</v>
      </c>
      <c r="B2" s="8" t="s">
        <v>277</v>
      </c>
      <c r="D2" s="8"/>
      <c r="E2" s="1">
        <v>1.0014000000000001</v>
      </c>
      <c r="H2"/>
      <c r="J2" s="2">
        <v>-2.0344000000000002</v>
      </c>
      <c r="L2" s="21"/>
      <c r="P2" s="8"/>
    </row>
    <row r="3" spans="1:20">
      <c r="A3" s="3">
        <v>15</v>
      </c>
      <c r="B3" s="8" t="s">
        <v>278</v>
      </c>
      <c r="D3" s="8"/>
      <c r="E3" s="1">
        <v>1.1796</v>
      </c>
      <c r="H3"/>
      <c r="I3" s="2">
        <v>-1.8866000000000001</v>
      </c>
      <c r="J3" s="2">
        <v>-2.5314999999999999</v>
      </c>
      <c r="L3" s="21"/>
      <c r="P3" s="8"/>
    </row>
    <row r="4" spans="1:20">
      <c r="A4" s="3">
        <v>15</v>
      </c>
      <c r="B4" s="8" t="s">
        <v>279</v>
      </c>
      <c r="D4" s="8"/>
      <c r="E4" s="1">
        <v>1.7161</v>
      </c>
      <c r="H4"/>
      <c r="I4" s="2">
        <v>-2.8633999999999999</v>
      </c>
      <c r="J4" s="2">
        <v>-2.7928999999999999</v>
      </c>
      <c r="L4" s="21"/>
      <c r="P4" s="8"/>
    </row>
    <row r="5" spans="1:20">
      <c r="H5" s="10"/>
      <c r="I5" s="4"/>
    </row>
    <row r="6" spans="1:20">
      <c r="H6" s="10"/>
      <c r="I6" s="4"/>
    </row>
    <row r="7" spans="1:20">
      <c r="H7" s="10"/>
      <c r="I7" s="4"/>
    </row>
    <row r="8" spans="1:20">
      <c r="H8" s="10"/>
      <c r="I8" s="4"/>
    </row>
    <row r="11" spans="1:20">
      <c r="H11" s="10"/>
      <c r="I11" s="4"/>
    </row>
    <row r="18" spans="8:9">
      <c r="H18" s="10"/>
      <c r="I18" s="4"/>
    </row>
    <row r="19" spans="8:9">
      <c r="H19" s="10"/>
    </row>
    <row r="22" spans="8:9">
      <c r="H22" s="10"/>
      <c r="I22" s="4"/>
    </row>
    <row r="23" spans="8:9">
      <c r="H23" s="10"/>
      <c r="I23" s="4"/>
    </row>
    <row r="24" spans="8:9">
      <c r="H24" s="10"/>
      <c r="I24" s="4"/>
    </row>
    <row r="25" spans="8:9">
      <c r="H25" s="10"/>
      <c r="I25" s="4"/>
    </row>
    <row r="26" spans="8:9">
      <c r="H26" s="10"/>
      <c r="I26" s="4"/>
    </row>
    <row r="27" spans="8:9">
      <c r="H27" s="10"/>
      <c r="I27" s="4"/>
    </row>
    <row r="30" spans="8:9">
      <c r="H30" s="10"/>
      <c r="I30" s="4"/>
    </row>
    <row r="31" spans="8:9">
      <c r="H31" s="10"/>
      <c r="I31" s="4"/>
    </row>
    <row r="32" spans="8:9">
      <c r="H32" s="10"/>
      <c r="I32" s="4"/>
    </row>
    <row r="33" spans="8:9">
      <c r="H33" s="10"/>
      <c r="I33" s="4"/>
    </row>
    <row r="34" spans="8:9">
      <c r="H34" s="10"/>
      <c r="I34" s="4"/>
    </row>
    <row r="35" spans="8:9">
      <c r="H35" s="10"/>
      <c r="I35" s="4"/>
    </row>
    <row r="36" spans="8:9">
      <c r="H36" s="10"/>
      <c r="I36" s="4"/>
    </row>
    <row r="37" spans="8:9">
      <c r="H37" s="10"/>
      <c r="I37" s="4"/>
    </row>
    <row r="40" spans="8:9">
      <c r="H40" s="10"/>
      <c r="I40" s="4"/>
    </row>
    <row r="41" spans="8:9">
      <c r="H41" s="10"/>
      <c r="I41" s="4"/>
    </row>
    <row r="45" spans="8:9">
      <c r="H45" s="10"/>
      <c r="I45" s="4"/>
    </row>
    <row r="46" spans="8:9">
      <c r="H46" s="10"/>
      <c r="I46" s="4"/>
    </row>
    <row r="47" spans="8:9">
      <c r="H47" s="10"/>
      <c r="I47" s="4"/>
    </row>
    <row r="48" spans="8:9">
      <c r="H48" s="10"/>
      <c r="I48" s="4"/>
    </row>
    <row r="49" spans="8:9">
      <c r="H49" s="10"/>
      <c r="I49" s="4"/>
    </row>
    <row r="50" spans="8:9">
      <c r="H50" s="10"/>
      <c r="I50" s="4"/>
    </row>
    <row r="51" spans="8:9">
      <c r="H51" s="10"/>
      <c r="I51" s="4"/>
    </row>
    <row r="52" spans="8:9">
      <c r="H52" s="10"/>
      <c r="I52" s="4"/>
    </row>
    <row r="53" spans="8:9">
      <c r="H53" s="10"/>
      <c r="I53" s="4"/>
    </row>
    <row r="54" spans="8:9">
      <c r="H54" s="10"/>
      <c r="I54" s="4"/>
    </row>
    <row r="55" spans="8:9">
      <c r="H55" s="10"/>
      <c r="I55" s="4"/>
    </row>
    <row r="56" spans="8:9">
      <c r="H56" s="10"/>
      <c r="I56" s="4"/>
    </row>
    <row r="61" spans="8:9">
      <c r="H61" s="10"/>
      <c r="I61" s="4"/>
    </row>
    <row r="62" spans="8:9">
      <c r="H62" s="10"/>
      <c r="I62" s="4"/>
    </row>
    <row r="63" spans="8:9">
      <c r="H63" s="10"/>
      <c r="I63" s="4"/>
    </row>
    <row r="64" spans="8:9">
      <c r="H64" s="10"/>
      <c r="I64" s="4"/>
    </row>
    <row r="65" spans="8:9">
      <c r="H65" s="10"/>
      <c r="I65" s="4"/>
    </row>
    <row r="66" spans="8:9">
      <c r="H66" s="10"/>
    </row>
    <row r="67" spans="8:9">
      <c r="H67" s="10"/>
      <c r="I67" s="4"/>
    </row>
    <row r="68" spans="8:9">
      <c r="H68" s="10"/>
      <c r="I68" s="4"/>
    </row>
    <row r="69" spans="8:9">
      <c r="H69" s="10"/>
      <c r="I69" s="4"/>
    </row>
    <row r="70" spans="8:9">
      <c r="H70" s="10"/>
      <c r="I70" s="4"/>
    </row>
    <row r="71" spans="8:9">
      <c r="H71" s="10"/>
      <c r="I71" s="4"/>
    </row>
    <row r="72" spans="8:9">
      <c r="H72" s="10"/>
    </row>
    <row r="76" spans="8:9">
      <c r="H76" s="10"/>
      <c r="I76" s="4"/>
    </row>
    <row r="77" spans="8:9">
      <c r="H77" s="10"/>
      <c r="I77" s="4"/>
    </row>
    <row r="78" spans="8:9">
      <c r="H78" s="10"/>
      <c r="I78" s="4"/>
    </row>
    <row r="79" spans="8:9">
      <c r="H79" s="10"/>
      <c r="I79" s="4"/>
    </row>
    <row r="80" spans="8:9">
      <c r="H80" s="10"/>
      <c r="I80" s="4"/>
    </row>
    <row r="81" spans="8:9">
      <c r="H81" s="10"/>
      <c r="I81" s="4"/>
    </row>
    <row r="82" spans="8:9">
      <c r="H82" s="10"/>
      <c r="I82" s="4"/>
    </row>
    <row r="83" spans="8:9">
      <c r="H83" s="10"/>
      <c r="I83" s="4"/>
    </row>
    <row r="85" spans="8:9">
      <c r="H85" s="10"/>
      <c r="I85" s="4"/>
    </row>
    <row r="86" spans="8:9">
      <c r="H86" s="10"/>
      <c r="I86" s="4"/>
    </row>
    <row r="90" spans="8:9">
      <c r="H90" s="10"/>
      <c r="I90" s="4"/>
    </row>
    <row r="91" spans="8:9">
      <c r="H91" s="10"/>
      <c r="I91" s="4"/>
    </row>
    <row r="92" spans="8:9">
      <c r="H92" s="10"/>
      <c r="I92" s="4"/>
    </row>
    <row r="93" spans="8:9">
      <c r="H93" s="10"/>
    </row>
    <row r="95" spans="8:9">
      <c r="H95" s="10"/>
    </row>
    <row r="97" spans="8:9">
      <c r="H97" s="10"/>
      <c r="I97" s="4"/>
    </row>
    <row r="98" spans="8:9">
      <c r="H98" s="10"/>
      <c r="I98" s="4"/>
    </row>
    <row r="99" spans="8:9">
      <c r="H99" s="10"/>
      <c r="I99" s="4"/>
    </row>
    <row r="100" spans="8:9">
      <c r="H100" s="10"/>
      <c r="I100" s="4"/>
    </row>
    <row r="101" spans="8:9">
      <c r="H101" s="10"/>
      <c r="I101" s="4"/>
    </row>
    <row r="102" spans="8:9">
      <c r="H102" s="10"/>
      <c r="I102" s="4"/>
    </row>
    <row r="103" spans="8:9">
      <c r="H103" s="10"/>
      <c r="I103" s="4"/>
    </row>
    <row r="104" spans="8:9">
      <c r="H104" s="10"/>
      <c r="I104" s="4"/>
    </row>
    <row r="105" spans="8:9">
      <c r="H105" s="10"/>
      <c r="I105" s="4"/>
    </row>
    <row r="106" spans="8:9">
      <c r="H106" s="10"/>
      <c r="I106" s="4"/>
    </row>
    <row r="111" spans="8:9">
      <c r="H111" s="10"/>
      <c r="I111" s="4"/>
    </row>
    <row r="112" spans="8:9">
      <c r="H112" s="10"/>
      <c r="I112" s="4"/>
    </row>
    <row r="113" spans="8:9">
      <c r="H113" s="10"/>
      <c r="I113" s="4"/>
    </row>
    <row r="114" spans="8:9">
      <c r="H114" s="10"/>
    </row>
    <row r="117" spans="8:9">
      <c r="H117" s="10"/>
    </row>
    <row r="120" spans="8:9">
      <c r="H120" s="10"/>
      <c r="I120" s="4"/>
    </row>
    <row r="121" spans="8:9">
      <c r="H121" s="10"/>
      <c r="I121" s="4"/>
    </row>
    <row r="130" spans="8:9">
      <c r="H130" s="10"/>
      <c r="I130" s="4"/>
    </row>
    <row r="131" spans="8:9">
      <c r="H131" s="10"/>
      <c r="I131" s="4"/>
    </row>
    <row r="132" spans="8:9">
      <c r="H132" s="10"/>
      <c r="I132" s="4"/>
    </row>
    <row r="134" spans="8:9">
      <c r="H134" s="10"/>
      <c r="I134" s="4"/>
    </row>
    <row r="135" spans="8:9">
      <c r="H135" s="10"/>
      <c r="I135" s="4"/>
    </row>
    <row r="136" spans="8:9">
      <c r="H136" s="10"/>
      <c r="I136" s="4"/>
    </row>
    <row r="137" spans="8:9">
      <c r="H137" s="10"/>
      <c r="I137" s="4"/>
    </row>
    <row r="138" spans="8:9">
      <c r="H138" s="10"/>
      <c r="I138" s="4"/>
    </row>
    <row r="139" spans="8:9">
      <c r="H139" s="10"/>
      <c r="I139" s="4"/>
    </row>
    <row r="142" spans="8:9">
      <c r="H142" s="10"/>
      <c r="I142" s="4"/>
    </row>
    <row r="143" spans="8:9">
      <c r="H143" s="10"/>
    </row>
    <row r="145" spans="8:9">
      <c r="H145" s="10"/>
      <c r="I145" s="4"/>
    </row>
    <row r="146" spans="8:9">
      <c r="H146" s="10"/>
      <c r="I146" s="4"/>
    </row>
    <row r="147" spans="8:9">
      <c r="H147" s="10"/>
      <c r="I147" s="4"/>
    </row>
    <row r="148" spans="8:9">
      <c r="H148" s="10"/>
      <c r="I148" s="4"/>
    </row>
    <row r="149" spans="8:9">
      <c r="H149" s="10"/>
      <c r="I149" s="4"/>
    </row>
    <row r="150" spans="8:9">
      <c r="H150" s="10"/>
    </row>
    <row r="151" spans="8:9">
      <c r="H151" s="10"/>
    </row>
    <row r="152" spans="8:9">
      <c r="H152" s="10"/>
      <c r="I152" s="4"/>
    </row>
    <row r="153" spans="8:9">
      <c r="H153" s="10"/>
      <c r="I153" s="4"/>
    </row>
    <row r="154" spans="8:9">
      <c r="H154" s="10"/>
      <c r="I154" s="4"/>
    </row>
    <row r="155" spans="8:9">
      <c r="H155" s="10"/>
      <c r="I155" s="4"/>
    </row>
    <row r="156" spans="8:9">
      <c r="H156" s="10"/>
      <c r="I156" s="4"/>
    </row>
    <row r="157" spans="8:9">
      <c r="H157" s="10"/>
      <c r="I157" s="4"/>
    </row>
    <row r="158" spans="8:9">
      <c r="H158" s="10"/>
      <c r="I158" s="4"/>
    </row>
    <row r="159" spans="8:9">
      <c r="H159" s="10"/>
      <c r="I159" s="4"/>
    </row>
    <row r="160" spans="8:9">
      <c r="H160" s="10"/>
      <c r="I160" s="4"/>
    </row>
    <row r="161" spans="8:9">
      <c r="H161" s="10"/>
      <c r="I161" s="4"/>
    </row>
    <row r="162" spans="8:9">
      <c r="H162" s="10"/>
      <c r="I162" s="4"/>
    </row>
    <row r="163" spans="8:9">
      <c r="H163" s="10"/>
      <c r="I163" s="4"/>
    </row>
    <row r="164" spans="8:9">
      <c r="H164" s="10"/>
    </row>
    <row r="170" spans="8:9">
      <c r="H170" s="10"/>
      <c r="I170" s="4"/>
    </row>
    <row r="171" spans="8:9">
      <c r="H171" s="10"/>
      <c r="I171" s="4"/>
    </row>
    <row r="172" spans="8:9">
      <c r="H172" s="10"/>
      <c r="I172" s="4"/>
    </row>
    <row r="173" spans="8:9">
      <c r="H173" s="10"/>
      <c r="I173" s="4"/>
    </row>
    <row r="174" spans="8:9">
      <c r="H174" s="10"/>
      <c r="I174" s="4"/>
    </row>
    <row r="175" spans="8:9">
      <c r="H175" s="10"/>
      <c r="I175" s="4"/>
    </row>
    <row r="176" spans="8:9">
      <c r="H176" s="10"/>
      <c r="I176" s="4"/>
    </row>
    <row r="177" spans="8:9">
      <c r="H177" s="10"/>
      <c r="I177" s="4"/>
    </row>
    <row r="178" spans="8:9">
      <c r="H178" s="10"/>
      <c r="I178" s="4"/>
    </row>
    <row r="179" spans="8:9">
      <c r="H179" s="10"/>
      <c r="I179" s="4"/>
    </row>
    <row r="180" spans="8:9">
      <c r="H180" s="10"/>
      <c r="I180" s="4"/>
    </row>
    <row r="184" spans="8:9">
      <c r="H184" s="10"/>
      <c r="I184" s="4"/>
    </row>
    <row r="185" spans="8:9">
      <c r="H185" s="10"/>
      <c r="I185" s="4"/>
    </row>
    <row r="186" spans="8:9">
      <c r="H186" s="10"/>
      <c r="I186" s="4"/>
    </row>
    <row r="188" spans="8:9">
      <c r="H188" s="10"/>
      <c r="I188" s="4"/>
    </row>
    <row r="189" spans="8:9">
      <c r="H189" s="10"/>
      <c r="I189" s="4"/>
    </row>
    <row r="190" spans="8:9">
      <c r="H190" s="10"/>
      <c r="I190" s="4"/>
    </row>
    <row r="191" spans="8:9">
      <c r="H191" s="10"/>
      <c r="I191" s="4"/>
    </row>
    <row r="192" spans="8:9">
      <c r="H192" s="10"/>
      <c r="I192" s="4"/>
    </row>
    <row r="194" spans="8:9">
      <c r="H194" s="10"/>
      <c r="I194" s="4"/>
    </row>
    <row r="195" spans="8:9">
      <c r="H195" s="10"/>
      <c r="I195" s="4"/>
    </row>
    <row r="196" spans="8:9">
      <c r="H196" s="10"/>
      <c r="I196" s="4"/>
    </row>
    <row r="197" spans="8:9">
      <c r="H197" s="10"/>
      <c r="I197" s="4"/>
    </row>
    <row r="198" spans="8:9">
      <c r="H198" s="10"/>
      <c r="I198" s="4"/>
    </row>
    <row r="199" spans="8:9">
      <c r="H199" s="10"/>
      <c r="I199" s="4"/>
    </row>
    <row r="200" spans="8:9">
      <c r="H200" s="10"/>
      <c r="I200" s="4"/>
    </row>
    <row r="201" spans="8:9">
      <c r="H201" s="10"/>
      <c r="I201" s="4"/>
    </row>
    <row r="202" spans="8:9">
      <c r="H202" s="10"/>
      <c r="I202" s="4"/>
    </row>
    <row r="203" spans="8:9">
      <c r="H203" s="10"/>
      <c r="I203" s="4"/>
    </row>
    <row r="204" spans="8:9">
      <c r="H204" s="10"/>
      <c r="I204" s="4"/>
    </row>
    <row r="205" spans="8:9">
      <c r="H205" s="10"/>
      <c r="I205" s="4"/>
    </row>
    <row r="206" spans="8:9">
      <c r="H206" s="10"/>
      <c r="I206" s="4"/>
    </row>
    <row r="207" spans="8:9">
      <c r="H207" s="10"/>
      <c r="I207" s="4"/>
    </row>
    <row r="208" spans="8:9">
      <c r="H208" s="10"/>
      <c r="I208" s="4"/>
    </row>
    <row r="209" spans="8:9">
      <c r="H209" s="10"/>
      <c r="I209" s="4"/>
    </row>
    <row r="210" spans="8:9">
      <c r="H210" s="10"/>
      <c r="I210" s="4"/>
    </row>
    <row r="212" spans="8:9">
      <c r="H212" s="10"/>
      <c r="I212" s="4"/>
    </row>
    <row r="213" spans="8:9">
      <c r="H213" s="10"/>
      <c r="I213" s="4"/>
    </row>
    <row r="214" spans="8:9">
      <c r="H214" s="10"/>
      <c r="I214" s="4"/>
    </row>
    <row r="215" spans="8:9">
      <c r="H215" s="10"/>
      <c r="I215" s="4"/>
    </row>
    <row r="216" spans="8:9">
      <c r="H216" s="10"/>
      <c r="I216" s="4"/>
    </row>
    <row r="217" spans="8:9">
      <c r="H217" s="10"/>
      <c r="I217" s="4"/>
    </row>
    <row r="218" spans="8:9">
      <c r="H218" s="10"/>
      <c r="I218" s="4"/>
    </row>
    <row r="219" spans="8:9">
      <c r="H219" s="10"/>
      <c r="I219" s="4"/>
    </row>
    <row r="226" spans="8:9">
      <c r="H226" s="10"/>
      <c r="I226" s="4"/>
    </row>
    <row r="227" spans="8:9">
      <c r="H227" s="10"/>
      <c r="I227" s="4"/>
    </row>
    <row r="228" spans="8:9">
      <c r="H228" s="10"/>
      <c r="I228" s="4"/>
    </row>
    <row r="229" spans="8:9">
      <c r="H229" s="10"/>
      <c r="I229" s="4"/>
    </row>
    <row r="230" spans="8:9">
      <c r="H230" s="10"/>
      <c r="I230" s="4"/>
    </row>
    <row r="231" spans="8:9">
      <c r="H231" s="10"/>
      <c r="I231" s="4"/>
    </row>
    <row r="232" spans="8:9">
      <c r="H232" s="10"/>
      <c r="I232" s="4"/>
    </row>
    <row r="233" spans="8:9">
      <c r="H233" s="10"/>
      <c r="I233" s="4"/>
    </row>
    <row r="234" spans="8:9">
      <c r="H234" s="10"/>
      <c r="I234" s="4"/>
    </row>
    <row r="235" spans="8:9">
      <c r="H235" s="10"/>
      <c r="I235" s="4"/>
    </row>
    <row r="236" spans="8:9">
      <c r="H236" s="10"/>
      <c r="I236" s="4"/>
    </row>
    <row r="237" spans="8:9">
      <c r="H237" s="10"/>
      <c r="I237" s="4"/>
    </row>
    <row r="238" spans="8:9">
      <c r="H238" s="10"/>
      <c r="I238" s="4"/>
    </row>
    <row r="239" spans="8:9">
      <c r="H239" s="10"/>
      <c r="I239" s="4"/>
    </row>
    <row r="240" spans="8:9">
      <c r="H240" s="10"/>
      <c r="I240" s="4"/>
    </row>
    <row r="241" spans="8:9">
      <c r="H241" s="10"/>
    </row>
    <row r="242" spans="8:9">
      <c r="H242" s="10"/>
      <c r="I242" s="4"/>
    </row>
    <row r="243" spans="8:9">
      <c r="H243" s="10"/>
      <c r="I243" s="4"/>
    </row>
    <row r="244" spans="8:9">
      <c r="H244" s="10"/>
      <c r="I244" s="4"/>
    </row>
    <row r="245" spans="8:9">
      <c r="H245" s="10"/>
      <c r="I245" s="4"/>
    </row>
    <row r="246" spans="8:9">
      <c r="H246" s="10"/>
      <c r="I246" s="4"/>
    </row>
    <row r="251" spans="8:9">
      <c r="H251" s="10"/>
      <c r="I251" s="4"/>
    </row>
    <row r="252" spans="8:9">
      <c r="H252" s="10"/>
      <c r="I252" s="4"/>
    </row>
    <row r="253" spans="8:9">
      <c r="H253" s="10"/>
    </row>
    <row r="256" spans="8:9">
      <c r="H256" s="10"/>
      <c r="I256" s="4"/>
    </row>
    <row r="257" spans="8:9">
      <c r="H257" s="10"/>
      <c r="I257" s="4"/>
    </row>
    <row r="258" spans="8:9">
      <c r="H258" s="10"/>
      <c r="I258" s="4"/>
    </row>
    <row r="259" spans="8:9">
      <c r="H259" s="10"/>
      <c r="I259" s="4"/>
    </row>
    <row r="260" spans="8:9">
      <c r="H260" s="10"/>
      <c r="I260" s="4"/>
    </row>
    <row r="261" spans="8:9">
      <c r="H261" s="10"/>
    </row>
    <row r="263" spans="8:9">
      <c r="H263" s="10"/>
      <c r="I263" s="4"/>
    </row>
    <row r="264" spans="8:9">
      <c r="H264" s="10"/>
      <c r="I264" s="4"/>
    </row>
    <row r="265" spans="8:9">
      <c r="H265" s="10"/>
      <c r="I265" s="4"/>
    </row>
    <row r="266" spans="8:9">
      <c r="H266" s="10"/>
      <c r="I266" s="4"/>
    </row>
    <row r="267" spans="8:9">
      <c r="H267" s="10"/>
      <c r="I267" s="4"/>
    </row>
    <row r="269" spans="8:9">
      <c r="H269" s="10"/>
      <c r="I269" s="4"/>
    </row>
    <row r="270" spans="8:9">
      <c r="H270" s="10"/>
      <c r="I270" s="4"/>
    </row>
    <row r="271" spans="8:9">
      <c r="H271" s="10"/>
      <c r="I271" s="4"/>
    </row>
    <row r="272" spans="8:9">
      <c r="H272" s="10"/>
      <c r="I272" s="4"/>
    </row>
    <row r="273" spans="8:9">
      <c r="H273" s="10"/>
      <c r="I273" s="4"/>
    </row>
    <row r="274" spans="8:9">
      <c r="H274" s="10"/>
    </row>
    <row r="275" spans="8:9">
      <c r="H275" s="10"/>
      <c r="I275" s="4"/>
    </row>
    <row r="278" spans="8:9">
      <c r="H278" s="10"/>
      <c r="I278" s="4"/>
    </row>
    <row r="279" spans="8:9">
      <c r="H279" s="10"/>
      <c r="I279" s="4"/>
    </row>
    <row r="280" spans="8:9">
      <c r="H280" s="10"/>
      <c r="I280" s="4"/>
    </row>
    <row r="281" spans="8:9">
      <c r="H281" s="10"/>
      <c r="I281" s="4"/>
    </row>
    <row r="282" spans="8:9">
      <c r="H282" s="10"/>
      <c r="I282" s="4"/>
    </row>
    <row r="283" spans="8:9">
      <c r="H283" s="10"/>
      <c r="I283" s="4"/>
    </row>
    <row r="284" spans="8:9">
      <c r="H284" s="10"/>
      <c r="I284" s="4"/>
    </row>
    <row r="285" spans="8:9">
      <c r="H285" s="10"/>
      <c r="I285" s="4"/>
    </row>
    <row r="286" spans="8:9">
      <c r="H286" s="10"/>
    </row>
    <row r="289" spans="8:9">
      <c r="H289" s="10"/>
      <c r="I289" s="4"/>
    </row>
    <row r="290" spans="8:9">
      <c r="H290" s="10"/>
      <c r="I290" s="4"/>
    </row>
    <row r="291" spans="8:9">
      <c r="H291" s="10"/>
      <c r="I291" s="4"/>
    </row>
    <row r="292" spans="8:9">
      <c r="H292" s="10"/>
      <c r="I292" s="4"/>
    </row>
    <row r="293" spans="8:9">
      <c r="H293" s="10"/>
      <c r="I293" s="4"/>
    </row>
    <row r="294" spans="8:9">
      <c r="H294" s="10"/>
      <c r="I294" s="4"/>
    </row>
    <row r="295" spans="8:9">
      <c r="H295" s="10"/>
      <c r="I295" s="4"/>
    </row>
    <row r="296" spans="8:9">
      <c r="H296" s="10"/>
      <c r="I296" s="4"/>
    </row>
    <row r="297" spans="8:9">
      <c r="H297" s="10"/>
      <c r="I297" s="4"/>
    </row>
    <row r="299" spans="8:9">
      <c r="H299" s="10"/>
      <c r="I299" s="4"/>
    </row>
    <row r="302" spans="8:9">
      <c r="H302" s="10"/>
      <c r="I302" s="4"/>
    </row>
    <row r="303" spans="8:9">
      <c r="H303" s="10"/>
    </row>
    <row r="308" spans="8:9">
      <c r="H308" s="10"/>
      <c r="I308" s="4"/>
    </row>
    <row r="309" spans="8:9">
      <c r="H309" s="10"/>
      <c r="I309" s="4"/>
    </row>
    <row r="310" spans="8:9">
      <c r="H310" s="10"/>
      <c r="I310" s="4"/>
    </row>
    <row r="311" spans="8:9">
      <c r="H311" s="10"/>
      <c r="I311" s="4"/>
    </row>
    <row r="312" spans="8:9">
      <c r="H312" s="10"/>
      <c r="I312" s="4"/>
    </row>
    <row r="313" spans="8:9">
      <c r="H313" s="10"/>
      <c r="I313" s="4"/>
    </row>
    <row r="315" spans="8:9">
      <c r="H315" s="10"/>
      <c r="I315" s="4"/>
    </row>
    <row r="318" spans="8:9">
      <c r="H318" s="10"/>
      <c r="I318" s="4"/>
    </row>
    <row r="319" spans="8:9">
      <c r="H319" s="10"/>
    </row>
    <row r="321" spans="8:9">
      <c r="H321" s="10"/>
      <c r="I321" s="4"/>
    </row>
    <row r="322" spans="8:9">
      <c r="H322" s="10"/>
      <c r="I322" s="4"/>
    </row>
    <row r="323" spans="8:9">
      <c r="H323" s="10"/>
      <c r="I323" s="4"/>
    </row>
    <row r="324" spans="8:9">
      <c r="H324" s="10"/>
      <c r="I324" s="4"/>
    </row>
    <row r="325" spans="8:9">
      <c r="H325" s="10"/>
      <c r="I325" s="4"/>
    </row>
    <row r="326" spans="8:9">
      <c r="H326" s="10"/>
      <c r="I326" s="4"/>
    </row>
    <row r="327" spans="8:9">
      <c r="H327" s="10"/>
      <c r="I327" s="4"/>
    </row>
    <row r="328" spans="8:9">
      <c r="H328" s="10"/>
      <c r="I328" s="4"/>
    </row>
    <row r="329" spans="8:9">
      <c r="H329" s="10"/>
      <c r="I329" s="4"/>
    </row>
    <row r="330" spans="8:9">
      <c r="H330" s="10"/>
      <c r="I330" s="4"/>
    </row>
    <row r="333" spans="8:9">
      <c r="H333" s="10"/>
      <c r="I333" s="4"/>
    </row>
    <row r="338" spans="8:9">
      <c r="H338" s="10"/>
      <c r="I338" s="4"/>
    </row>
    <row r="339" spans="8:9">
      <c r="H339" s="10"/>
      <c r="I339" s="4"/>
    </row>
    <row r="340" spans="8:9">
      <c r="H340" s="10"/>
      <c r="I340" s="4"/>
    </row>
    <row r="341" spans="8:9">
      <c r="H341" s="10"/>
      <c r="I341" s="4"/>
    </row>
    <row r="342" spans="8:9">
      <c r="H342" s="10"/>
      <c r="I342" s="4"/>
    </row>
    <row r="343" spans="8:9">
      <c r="H343" s="10"/>
      <c r="I343" s="4"/>
    </row>
    <row r="344" spans="8:9">
      <c r="H344" s="10"/>
      <c r="I344" s="4"/>
    </row>
    <row r="345" spans="8:9">
      <c r="H345" s="10"/>
      <c r="I345" s="4"/>
    </row>
    <row r="346" spans="8:9">
      <c r="H346" s="10"/>
      <c r="I346" s="4"/>
    </row>
    <row r="347" spans="8:9">
      <c r="H347" s="10"/>
      <c r="I347" s="4"/>
    </row>
    <row r="348" spans="8:9">
      <c r="H348" s="10"/>
    </row>
    <row r="349" spans="8:9">
      <c r="H349" s="10"/>
      <c r="I349" s="4"/>
    </row>
    <row r="350" spans="8:9">
      <c r="H350" s="10"/>
      <c r="I350" s="4"/>
    </row>
    <row r="351" spans="8:9">
      <c r="H351" s="10"/>
      <c r="I351" s="4"/>
    </row>
    <row r="352" spans="8:9">
      <c r="H352" s="10"/>
      <c r="I352" s="4"/>
    </row>
    <row r="353" spans="8:9">
      <c r="H353" s="10"/>
      <c r="I353" s="4"/>
    </row>
    <row r="354" spans="8:9">
      <c r="H354" s="10"/>
      <c r="I354" s="4"/>
    </row>
    <row r="358" spans="8:9">
      <c r="H358" s="10"/>
      <c r="I358" s="4"/>
    </row>
    <row r="359" spans="8:9">
      <c r="H359" s="10"/>
      <c r="I359" s="4"/>
    </row>
    <row r="360" spans="8:9">
      <c r="H360" s="10"/>
      <c r="I360" s="4"/>
    </row>
    <row r="361" spans="8:9">
      <c r="H361" s="10"/>
      <c r="I361" s="4"/>
    </row>
    <row r="362" spans="8:9">
      <c r="H362" s="10"/>
      <c r="I362" s="4"/>
    </row>
    <row r="364" spans="8:9">
      <c r="H364" s="10"/>
      <c r="I364" s="4"/>
    </row>
    <row r="365" spans="8:9">
      <c r="H365" s="10"/>
      <c r="I365" s="4"/>
    </row>
    <row r="366" spans="8:9">
      <c r="H366" s="10"/>
      <c r="I366" s="4"/>
    </row>
    <row r="367" spans="8:9">
      <c r="H367" s="10"/>
    </row>
    <row r="369" spans="8:9">
      <c r="H369" s="10"/>
      <c r="I369" s="4"/>
    </row>
    <row r="370" spans="8:9">
      <c r="H370" s="10"/>
      <c r="I370" s="4"/>
    </row>
    <row r="371" spans="8:9">
      <c r="H371" s="10"/>
      <c r="I371" s="4"/>
    </row>
    <row r="373" spans="8:9">
      <c r="H373" s="10"/>
      <c r="I373" s="4"/>
    </row>
    <row r="374" spans="8:9">
      <c r="H374" s="10"/>
      <c r="I374" s="4"/>
    </row>
    <row r="375" spans="8:9">
      <c r="H375" s="10"/>
      <c r="I375" s="4"/>
    </row>
    <row r="376" spans="8:9">
      <c r="H376" s="10"/>
      <c r="I376" s="4"/>
    </row>
    <row r="378" spans="8:9">
      <c r="H378" s="10"/>
      <c r="I378" s="4"/>
    </row>
    <row r="379" spans="8:9">
      <c r="H379" s="10"/>
      <c r="I379" s="4"/>
    </row>
    <row r="380" spans="8:9">
      <c r="H380" s="10"/>
      <c r="I380" s="4"/>
    </row>
    <row r="381" spans="8:9">
      <c r="H381" s="10"/>
      <c r="I381" s="4"/>
    </row>
    <row r="382" spans="8:9">
      <c r="H382" s="10"/>
    </row>
    <row r="384" spans="8:9">
      <c r="H384" s="10"/>
      <c r="I384" s="4"/>
    </row>
    <row r="385" spans="8:9">
      <c r="H385" s="10"/>
      <c r="I385" s="4"/>
    </row>
    <row r="386" spans="8:9">
      <c r="H386" s="10"/>
      <c r="I386" s="4"/>
    </row>
    <row r="387" spans="8:9">
      <c r="H387" s="10"/>
      <c r="I387" s="4"/>
    </row>
    <row r="388" spans="8:9">
      <c r="H388" s="10"/>
      <c r="I388" s="4"/>
    </row>
    <row r="389" spans="8:9">
      <c r="H389" s="10"/>
      <c r="I389" s="4"/>
    </row>
    <row r="390" spans="8:9">
      <c r="H390" s="10"/>
      <c r="I390" s="4"/>
    </row>
    <row r="391" spans="8:9">
      <c r="H391" s="10"/>
      <c r="I391" s="4"/>
    </row>
    <row r="392" spans="8:9">
      <c r="H392" s="10"/>
      <c r="I392" s="4"/>
    </row>
    <row r="393" spans="8:9">
      <c r="H393" s="10"/>
      <c r="I393" s="4"/>
    </row>
    <row r="394" spans="8:9">
      <c r="H394" s="10"/>
      <c r="I394" s="4"/>
    </row>
    <row r="395" spans="8:9">
      <c r="H395" s="10"/>
      <c r="I395" s="4"/>
    </row>
    <row r="396" spans="8:9">
      <c r="H396" s="10"/>
      <c r="I396" s="4"/>
    </row>
    <row r="397" spans="8:9">
      <c r="H397" s="10"/>
      <c r="I397" s="4"/>
    </row>
    <row r="398" spans="8:9">
      <c r="H398" s="10"/>
      <c r="I398" s="4"/>
    </row>
    <row r="399" spans="8:9">
      <c r="H399" s="10"/>
      <c r="I399" s="4"/>
    </row>
    <row r="400" spans="8:9">
      <c r="H400" s="10"/>
      <c r="I400" s="4"/>
    </row>
    <row r="401" spans="8:9">
      <c r="H401" s="10"/>
      <c r="I401" s="4"/>
    </row>
    <row r="402" spans="8:9">
      <c r="H402" s="10"/>
      <c r="I402" s="4"/>
    </row>
    <row r="403" spans="8:9">
      <c r="H403" s="10"/>
    </row>
    <row r="407" spans="8:9">
      <c r="H407" s="10"/>
      <c r="I407" s="4"/>
    </row>
    <row r="408" spans="8:9">
      <c r="H408" s="10"/>
      <c r="I408" s="4"/>
    </row>
    <row r="409" spans="8:9">
      <c r="H409" s="10"/>
      <c r="I409" s="4"/>
    </row>
    <row r="410" spans="8:9">
      <c r="H410" s="10"/>
      <c r="I410" s="4"/>
    </row>
    <row r="411" spans="8:9">
      <c r="H411" s="10"/>
      <c r="I411" s="4"/>
    </row>
    <row r="412" spans="8:9">
      <c r="H412" s="10"/>
      <c r="I412" s="4"/>
    </row>
    <row r="413" spans="8:9">
      <c r="H413" s="10"/>
      <c r="I413" s="4"/>
    </row>
    <row r="414" spans="8:9">
      <c r="H414" s="10"/>
      <c r="I414" s="4"/>
    </row>
    <row r="415" spans="8:9">
      <c r="H415" s="10"/>
      <c r="I415" s="4"/>
    </row>
    <row r="416" spans="8:9">
      <c r="H416" s="10"/>
      <c r="I416" s="4"/>
    </row>
    <row r="417" spans="8:9">
      <c r="H417" s="10"/>
      <c r="I417" s="4"/>
    </row>
    <row r="418" spans="8:9">
      <c r="H418" s="10"/>
      <c r="I418" s="4"/>
    </row>
    <row r="419" spans="8:9">
      <c r="H419" s="10"/>
      <c r="I419" s="4"/>
    </row>
    <row r="420" spans="8:9">
      <c r="H420" s="10"/>
      <c r="I420" s="4"/>
    </row>
    <row r="421" spans="8:9">
      <c r="H421" s="10"/>
      <c r="I421" s="4"/>
    </row>
    <row r="422" spans="8:9">
      <c r="H422" s="10"/>
      <c r="I422" s="4"/>
    </row>
    <row r="423" spans="8:9">
      <c r="H423" s="10"/>
      <c r="I423" s="4"/>
    </row>
    <row r="424" spans="8:9">
      <c r="H424" s="10"/>
      <c r="I424" s="4"/>
    </row>
    <row r="425" spans="8:9">
      <c r="H425" s="10"/>
      <c r="I425" s="4"/>
    </row>
    <row r="426" spans="8:9">
      <c r="H426" s="10"/>
      <c r="I426" s="4"/>
    </row>
    <row r="427" spans="8:9">
      <c r="H427" s="10"/>
      <c r="I427" s="4"/>
    </row>
    <row r="428" spans="8:9">
      <c r="H428" s="10"/>
      <c r="I428" s="4"/>
    </row>
    <row r="429" spans="8:9">
      <c r="H429" s="10"/>
      <c r="I429" s="4"/>
    </row>
    <row r="430" spans="8:9">
      <c r="H430" s="10"/>
      <c r="I430" s="4"/>
    </row>
    <row r="431" spans="8:9">
      <c r="H431" s="10"/>
      <c r="I431" s="4"/>
    </row>
    <row r="432" spans="8:9">
      <c r="H432" s="10"/>
      <c r="I432" s="4"/>
    </row>
    <row r="433" spans="8:9">
      <c r="H433" s="10"/>
      <c r="I433" s="4"/>
    </row>
    <row r="434" spans="8:9">
      <c r="H434" s="10"/>
      <c r="I434" s="4"/>
    </row>
    <row r="435" spans="8:9">
      <c r="H435" s="10"/>
      <c r="I435" s="4"/>
    </row>
    <row r="436" spans="8:9">
      <c r="H436" s="10"/>
      <c r="I436" s="4"/>
    </row>
    <row r="437" spans="8:9">
      <c r="H437" s="10"/>
      <c r="I437" s="4"/>
    </row>
    <row r="438" spans="8:9">
      <c r="H438" s="10"/>
      <c r="I438" s="4"/>
    </row>
    <row r="440" spans="8:9">
      <c r="H440" s="10"/>
      <c r="I440" s="4"/>
    </row>
    <row r="441" spans="8:9">
      <c r="H441" s="10"/>
      <c r="I441" s="4"/>
    </row>
    <row r="442" spans="8:9">
      <c r="H442" s="10"/>
      <c r="I442" s="4"/>
    </row>
    <row r="443" spans="8:9">
      <c r="H443" s="10"/>
      <c r="I443" s="4"/>
    </row>
    <row r="444" spans="8:9">
      <c r="H444" s="10"/>
      <c r="I444" s="4"/>
    </row>
    <row r="445" spans="8:9">
      <c r="H445" s="10"/>
      <c r="I445" s="4"/>
    </row>
    <row r="446" spans="8:9">
      <c r="H446" s="10"/>
      <c r="I446" s="4"/>
    </row>
    <row r="447" spans="8:9">
      <c r="H447" s="10"/>
      <c r="I447" s="4"/>
    </row>
    <row r="451" spans="8:9">
      <c r="H451" s="10"/>
      <c r="I451" s="4"/>
    </row>
    <row r="452" spans="8:9">
      <c r="H452" s="10"/>
      <c r="I452" s="4"/>
    </row>
    <row r="456" spans="8:9">
      <c r="H456" s="10"/>
      <c r="I456" s="4"/>
    </row>
    <row r="457" spans="8:9">
      <c r="H457" s="10"/>
      <c r="I457" s="4"/>
    </row>
    <row r="458" spans="8:9">
      <c r="H458" s="10"/>
      <c r="I458" s="4"/>
    </row>
    <row r="459" spans="8:9">
      <c r="H459" s="10"/>
      <c r="I459" s="4"/>
    </row>
    <row r="460" spans="8:9">
      <c r="H460" s="10"/>
      <c r="I460" s="4"/>
    </row>
    <row r="461" spans="8:9">
      <c r="H461" s="10"/>
    </row>
    <row r="462" spans="8:9">
      <c r="H462" s="10"/>
      <c r="I462" s="4"/>
    </row>
    <row r="463" spans="8:9">
      <c r="H463" s="10"/>
      <c r="I463" s="4"/>
    </row>
    <row r="464" spans="8:9">
      <c r="H464" s="10"/>
      <c r="I464" s="4"/>
    </row>
    <row r="466" spans="8:9">
      <c r="H466" s="10"/>
      <c r="I466" s="4"/>
    </row>
    <row r="467" spans="8:9">
      <c r="H467" s="10"/>
      <c r="I467" s="4"/>
    </row>
    <row r="468" spans="8:9">
      <c r="H468" s="10"/>
      <c r="I468" s="4"/>
    </row>
    <row r="469" spans="8:9">
      <c r="H469" s="10"/>
      <c r="I469" s="4"/>
    </row>
    <row r="470" spans="8:9">
      <c r="H470" s="10"/>
      <c r="I470" s="4"/>
    </row>
    <row r="471" spans="8:9">
      <c r="H471" s="10"/>
      <c r="I471" s="4"/>
    </row>
    <row r="472" spans="8:9">
      <c r="H472" s="10"/>
      <c r="I472" s="4"/>
    </row>
    <row r="475" spans="8:9">
      <c r="H475" s="10"/>
      <c r="I475" s="4"/>
    </row>
    <row r="476" spans="8:9">
      <c r="H476" s="10"/>
      <c r="I476" s="4"/>
    </row>
    <row r="477" spans="8:9">
      <c r="H477" s="10"/>
      <c r="I477" s="4"/>
    </row>
    <row r="478" spans="8:9">
      <c r="H478" s="10"/>
      <c r="I478" s="4"/>
    </row>
    <row r="479" spans="8:9">
      <c r="H479" s="10"/>
      <c r="I479" s="4"/>
    </row>
    <row r="480" spans="8:9">
      <c r="H480" s="10"/>
      <c r="I480" s="4"/>
    </row>
    <row r="481" spans="8:9">
      <c r="H481" s="10"/>
      <c r="I481" s="4"/>
    </row>
    <row r="482" spans="8:9">
      <c r="H482" s="10"/>
      <c r="I482" s="4"/>
    </row>
    <row r="483" spans="8:9">
      <c r="H483" s="10"/>
      <c r="I483" s="4"/>
    </row>
    <row r="484" spans="8:9">
      <c r="H484" s="10"/>
      <c r="I484" s="4"/>
    </row>
    <row r="486" spans="8:9">
      <c r="H486" s="10"/>
      <c r="I486" s="4"/>
    </row>
    <row r="487" spans="8:9">
      <c r="H487" s="10"/>
      <c r="I487" s="4"/>
    </row>
    <row r="488" spans="8:9">
      <c r="H488" s="10"/>
      <c r="I488" s="4"/>
    </row>
    <row r="489" spans="8:9">
      <c r="H489" s="10"/>
      <c r="I489" s="4"/>
    </row>
    <row r="492" spans="8:9">
      <c r="H492" s="10"/>
      <c r="I492" s="4"/>
    </row>
    <row r="493" spans="8:9">
      <c r="H493" s="10"/>
      <c r="I493" s="4"/>
    </row>
    <row r="494" spans="8:9">
      <c r="H494" s="10"/>
      <c r="I494" s="4"/>
    </row>
    <row r="495" spans="8:9">
      <c r="H495" s="10"/>
      <c r="I495" s="4"/>
    </row>
    <row r="498" spans="8:9">
      <c r="H498" s="10"/>
      <c r="I498" s="4"/>
    </row>
    <row r="499" spans="8:9">
      <c r="H499" s="10"/>
      <c r="I499" s="4"/>
    </row>
    <row r="500" spans="8:9">
      <c r="H500" s="10"/>
      <c r="I500" s="4"/>
    </row>
    <row r="503" spans="8:9">
      <c r="H503" s="10"/>
      <c r="I503" s="4"/>
    </row>
    <row r="505" spans="8:9">
      <c r="H505" s="10"/>
      <c r="I505" s="4"/>
    </row>
    <row r="506" spans="8:9">
      <c r="H506" s="10"/>
      <c r="I506" s="4"/>
    </row>
    <row r="507" spans="8:9">
      <c r="H507" s="10"/>
      <c r="I507" s="4"/>
    </row>
    <row r="508" spans="8:9">
      <c r="H508" s="10"/>
      <c r="I508" s="4"/>
    </row>
    <row r="509" spans="8:9">
      <c r="H509" s="10"/>
      <c r="I509" s="4"/>
    </row>
    <row r="510" spans="8:9">
      <c r="H510" s="10"/>
      <c r="I510" s="4"/>
    </row>
    <row r="511" spans="8:9">
      <c r="H511" s="10"/>
      <c r="I511" s="4"/>
    </row>
    <row r="512" spans="8:9">
      <c r="H512" s="10"/>
      <c r="I512" s="4"/>
    </row>
    <row r="513" spans="8:9">
      <c r="H513" s="10"/>
      <c r="I513" s="4"/>
    </row>
    <row r="514" spans="8:9">
      <c r="H514" s="10"/>
      <c r="I514" s="4"/>
    </row>
    <row r="515" spans="8:9">
      <c r="H515" s="10"/>
      <c r="I515" s="4"/>
    </row>
    <row r="516" spans="8:9">
      <c r="H516" s="10"/>
      <c r="I516" s="4"/>
    </row>
    <row r="518" spans="8:9">
      <c r="H518" s="10"/>
      <c r="I518" s="4"/>
    </row>
    <row r="519" spans="8:9">
      <c r="H519" s="10"/>
      <c r="I519" s="4"/>
    </row>
    <row r="520" spans="8:9">
      <c r="H520" s="10"/>
      <c r="I520" s="4"/>
    </row>
    <row r="521" spans="8:9">
      <c r="H521" s="10"/>
      <c r="I521" s="4"/>
    </row>
    <row r="522" spans="8:9">
      <c r="H522" s="10"/>
      <c r="I522" s="4"/>
    </row>
    <row r="523" spans="8:9">
      <c r="H523" s="10"/>
      <c r="I523" s="4"/>
    </row>
    <row r="524" spans="8:9">
      <c r="H524" s="10"/>
      <c r="I524" s="4"/>
    </row>
    <row r="525" spans="8:9">
      <c r="H525" s="10"/>
      <c r="I525" s="4"/>
    </row>
    <row r="526" spans="8:9">
      <c r="H526" s="10"/>
      <c r="I526" s="4"/>
    </row>
    <row r="527" spans="8:9">
      <c r="H527" s="10"/>
      <c r="I527" s="4"/>
    </row>
    <row r="528" spans="8:9">
      <c r="H528" s="10"/>
      <c r="I528" s="4"/>
    </row>
    <row r="529" spans="8:9">
      <c r="H529" s="10"/>
      <c r="I529" s="4"/>
    </row>
    <row r="531" spans="8:9">
      <c r="H531" s="10"/>
      <c r="I531" s="4"/>
    </row>
    <row r="532" spans="8:9">
      <c r="H532" s="10"/>
      <c r="I532" s="4"/>
    </row>
    <row r="539" spans="8:9">
      <c r="H539" s="10"/>
      <c r="I539" s="4"/>
    </row>
    <row r="540" spans="8:9">
      <c r="H540" s="10"/>
      <c r="I540" s="4"/>
    </row>
    <row r="541" spans="8:9">
      <c r="H541" s="10"/>
      <c r="I541" s="4"/>
    </row>
    <row r="542" spans="8:9">
      <c r="H542" s="10"/>
      <c r="I542" s="4"/>
    </row>
    <row r="543" spans="8:9">
      <c r="H543" s="10"/>
      <c r="I543" s="4"/>
    </row>
    <row r="544" spans="8:9">
      <c r="H544" s="10"/>
      <c r="I544" s="4"/>
    </row>
    <row r="545" spans="8:9">
      <c r="H545" s="10"/>
      <c r="I545" s="4"/>
    </row>
    <row r="546" spans="8:9">
      <c r="H546" s="10"/>
      <c r="I546" s="4"/>
    </row>
    <row r="547" spans="8:9">
      <c r="H547" s="10"/>
      <c r="I547" s="4"/>
    </row>
    <row r="548" spans="8:9">
      <c r="H548" s="10"/>
      <c r="I548" s="4"/>
    </row>
    <row r="549" spans="8:9">
      <c r="H549" s="10"/>
      <c r="I549" s="4"/>
    </row>
    <row r="550" spans="8:9">
      <c r="H550" s="10"/>
      <c r="I550" s="4"/>
    </row>
    <row r="551" spans="8:9">
      <c r="H551" s="10"/>
      <c r="I551" s="4"/>
    </row>
    <row r="554" spans="8:9">
      <c r="H554" s="10"/>
      <c r="I554" s="4"/>
    </row>
    <row r="555" spans="8:9">
      <c r="H555" s="10"/>
      <c r="I555" s="4"/>
    </row>
    <row r="556" spans="8:9">
      <c r="H556" s="10"/>
      <c r="I556" s="4"/>
    </row>
    <row r="557" spans="8:9">
      <c r="H557" s="10"/>
      <c r="I557" s="4"/>
    </row>
    <row r="558" spans="8:9">
      <c r="H558" s="10"/>
      <c r="I558" s="4"/>
    </row>
    <row r="559" spans="8:9">
      <c r="H559" s="10"/>
      <c r="I559" s="4"/>
    </row>
    <row r="560" spans="8:9">
      <c r="H560" s="10"/>
      <c r="I560" s="4"/>
    </row>
    <row r="561" spans="8:9">
      <c r="H561" s="10"/>
      <c r="I561" s="4"/>
    </row>
    <row r="566" spans="8:9">
      <c r="H566" s="10"/>
      <c r="I566" s="4"/>
    </row>
    <row r="567" spans="8:9">
      <c r="H567" s="10"/>
      <c r="I567" s="4"/>
    </row>
    <row r="568" spans="8:9">
      <c r="H568" s="10"/>
      <c r="I568" s="4"/>
    </row>
    <row r="569" spans="8:9">
      <c r="H569" s="10"/>
      <c r="I569" s="4"/>
    </row>
    <row r="570" spans="8:9">
      <c r="H570" s="10"/>
      <c r="I570" s="4"/>
    </row>
    <row r="573" spans="8:9">
      <c r="H573" s="10"/>
      <c r="I573" s="4"/>
    </row>
    <row r="574" spans="8:9">
      <c r="H574" s="10"/>
      <c r="I574" s="4"/>
    </row>
    <row r="579" spans="8:9">
      <c r="H579" s="10"/>
      <c r="I579" s="4"/>
    </row>
    <row r="580" spans="8:9">
      <c r="H580" s="10"/>
      <c r="I580" s="4"/>
    </row>
    <row r="582" spans="8:9">
      <c r="H582" s="10"/>
      <c r="I582" s="4"/>
    </row>
    <row r="583" spans="8:9">
      <c r="H583" s="10"/>
      <c r="I583" s="4"/>
    </row>
    <row r="584" spans="8:9">
      <c r="H584" s="10"/>
      <c r="I584" s="4"/>
    </row>
    <row r="585" spans="8:9">
      <c r="H585" s="10"/>
      <c r="I585" s="4"/>
    </row>
    <row r="586" spans="8:9">
      <c r="H586" s="10"/>
    </row>
    <row r="587" spans="8:9">
      <c r="H587" s="10"/>
      <c r="I587" s="4"/>
    </row>
    <row r="588" spans="8:9">
      <c r="H588" s="10"/>
      <c r="I588" s="4"/>
    </row>
    <row r="589" spans="8:9">
      <c r="H589" s="10"/>
      <c r="I589" s="4"/>
    </row>
    <row r="590" spans="8:9">
      <c r="H590" s="10"/>
      <c r="I590" s="4"/>
    </row>
    <row r="593" spans="8:9">
      <c r="H593" s="10"/>
      <c r="I593" s="4"/>
    </row>
    <row r="594" spans="8:9">
      <c r="H594" s="10"/>
      <c r="I594" s="4"/>
    </row>
    <row r="595" spans="8:9">
      <c r="H595" s="10"/>
      <c r="I595" s="4"/>
    </row>
    <row r="596" spans="8:9">
      <c r="H596" s="10"/>
      <c r="I596" s="4"/>
    </row>
    <row r="597" spans="8:9">
      <c r="H597" s="10"/>
      <c r="I597" s="4"/>
    </row>
    <row r="600" spans="8:9">
      <c r="H600" s="10"/>
      <c r="I600" s="4"/>
    </row>
    <row r="601" spans="8:9">
      <c r="H601" s="10"/>
      <c r="I601" s="4"/>
    </row>
    <row r="602" spans="8:9">
      <c r="H602" s="10"/>
      <c r="I602" s="4"/>
    </row>
    <row r="603" spans="8:9">
      <c r="H603" s="10"/>
      <c r="I603" s="4"/>
    </row>
    <row r="604" spans="8:9">
      <c r="H604" s="10"/>
      <c r="I604" s="4"/>
    </row>
    <row r="605" spans="8:9">
      <c r="H605" s="10"/>
      <c r="I605" s="4"/>
    </row>
    <row r="607" spans="8:9" ht="15.75" customHeight="1">
      <c r="H607" s="10"/>
      <c r="I607" s="4"/>
    </row>
    <row r="608" spans="8:9">
      <c r="H608" s="10"/>
      <c r="I608" s="4"/>
    </row>
    <row r="609" spans="8:9">
      <c r="H609" s="10"/>
      <c r="I609" s="4"/>
    </row>
    <row r="610" spans="8:9">
      <c r="H610" s="10"/>
      <c r="I610" s="4"/>
    </row>
    <row r="611" spans="8:9">
      <c r="H611" s="10"/>
      <c r="I611" s="4"/>
    </row>
    <row r="613" spans="8:9">
      <c r="H613" s="10"/>
      <c r="I613" s="4"/>
    </row>
    <row r="614" spans="8:9">
      <c r="H614" s="10"/>
      <c r="I614" s="4"/>
    </row>
    <row r="615" spans="8:9">
      <c r="H615" s="10"/>
      <c r="I615" s="4"/>
    </row>
    <row r="616" spans="8:9">
      <c r="H616" s="10"/>
      <c r="I616" s="4"/>
    </row>
    <row r="617" spans="8:9">
      <c r="H617" s="10"/>
      <c r="I617" s="4"/>
    </row>
    <row r="618" spans="8:9">
      <c r="H618" s="10"/>
      <c r="I618" s="4"/>
    </row>
    <row r="619" spans="8:9">
      <c r="H619" s="10"/>
      <c r="I619" s="4"/>
    </row>
    <row r="620" spans="8:9">
      <c r="H620" s="10"/>
      <c r="I620" s="4"/>
    </row>
    <row r="621" spans="8:9">
      <c r="H621" s="10"/>
      <c r="I621" s="4"/>
    </row>
    <row r="622" spans="8:9">
      <c r="H622" s="10"/>
      <c r="I622" s="4"/>
    </row>
    <row r="623" spans="8:9">
      <c r="H623" s="10"/>
    </row>
    <row r="624" spans="8:9">
      <c r="H624" s="10"/>
      <c r="I624" s="4"/>
    </row>
    <row r="626" spans="8:9">
      <c r="H626" s="10"/>
      <c r="I626" s="4"/>
    </row>
    <row r="627" spans="8:9">
      <c r="H627" s="10"/>
      <c r="I627" s="4"/>
    </row>
    <row r="628" spans="8:9">
      <c r="H628" s="10"/>
      <c r="I628" s="4"/>
    </row>
    <row r="629" spans="8:9">
      <c r="H629" s="10"/>
      <c r="I629" s="4"/>
    </row>
    <row r="630" spans="8:9">
      <c r="H630" s="10"/>
      <c r="I630" s="4"/>
    </row>
    <row r="631" spans="8:9">
      <c r="H631" s="10"/>
      <c r="I631" s="4"/>
    </row>
    <row r="632" spans="8:9">
      <c r="H632" s="10"/>
      <c r="I632" s="4"/>
    </row>
    <row r="634" spans="8:9">
      <c r="H634" s="10"/>
      <c r="I634" s="4"/>
    </row>
    <row r="636" spans="8:9">
      <c r="H636" s="10"/>
      <c r="I636" s="4"/>
    </row>
    <row r="637" spans="8:9">
      <c r="H637" s="10"/>
      <c r="I637" s="4"/>
    </row>
    <row r="638" spans="8:9">
      <c r="H638" s="10"/>
      <c r="I638" s="4"/>
    </row>
    <row r="639" spans="8:9">
      <c r="H639" s="10"/>
      <c r="I639" s="4"/>
    </row>
    <row r="642" spans="8:9">
      <c r="H642" s="10"/>
      <c r="I642" s="4"/>
    </row>
    <row r="643" spans="8:9">
      <c r="H643" s="10"/>
      <c r="I643" s="4"/>
    </row>
    <row r="644" spans="8:9">
      <c r="H644" s="10"/>
      <c r="I644" s="4"/>
    </row>
    <row r="645" spans="8:9">
      <c r="H645" s="10"/>
      <c r="I645" s="4"/>
    </row>
    <row r="646" spans="8:9">
      <c r="H646" s="10"/>
      <c r="I646" s="4"/>
    </row>
    <row r="647" spans="8:9">
      <c r="H647" s="10"/>
      <c r="I647" s="4"/>
    </row>
    <row r="651" spans="8:9">
      <c r="H651" s="10"/>
      <c r="I651" s="4"/>
    </row>
    <row r="652" spans="8:9">
      <c r="H652" s="10"/>
      <c r="I652" s="4"/>
    </row>
    <row r="653" spans="8:9">
      <c r="H653" s="10"/>
      <c r="I653" s="4"/>
    </row>
    <row r="654" spans="8:9">
      <c r="H654" s="10"/>
      <c r="I654" s="4"/>
    </row>
    <row r="662" spans="8:9">
      <c r="H662" s="10"/>
      <c r="I662" s="4"/>
    </row>
    <row r="663" spans="8:9">
      <c r="H663" s="10"/>
      <c r="I663" s="4"/>
    </row>
    <row r="664" spans="8:9">
      <c r="H664" s="10"/>
      <c r="I664" s="4"/>
    </row>
    <row r="666" spans="8:9">
      <c r="H666" s="10"/>
      <c r="I666" s="4"/>
    </row>
    <row r="667" spans="8:9">
      <c r="H667" s="10"/>
      <c r="I667" s="4"/>
    </row>
    <row r="668" spans="8:9">
      <c r="H668" s="10"/>
      <c r="I668" s="4"/>
    </row>
    <row r="669" spans="8:9">
      <c r="H669" s="10"/>
      <c r="I669" s="4"/>
    </row>
    <row r="670" spans="8:9">
      <c r="H670" s="10"/>
      <c r="I670" s="4"/>
    </row>
    <row r="671" spans="8:9">
      <c r="H671" s="10"/>
      <c r="I671" s="4"/>
    </row>
    <row r="672" spans="8:9">
      <c r="H672" s="10"/>
      <c r="I672" s="4"/>
    </row>
    <row r="673" spans="8:9">
      <c r="H673" s="10"/>
      <c r="I673" s="4"/>
    </row>
    <row r="674" spans="8:9">
      <c r="H674" s="10"/>
      <c r="I674" s="4"/>
    </row>
    <row r="675" spans="8:9">
      <c r="H675" s="10"/>
      <c r="I675" s="4"/>
    </row>
    <row r="678" spans="8:9">
      <c r="H678" s="10"/>
      <c r="I678" s="4"/>
    </row>
    <row r="679" spans="8:9">
      <c r="H679" s="10"/>
      <c r="I679" s="4"/>
    </row>
    <row r="680" spans="8:9">
      <c r="H680" s="10"/>
      <c r="I680" s="4"/>
    </row>
    <row r="681" spans="8:9">
      <c r="H681" s="10"/>
      <c r="I681" s="4"/>
    </row>
    <row r="682" spans="8:9">
      <c r="H682" s="10"/>
      <c r="I682" s="4"/>
    </row>
    <row r="683" spans="8:9">
      <c r="H683" s="10"/>
      <c r="I683" s="4"/>
    </row>
    <row r="684" spans="8:9">
      <c r="H684" s="10"/>
      <c r="I684" s="4"/>
    </row>
    <row r="685" spans="8:9">
      <c r="H685" s="10"/>
      <c r="I685" s="4"/>
    </row>
    <row r="686" spans="8:9">
      <c r="H686" s="10"/>
      <c r="I686" s="4"/>
    </row>
    <row r="688" spans="8:9">
      <c r="H688" s="10"/>
      <c r="I688" s="4"/>
    </row>
    <row r="689" spans="8:9">
      <c r="H689" s="10"/>
      <c r="I689" s="4"/>
    </row>
    <row r="690" spans="8:9">
      <c r="H690" s="10"/>
      <c r="I690" s="4"/>
    </row>
    <row r="691" spans="8:9">
      <c r="H691" s="10"/>
      <c r="I691" s="4"/>
    </row>
    <row r="692" spans="8:9">
      <c r="H692" s="10"/>
      <c r="I692" s="4"/>
    </row>
    <row r="693" spans="8:9">
      <c r="H693" s="10"/>
      <c r="I693" s="4"/>
    </row>
    <row r="694" spans="8:9">
      <c r="H694" s="10"/>
      <c r="I694" s="4"/>
    </row>
    <row r="698" spans="8:9">
      <c r="H698" s="10"/>
      <c r="I698" s="4"/>
    </row>
    <row r="699" spans="8:9">
      <c r="H699" s="10"/>
      <c r="I699" s="4"/>
    </row>
    <row r="700" spans="8:9">
      <c r="H700" s="10"/>
      <c r="I700" s="4"/>
    </row>
    <row r="701" spans="8:9">
      <c r="H701" s="10"/>
      <c r="I701" s="4"/>
    </row>
    <row r="702" spans="8:9">
      <c r="H702" s="10"/>
      <c r="I702" s="4"/>
    </row>
    <row r="703" spans="8:9">
      <c r="H703" s="10"/>
      <c r="I703" s="4"/>
    </row>
    <row r="708" spans="8:9">
      <c r="H708" s="10"/>
      <c r="I708" s="4"/>
    </row>
    <row r="709" spans="8:9">
      <c r="H709" s="10"/>
      <c r="I709" s="4"/>
    </row>
    <row r="710" spans="8:9">
      <c r="H710" s="10"/>
      <c r="I710" s="4"/>
    </row>
    <row r="711" spans="8:9">
      <c r="H711" s="10"/>
      <c r="I711" s="4"/>
    </row>
    <row r="712" spans="8:9">
      <c r="H712" s="10"/>
      <c r="I712" s="4"/>
    </row>
    <row r="713" spans="8:9">
      <c r="H713" s="10"/>
      <c r="I713" s="4"/>
    </row>
    <row r="714" spans="8:9">
      <c r="H714" s="10"/>
      <c r="I714" s="4"/>
    </row>
    <row r="721" spans="8:9">
      <c r="H721" s="10"/>
      <c r="I721" s="4"/>
    </row>
    <row r="722" spans="8:9">
      <c r="H722" s="10"/>
      <c r="I722" s="4"/>
    </row>
    <row r="723" spans="8:9">
      <c r="H723" s="10"/>
      <c r="I723" s="4"/>
    </row>
    <row r="724" spans="8:9">
      <c r="H724" s="10"/>
      <c r="I724" s="4"/>
    </row>
    <row r="725" spans="8:9">
      <c r="H725" s="10"/>
      <c r="I725" s="4"/>
    </row>
    <row r="726" spans="8:9">
      <c r="H726" s="10"/>
      <c r="I726" s="4"/>
    </row>
    <row r="727" spans="8:9">
      <c r="H727" s="10"/>
      <c r="I727" s="4"/>
    </row>
    <row r="728" spans="8:9">
      <c r="H728" s="10"/>
      <c r="I728" s="4"/>
    </row>
    <row r="729" spans="8:9">
      <c r="H729" s="10"/>
      <c r="I729" s="4"/>
    </row>
    <row r="730" spans="8:9">
      <c r="H730" s="10"/>
      <c r="I730" s="4"/>
    </row>
    <row r="731" spans="8:9">
      <c r="H731" s="10"/>
      <c r="I731" s="4"/>
    </row>
    <row r="734" spans="8:9">
      <c r="H734" s="10"/>
      <c r="I734" s="4"/>
    </row>
    <row r="735" spans="8:9">
      <c r="H735" s="10"/>
      <c r="I735" s="4"/>
    </row>
    <row r="736" spans="8:9">
      <c r="H736" s="10"/>
      <c r="I736" s="4"/>
    </row>
    <row r="737" spans="8:9">
      <c r="H737" s="10"/>
      <c r="I737" s="4"/>
    </row>
    <row r="738" spans="8:9">
      <c r="H738" s="10"/>
      <c r="I738" s="4"/>
    </row>
    <row r="739" spans="8:9">
      <c r="H739" s="10"/>
      <c r="I739" s="4"/>
    </row>
    <row r="740" spans="8:9">
      <c r="H740" s="10"/>
      <c r="I740" s="4"/>
    </row>
    <row r="741" spans="8:9">
      <c r="H741" s="10"/>
      <c r="I741" s="4"/>
    </row>
    <row r="742" spans="8:9">
      <c r="H742" s="10"/>
      <c r="I742" s="4"/>
    </row>
    <row r="744" spans="8:9">
      <c r="H744" s="10"/>
      <c r="I744" s="4"/>
    </row>
    <row r="745" spans="8:9">
      <c r="H745" s="10"/>
      <c r="I745" s="4"/>
    </row>
    <row r="746" spans="8:9">
      <c r="H746" s="10"/>
    </row>
    <row r="748" spans="8:9">
      <c r="H748" s="10"/>
      <c r="I748" s="4"/>
    </row>
    <row r="749" spans="8:9">
      <c r="H749" s="10"/>
      <c r="I749" s="4"/>
    </row>
    <row r="750" spans="8:9">
      <c r="H750" s="10"/>
      <c r="I750" s="4"/>
    </row>
    <row r="751" spans="8:9">
      <c r="H751" s="10"/>
      <c r="I751" s="4"/>
    </row>
    <row r="752" spans="8:9">
      <c r="H752" s="10"/>
      <c r="I752" s="4"/>
    </row>
    <row r="753" spans="8:9">
      <c r="H753" s="10"/>
    </row>
    <row r="754" spans="8:9">
      <c r="H754" s="10"/>
      <c r="I754" s="4"/>
    </row>
    <row r="755" spans="8:9">
      <c r="H755" s="10"/>
      <c r="I755" s="4"/>
    </row>
    <row r="756" spans="8:9">
      <c r="H756" s="10"/>
    </row>
    <row r="757" spans="8:9">
      <c r="H757" s="10"/>
    </row>
    <row r="760" spans="8:9">
      <c r="H760" s="10"/>
      <c r="I760" s="4"/>
    </row>
    <row r="765" spans="8:9">
      <c r="H765" s="10"/>
      <c r="I765" s="4"/>
    </row>
    <row r="766" spans="8:9">
      <c r="H766" s="10"/>
      <c r="I766" s="4"/>
    </row>
    <row r="767" spans="8:9">
      <c r="H767" s="10"/>
      <c r="I767" s="4"/>
    </row>
    <row r="768" spans="8:9">
      <c r="H768" s="10"/>
      <c r="I768" s="4"/>
    </row>
    <row r="772" spans="8:9">
      <c r="H772" s="10"/>
      <c r="I772" s="4"/>
    </row>
    <row r="773" spans="8:9">
      <c r="H773" s="10"/>
      <c r="I773" s="4"/>
    </row>
    <row r="774" spans="8:9">
      <c r="H774" s="10"/>
      <c r="I774" s="4"/>
    </row>
    <row r="775" spans="8:9">
      <c r="H775" s="10"/>
      <c r="I775" s="4"/>
    </row>
    <row r="776" spans="8:9">
      <c r="H776" s="10"/>
      <c r="I776" s="4"/>
    </row>
    <row r="777" spans="8:9">
      <c r="H777" s="10"/>
      <c r="I777" s="4"/>
    </row>
    <row r="779" spans="8:9">
      <c r="H779" s="10"/>
      <c r="I779" s="4"/>
    </row>
    <row r="780" spans="8:9">
      <c r="H780" s="10"/>
      <c r="I780" s="4"/>
    </row>
    <row r="781" spans="8:9">
      <c r="H781" s="10"/>
      <c r="I781" s="4"/>
    </row>
    <row r="782" spans="8:9">
      <c r="H782" s="10"/>
      <c r="I782" s="4"/>
    </row>
    <row r="783" spans="8:9">
      <c r="H783" s="10"/>
      <c r="I783" s="4"/>
    </row>
    <row r="784" spans="8:9">
      <c r="H784" s="10"/>
      <c r="I784" s="4"/>
    </row>
    <row r="785" spans="8:9">
      <c r="H785" s="10"/>
      <c r="I785" s="4"/>
    </row>
    <row r="788" spans="8:9">
      <c r="H788" s="10"/>
      <c r="I788" s="4"/>
    </row>
    <row r="789" spans="8:9">
      <c r="H789" s="10"/>
      <c r="I789" s="4"/>
    </row>
    <row r="790" spans="8:9">
      <c r="H790" s="10"/>
      <c r="I790" s="4"/>
    </row>
    <row r="791" spans="8:9">
      <c r="H791" s="10"/>
      <c r="I791" s="4"/>
    </row>
    <row r="792" spans="8:9">
      <c r="H792" s="10"/>
      <c r="I792" s="4"/>
    </row>
    <row r="793" spans="8:9" hidden="1">
      <c r="H793" s="10"/>
      <c r="I793" s="4"/>
    </row>
    <row r="794" spans="8:9">
      <c r="H794" s="10"/>
      <c r="I794" s="4"/>
    </row>
    <row r="795" spans="8:9">
      <c r="H795" s="10"/>
      <c r="I795" s="4"/>
    </row>
    <row r="796" spans="8:9">
      <c r="H796" s="10"/>
      <c r="I796" s="4"/>
    </row>
    <row r="797" spans="8:9">
      <c r="H797" s="10"/>
      <c r="I797" s="4"/>
    </row>
    <row r="798" spans="8:9">
      <c r="H798" s="10"/>
      <c r="I798" s="4"/>
    </row>
    <row r="799" spans="8:9">
      <c r="H799" s="10"/>
    </row>
    <row r="800" spans="8:9">
      <c r="H800" s="10"/>
      <c r="I800" s="4"/>
    </row>
    <row r="806" spans="8:9">
      <c r="H806" s="10"/>
      <c r="I806" s="4"/>
    </row>
    <row r="807" spans="8:9">
      <c r="H807" s="10"/>
      <c r="I807" s="4"/>
    </row>
    <row r="808" spans="8:9">
      <c r="H808" s="10"/>
      <c r="I808" s="4"/>
    </row>
    <row r="809" spans="8:9">
      <c r="H809" s="10"/>
      <c r="I809" s="4"/>
    </row>
    <row r="810" spans="8:9">
      <c r="H810" s="10"/>
      <c r="I810" s="4"/>
    </row>
    <row r="812" spans="8:9">
      <c r="H812" s="10"/>
      <c r="I812" s="4"/>
    </row>
    <row r="813" spans="8:9">
      <c r="H813" s="10"/>
      <c r="I813" s="4"/>
    </row>
    <row r="814" spans="8:9">
      <c r="H814" s="10"/>
      <c r="I814" s="4"/>
    </row>
    <row r="815" spans="8:9">
      <c r="H815" s="10"/>
      <c r="I815" s="4"/>
    </row>
    <row r="816" spans="8:9">
      <c r="H816" s="10"/>
      <c r="I816" s="4"/>
    </row>
    <row r="817" spans="8:9">
      <c r="H817" s="10"/>
    </row>
    <row r="818" spans="8:9">
      <c r="H818" s="10"/>
      <c r="I818" s="4"/>
    </row>
    <row r="819" spans="8:9">
      <c r="H819" s="10"/>
      <c r="I819" s="4"/>
    </row>
    <row r="820" spans="8:9">
      <c r="H820" s="10"/>
      <c r="I820" s="4"/>
    </row>
    <row r="821" spans="8:9">
      <c r="H821" s="10"/>
      <c r="I821" s="4"/>
    </row>
    <row r="822" spans="8:9">
      <c r="H822" s="10"/>
      <c r="I822" s="4"/>
    </row>
    <row r="823" spans="8:9">
      <c r="H823" s="10"/>
      <c r="I823" s="4"/>
    </row>
    <row r="824" spans="8:9">
      <c r="H824" s="10"/>
      <c r="I824" s="4"/>
    </row>
    <row r="825" spans="8:9">
      <c r="H825" s="10"/>
      <c r="I825" s="4"/>
    </row>
    <row r="826" spans="8:9">
      <c r="H826" s="10"/>
      <c r="I826" s="4"/>
    </row>
    <row r="827" spans="8:9">
      <c r="H827" s="10"/>
      <c r="I827" s="4"/>
    </row>
    <row r="828" spans="8:9">
      <c r="H828" s="10"/>
      <c r="I828" s="4"/>
    </row>
    <row r="838" spans="8:9">
      <c r="H838" s="10"/>
      <c r="I838" s="4"/>
    </row>
    <row r="839" spans="8:9">
      <c r="H839" s="10"/>
      <c r="I839" s="4"/>
    </row>
    <row r="840" spans="8:9">
      <c r="H840" s="10"/>
      <c r="I840" s="4"/>
    </row>
    <row r="841" spans="8:9">
      <c r="H841" s="10"/>
      <c r="I841" s="4"/>
    </row>
    <row r="842" spans="8:9">
      <c r="H842" s="10"/>
      <c r="I842" s="4"/>
    </row>
    <row r="843" spans="8:9">
      <c r="H843" s="10"/>
      <c r="I843" s="4"/>
    </row>
    <row r="844" spans="8:9">
      <c r="H844" s="10"/>
      <c r="I844" s="4"/>
    </row>
    <row r="845" spans="8:9">
      <c r="H845" s="10"/>
      <c r="I845" s="4"/>
    </row>
    <row r="846" spans="8:9">
      <c r="H846" s="10"/>
      <c r="I846" s="4"/>
    </row>
    <row r="847" spans="8:9">
      <c r="H847" s="10"/>
      <c r="I847" s="4"/>
    </row>
    <row r="848" spans="8:9">
      <c r="H848" s="10"/>
      <c r="I848" s="4"/>
    </row>
    <row r="850" spans="8:9">
      <c r="H850" s="10"/>
      <c r="I850" s="4"/>
    </row>
    <row r="851" spans="8:9">
      <c r="H851" s="10"/>
      <c r="I851" s="4"/>
    </row>
    <row r="852" spans="8:9">
      <c r="H852" s="10"/>
      <c r="I852" s="4"/>
    </row>
    <row r="853" spans="8:9">
      <c r="H853" s="10"/>
      <c r="I853" s="4"/>
    </row>
    <row r="854" spans="8:9">
      <c r="H854" s="10"/>
      <c r="I854" s="4"/>
    </row>
    <row r="855" spans="8:9">
      <c r="H855" s="10"/>
      <c r="I855" s="4"/>
    </row>
    <row r="859" spans="8:9">
      <c r="H859" s="10"/>
      <c r="I859" s="4"/>
    </row>
    <row r="860" spans="8:9">
      <c r="H860" s="10"/>
      <c r="I860" s="4"/>
    </row>
    <row r="861" spans="8:9">
      <c r="H861" s="10"/>
      <c r="I861" s="4"/>
    </row>
    <row r="863" spans="8:9">
      <c r="H863" s="10"/>
      <c r="I863" s="4"/>
    </row>
    <row r="864" spans="8:9">
      <c r="H864" s="10"/>
      <c r="I864" s="4"/>
    </row>
    <row r="865" spans="8:9">
      <c r="H865" s="10"/>
      <c r="I865" s="4"/>
    </row>
    <row r="866" spans="8:9">
      <c r="H866" s="10"/>
      <c r="I866" s="4"/>
    </row>
    <row r="867" spans="8:9">
      <c r="H867" s="10"/>
      <c r="I867" s="4"/>
    </row>
    <row r="868" spans="8:9">
      <c r="H868" s="10"/>
      <c r="I868" s="4"/>
    </row>
    <row r="869" spans="8:9">
      <c r="H869" s="10"/>
      <c r="I869" s="4"/>
    </row>
    <row r="870" spans="8:9">
      <c r="H870" s="10"/>
      <c r="I870" s="4"/>
    </row>
    <row r="871" spans="8:9">
      <c r="H871" s="10"/>
      <c r="I871" s="4"/>
    </row>
    <row r="874" spans="8:9">
      <c r="H874" s="10"/>
      <c r="I874" s="4"/>
    </row>
    <row r="875" spans="8:9">
      <c r="H875" s="10"/>
      <c r="I875" s="4"/>
    </row>
    <row r="878" spans="8:9">
      <c r="H878" s="10"/>
      <c r="I878" s="4"/>
    </row>
    <row r="879" spans="8:9">
      <c r="H879" s="10"/>
      <c r="I879" s="4"/>
    </row>
    <row r="880" spans="8:9">
      <c r="H880" s="10"/>
      <c r="I880" s="4"/>
    </row>
    <row r="881" spans="8:9">
      <c r="H881" s="10"/>
      <c r="I881" s="4"/>
    </row>
    <row r="882" spans="8:9">
      <c r="H882" s="10"/>
      <c r="I882" s="4"/>
    </row>
    <row r="883" spans="8:9">
      <c r="H883" s="10"/>
      <c r="I883" s="4"/>
    </row>
    <row r="884" spans="8:9">
      <c r="H884" s="10"/>
      <c r="I884" s="4"/>
    </row>
    <row r="885" spans="8:9">
      <c r="H885" s="10"/>
      <c r="I885" s="4"/>
    </row>
    <row r="888" spans="8:9">
      <c r="H888" s="10"/>
      <c r="I888" s="4"/>
    </row>
    <row r="889" spans="8:9">
      <c r="H889" s="10"/>
      <c r="I889" s="4"/>
    </row>
    <row r="890" spans="8:9">
      <c r="H890" s="10"/>
      <c r="I890" s="4"/>
    </row>
    <row r="891" spans="8:9">
      <c r="H891" s="10"/>
      <c r="I891" s="4"/>
    </row>
    <row r="892" spans="8:9">
      <c r="H892" s="10"/>
      <c r="I892" s="4"/>
    </row>
    <row r="893" spans="8:9">
      <c r="H893" s="10"/>
      <c r="I893" s="4"/>
    </row>
    <row r="894" spans="8:9">
      <c r="H894" s="10"/>
      <c r="I894" s="4"/>
    </row>
    <row r="895" spans="8:9">
      <c r="H895" s="10"/>
      <c r="I895" s="4"/>
    </row>
    <row r="896" spans="8:9">
      <c r="H896" s="10"/>
      <c r="I896" s="4"/>
    </row>
    <row r="897" spans="8:9">
      <c r="H897" s="10"/>
    </row>
    <row r="898" spans="8:9">
      <c r="H898" s="10"/>
      <c r="I898" s="4"/>
    </row>
    <row r="899" spans="8:9">
      <c r="H899" s="10"/>
      <c r="I899" s="4"/>
    </row>
    <row r="900" spans="8:9">
      <c r="H900" s="10"/>
      <c r="I900" s="4"/>
    </row>
    <row r="901" spans="8:9">
      <c r="H901" s="10"/>
      <c r="I901" s="4"/>
    </row>
    <row r="902" spans="8:9">
      <c r="H902" s="10"/>
      <c r="I902" s="4"/>
    </row>
    <row r="903" spans="8:9">
      <c r="H903" s="10"/>
      <c r="I903" s="4"/>
    </row>
    <row r="904" spans="8:9">
      <c r="H904" s="10"/>
      <c r="I904" s="4"/>
    </row>
    <row r="905" spans="8:9">
      <c r="H905" s="10"/>
      <c r="I905" s="4"/>
    </row>
    <row r="906" spans="8:9">
      <c r="H906" s="10"/>
      <c r="I906" s="4"/>
    </row>
  </sheetData>
  <sortState ref="A2:P1913">
    <sortCondition ref="B2:B1913"/>
  </sortState>
  <phoneticPr fontId="3" type="noConversion"/>
  <conditionalFormatting sqref="B1">
    <cfRule type="duplicateValues" dxfId="300" priority="10"/>
    <cfRule type="duplicateValues" dxfId="299" priority="11"/>
  </conditionalFormatting>
  <conditionalFormatting sqref="R1 T1">
    <cfRule type="duplicateValues" dxfId="298" priority="13"/>
  </conditionalFormatting>
  <conditionalFormatting sqref="P1">
    <cfRule type="duplicateValues" dxfId="297" priority="12"/>
  </conditionalFormatting>
  <conditionalFormatting sqref="F1 B1">
    <cfRule type="duplicateValues" dxfId="296" priority="9"/>
  </conditionalFormatting>
  <conditionalFormatting sqref="N1">
    <cfRule type="duplicateValues" dxfId="295" priority="8"/>
  </conditionalFormatting>
  <conditionalFormatting sqref="B2:B4">
    <cfRule type="duplicateValues" dxfId="294" priority="3"/>
    <cfRule type="duplicateValues" dxfId="293" priority="4"/>
  </conditionalFormatting>
  <conditionalFormatting sqref="F2:F4 B2:B4">
    <cfRule type="duplicateValues" dxfId="292" priority="2"/>
  </conditionalFormatting>
  <conditionalFormatting sqref="A1">
    <cfRule type="duplicateValues" dxfId="49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28515625" style="3" customWidth="1"/>
    <col min="2" max="2" width="20.85546875" customWidth="1"/>
    <col min="3" max="3" width="10" customWidth="1"/>
    <col min="4" max="4" width="11.28515625" customWidth="1"/>
    <col min="5" max="5" width="10" customWidth="1"/>
    <col min="6" max="6" width="12" customWidth="1"/>
    <col min="7" max="7" width="13" customWidth="1"/>
    <col min="8" max="8" width="12.7109375" customWidth="1"/>
    <col min="9" max="9" width="12.85546875" customWidth="1"/>
    <col min="10" max="10" width="12.57031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16</v>
      </c>
      <c r="B2" t="s">
        <v>280</v>
      </c>
      <c r="D2" s="8"/>
      <c r="E2" s="1">
        <v>1.036</v>
      </c>
      <c r="L2" s="21"/>
      <c r="P2" s="8"/>
    </row>
    <row r="3" spans="1:20">
      <c r="A3" s="3">
        <v>16</v>
      </c>
      <c r="B3" t="s">
        <v>281</v>
      </c>
      <c r="D3" s="8"/>
      <c r="E3" s="1">
        <v>1.2750999999999999</v>
      </c>
      <c r="L3" s="21"/>
      <c r="P3" s="8"/>
    </row>
    <row r="4" spans="1:20">
      <c r="A4" s="3">
        <v>16</v>
      </c>
      <c r="B4" t="s">
        <v>282</v>
      </c>
      <c r="D4" s="8"/>
      <c r="E4" s="1">
        <v>1.0544</v>
      </c>
      <c r="L4" s="21"/>
      <c r="P4" s="8"/>
    </row>
    <row r="5" spans="1:20">
      <c r="B5" s="8"/>
    </row>
    <row r="6" spans="1:20">
      <c r="B6" s="8"/>
      <c r="H6" s="4"/>
      <c r="I6" s="4"/>
    </row>
    <row r="7" spans="1:20">
      <c r="B7" s="8"/>
    </row>
    <row r="8" spans="1:20">
      <c r="B8" s="8"/>
    </row>
    <row r="9" spans="1:20">
      <c r="B9" s="8"/>
    </row>
    <row r="10" spans="1:20">
      <c r="B10" s="8"/>
      <c r="H10" s="4"/>
      <c r="I10" s="4"/>
    </row>
    <row r="11" spans="1:20">
      <c r="B11" s="8"/>
      <c r="H11" s="4"/>
      <c r="I11" s="4"/>
    </row>
    <row r="12" spans="1:20">
      <c r="B12" s="8"/>
      <c r="H12" s="4"/>
      <c r="I12" s="4"/>
    </row>
    <row r="13" spans="1:20">
      <c r="B13" s="8"/>
    </row>
    <row r="14" spans="1:20">
      <c r="B14" s="8"/>
      <c r="H14" s="4"/>
      <c r="I14" s="4"/>
    </row>
    <row r="15" spans="1:20">
      <c r="B15" s="8"/>
      <c r="H15" s="4"/>
      <c r="I15" s="4"/>
    </row>
    <row r="16" spans="1:20">
      <c r="B16" s="8"/>
      <c r="H16" s="4"/>
      <c r="I16" s="4"/>
    </row>
    <row r="17" spans="2:9">
      <c r="B17" s="8"/>
      <c r="H17" s="4"/>
    </row>
    <row r="18" spans="2:9">
      <c r="B18" s="8"/>
    </row>
    <row r="19" spans="2:9">
      <c r="B19" s="8"/>
    </row>
    <row r="20" spans="2:9">
      <c r="B20" s="8"/>
      <c r="H20" s="4"/>
      <c r="I20" s="4"/>
    </row>
    <row r="21" spans="2:9">
      <c r="B21" s="8"/>
      <c r="H21" s="4"/>
      <c r="I21" s="4"/>
    </row>
    <row r="22" spans="2:9">
      <c r="B22" s="8"/>
      <c r="H22" s="4"/>
      <c r="I22" s="4"/>
    </row>
    <row r="23" spans="2:9">
      <c r="B23" s="8"/>
    </row>
    <row r="24" spans="2:9">
      <c r="B24" s="8"/>
    </row>
  </sheetData>
  <sortState ref="A2:P1640">
    <sortCondition ref="B2:B1640"/>
  </sortState>
  <phoneticPr fontId="3" type="noConversion"/>
  <conditionalFormatting sqref="B1">
    <cfRule type="duplicateValues" dxfId="291" priority="10"/>
    <cfRule type="duplicateValues" dxfId="290" priority="11"/>
  </conditionalFormatting>
  <conditionalFormatting sqref="R1 T1">
    <cfRule type="duplicateValues" dxfId="289" priority="13"/>
  </conditionalFormatting>
  <conditionalFormatting sqref="P1">
    <cfRule type="duplicateValues" dxfId="288" priority="12"/>
  </conditionalFormatting>
  <conditionalFormatting sqref="F1 B1">
    <cfRule type="duplicateValues" dxfId="287" priority="9"/>
  </conditionalFormatting>
  <conditionalFormatting sqref="N1">
    <cfRule type="duplicateValues" dxfId="286" priority="8"/>
  </conditionalFormatting>
  <conditionalFormatting sqref="B2:B4">
    <cfRule type="duplicateValues" dxfId="285" priority="3"/>
    <cfRule type="duplicateValues" dxfId="284" priority="4"/>
  </conditionalFormatting>
  <conditionalFormatting sqref="F2:F4 B2:B4">
    <cfRule type="duplicateValues" dxfId="283" priority="2"/>
  </conditionalFormatting>
  <conditionalFormatting sqref="A1">
    <cfRule type="duplicateValues" dxfId="47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style="3" customWidth="1"/>
    <col min="2" max="2" width="21" customWidth="1"/>
    <col min="3" max="3" width="10" customWidth="1"/>
    <col min="4" max="4" width="11.28515625" customWidth="1"/>
    <col min="5" max="5" width="9.5703125" customWidth="1"/>
    <col min="6" max="6" width="11.7109375" customWidth="1"/>
    <col min="7" max="7" width="13.28515625" customWidth="1"/>
    <col min="8" max="9" width="12.85546875" customWidth="1"/>
    <col min="10" max="10" width="12.285156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17</v>
      </c>
      <c r="B2" t="s">
        <v>283</v>
      </c>
      <c r="D2" s="1">
        <v>1.0218</v>
      </c>
      <c r="G2" s="1">
        <v>3.4207999999999998</v>
      </c>
      <c r="H2" s="1">
        <v>5.6113</v>
      </c>
      <c r="I2" s="1">
        <v>4.8129</v>
      </c>
      <c r="J2" s="1">
        <v>5.3224999999999998</v>
      </c>
      <c r="M2" s="21"/>
      <c r="P2" s="8"/>
    </row>
    <row r="6" spans="1:20">
      <c r="H6" s="4"/>
      <c r="I6" s="4"/>
    </row>
    <row r="7" spans="1:20">
      <c r="H7" s="4"/>
      <c r="I7" s="4"/>
    </row>
    <row r="9" spans="1:20">
      <c r="H9" s="4"/>
      <c r="I9" s="4"/>
    </row>
  </sheetData>
  <sortState ref="A2:P1710">
    <sortCondition ref="B2:B1710"/>
  </sortState>
  <phoneticPr fontId="3" type="noConversion"/>
  <conditionalFormatting sqref="B1">
    <cfRule type="duplicateValues" dxfId="282" priority="10"/>
    <cfRule type="duplicateValues" dxfId="281" priority="11"/>
  </conditionalFormatting>
  <conditionalFormatting sqref="R1 T1">
    <cfRule type="duplicateValues" dxfId="280" priority="13"/>
  </conditionalFormatting>
  <conditionalFormatting sqref="P1">
    <cfRule type="duplicateValues" dxfId="279" priority="12"/>
  </conditionalFormatting>
  <conditionalFormatting sqref="F1 B1">
    <cfRule type="duplicateValues" dxfId="278" priority="9"/>
  </conditionalFormatting>
  <conditionalFormatting sqref="N1">
    <cfRule type="duplicateValues" dxfId="277" priority="8"/>
  </conditionalFormatting>
  <conditionalFormatting sqref="B2">
    <cfRule type="duplicateValues" dxfId="276" priority="3"/>
    <cfRule type="duplicateValues" dxfId="275" priority="4"/>
  </conditionalFormatting>
  <conditionalFormatting sqref="F2 B2">
    <cfRule type="duplicateValues" dxfId="274" priority="2"/>
  </conditionalFormatting>
  <conditionalFormatting sqref="A1">
    <cfRule type="duplicateValues" dxfId="45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5703125" style="3" customWidth="1"/>
    <col min="2" max="2" width="20.28515625" customWidth="1"/>
    <col min="3" max="3" width="10" customWidth="1"/>
    <col min="4" max="4" width="11.5703125" customWidth="1"/>
    <col min="5" max="5" width="10" customWidth="1"/>
    <col min="6" max="6" width="11.5703125" customWidth="1"/>
    <col min="7" max="7" width="13" customWidth="1"/>
    <col min="8" max="8" width="12.7109375" customWidth="1"/>
    <col min="9" max="9" width="12" customWidth="1"/>
    <col min="10" max="10" width="12.140625" customWidth="1"/>
    <col min="11" max="20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18</v>
      </c>
      <c r="B2" s="20" t="s">
        <v>190</v>
      </c>
      <c r="D2" s="1">
        <v>3.0379999999999998</v>
      </c>
      <c r="I2" s="1">
        <v>6.4470000000000001</v>
      </c>
      <c r="J2" s="1">
        <v>5.2929000000000004</v>
      </c>
      <c r="M2" s="22"/>
    </row>
    <row r="3" spans="1:20">
      <c r="A3" s="3">
        <v>18</v>
      </c>
      <c r="B3" s="20" t="s">
        <v>188</v>
      </c>
      <c r="D3" s="1">
        <v>3.4782000000000002</v>
      </c>
      <c r="I3" s="1">
        <v>5.7348999999999997</v>
      </c>
      <c r="M3" s="22"/>
    </row>
    <row r="4" spans="1:20">
      <c r="A4" s="3">
        <v>18</v>
      </c>
      <c r="B4" t="s">
        <v>284</v>
      </c>
      <c r="D4" s="1">
        <v>1.0973999999999999</v>
      </c>
      <c r="I4" s="1">
        <v>1.0007999999999999</v>
      </c>
      <c r="M4" s="22"/>
    </row>
  </sheetData>
  <phoneticPr fontId="3" type="noConversion"/>
  <conditionalFormatting sqref="B1">
    <cfRule type="duplicateValues" dxfId="273" priority="10"/>
    <cfRule type="duplicateValues" dxfId="272" priority="11"/>
  </conditionalFormatting>
  <conditionalFormatting sqref="R1 T1">
    <cfRule type="duplicateValues" dxfId="271" priority="13"/>
  </conditionalFormatting>
  <conditionalFormatting sqref="P1">
    <cfRule type="duplicateValues" dxfId="270" priority="12"/>
  </conditionalFormatting>
  <conditionalFormatting sqref="F1 B1">
    <cfRule type="duplicateValues" dxfId="269" priority="9"/>
  </conditionalFormatting>
  <conditionalFormatting sqref="N1">
    <cfRule type="duplicateValues" dxfId="268" priority="8"/>
  </conditionalFormatting>
  <conditionalFormatting sqref="B2:B4">
    <cfRule type="duplicateValues" dxfId="267" priority="3"/>
    <cfRule type="duplicateValues" dxfId="266" priority="4"/>
  </conditionalFormatting>
  <conditionalFormatting sqref="F2:F4 B2:B4">
    <cfRule type="duplicateValues" dxfId="265" priority="2"/>
  </conditionalFormatting>
  <conditionalFormatting sqref="A1">
    <cfRule type="duplicateValues" dxfId="4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42578125" style="13" customWidth="1"/>
    <col min="2" max="2" width="20.140625" style="8" customWidth="1"/>
    <col min="3" max="3" width="9.5703125" style="8" customWidth="1"/>
    <col min="4" max="4" width="11.28515625" style="8" customWidth="1"/>
    <col min="5" max="5" width="9.7109375" style="8" customWidth="1"/>
    <col min="6" max="6" width="11.7109375" style="8" customWidth="1"/>
    <col min="7" max="7" width="12.85546875" style="8" customWidth="1"/>
    <col min="8" max="8" width="12.42578125" style="8" customWidth="1"/>
    <col min="9" max="9" width="12.85546875" style="8" customWidth="1"/>
    <col min="10" max="10" width="12.5703125" style="8" customWidth="1"/>
    <col min="11" max="16384" width="9.140625" style="8"/>
  </cols>
  <sheetData>
    <row r="1" spans="1:20" customFormat="1">
      <c r="A1" s="7" t="s">
        <v>536</v>
      </c>
      <c r="B1" s="9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O1" s="8"/>
      <c r="P1" s="9"/>
      <c r="Q1" s="8"/>
      <c r="R1" s="9"/>
      <c r="S1" s="8"/>
      <c r="T1" s="9"/>
    </row>
    <row r="2" spans="1:20" customFormat="1">
      <c r="A2" s="3">
        <v>1</v>
      </c>
      <c r="B2" s="20" t="s">
        <v>16</v>
      </c>
      <c r="C2" s="1">
        <v>4.7557</v>
      </c>
      <c r="D2" s="1">
        <v>4.2068000000000003</v>
      </c>
      <c r="E2" s="1">
        <v>3.5489000000000002</v>
      </c>
      <c r="F2" s="1">
        <v>2.923</v>
      </c>
      <c r="K2" s="22"/>
      <c r="L2" s="22"/>
      <c r="M2" s="22"/>
      <c r="N2" s="22"/>
      <c r="O2" s="8"/>
      <c r="P2" s="8"/>
      <c r="Q2" s="8"/>
      <c r="R2" s="8"/>
      <c r="S2" s="8"/>
      <c r="T2" s="8"/>
    </row>
    <row r="3" spans="1:20">
      <c r="H3" s="10"/>
      <c r="I3" s="10"/>
    </row>
    <row r="4" spans="1:20">
      <c r="H4" s="10"/>
    </row>
    <row r="5" spans="1:20">
      <c r="H5" s="10"/>
      <c r="I5" s="10"/>
    </row>
    <row r="6" spans="1:20">
      <c r="H6" s="10"/>
    </row>
    <row r="9" spans="1:20">
      <c r="H9" s="10"/>
      <c r="I9" s="10"/>
    </row>
    <row r="10" spans="1:20">
      <c r="H10" s="10"/>
      <c r="I10" s="10"/>
    </row>
    <row r="11" spans="1:20">
      <c r="H11" s="10"/>
      <c r="I11" s="10"/>
    </row>
    <row r="12" spans="1:20">
      <c r="H12" s="10"/>
    </row>
    <row r="13" spans="1:20">
      <c r="H13" s="10"/>
      <c r="I13" s="10"/>
    </row>
    <row r="14" spans="1:20">
      <c r="H14" s="10"/>
      <c r="I14" s="10"/>
    </row>
    <row r="16" spans="1:20">
      <c r="H16" s="10"/>
      <c r="I16" s="10"/>
    </row>
    <row r="23" spans="8:9">
      <c r="H23" s="10"/>
      <c r="I23" s="10"/>
    </row>
    <row r="24" spans="8:9">
      <c r="H24" s="10"/>
      <c r="I24" s="10"/>
    </row>
  </sheetData>
  <sortState ref="A2:P209">
    <sortCondition ref="B2:B209"/>
  </sortState>
  <phoneticPr fontId="3" type="noConversion"/>
  <conditionalFormatting sqref="B1">
    <cfRule type="duplicateValues" dxfId="432" priority="9"/>
    <cfRule type="duplicateValues" dxfId="431" priority="10"/>
  </conditionalFormatting>
  <conditionalFormatting sqref="R1 T1">
    <cfRule type="duplicateValues" dxfId="430" priority="12"/>
  </conditionalFormatting>
  <conditionalFormatting sqref="P1">
    <cfRule type="duplicateValues" dxfId="429" priority="11"/>
  </conditionalFormatting>
  <conditionalFormatting sqref="F1 B1">
    <cfRule type="duplicateValues" dxfId="428" priority="8"/>
  </conditionalFormatting>
  <conditionalFormatting sqref="N1 A1">
    <cfRule type="duplicateValues" dxfId="427" priority="7"/>
  </conditionalFormatting>
  <conditionalFormatting sqref="B2">
    <cfRule type="duplicateValues" dxfId="426" priority="2"/>
    <cfRule type="duplicateValues" dxfId="425" priority="3"/>
  </conditionalFormatting>
  <conditionalFormatting sqref="B2">
    <cfRule type="duplicateValues" dxfId="42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85546875" style="3" customWidth="1"/>
    <col min="2" max="2" width="20.42578125" customWidth="1"/>
    <col min="3" max="3" width="9.85546875" customWidth="1"/>
    <col min="4" max="4" width="11.28515625" customWidth="1"/>
    <col min="5" max="5" width="9.85546875" customWidth="1"/>
    <col min="6" max="6" width="11.140625" customWidth="1"/>
    <col min="7" max="7" width="13" customWidth="1"/>
    <col min="8" max="8" width="12.28515625" customWidth="1"/>
    <col min="9" max="9" width="12.85546875" customWidth="1"/>
    <col min="10" max="10" width="12.710937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19</v>
      </c>
      <c r="B2" t="s">
        <v>285</v>
      </c>
      <c r="C2" s="2">
        <v>-1.1658999999999999</v>
      </c>
      <c r="D2" s="8"/>
      <c r="E2" s="1">
        <v>1.776</v>
      </c>
      <c r="J2" s="2">
        <v>-2.5758000000000001</v>
      </c>
      <c r="K2" s="21"/>
      <c r="L2" s="21"/>
      <c r="P2" s="8"/>
    </row>
    <row r="5" spans="1:20">
      <c r="H5" s="4"/>
      <c r="I5" s="4"/>
    </row>
  </sheetData>
  <sortState ref="A2:P1707">
    <sortCondition ref="B2:B1707"/>
  </sortState>
  <phoneticPr fontId="3" type="noConversion"/>
  <conditionalFormatting sqref="B1">
    <cfRule type="duplicateValues" dxfId="264" priority="10"/>
    <cfRule type="duplicateValues" dxfId="263" priority="11"/>
  </conditionalFormatting>
  <conditionalFormatting sqref="R1 T1">
    <cfRule type="duplicateValues" dxfId="262" priority="13"/>
  </conditionalFormatting>
  <conditionalFormatting sqref="P1">
    <cfRule type="duplicateValues" dxfId="261" priority="12"/>
  </conditionalFormatting>
  <conditionalFormatting sqref="F1 B1">
    <cfRule type="duplicateValues" dxfId="260" priority="9"/>
  </conditionalFormatting>
  <conditionalFormatting sqref="N1">
    <cfRule type="duplicateValues" dxfId="259" priority="8"/>
  </conditionalFormatting>
  <conditionalFormatting sqref="B2">
    <cfRule type="duplicateValues" dxfId="258" priority="3"/>
    <cfRule type="duplicateValues" dxfId="257" priority="4"/>
  </conditionalFormatting>
  <conditionalFormatting sqref="F2 B2">
    <cfRule type="duplicateValues" dxfId="256" priority="2"/>
  </conditionalFormatting>
  <conditionalFormatting sqref="A1">
    <cfRule type="duplicateValues" dxfId="41" priority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42578125" style="3" customWidth="1"/>
    <col min="2" max="2" width="20.28515625" customWidth="1"/>
    <col min="3" max="3" width="10.140625" customWidth="1"/>
    <col min="4" max="4" width="11.5703125" customWidth="1"/>
    <col min="5" max="5" width="10" customWidth="1"/>
    <col min="6" max="6" width="11.5703125" customWidth="1"/>
    <col min="7" max="7" width="12.85546875" customWidth="1"/>
    <col min="8" max="8" width="13" customWidth="1"/>
    <col min="9" max="9" width="12.5703125" customWidth="1"/>
    <col min="10" max="10" width="13.425781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20</v>
      </c>
      <c r="B2" s="20" t="s">
        <v>93</v>
      </c>
      <c r="C2" s="2">
        <v>-2.0015000000000001</v>
      </c>
      <c r="D2" s="2">
        <v>-1.6316999999999999</v>
      </c>
      <c r="E2" s="2">
        <v>-1.2085999999999999</v>
      </c>
      <c r="F2" s="2">
        <v>-1.4554</v>
      </c>
      <c r="K2" s="21"/>
      <c r="L2" s="21"/>
      <c r="M2" s="21"/>
      <c r="N2" s="21"/>
      <c r="P2" s="8"/>
    </row>
  </sheetData>
  <phoneticPr fontId="3" type="noConversion"/>
  <conditionalFormatting sqref="B1">
    <cfRule type="duplicateValues" dxfId="255" priority="10"/>
    <cfRule type="duplicateValues" dxfId="254" priority="11"/>
  </conditionalFormatting>
  <conditionalFormatting sqref="R1 T1">
    <cfRule type="duplicateValues" dxfId="253" priority="13"/>
  </conditionalFormatting>
  <conditionalFormatting sqref="P1">
    <cfRule type="duplicateValues" dxfId="252" priority="12"/>
  </conditionalFormatting>
  <conditionalFormatting sqref="F1 B1">
    <cfRule type="duplicateValues" dxfId="251" priority="9"/>
  </conditionalFormatting>
  <conditionalFormatting sqref="N1">
    <cfRule type="duplicateValues" dxfId="250" priority="8"/>
  </conditionalFormatting>
  <conditionalFormatting sqref="B2">
    <cfRule type="duplicateValues" dxfId="249" priority="3"/>
    <cfRule type="duplicateValues" dxfId="248" priority="4"/>
  </conditionalFormatting>
  <conditionalFormatting sqref="F2 B2">
    <cfRule type="duplicateValues" dxfId="247" priority="2"/>
  </conditionalFormatting>
  <conditionalFormatting sqref="A1">
    <cfRule type="duplicateValues" dxfId="39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style="3" customWidth="1"/>
    <col min="2" max="2" width="20.5703125" customWidth="1"/>
    <col min="3" max="3" width="10" customWidth="1"/>
    <col min="4" max="4" width="11.5703125" customWidth="1"/>
    <col min="5" max="5" width="9.85546875" customWidth="1"/>
    <col min="6" max="6" width="11.28515625" customWidth="1"/>
    <col min="7" max="8" width="13" customWidth="1"/>
    <col min="9" max="9" width="12.7109375" customWidth="1"/>
    <col min="10" max="10" width="12.425781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21</v>
      </c>
      <c r="B2" t="s">
        <v>18</v>
      </c>
      <c r="C2" s="2">
        <v>-2.3094999999999999</v>
      </c>
      <c r="D2" s="2">
        <v>-1.5248999999999999</v>
      </c>
      <c r="E2" s="2">
        <v>-2.0070999999999999</v>
      </c>
      <c r="I2" s="1">
        <v>1.272</v>
      </c>
      <c r="J2" s="1">
        <v>1.8424</v>
      </c>
      <c r="K2" s="21"/>
      <c r="L2" s="21"/>
      <c r="M2" s="21"/>
      <c r="P2" s="8"/>
    </row>
  </sheetData>
  <phoneticPr fontId="3" type="noConversion"/>
  <conditionalFormatting sqref="B1">
    <cfRule type="duplicateValues" dxfId="246" priority="10"/>
    <cfRule type="duplicateValues" dxfId="245" priority="11"/>
  </conditionalFormatting>
  <conditionalFormatting sqref="R1 T1">
    <cfRule type="duplicateValues" dxfId="244" priority="13"/>
  </conditionalFormatting>
  <conditionalFormatting sqref="P1">
    <cfRule type="duplicateValues" dxfId="243" priority="12"/>
  </conditionalFormatting>
  <conditionalFormatting sqref="F1 B1">
    <cfRule type="duplicateValues" dxfId="242" priority="9"/>
  </conditionalFormatting>
  <conditionalFormatting sqref="N1">
    <cfRule type="duplicateValues" dxfId="241" priority="8"/>
  </conditionalFormatting>
  <conditionalFormatting sqref="B2">
    <cfRule type="duplicateValues" dxfId="240" priority="3"/>
    <cfRule type="duplicateValues" dxfId="239" priority="4"/>
  </conditionalFormatting>
  <conditionalFormatting sqref="F2 B2">
    <cfRule type="duplicateValues" dxfId="238" priority="2"/>
  </conditionalFormatting>
  <conditionalFormatting sqref="A1">
    <cfRule type="duplicateValues" dxfId="37" priority="1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style="3" customWidth="1"/>
    <col min="2" max="2" width="20.28515625" customWidth="1"/>
    <col min="3" max="3" width="9.7109375" customWidth="1"/>
    <col min="4" max="4" width="11.28515625" customWidth="1"/>
    <col min="5" max="5" width="9.7109375" customWidth="1"/>
    <col min="6" max="6" width="11.5703125" customWidth="1"/>
    <col min="7" max="7" width="13" customWidth="1"/>
    <col min="8" max="8" width="12.7109375" customWidth="1"/>
    <col min="9" max="9" width="12.140625" customWidth="1"/>
    <col min="10" max="10" width="12.285156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22</v>
      </c>
      <c r="B2" t="s">
        <v>286</v>
      </c>
      <c r="C2" s="2">
        <v>-1.9613</v>
      </c>
      <c r="D2" s="8"/>
      <c r="E2" s="2">
        <v>-1.4014</v>
      </c>
      <c r="F2" s="1">
        <v>1.0878000000000001</v>
      </c>
      <c r="G2" s="1">
        <v>3.4618000000000002</v>
      </c>
      <c r="H2" s="1">
        <v>2.2465999999999999</v>
      </c>
      <c r="I2" s="1">
        <v>5.5606999999999998</v>
      </c>
      <c r="J2" s="1">
        <v>4.6938000000000004</v>
      </c>
      <c r="K2" s="21"/>
      <c r="L2" s="21"/>
      <c r="N2" s="21"/>
      <c r="P2" s="8"/>
    </row>
  </sheetData>
  <phoneticPr fontId="3" type="noConversion"/>
  <conditionalFormatting sqref="B1">
    <cfRule type="duplicateValues" dxfId="237" priority="10"/>
    <cfRule type="duplicateValues" dxfId="236" priority="11"/>
  </conditionalFormatting>
  <conditionalFormatting sqref="R1 T1">
    <cfRule type="duplicateValues" dxfId="235" priority="13"/>
  </conditionalFormatting>
  <conditionalFormatting sqref="P1">
    <cfRule type="duplicateValues" dxfId="234" priority="12"/>
  </conditionalFormatting>
  <conditionalFormatting sqref="F1 B1">
    <cfRule type="duplicateValues" dxfId="233" priority="9"/>
  </conditionalFormatting>
  <conditionalFormatting sqref="N1">
    <cfRule type="duplicateValues" dxfId="232" priority="8"/>
  </conditionalFormatting>
  <conditionalFormatting sqref="B2">
    <cfRule type="duplicateValues" dxfId="231" priority="3"/>
    <cfRule type="duplicateValues" dxfId="230" priority="4"/>
  </conditionalFormatting>
  <conditionalFormatting sqref="F2 B2">
    <cfRule type="duplicateValues" dxfId="229" priority="2"/>
  </conditionalFormatting>
  <conditionalFormatting sqref="A1">
    <cfRule type="duplicateValues" dxfId="35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5703125" style="3" customWidth="1"/>
    <col min="2" max="2" width="20.7109375" customWidth="1"/>
    <col min="3" max="3" width="10.140625" customWidth="1"/>
    <col min="4" max="4" width="11.85546875" customWidth="1"/>
    <col min="5" max="5" width="9.5703125" customWidth="1"/>
    <col min="6" max="6" width="11.7109375" customWidth="1"/>
    <col min="7" max="7" width="12.7109375" customWidth="1"/>
    <col min="8" max="8" width="12.42578125" customWidth="1"/>
    <col min="9" max="10" width="12.5703125" customWidth="1"/>
    <col min="11" max="32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23</v>
      </c>
      <c r="B2" t="s">
        <v>287</v>
      </c>
      <c r="C2" s="2">
        <v>-1.2169000000000001</v>
      </c>
      <c r="D2" s="8"/>
      <c r="E2" s="2">
        <v>-1.2559</v>
      </c>
      <c r="H2" s="1">
        <v>2.895</v>
      </c>
      <c r="I2" s="1">
        <v>1.3654999999999999</v>
      </c>
      <c r="J2" s="1">
        <v>3.8081</v>
      </c>
      <c r="K2" s="22"/>
      <c r="L2" s="22"/>
    </row>
    <row r="3" spans="1:20">
      <c r="A3" s="3">
        <v>23</v>
      </c>
      <c r="B3" t="s">
        <v>1</v>
      </c>
      <c r="C3" s="2">
        <v>-1.1892</v>
      </c>
      <c r="D3" s="8"/>
      <c r="E3" s="2">
        <v>-1.0182</v>
      </c>
      <c r="G3" s="1">
        <v>2.5651999999999999</v>
      </c>
      <c r="H3" s="1">
        <v>2.9624000000000001</v>
      </c>
      <c r="I3" s="1">
        <v>3.7605</v>
      </c>
      <c r="J3" s="1">
        <v>3.2153999999999998</v>
      </c>
      <c r="K3" s="22"/>
      <c r="L3" s="22"/>
    </row>
    <row r="4" spans="1:20">
      <c r="A4" s="3">
        <v>23</v>
      </c>
      <c r="B4" t="s">
        <v>288</v>
      </c>
      <c r="C4" s="2">
        <v>-2.0379</v>
      </c>
      <c r="D4" s="8"/>
      <c r="E4" s="2">
        <v>-1.5580000000000001</v>
      </c>
      <c r="G4" s="1">
        <v>3.0682999999999998</v>
      </c>
      <c r="H4" s="1">
        <v>4.1292999999999997</v>
      </c>
      <c r="I4" s="1">
        <v>5.2537000000000003</v>
      </c>
      <c r="J4" s="1">
        <v>5.6604000000000001</v>
      </c>
      <c r="K4" s="22"/>
      <c r="L4" s="22"/>
    </row>
    <row r="5" spans="1:20">
      <c r="A5" s="3">
        <v>23</v>
      </c>
      <c r="B5" t="s">
        <v>289</v>
      </c>
      <c r="C5" s="2">
        <v>-1.2025999999999999</v>
      </c>
      <c r="D5" s="8"/>
      <c r="E5" s="2">
        <v>-1.3176000000000001</v>
      </c>
      <c r="G5" s="1">
        <v>1.3965000000000001</v>
      </c>
      <c r="H5" s="1">
        <v>2.1475</v>
      </c>
      <c r="I5" s="1">
        <v>2.4655</v>
      </c>
      <c r="J5" s="1">
        <v>3.4500999999999999</v>
      </c>
      <c r="K5" s="22"/>
      <c r="L5" s="22"/>
    </row>
    <row r="6" spans="1:20">
      <c r="A6" s="3">
        <v>23</v>
      </c>
      <c r="B6" t="s">
        <v>3</v>
      </c>
      <c r="C6" s="2">
        <v>-1.47</v>
      </c>
      <c r="D6" s="8"/>
      <c r="E6" s="2">
        <v>-1.2112000000000001</v>
      </c>
      <c r="G6" s="1">
        <v>3.5320999999999998</v>
      </c>
      <c r="H6" s="1">
        <v>3.2778999999999998</v>
      </c>
      <c r="I6" s="1">
        <v>4.9008000000000003</v>
      </c>
      <c r="J6" s="1">
        <v>4.3403</v>
      </c>
      <c r="K6" s="22"/>
      <c r="L6" s="22"/>
    </row>
    <row r="7" spans="1:20">
      <c r="A7" s="3">
        <v>23</v>
      </c>
      <c r="B7" s="20" t="s">
        <v>4</v>
      </c>
      <c r="C7" s="2">
        <v>-2.0356000000000001</v>
      </c>
      <c r="D7" s="8"/>
      <c r="E7" s="2">
        <v>-1.6928000000000001</v>
      </c>
      <c r="G7" s="1">
        <v>8.6439000000000004</v>
      </c>
      <c r="H7" s="1">
        <v>8.5713000000000008</v>
      </c>
      <c r="I7" s="1">
        <v>10.5024</v>
      </c>
      <c r="K7" s="22"/>
      <c r="L7" s="22"/>
    </row>
    <row r="8" spans="1:20">
      <c r="A8" s="3">
        <v>23</v>
      </c>
      <c r="B8" t="s">
        <v>290</v>
      </c>
      <c r="C8" s="2">
        <v>-2.5146000000000002</v>
      </c>
      <c r="D8" s="8"/>
      <c r="E8" s="2">
        <v>-1.5530999999999999</v>
      </c>
      <c r="G8" s="1">
        <v>5.3486000000000002</v>
      </c>
      <c r="H8" s="1">
        <v>5.4245999999999999</v>
      </c>
      <c r="I8" s="1">
        <v>7.0526999999999997</v>
      </c>
      <c r="J8" s="1">
        <v>6.9297000000000004</v>
      </c>
      <c r="K8" s="22"/>
      <c r="L8" s="22"/>
    </row>
    <row r="9" spans="1:20">
      <c r="A9" s="3">
        <v>23</v>
      </c>
      <c r="B9" t="s">
        <v>9</v>
      </c>
      <c r="C9" s="2">
        <v>-2.0083000000000002</v>
      </c>
      <c r="D9" s="8"/>
      <c r="E9" s="2">
        <v>-2.0758999999999999</v>
      </c>
      <c r="G9" s="1">
        <v>3.7069999999999999</v>
      </c>
      <c r="H9" s="1">
        <v>6.5423999999999998</v>
      </c>
      <c r="I9" s="1">
        <v>5.4031000000000002</v>
      </c>
      <c r="J9" s="1">
        <v>7.3726000000000003</v>
      </c>
      <c r="K9" s="22"/>
      <c r="L9" s="22"/>
    </row>
    <row r="10" spans="1:20">
      <c r="A10" s="3">
        <v>23</v>
      </c>
      <c r="B10" t="s">
        <v>11</v>
      </c>
      <c r="C10" s="2">
        <v>-1.77</v>
      </c>
      <c r="D10" s="8"/>
      <c r="E10" s="2">
        <v>-1.3250999999999999</v>
      </c>
      <c r="G10" s="1">
        <v>8.0239999999999991</v>
      </c>
      <c r="H10" s="1">
        <v>8.6996000000000002</v>
      </c>
      <c r="I10" s="1">
        <v>8.9953000000000003</v>
      </c>
      <c r="J10" s="1">
        <v>8.7301000000000002</v>
      </c>
      <c r="K10" s="22"/>
      <c r="L10" s="22"/>
    </row>
    <row r="11" spans="1:20">
      <c r="A11" s="3">
        <v>23</v>
      </c>
      <c r="B11" t="s">
        <v>14</v>
      </c>
      <c r="C11" s="2">
        <v>-1.5894999999999999</v>
      </c>
      <c r="D11" s="8"/>
      <c r="E11" s="2">
        <v>-1.2051000000000001</v>
      </c>
      <c r="G11" s="1">
        <v>4.8598999999999997</v>
      </c>
      <c r="H11" s="1">
        <v>7.8540999999999999</v>
      </c>
      <c r="I11" s="1">
        <v>6.4870999999999999</v>
      </c>
      <c r="J11" s="1">
        <v>8.3790999999999993</v>
      </c>
      <c r="K11" s="22"/>
      <c r="L11" s="22"/>
    </row>
    <row r="12" spans="1:20">
      <c r="A12" s="3">
        <v>23</v>
      </c>
      <c r="B12" t="s">
        <v>15</v>
      </c>
      <c r="C12" s="2">
        <v>-2.0464000000000002</v>
      </c>
      <c r="D12" s="8"/>
      <c r="E12" s="2">
        <v>-1.7699</v>
      </c>
      <c r="G12" s="1">
        <v>8.3461999999999996</v>
      </c>
      <c r="H12" s="1">
        <v>9.3658000000000001</v>
      </c>
      <c r="I12" s="1">
        <v>8.4177</v>
      </c>
      <c r="J12" s="1">
        <v>8.8977000000000004</v>
      </c>
      <c r="K12" s="22"/>
      <c r="L12" s="22"/>
    </row>
    <row r="13" spans="1:20">
      <c r="A13" s="3">
        <v>23</v>
      </c>
      <c r="B13" t="s">
        <v>291</v>
      </c>
      <c r="C13" s="2">
        <v>-1.724</v>
      </c>
      <c r="D13" s="8"/>
      <c r="E13" s="2">
        <v>-1.9641</v>
      </c>
      <c r="H13" s="1">
        <v>1.8838999999999999</v>
      </c>
      <c r="I13" s="1">
        <v>3.5495000000000001</v>
      </c>
      <c r="J13" s="1">
        <v>3.8435999999999999</v>
      </c>
      <c r="K13" s="22"/>
      <c r="L13" s="22"/>
    </row>
    <row r="14" spans="1:20">
      <c r="A14" s="3">
        <v>23</v>
      </c>
      <c r="B14" t="s">
        <v>292</v>
      </c>
      <c r="C14" s="2">
        <v>-1.4286000000000001</v>
      </c>
      <c r="D14" s="8"/>
      <c r="E14" s="2">
        <v>-1.0663</v>
      </c>
      <c r="G14" s="1">
        <v>1.8884000000000001</v>
      </c>
      <c r="H14" s="1">
        <v>2.0068000000000001</v>
      </c>
      <c r="I14" s="1">
        <v>3.1659999999999999</v>
      </c>
      <c r="J14" s="1">
        <v>3.4807000000000001</v>
      </c>
      <c r="K14" s="22"/>
      <c r="L14" s="22"/>
    </row>
    <row r="15" spans="1:20">
      <c r="A15" s="3">
        <v>23</v>
      </c>
      <c r="B15" t="s">
        <v>293</v>
      </c>
      <c r="C15" s="2">
        <v>-1.0401</v>
      </c>
      <c r="D15" s="8"/>
      <c r="E15" s="2">
        <v>-1.1052999999999999</v>
      </c>
      <c r="G15" s="1">
        <v>3.4885999999999999</v>
      </c>
      <c r="H15" s="1">
        <v>8.2783999999999995</v>
      </c>
      <c r="I15" s="1">
        <v>3.8860000000000001</v>
      </c>
      <c r="J15" s="1">
        <v>10.136799999999999</v>
      </c>
      <c r="K15" s="22"/>
      <c r="L15" s="22"/>
    </row>
    <row r="16" spans="1:20">
      <c r="A16" s="3">
        <v>23</v>
      </c>
      <c r="B16" t="s">
        <v>21</v>
      </c>
      <c r="C16" s="2">
        <v>-1.0798000000000001</v>
      </c>
      <c r="D16" s="2">
        <v>-1.1878</v>
      </c>
      <c r="E16" s="2">
        <v>-1.1877</v>
      </c>
      <c r="G16" s="1">
        <v>1.5947</v>
      </c>
      <c r="H16" s="1">
        <v>1.9764999999999999</v>
      </c>
      <c r="I16" s="1">
        <v>1.548</v>
      </c>
      <c r="J16" s="1">
        <v>2.5638999999999998</v>
      </c>
      <c r="K16" s="22"/>
      <c r="L16" s="22"/>
    </row>
    <row r="17" spans="1:12">
      <c r="A17" s="3">
        <v>23</v>
      </c>
      <c r="B17" t="s">
        <v>294</v>
      </c>
      <c r="C17" s="2">
        <v>-1.8736999999999999</v>
      </c>
      <c r="D17" s="8"/>
      <c r="E17" s="2">
        <v>-1.3089999999999999</v>
      </c>
      <c r="G17" s="1">
        <v>3.8921000000000001</v>
      </c>
      <c r="H17" s="1">
        <v>2.6932999999999998</v>
      </c>
      <c r="I17" s="1">
        <v>6.1772999999999998</v>
      </c>
      <c r="J17" s="1">
        <v>4.9084000000000003</v>
      </c>
      <c r="K17" s="22"/>
      <c r="L17" s="22"/>
    </row>
    <row r="18" spans="1:12">
      <c r="A18" s="3">
        <v>23</v>
      </c>
      <c r="B18" t="s">
        <v>22</v>
      </c>
      <c r="C18" s="2">
        <v>-2.4127000000000001</v>
      </c>
      <c r="D18" s="8"/>
      <c r="E18" s="2">
        <v>-1.6496999999999999</v>
      </c>
      <c r="G18" s="1">
        <v>5.4566999999999997</v>
      </c>
      <c r="H18" s="1">
        <v>6.1631999999999998</v>
      </c>
      <c r="I18" s="1">
        <v>7.2275999999999998</v>
      </c>
      <c r="J18" s="1">
        <v>7.1177000000000001</v>
      </c>
      <c r="K18" s="22"/>
      <c r="L18" s="22"/>
    </row>
    <row r="19" spans="1:12">
      <c r="A19" s="3">
        <v>23</v>
      </c>
      <c r="B19" t="s">
        <v>23</v>
      </c>
      <c r="C19" s="2">
        <v>-1.7802</v>
      </c>
      <c r="D19" s="8"/>
      <c r="E19" s="2">
        <v>-1.3628</v>
      </c>
      <c r="G19" s="1">
        <v>10.849</v>
      </c>
      <c r="H19" s="1">
        <v>12.2827</v>
      </c>
      <c r="I19" s="1">
        <v>9.8024000000000004</v>
      </c>
      <c r="J19" s="1">
        <v>8.6791999999999998</v>
      </c>
      <c r="K19" s="22"/>
      <c r="L19" s="22"/>
    </row>
    <row r="20" spans="1:12">
      <c r="A20" s="3">
        <v>23</v>
      </c>
      <c r="B20" t="s">
        <v>295</v>
      </c>
      <c r="C20" s="2">
        <v>-2.2418999999999998</v>
      </c>
      <c r="D20" s="8"/>
      <c r="E20" s="2">
        <v>-2.9632000000000001</v>
      </c>
      <c r="G20" s="1">
        <v>5.9335000000000004</v>
      </c>
      <c r="H20" s="1">
        <v>4.7679999999999998</v>
      </c>
      <c r="I20" s="1">
        <v>6.9485999999999999</v>
      </c>
      <c r="J20" s="1">
        <v>7.9420000000000002</v>
      </c>
      <c r="K20" s="22"/>
      <c r="L20" s="22"/>
    </row>
    <row r="21" spans="1:12">
      <c r="A21" s="3">
        <v>23</v>
      </c>
      <c r="B21" t="s">
        <v>28</v>
      </c>
      <c r="C21" s="2">
        <v>-2.4060000000000001</v>
      </c>
      <c r="D21" s="8"/>
      <c r="E21" s="2">
        <v>-2.0697000000000001</v>
      </c>
      <c r="G21" s="1">
        <v>9.9375</v>
      </c>
      <c r="H21" s="1">
        <v>9.7932000000000006</v>
      </c>
      <c r="I21" s="1">
        <v>11.370100000000001</v>
      </c>
      <c r="J21" s="1">
        <v>9.4981000000000009</v>
      </c>
      <c r="K21" s="22"/>
      <c r="L21" s="22"/>
    </row>
    <row r="22" spans="1:12">
      <c r="A22" s="3">
        <v>23</v>
      </c>
      <c r="B22" t="s">
        <v>31</v>
      </c>
      <c r="C22" s="2">
        <v>-1.8576999999999999</v>
      </c>
      <c r="D22" s="2">
        <v>-1.1317999999999999</v>
      </c>
      <c r="E22" s="2">
        <v>-1.1233</v>
      </c>
      <c r="G22" s="1">
        <v>2.0065</v>
      </c>
      <c r="H22" s="1">
        <v>5.6177000000000001</v>
      </c>
      <c r="I22" s="1">
        <v>2.7919999999999998</v>
      </c>
      <c r="J22" s="1">
        <v>5.5816999999999997</v>
      </c>
      <c r="K22" s="22"/>
      <c r="L22" s="22"/>
    </row>
    <row r="23" spans="1:12">
      <c r="A23" s="3">
        <v>23</v>
      </c>
      <c r="B23" t="s">
        <v>296</v>
      </c>
      <c r="C23" s="2">
        <v>-2.6553</v>
      </c>
      <c r="D23" s="8"/>
      <c r="E23" s="2">
        <v>-1.7983</v>
      </c>
      <c r="H23" s="1">
        <v>5.0593000000000004</v>
      </c>
      <c r="I23" s="1">
        <v>5.2415000000000003</v>
      </c>
      <c r="J23" s="1">
        <v>6.9870000000000001</v>
      </c>
      <c r="K23" s="22"/>
      <c r="L23" s="22"/>
    </row>
    <row r="24" spans="1:12">
      <c r="A24" s="3">
        <v>23</v>
      </c>
      <c r="B24" t="s">
        <v>297</v>
      </c>
      <c r="C24" s="2">
        <v>-1.9681</v>
      </c>
      <c r="D24" s="8"/>
      <c r="E24" s="2">
        <v>-1.9453</v>
      </c>
      <c r="G24" s="1">
        <v>2.5447000000000002</v>
      </c>
      <c r="H24" s="1">
        <v>2.5830000000000002</v>
      </c>
      <c r="I24" s="1">
        <v>4.3280000000000003</v>
      </c>
      <c r="J24" s="1">
        <v>4.9039999999999999</v>
      </c>
      <c r="K24" s="22"/>
      <c r="L24" s="22"/>
    </row>
    <row r="25" spans="1:12">
      <c r="A25" s="3">
        <v>23</v>
      </c>
      <c r="B25" t="s">
        <v>298</v>
      </c>
      <c r="C25" s="2">
        <v>-1.4347000000000001</v>
      </c>
      <c r="D25" s="8"/>
      <c r="E25" s="2">
        <v>-1.6234</v>
      </c>
      <c r="G25" s="1">
        <v>2.3719000000000001</v>
      </c>
      <c r="H25" s="1">
        <v>3.3980000000000001</v>
      </c>
      <c r="I25" s="1">
        <v>3.5472999999999999</v>
      </c>
      <c r="J25" s="1">
        <v>5.4356999999999998</v>
      </c>
      <c r="K25" s="22"/>
      <c r="L25" s="22"/>
    </row>
    <row r="26" spans="1:12">
      <c r="A26" s="3">
        <v>23</v>
      </c>
      <c r="B26" t="s">
        <v>299</v>
      </c>
      <c r="C26" s="2">
        <v>-1.6374</v>
      </c>
      <c r="D26" s="8"/>
      <c r="E26" s="2">
        <v>-1.4817</v>
      </c>
      <c r="G26" s="1">
        <v>10.355399999999999</v>
      </c>
      <c r="H26" s="1">
        <v>6.7295999999999996</v>
      </c>
      <c r="I26" s="1">
        <v>12.332800000000001</v>
      </c>
      <c r="J26" s="1">
        <v>7.5629999999999997</v>
      </c>
      <c r="K26" s="22"/>
      <c r="L26" s="22"/>
    </row>
    <row r="27" spans="1:12">
      <c r="A27" s="3">
        <v>23</v>
      </c>
      <c r="B27" t="s">
        <v>35</v>
      </c>
      <c r="C27" s="2">
        <v>-2.3531</v>
      </c>
      <c r="D27" s="8"/>
      <c r="E27" s="2">
        <v>-2.0516000000000001</v>
      </c>
      <c r="G27" s="1">
        <v>9.8099000000000007</v>
      </c>
      <c r="H27" s="1">
        <v>9.7583000000000002</v>
      </c>
      <c r="I27" s="1">
        <v>10.4344</v>
      </c>
      <c r="J27" s="1">
        <v>8.7872000000000003</v>
      </c>
      <c r="K27" s="22"/>
      <c r="L27" s="22"/>
    </row>
    <row r="28" spans="1:12">
      <c r="A28" s="3">
        <v>23</v>
      </c>
      <c r="B28" t="s">
        <v>37</v>
      </c>
      <c r="C28" s="2">
        <v>-1.6701999999999999</v>
      </c>
      <c r="D28" s="8"/>
      <c r="E28" s="2">
        <v>-1.1221000000000001</v>
      </c>
      <c r="G28" s="1">
        <v>2.3262999999999998</v>
      </c>
      <c r="H28" s="1">
        <v>3.1495000000000002</v>
      </c>
      <c r="I28" s="1">
        <v>3.3239999999999998</v>
      </c>
      <c r="J28" s="1">
        <v>2.9923000000000002</v>
      </c>
      <c r="K28" s="22"/>
      <c r="L28" s="22"/>
    </row>
    <row r="29" spans="1:12">
      <c r="A29" s="3">
        <v>23</v>
      </c>
      <c r="B29" t="s">
        <v>38</v>
      </c>
      <c r="C29" s="2">
        <v>-2.3555000000000001</v>
      </c>
      <c r="D29" s="8"/>
      <c r="E29" s="2">
        <v>-2.1869999999999998</v>
      </c>
      <c r="G29" s="1">
        <v>6.8426</v>
      </c>
      <c r="H29" s="1">
        <v>8.3209</v>
      </c>
      <c r="I29" s="1">
        <v>9.0545000000000009</v>
      </c>
      <c r="J29" s="1">
        <v>8.5640000000000001</v>
      </c>
      <c r="K29" s="22"/>
      <c r="L29" s="22"/>
    </row>
    <row r="30" spans="1:12">
      <c r="A30" s="3">
        <v>23</v>
      </c>
      <c r="B30" t="s">
        <v>39</v>
      </c>
      <c r="C30" s="2">
        <v>-2.548</v>
      </c>
      <c r="D30" s="8"/>
      <c r="E30" s="2">
        <v>-2.1871</v>
      </c>
      <c r="G30" s="1">
        <v>10.4337</v>
      </c>
      <c r="H30" s="1">
        <v>10.0162</v>
      </c>
      <c r="I30" s="1">
        <v>11.166499999999999</v>
      </c>
      <c r="K30" s="22"/>
      <c r="L30" s="22"/>
    </row>
    <row r="31" spans="1:12">
      <c r="A31" s="3">
        <v>23</v>
      </c>
      <c r="B31" t="s">
        <v>300</v>
      </c>
      <c r="C31" s="2">
        <v>-1.9581</v>
      </c>
      <c r="D31" s="8"/>
      <c r="E31" s="2">
        <v>-1.6009</v>
      </c>
      <c r="G31" s="1">
        <v>5.2868000000000004</v>
      </c>
      <c r="H31" s="1">
        <v>5.4466000000000001</v>
      </c>
      <c r="I31" s="1">
        <v>7.6052999999999997</v>
      </c>
      <c r="J31" s="1">
        <v>6.6741999999999999</v>
      </c>
      <c r="K31" s="22"/>
      <c r="L31" s="22"/>
    </row>
    <row r="32" spans="1:12">
      <c r="A32" s="3">
        <v>23</v>
      </c>
      <c r="B32" s="20" t="s">
        <v>203</v>
      </c>
      <c r="C32" s="2">
        <v>-1.7982</v>
      </c>
      <c r="D32" s="8"/>
      <c r="E32" s="2">
        <v>-1.6776</v>
      </c>
      <c r="G32" s="1">
        <v>5.5528000000000004</v>
      </c>
      <c r="H32" s="1">
        <v>5.7454999999999998</v>
      </c>
      <c r="I32" s="1">
        <v>7.7104999999999997</v>
      </c>
      <c r="J32" s="1">
        <v>6.7782999999999998</v>
      </c>
      <c r="K32" s="22"/>
      <c r="L32" s="22"/>
    </row>
    <row r="33" spans="1:12">
      <c r="A33" s="3">
        <v>23</v>
      </c>
      <c r="B33" t="s">
        <v>301</v>
      </c>
      <c r="C33" s="2">
        <v>-2.1551999999999998</v>
      </c>
      <c r="D33" s="8"/>
      <c r="E33" s="2">
        <v>-1.5444</v>
      </c>
      <c r="G33" s="1">
        <v>9.3838000000000008</v>
      </c>
      <c r="H33" s="1">
        <v>9.6255000000000006</v>
      </c>
      <c r="I33" s="1">
        <v>11.8888</v>
      </c>
      <c r="J33" s="1">
        <v>7.7759999999999998</v>
      </c>
      <c r="K33" s="22"/>
      <c r="L33" s="22"/>
    </row>
    <row r="34" spans="1:12">
      <c r="A34" s="3">
        <v>23</v>
      </c>
      <c r="B34" t="s">
        <v>302</v>
      </c>
      <c r="C34" s="2">
        <v>-1.8348</v>
      </c>
      <c r="D34" s="8"/>
      <c r="E34" s="2">
        <v>-1.3696999999999999</v>
      </c>
      <c r="G34" s="1">
        <v>4.3861999999999997</v>
      </c>
      <c r="H34" s="1">
        <v>5.0445000000000002</v>
      </c>
      <c r="J34" s="1">
        <v>6.5685000000000002</v>
      </c>
      <c r="K34" s="22"/>
      <c r="L34" s="22"/>
    </row>
    <row r="35" spans="1:12">
      <c r="A35" s="3">
        <v>23</v>
      </c>
      <c r="B35" t="s">
        <v>45</v>
      </c>
      <c r="C35" s="2">
        <v>-2.5529000000000002</v>
      </c>
      <c r="D35" s="8"/>
      <c r="E35" s="2">
        <v>-1.9942</v>
      </c>
      <c r="G35" s="1">
        <v>9.5764999999999993</v>
      </c>
      <c r="H35" s="1">
        <v>9.5144000000000002</v>
      </c>
      <c r="I35" s="1">
        <v>11.1721</v>
      </c>
      <c r="J35" s="1">
        <v>9.7025000000000006</v>
      </c>
      <c r="K35" s="22"/>
      <c r="L35" s="22"/>
    </row>
    <row r="36" spans="1:12">
      <c r="A36" s="3">
        <v>23</v>
      </c>
      <c r="B36" t="s">
        <v>47</v>
      </c>
      <c r="C36" s="2">
        <v>-2.1842999999999999</v>
      </c>
      <c r="D36" s="8"/>
      <c r="E36" s="2">
        <v>-2.8740000000000001</v>
      </c>
      <c r="G36" s="1">
        <v>3.2063000000000001</v>
      </c>
      <c r="H36" s="1">
        <v>6.3853999999999997</v>
      </c>
      <c r="I36" s="1">
        <v>5.3266999999999998</v>
      </c>
      <c r="J36" s="1">
        <v>8.0302000000000007</v>
      </c>
      <c r="K36" s="22"/>
      <c r="L36" s="22"/>
    </row>
    <row r="37" spans="1:12">
      <c r="A37" s="3">
        <v>23</v>
      </c>
      <c r="B37" t="s">
        <v>49</v>
      </c>
      <c r="C37" s="2">
        <v>-2.2155999999999998</v>
      </c>
      <c r="D37" s="8"/>
      <c r="E37" s="2">
        <v>-2.3565</v>
      </c>
      <c r="G37" s="1">
        <v>6.0147000000000004</v>
      </c>
      <c r="H37" s="1">
        <v>10.079499999999999</v>
      </c>
      <c r="I37" s="1">
        <v>7.5837000000000003</v>
      </c>
      <c r="J37" s="1">
        <v>9.0521999999999991</v>
      </c>
      <c r="K37" s="22"/>
      <c r="L37" s="22"/>
    </row>
    <row r="38" spans="1:12">
      <c r="A38" s="3">
        <v>23</v>
      </c>
      <c r="B38" s="20" t="s">
        <v>50</v>
      </c>
      <c r="C38" s="2">
        <v>-2.2298</v>
      </c>
      <c r="D38" s="8"/>
      <c r="E38" s="2">
        <v>-2.1949000000000001</v>
      </c>
      <c r="G38" s="1">
        <v>10.258900000000001</v>
      </c>
      <c r="I38" s="1">
        <v>11.161</v>
      </c>
      <c r="J38" s="1">
        <v>9.8064</v>
      </c>
      <c r="K38" s="22"/>
      <c r="L38" s="22"/>
    </row>
    <row r="39" spans="1:12">
      <c r="A39" s="3">
        <v>23</v>
      </c>
      <c r="B39" t="s">
        <v>52</v>
      </c>
      <c r="C39" s="2">
        <v>-2.2355999999999998</v>
      </c>
      <c r="D39" s="8"/>
      <c r="E39" s="2">
        <v>-2.5758999999999999</v>
      </c>
      <c r="G39" s="1">
        <v>3.0461</v>
      </c>
      <c r="H39" s="1">
        <v>3.8626999999999998</v>
      </c>
      <c r="I39" s="1">
        <v>4.9273999999999996</v>
      </c>
      <c r="J39" s="1">
        <v>5.79</v>
      </c>
      <c r="K39" s="22"/>
      <c r="L39" s="22"/>
    </row>
    <row r="40" spans="1:12">
      <c r="A40" s="3">
        <v>23</v>
      </c>
      <c r="B40" t="s">
        <v>54</v>
      </c>
      <c r="C40" s="2">
        <v>-1.5528</v>
      </c>
      <c r="D40" s="8"/>
      <c r="E40" s="2">
        <v>-1.1863999999999999</v>
      </c>
      <c r="G40" s="1">
        <v>5.5967000000000002</v>
      </c>
      <c r="H40" s="1">
        <v>8.0519999999999996</v>
      </c>
      <c r="I40" s="1">
        <v>6.6077000000000004</v>
      </c>
      <c r="J40" s="1">
        <v>7.8194999999999997</v>
      </c>
      <c r="K40" s="22"/>
      <c r="L40" s="22"/>
    </row>
    <row r="41" spans="1:12">
      <c r="A41" s="3">
        <v>23</v>
      </c>
      <c r="B41" t="s">
        <v>57</v>
      </c>
      <c r="C41" s="2">
        <v>-1.9821</v>
      </c>
      <c r="D41" s="8"/>
      <c r="E41" s="2">
        <v>-1.9655</v>
      </c>
      <c r="G41" s="1">
        <v>3.9655999999999998</v>
      </c>
      <c r="H41" s="1">
        <v>5.7632000000000003</v>
      </c>
      <c r="I41" s="1">
        <v>5.3263999999999996</v>
      </c>
      <c r="J41" s="1">
        <v>7.0096999999999996</v>
      </c>
      <c r="K41" s="22"/>
      <c r="L41" s="22"/>
    </row>
    <row r="42" spans="1:12">
      <c r="A42" s="3">
        <v>23</v>
      </c>
      <c r="B42" t="s">
        <v>58</v>
      </c>
      <c r="C42" s="2">
        <v>-2.6638000000000002</v>
      </c>
      <c r="D42" s="8"/>
      <c r="E42" s="2">
        <v>-1.722</v>
      </c>
      <c r="H42" s="1">
        <v>6.0857999999999999</v>
      </c>
      <c r="I42" s="1">
        <v>4.4154999999999998</v>
      </c>
      <c r="J42" s="1">
        <v>4.5494000000000003</v>
      </c>
      <c r="K42" s="22"/>
      <c r="L42" s="22"/>
    </row>
    <row r="43" spans="1:12">
      <c r="A43" s="3">
        <v>23</v>
      </c>
      <c r="B43" t="s">
        <v>59</v>
      </c>
      <c r="C43" s="2">
        <v>-2.0215999999999998</v>
      </c>
      <c r="D43" s="8"/>
      <c r="E43" s="2">
        <v>-1.3246</v>
      </c>
      <c r="G43" s="1">
        <v>3.0323000000000002</v>
      </c>
      <c r="H43" s="1">
        <v>4.9882999999999997</v>
      </c>
      <c r="I43" s="1">
        <v>4.7649999999999997</v>
      </c>
      <c r="J43" s="1">
        <v>6.1609999999999996</v>
      </c>
      <c r="K43" s="22"/>
      <c r="L43" s="22"/>
    </row>
    <row r="44" spans="1:12">
      <c r="A44" s="3">
        <v>23</v>
      </c>
      <c r="B44" t="s">
        <v>303</v>
      </c>
      <c r="C44" s="2">
        <v>-3.1154000000000002</v>
      </c>
      <c r="D44" s="8"/>
      <c r="E44" s="2">
        <v>-1.6051</v>
      </c>
      <c r="G44" s="1">
        <v>3.3233000000000001</v>
      </c>
      <c r="H44" s="1">
        <v>5.2625999999999999</v>
      </c>
      <c r="I44" s="1">
        <v>6.1905000000000001</v>
      </c>
      <c r="J44" s="1">
        <v>7.1619000000000002</v>
      </c>
      <c r="K44" s="22"/>
      <c r="L44" s="22"/>
    </row>
    <row r="45" spans="1:12">
      <c r="A45" s="3">
        <v>23</v>
      </c>
      <c r="B45" t="s">
        <v>61</v>
      </c>
      <c r="C45" s="2">
        <v>-1.7141999999999999</v>
      </c>
      <c r="D45" s="8"/>
      <c r="E45" s="2">
        <v>-1.9743999999999999</v>
      </c>
      <c r="G45" s="1">
        <v>5.2865000000000002</v>
      </c>
      <c r="H45" s="1">
        <v>6.3192000000000004</v>
      </c>
      <c r="I45" s="1">
        <v>6.9311999999999996</v>
      </c>
      <c r="J45" s="1">
        <v>7.7397999999999998</v>
      </c>
      <c r="K45" s="22"/>
      <c r="L45" s="22"/>
    </row>
    <row r="46" spans="1:12">
      <c r="A46" s="3">
        <v>23</v>
      </c>
      <c r="B46" t="s">
        <v>304</v>
      </c>
      <c r="C46" s="2">
        <v>-1.5123</v>
      </c>
      <c r="D46" s="8"/>
      <c r="E46" s="2">
        <v>-1.1289</v>
      </c>
      <c r="G46" s="1">
        <v>3.4275000000000002</v>
      </c>
      <c r="H46" s="1">
        <v>3.5922000000000001</v>
      </c>
      <c r="I46" s="1">
        <v>5.0209999999999999</v>
      </c>
      <c r="J46" s="1">
        <v>4.9612999999999996</v>
      </c>
      <c r="K46" s="22"/>
      <c r="L46" s="22"/>
    </row>
    <row r="47" spans="1:12">
      <c r="A47" s="3">
        <v>23</v>
      </c>
      <c r="B47" t="s">
        <v>63</v>
      </c>
      <c r="C47" s="2">
        <v>-1.7676000000000001</v>
      </c>
      <c r="D47" s="8"/>
      <c r="E47" s="2">
        <v>-1.4028</v>
      </c>
      <c r="G47" s="1">
        <v>5.0998999999999999</v>
      </c>
      <c r="H47" s="1">
        <v>6.0510000000000002</v>
      </c>
      <c r="I47" s="1">
        <v>6.7553000000000001</v>
      </c>
      <c r="J47" s="1">
        <v>6.8094000000000001</v>
      </c>
      <c r="K47" s="22"/>
      <c r="L47" s="22"/>
    </row>
    <row r="48" spans="1:12">
      <c r="A48" s="3">
        <v>23</v>
      </c>
      <c r="B48" t="s">
        <v>64</v>
      </c>
      <c r="C48" s="2">
        <v>-1.165</v>
      </c>
      <c r="D48" s="8"/>
      <c r="E48" s="2">
        <v>-1.3311999999999999</v>
      </c>
      <c r="G48" s="1">
        <v>5.7824999999999998</v>
      </c>
      <c r="H48" s="1">
        <v>6.5660999999999996</v>
      </c>
      <c r="I48" s="1">
        <v>6.3536999999999999</v>
      </c>
      <c r="J48" s="1">
        <v>7.8681000000000001</v>
      </c>
      <c r="K48" s="22"/>
      <c r="L48" s="22"/>
    </row>
    <row r="49" spans="1:12">
      <c r="A49" s="3">
        <v>23</v>
      </c>
      <c r="B49" t="s">
        <v>305</v>
      </c>
      <c r="C49" s="2">
        <v>-1.9803999999999999</v>
      </c>
      <c r="D49" s="8"/>
      <c r="E49" s="2">
        <v>-2.5950000000000002</v>
      </c>
      <c r="G49" s="1">
        <v>3.9474</v>
      </c>
      <c r="H49" s="1">
        <v>3.0137</v>
      </c>
      <c r="I49" s="1">
        <v>6.0252999999999997</v>
      </c>
      <c r="J49" s="1">
        <v>6.3745000000000003</v>
      </c>
      <c r="K49" s="22"/>
      <c r="L49" s="22"/>
    </row>
    <row r="50" spans="1:12">
      <c r="A50" s="3">
        <v>23</v>
      </c>
      <c r="B50" t="s">
        <v>306</v>
      </c>
      <c r="C50" s="2">
        <v>-1.5375000000000001</v>
      </c>
      <c r="D50" s="8"/>
      <c r="E50" s="2">
        <v>-1.3301000000000001</v>
      </c>
      <c r="G50" s="1">
        <v>1.4036999999999999</v>
      </c>
      <c r="H50" s="1">
        <v>1.2361</v>
      </c>
      <c r="I50" s="1">
        <v>2.6208999999999998</v>
      </c>
      <c r="J50" s="1">
        <v>2.6627000000000001</v>
      </c>
      <c r="K50" s="22"/>
      <c r="L50" s="22"/>
    </row>
    <row r="51" spans="1:12">
      <c r="A51" s="3">
        <v>23</v>
      </c>
      <c r="B51" t="s">
        <v>307</v>
      </c>
      <c r="C51" s="2">
        <v>-1.7879</v>
      </c>
      <c r="D51" s="8"/>
      <c r="E51" s="2">
        <v>-1.4437</v>
      </c>
      <c r="G51" s="1">
        <v>1.6983999999999999</v>
      </c>
      <c r="H51" s="1">
        <v>3.4662000000000002</v>
      </c>
      <c r="I51" s="1">
        <v>3.3489</v>
      </c>
      <c r="J51" s="1">
        <v>5.4343000000000004</v>
      </c>
      <c r="K51" s="22"/>
      <c r="L51" s="22"/>
    </row>
    <row r="52" spans="1:12">
      <c r="A52" s="3">
        <v>23</v>
      </c>
      <c r="B52" t="s">
        <v>66</v>
      </c>
      <c r="C52" s="2">
        <v>-1.8206</v>
      </c>
      <c r="D52" s="8"/>
      <c r="E52" s="2">
        <v>-1.6134999999999999</v>
      </c>
      <c r="G52" s="1">
        <v>4.1578999999999997</v>
      </c>
      <c r="H52" s="1">
        <v>4.5534999999999997</v>
      </c>
      <c r="I52" s="1">
        <v>5.6185999999999998</v>
      </c>
      <c r="J52" s="1">
        <v>5.6195000000000004</v>
      </c>
      <c r="K52" s="22"/>
      <c r="L52" s="22"/>
    </row>
    <row r="53" spans="1:12">
      <c r="A53" s="3">
        <v>23</v>
      </c>
      <c r="B53" t="s">
        <v>68</v>
      </c>
      <c r="C53" s="2">
        <v>-2.9411999999999998</v>
      </c>
      <c r="D53" s="8"/>
      <c r="E53" s="2">
        <v>-2.492</v>
      </c>
      <c r="G53" s="1">
        <v>3.5247000000000002</v>
      </c>
      <c r="H53" s="1">
        <v>8.9708000000000006</v>
      </c>
      <c r="I53" s="1">
        <v>6.0285000000000002</v>
      </c>
      <c r="J53" s="1">
        <v>9.2187999999999999</v>
      </c>
      <c r="K53" s="22"/>
      <c r="L53" s="22"/>
    </row>
    <row r="54" spans="1:12">
      <c r="A54" s="3">
        <v>23</v>
      </c>
      <c r="B54" t="s">
        <v>69</v>
      </c>
      <c r="C54" s="2">
        <v>-1.6419999999999999</v>
      </c>
      <c r="D54" s="8"/>
      <c r="E54" s="2">
        <v>-1.6477999999999999</v>
      </c>
      <c r="G54" s="1">
        <v>1.3916999999999999</v>
      </c>
      <c r="H54" s="1">
        <v>1.8544</v>
      </c>
      <c r="I54" s="1">
        <v>3.0528</v>
      </c>
      <c r="J54" s="1">
        <v>3.3108</v>
      </c>
      <c r="K54" s="22"/>
      <c r="L54" s="22"/>
    </row>
    <row r="55" spans="1:12">
      <c r="A55" s="3">
        <v>23</v>
      </c>
      <c r="B55" t="s">
        <v>308</v>
      </c>
      <c r="C55" s="2">
        <v>-2.7940999999999998</v>
      </c>
      <c r="D55" s="8"/>
      <c r="E55" s="2">
        <v>-2.8288000000000002</v>
      </c>
      <c r="G55" s="1">
        <v>6.056</v>
      </c>
      <c r="H55" s="1">
        <v>8.2954000000000008</v>
      </c>
      <c r="I55" s="1">
        <v>13.368399999999999</v>
      </c>
      <c r="J55" s="1">
        <v>9.8809000000000005</v>
      </c>
      <c r="K55" s="22"/>
      <c r="L55" s="22"/>
    </row>
    <row r="56" spans="1:12">
      <c r="A56" s="3">
        <v>23</v>
      </c>
      <c r="B56" t="s">
        <v>309</v>
      </c>
      <c r="C56" s="2">
        <v>-2.3239000000000001</v>
      </c>
      <c r="D56" s="8"/>
      <c r="E56" s="2">
        <v>-2.5314000000000001</v>
      </c>
      <c r="G56" s="1">
        <v>7.5210999999999997</v>
      </c>
      <c r="H56" s="1">
        <v>7.6917</v>
      </c>
      <c r="I56" s="1">
        <v>10.191000000000001</v>
      </c>
      <c r="J56" s="1">
        <v>11.5631</v>
      </c>
      <c r="K56" s="22"/>
      <c r="L56" s="22"/>
    </row>
    <row r="57" spans="1:12">
      <c r="A57" s="3">
        <v>23</v>
      </c>
      <c r="B57" t="s">
        <v>70</v>
      </c>
      <c r="C57" s="2">
        <v>-1.9007000000000001</v>
      </c>
      <c r="D57" s="8"/>
      <c r="E57" s="2">
        <v>-2.1433</v>
      </c>
      <c r="G57" s="1">
        <v>2.9277000000000002</v>
      </c>
      <c r="I57" s="1">
        <v>4.5982000000000003</v>
      </c>
      <c r="J57" s="1">
        <v>1.9702</v>
      </c>
      <c r="K57" s="22"/>
      <c r="L57" s="22"/>
    </row>
    <row r="58" spans="1:12">
      <c r="A58" s="3">
        <v>23</v>
      </c>
      <c r="B58" t="s">
        <v>73</v>
      </c>
      <c r="C58" s="2">
        <v>-2.7623000000000002</v>
      </c>
      <c r="D58" s="8"/>
      <c r="E58" s="2">
        <v>-1.7383999999999999</v>
      </c>
      <c r="G58" s="1">
        <v>5.3131000000000004</v>
      </c>
      <c r="H58" s="1">
        <v>4.8849999999999998</v>
      </c>
      <c r="I58" s="1">
        <v>7.1234000000000002</v>
      </c>
      <c r="J58" s="1">
        <v>4.3642000000000003</v>
      </c>
      <c r="K58" s="22"/>
      <c r="L58" s="22"/>
    </row>
    <row r="59" spans="1:12">
      <c r="A59" s="3">
        <v>23</v>
      </c>
      <c r="B59" t="s">
        <v>74</v>
      </c>
      <c r="C59" s="2">
        <v>-1.415</v>
      </c>
      <c r="D59" s="8"/>
      <c r="E59" s="2">
        <v>-1.4100999999999999</v>
      </c>
      <c r="G59" s="1">
        <v>2.0024999999999999</v>
      </c>
      <c r="H59" s="1">
        <v>2.7488999999999999</v>
      </c>
      <c r="I59" s="1">
        <v>3.423</v>
      </c>
      <c r="J59" s="1">
        <v>3.8885999999999998</v>
      </c>
      <c r="K59" s="22"/>
      <c r="L59" s="22"/>
    </row>
    <row r="60" spans="1:12">
      <c r="A60" s="3">
        <v>23</v>
      </c>
      <c r="B60" t="s">
        <v>75</v>
      </c>
      <c r="C60" s="2">
        <v>-1.7195</v>
      </c>
      <c r="D60" s="8"/>
      <c r="E60" s="2">
        <v>-1.4156</v>
      </c>
      <c r="G60" s="1">
        <v>4.4372999999999996</v>
      </c>
      <c r="I60" s="1">
        <v>5.9806999999999997</v>
      </c>
      <c r="J60" s="1">
        <v>6.6904000000000003</v>
      </c>
      <c r="K60" s="22"/>
      <c r="L60" s="22"/>
    </row>
    <row r="61" spans="1:12">
      <c r="A61" s="3">
        <v>23</v>
      </c>
      <c r="B61" t="s">
        <v>310</v>
      </c>
      <c r="C61" s="2">
        <v>-1.8974</v>
      </c>
      <c r="D61" s="8"/>
      <c r="E61" s="2">
        <v>-1.0926</v>
      </c>
      <c r="G61" s="1">
        <v>2.8027000000000002</v>
      </c>
      <c r="H61" s="1">
        <v>4.0941999999999998</v>
      </c>
      <c r="I61" s="1">
        <v>4.8821000000000003</v>
      </c>
      <c r="J61" s="1">
        <v>5.6147999999999998</v>
      </c>
      <c r="K61" s="22"/>
      <c r="L61" s="22"/>
    </row>
    <row r="62" spans="1:12">
      <c r="A62" s="3">
        <v>23</v>
      </c>
      <c r="B62" t="s">
        <v>311</v>
      </c>
      <c r="C62" s="2">
        <v>-1.8342000000000001</v>
      </c>
      <c r="D62" s="8"/>
      <c r="E62" s="2">
        <v>-1.4626999999999999</v>
      </c>
      <c r="H62" s="1">
        <v>1.4500999999999999</v>
      </c>
      <c r="I62" s="1">
        <v>2.3980000000000001</v>
      </c>
      <c r="J62" s="1">
        <v>2.9085999999999999</v>
      </c>
      <c r="K62" s="22"/>
      <c r="L62" s="22"/>
    </row>
    <row r="63" spans="1:12">
      <c r="A63" s="3">
        <v>23</v>
      </c>
      <c r="B63" t="s">
        <v>312</v>
      </c>
      <c r="C63" s="2">
        <v>-1.0275000000000001</v>
      </c>
      <c r="D63" s="8"/>
      <c r="E63" s="2">
        <v>-1.2278</v>
      </c>
      <c r="H63" s="1">
        <v>1.5065</v>
      </c>
      <c r="I63" s="1">
        <v>1.7974000000000001</v>
      </c>
      <c r="J63" s="1">
        <v>2.6040999999999999</v>
      </c>
      <c r="K63" s="22"/>
      <c r="L63" s="22"/>
    </row>
    <row r="64" spans="1:12">
      <c r="A64" s="3">
        <v>23</v>
      </c>
      <c r="B64" t="s">
        <v>76</v>
      </c>
      <c r="C64" s="2">
        <v>-2.6966000000000001</v>
      </c>
      <c r="D64" s="8"/>
      <c r="E64" s="2">
        <v>-1.8084</v>
      </c>
      <c r="G64" s="1">
        <v>6.7424999999999997</v>
      </c>
      <c r="H64" s="1">
        <v>8.9562000000000008</v>
      </c>
      <c r="J64" s="1">
        <v>9.2345000000000006</v>
      </c>
      <c r="K64" s="22"/>
      <c r="L64" s="22"/>
    </row>
    <row r="65" spans="1:12">
      <c r="A65" s="3">
        <v>23</v>
      </c>
      <c r="B65" t="s">
        <v>313</v>
      </c>
      <c r="C65" s="2">
        <v>-2.1225999999999998</v>
      </c>
      <c r="D65" s="8"/>
      <c r="E65" s="2">
        <v>-1.7130000000000001</v>
      </c>
      <c r="G65" s="1">
        <v>2.9521000000000002</v>
      </c>
      <c r="H65" s="1">
        <v>3.2046000000000001</v>
      </c>
      <c r="I65" s="1">
        <v>5.1641000000000004</v>
      </c>
      <c r="J65" s="1">
        <v>4.8773</v>
      </c>
      <c r="K65" s="22"/>
      <c r="L65" s="22"/>
    </row>
    <row r="66" spans="1:12">
      <c r="A66" s="3">
        <v>23</v>
      </c>
      <c r="B66" t="s">
        <v>314</v>
      </c>
      <c r="C66" s="2">
        <v>-1.3091999999999999</v>
      </c>
      <c r="D66" s="8"/>
      <c r="E66" s="2">
        <v>-1.2519</v>
      </c>
      <c r="H66" s="1">
        <v>1.6879</v>
      </c>
      <c r="I66" s="1">
        <v>2.0428000000000002</v>
      </c>
      <c r="J66" s="1">
        <v>2.9460000000000002</v>
      </c>
      <c r="K66" s="22"/>
      <c r="L66" s="22"/>
    </row>
    <row r="67" spans="1:12">
      <c r="A67" s="3">
        <v>23</v>
      </c>
      <c r="B67" t="s">
        <v>78</v>
      </c>
      <c r="C67" s="2">
        <v>-2.5533999999999999</v>
      </c>
      <c r="D67" s="8"/>
      <c r="E67" s="2">
        <v>-3.0062000000000002</v>
      </c>
      <c r="G67" s="1">
        <v>6.8049999999999997</v>
      </c>
      <c r="H67" s="1">
        <v>8.5832999999999995</v>
      </c>
      <c r="I67" s="1">
        <v>9.2971000000000004</v>
      </c>
      <c r="J67" s="1">
        <v>10.3765</v>
      </c>
      <c r="K67" s="22"/>
      <c r="L67" s="22"/>
    </row>
    <row r="68" spans="1:12">
      <c r="A68" s="3">
        <v>23</v>
      </c>
      <c r="B68" t="s">
        <v>315</v>
      </c>
      <c r="C68" s="2">
        <v>-1.2545999999999999</v>
      </c>
      <c r="D68" s="8"/>
      <c r="E68" s="2">
        <v>-1.9172</v>
      </c>
      <c r="G68" s="1">
        <v>1.6472</v>
      </c>
      <c r="H68" s="1">
        <v>5.2881</v>
      </c>
      <c r="I68" s="1">
        <v>2.6349999999999998</v>
      </c>
      <c r="J68" s="1">
        <v>7.4790999999999999</v>
      </c>
      <c r="K68" s="22"/>
      <c r="L68" s="22"/>
    </row>
    <row r="69" spans="1:12">
      <c r="A69" s="3">
        <v>23</v>
      </c>
      <c r="B69" t="s">
        <v>82</v>
      </c>
      <c r="C69" s="2">
        <v>-2.8431000000000002</v>
      </c>
      <c r="D69" s="8"/>
      <c r="E69" s="2">
        <v>-2.7682000000000002</v>
      </c>
      <c r="G69" s="1">
        <v>10.1668</v>
      </c>
      <c r="H69" s="1">
        <v>9.5134000000000007</v>
      </c>
      <c r="I69" s="1">
        <v>11.3683</v>
      </c>
      <c r="J69" s="1">
        <v>9.7913999999999994</v>
      </c>
      <c r="K69" s="22"/>
      <c r="L69" s="22"/>
    </row>
    <row r="70" spans="1:12">
      <c r="A70" s="3">
        <v>23</v>
      </c>
      <c r="B70" t="s">
        <v>84</v>
      </c>
      <c r="C70" s="2">
        <v>-1.7274</v>
      </c>
      <c r="D70" s="8"/>
      <c r="E70" s="2">
        <v>-1.2922</v>
      </c>
      <c r="G70" s="1">
        <v>4.6623999999999999</v>
      </c>
      <c r="H70" s="1">
        <v>4.3714000000000004</v>
      </c>
      <c r="I70" s="1">
        <v>6.1022999999999996</v>
      </c>
      <c r="J70" s="1">
        <v>4.9600999999999997</v>
      </c>
      <c r="K70" s="22"/>
      <c r="L70" s="22"/>
    </row>
    <row r="71" spans="1:12">
      <c r="A71" s="3">
        <v>23</v>
      </c>
      <c r="B71" t="s">
        <v>316</v>
      </c>
      <c r="C71" s="2">
        <v>-1.2336</v>
      </c>
      <c r="D71" s="8"/>
      <c r="E71" s="2">
        <v>-1.8152999999999999</v>
      </c>
      <c r="G71" s="1">
        <v>2.5192999999999999</v>
      </c>
      <c r="H71" s="1">
        <v>3.1503999999999999</v>
      </c>
      <c r="I71" s="1">
        <v>3.94</v>
      </c>
      <c r="J71" s="1">
        <v>4.9385000000000003</v>
      </c>
      <c r="K71" s="22"/>
      <c r="L71" s="22"/>
    </row>
    <row r="72" spans="1:12">
      <c r="A72" s="3">
        <v>23</v>
      </c>
      <c r="B72" t="s">
        <v>85</v>
      </c>
      <c r="C72" s="2">
        <v>-1.7609999999999999</v>
      </c>
      <c r="D72" s="8"/>
      <c r="E72" s="2">
        <v>-1.2756000000000001</v>
      </c>
      <c r="G72" s="1">
        <v>3.2694000000000001</v>
      </c>
      <c r="H72" s="1">
        <v>3.8826000000000001</v>
      </c>
      <c r="I72" s="1">
        <v>4.7282999999999999</v>
      </c>
      <c r="K72" s="22"/>
      <c r="L72" s="22"/>
    </row>
    <row r="73" spans="1:12">
      <c r="A73" s="3">
        <v>23</v>
      </c>
      <c r="B73" t="s">
        <v>317</v>
      </c>
      <c r="C73" s="2">
        <v>-2.2789999999999999</v>
      </c>
      <c r="D73" s="8"/>
      <c r="E73" s="2">
        <v>-1.4180999999999999</v>
      </c>
      <c r="G73" s="1">
        <v>8.3253000000000004</v>
      </c>
      <c r="H73" s="1">
        <v>8.8544</v>
      </c>
      <c r="I73" s="1">
        <v>11.111599999999999</v>
      </c>
      <c r="J73" s="1">
        <v>9.2843</v>
      </c>
      <c r="K73" s="22"/>
      <c r="L73" s="22"/>
    </row>
    <row r="74" spans="1:12">
      <c r="A74" s="3">
        <v>23</v>
      </c>
      <c r="B74" t="s">
        <v>318</v>
      </c>
      <c r="C74" s="2">
        <v>-2.0341</v>
      </c>
      <c r="D74" s="8"/>
      <c r="E74" s="2">
        <v>-1.8319000000000001</v>
      </c>
      <c r="G74" s="1">
        <v>7.4188999999999998</v>
      </c>
      <c r="H74" s="1">
        <v>8.1478999999999999</v>
      </c>
      <c r="I74" s="1">
        <v>10.8024</v>
      </c>
      <c r="J74" s="1">
        <v>9.2314000000000007</v>
      </c>
      <c r="K74" s="22"/>
      <c r="L74" s="22"/>
    </row>
    <row r="75" spans="1:12">
      <c r="A75" s="3">
        <v>23</v>
      </c>
      <c r="B75" t="s">
        <v>91</v>
      </c>
      <c r="C75" s="2">
        <v>-1.6682999999999999</v>
      </c>
      <c r="D75" s="8"/>
      <c r="E75" s="2">
        <v>-1.1728000000000001</v>
      </c>
      <c r="G75" s="1">
        <v>4.9370000000000003</v>
      </c>
      <c r="H75" s="1">
        <v>8.1353000000000009</v>
      </c>
      <c r="I75" s="1">
        <v>6.2633999999999999</v>
      </c>
      <c r="J75" s="1">
        <v>7.8303000000000003</v>
      </c>
      <c r="K75" s="22"/>
      <c r="L75" s="22"/>
    </row>
    <row r="76" spans="1:12">
      <c r="A76" s="3">
        <v>23</v>
      </c>
      <c r="B76" t="s">
        <v>319</v>
      </c>
      <c r="C76" s="2">
        <v>-1.5422</v>
      </c>
      <c r="D76" s="8"/>
      <c r="E76" s="2">
        <v>-1.2204999999999999</v>
      </c>
      <c r="G76" s="1">
        <v>2.2547000000000001</v>
      </c>
      <c r="H76" s="1">
        <v>1.6358999999999999</v>
      </c>
      <c r="I76" s="1">
        <v>3.8449</v>
      </c>
      <c r="J76" s="1">
        <v>2.8811</v>
      </c>
      <c r="K76" s="22"/>
      <c r="L76" s="22"/>
    </row>
    <row r="77" spans="1:12">
      <c r="A77" s="3">
        <v>23</v>
      </c>
      <c r="B77" t="s">
        <v>320</v>
      </c>
      <c r="C77" s="2">
        <v>-2.9304000000000001</v>
      </c>
      <c r="D77" s="8"/>
      <c r="E77" s="2">
        <v>-2.4965999999999999</v>
      </c>
      <c r="G77" s="1">
        <v>8.1534999999999993</v>
      </c>
      <c r="H77" s="1">
        <v>9.4582999999999995</v>
      </c>
      <c r="I77" s="1">
        <v>11.4473</v>
      </c>
      <c r="J77" s="1">
        <v>9.7344000000000008</v>
      </c>
      <c r="K77" s="22"/>
      <c r="L77" s="22"/>
    </row>
    <row r="78" spans="1:12">
      <c r="A78" s="3">
        <v>23</v>
      </c>
      <c r="B78" t="s">
        <v>321</v>
      </c>
      <c r="C78" s="2">
        <v>-2.3908</v>
      </c>
      <c r="D78" s="8"/>
      <c r="E78" s="2">
        <v>-2.2402000000000002</v>
      </c>
      <c r="G78" s="1">
        <v>8.5454000000000008</v>
      </c>
      <c r="H78" s="1">
        <v>8.8819999999999997</v>
      </c>
      <c r="I78" s="1">
        <v>11.287599999999999</v>
      </c>
      <c r="J78" s="1">
        <v>9.7603000000000009</v>
      </c>
      <c r="K78" s="22"/>
      <c r="L78" s="22"/>
    </row>
    <row r="79" spans="1:12">
      <c r="A79" s="3">
        <v>23</v>
      </c>
      <c r="B79" t="s">
        <v>322</v>
      </c>
      <c r="C79" s="2">
        <v>-1.8117000000000001</v>
      </c>
      <c r="D79" s="8"/>
      <c r="E79" s="2">
        <v>-1.3792</v>
      </c>
      <c r="G79" s="1">
        <v>7.2365000000000004</v>
      </c>
      <c r="H79" s="1">
        <v>9.8925999999999998</v>
      </c>
      <c r="I79" s="1">
        <v>8.8026999999999997</v>
      </c>
      <c r="J79" s="1">
        <v>11.0466</v>
      </c>
      <c r="K79" s="22"/>
      <c r="L79" s="22"/>
    </row>
    <row r="80" spans="1:12">
      <c r="A80" s="3">
        <v>23</v>
      </c>
      <c r="B80" t="s">
        <v>95</v>
      </c>
      <c r="C80" s="2">
        <v>-2.4384000000000001</v>
      </c>
      <c r="D80" s="8"/>
      <c r="E80" s="2">
        <v>-1.6274999999999999</v>
      </c>
      <c r="G80" s="1">
        <v>7.8806000000000003</v>
      </c>
      <c r="H80" s="1">
        <v>8.7794000000000008</v>
      </c>
      <c r="I80" s="1">
        <v>10.1426</v>
      </c>
      <c r="J80" s="1">
        <v>9.0175999999999998</v>
      </c>
      <c r="K80" s="22"/>
      <c r="L80" s="22"/>
    </row>
    <row r="81" spans="1:12">
      <c r="A81" s="3">
        <v>23</v>
      </c>
      <c r="B81" t="s">
        <v>98</v>
      </c>
      <c r="C81" s="2">
        <v>-2.6465000000000001</v>
      </c>
      <c r="D81" s="8"/>
      <c r="E81" s="2">
        <v>-2.3588</v>
      </c>
      <c r="H81" s="1">
        <v>10.4084</v>
      </c>
      <c r="I81" s="1">
        <v>9.6553000000000004</v>
      </c>
      <c r="J81" s="1">
        <v>8.3561999999999994</v>
      </c>
      <c r="K81" s="22"/>
      <c r="L81" s="22"/>
    </row>
    <row r="82" spans="1:12">
      <c r="A82" s="3">
        <v>23</v>
      </c>
      <c r="B82" t="s">
        <v>323</v>
      </c>
      <c r="C82" s="2">
        <v>-1.4984</v>
      </c>
      <c r="D82" s="8"/>
      <c r="E82" s="2">
        <v>-1.0586</v>
      </c>
      <c r="G82" s="1">
        <v>8.2802000000000007</v>
      </c>
      <c r="H82" s="1">
        <v>8.6491000000000007</v>
      </c>
      <c r="I82" s="1">
        <v>10.545500000000001</v>
      </c>
      <c r="J82" s="1">
        <v>8.8831000000000007</v>
      </c>
      <c r="K82" s="22"/>
      <c r="L82" s="22"/>
    </row>
    <row r="83" spans="1:12">
      <c r="A83" s="3">
        <v>23</v>
      </c>
      <c r="B83" t="s">
        <v>100</v>
      </c>
      <c r="C83" s="2">
        <v>-1.3151999999999999</v>
      </c>
      <c r="D83" s="8"/>
      <c r="E83" s="2">
        <v>-1.4173</v>
      </c>
      <c r="G83" s="1">
        <v>3.0983999999999998</v>
      </c>
      <c r="H83" s="1">
        <v>5.4031000000000002</v>
      </c>
      <c r="I83" s="1">
        <v>3.1976</v>
      </c>
      <c r="J83" s="1">
        <v>6.5914000000000001</v>
      </c>
      <c r="K83" s="22"/>
      <c r="L83" s="22"/>
    </row>
    <row r="84" spans="1:12">
      <c r="A84" s="3">
        <v>23</v>
      </c>
      <c r="B84" t="s">
        <v>324</v>
      </c>
      <c r="C84" s="2">
        <v>-1.0935999999999999</v>
      </c>
      <c r="D84" s="8"/>
      <c r="E84" s="2">
        <v>-1.0287999999999999</v>
      </c>
      <c r="G84" s="1">
        <v>5.1581000000000001</v>
      </c>
      <c r="H84" s="1">
        <v>6.3670999999999998</v>
      </c>
      <c r="I84" s="1">
        <v>6.4820000000000002</v>
      </c>
      <c r="J84" s="1">
        <v>7.1515000000000004</v>
      </c>
      <c r="K84" s="22"/>
      <c r="L84" s="22"/>
    </row>
    <row r="85" spans="1:12">
      <c r="A85" s="3">
        <v>23</v>
      </c>
      <c r="B85" t="s">
        <v>105</v>
      </c>
      <c r="C85" s="2">
        <v>-2.5047999999999999</v>
      </c>
      <c r="D85" s="8"/>
      <c r="E85" s="2">
        <v>-1.7911999999999999</v>
      </c>
      <c r="G85" s="1">
        <v>6.3990999999999998</v>
      </c>
      <c r="H85" s="1">
        <v>7.6798999999999999</v>
      </c>
      <c r="I85" s="1">
        <v>8.7603000000000009</v>
      </c>
      <c r="J85" s="1">
        <v>8.6606000000000005</v>
      </c>
      <c r="K85" s="22"/>
      <c r="L85" s="22"/>
    </row>
    <row r="86" spans="1:12">
      <c r="A86" s="3">
        <v>23</v>
      </c>
      <c r="B86" t="s">
        <v>325</v>
      </c>
      <c r="C86" s="2">
        <v>-2.1543000000000001</v>
      </c>
      <c r="D86" s="8"/>
      <c r="E86" s="2">
        <v>-1.3436999999999999</v>
      </c>
      <c r="G86" s="1">
        <v>3.0821000000000001</v>
      </c>
      <c r="H86" s="1">
        <v>5.2267000000000001</v>
      </c>
      <c r="I86" s="1">
        <v>5.6672000000000002</v>
      </c>
      <c r="J86" s="1">
        <v>7.3532999999999999</v>
      </c>
      <c r="K86" s="22"/>
      <c r="L86" s="22"/>
    </row>
    <row r="87" spans="1:12">
      <c r="A87" s="3">
        <v>23</v>
      </c>
      <c r="B87" t="s">
        <v>326</v>
      </c>
      <c r="C87" s="2">
        <v>-2.3919000000000001</v>
      </c>
      <c r="D87" s="8"/>
      <c r="E87" s="2">
        <v>-1.9298</v>
      </c>
      <c r="G87" s="1">
        <v>9.1852</v>
      </c>
      <c r="H87" s="1">
        <v>8.8307000000000002</v>
      </c>
      <c r="I87" s="1">
        <v>11.9247</v>
      </c>
      <c r="J87" s="1">
        <v>9.4136000000000006</v>
      </c>
      <c r="K87" s="22"/>
      <c r="L87" s="22"/>
    </row>
    <row r="88" spans="1:12">
      <c r="A88" s="3">
        <v>23</v>
      </c>
      <c r="B88" t="s">
        <v>106</v>
      </c>
      <c r="C88" s="2">
        <v>-1.982</v>
      </c>
      <c r="D88" s="8"/>
      <c r="E88" s="2">
        <v>-1.8105</v>
      </c>
      <c r="G88" s="1">
        <v>2.5840000000000001</v>
      </c>
      <c r="H88" s="1">
        <v>5.1406999999999998</v>
      </c>
      <c r="I88" s="1">
        <v>4.1684999999999999</v>
      </c>
      <c r="J88" s="1">
        <v>6.2567000000000004</v>
      </c>
      <c r="K88" s="22"/>
      <c r="L88" s="22"/>
    </row>
    <row r="89" spans="1:12">
      <c r="A89" s="3">
        <v>23</v>
      </c>
      <c r="B89" t="s">
        <v>107</v>
      </c>
      <c r="C89" s="2">
        <v>-2.4165999999999999</v>
      </c>
      <c r="D89" s="8"/>
      <c r="E89" s="2">
        <v>-1.6157999999999999</v>
      </c>
      <c r="G89" s="1">
        <v>2.1844000000000001</v>
      </c>
      <c r="H89" s="1">
        <v>2.8163</v>
      </c>
      <c r="I89" s="1">
        <v>4.0571999999999999</v>
      </c>
      <c r="J89" s="1">
        <v>4.1105999999999998</v>
      </c>
      <c r="K89" s="22"/>
      <c r="L89" s="22"/>
    </row>
    <row r="90" spans="1:12">
      <c r="A90" s="3">
        <v>23</v>
      </c>
      <c r="B90" t="s">
        <v>327</v>
      </c>
      <c r="C90" s="2">
        <v>-1.4836</v>
      </c>
      <c r="D90" s="8"/>
      <c r="E90" s="2">
        <v>-1.3568</v>
      </c>
      <c r="G90" s="1">
        <v>1.776</v>
      </c>
      <c r="H90" s="1">
        <v>1.9069</v>
      </c>
      <c r="I90" s="1">
        <v>3.4333999999999998</v>
      </c>
      <c r="J90" s="1">
        <v>3.3972000000000002</v>
      </c>
      <c r="K90" s="22"/>
      <c r="L90" s="22"/>
    </row>
    <row r="91" spans="1:12">
      <c r="A91" s="3">
        <v>23</v>
      </c>
      <c r="B91" t="s">
        <v>110</v>
      </c>
      <c r="C91" s="2">
        <v>-1.4561999999999999</v>
      </c>
      <c r="D91" s="8"/>
      <c r="E91" s="2">
        <v>-1.3095000000000001</v>
      </c>
      <c r="G91" s="1">
        <v>5.0130999999999997</v>
      </c>
      <c r="H91" s="1">
        <v>6.2500999999999998</v>
      </c>
      <c r="I91" s="1">
        <v>6.5236000000000001</v>
      </c>
      <c r="J91" s="1">
        <v>7.0990000000000002</v>
      </c>
      <c r="K91" s="22"/>
      <c r="L91" s="22"/>
    </row>
    <row r="92" spans="1:12">
      <c r="A92" s="3">
        <v>23</v>
      </c>
      <c r="B92" t="s">
        <v>328</v>
      </c>
      <c r="C92" s="2">
        <v>-1.8602000000000001</v>
      </c>
      <c r="D92" s="8"/>
      <c r="E92" s="2">
        <v>-1.1257999999999999</v>
      </c>
      <c r="G92" s="1">
        <v>3.9089</v>
      </c>
      <c r="H92" s="1">
        <v>6.008</v>
      </c>
      <c r="I92" s="1">
        <v>5.2293000000000003</v>
      </c>
      <c r="J92" s="1">
        <v>7.4722999999999997</v>
      </c>
      <c r="K92" s="22"/>
      <c r="L92" s="22"/>
    </row>
    <row r="93" spans="1:12">
      <c r="A93" s="3">
        <v>23</v>
      </c>
      <c r="B93" t="s">
        <v>329</v>
      </c>
      <c r="C93" s="2">
        <v>-1.1369</v>
      </c>
      <c r="D93" s="8"/>
      <c r="E93" s="2">
        <v>-1.2706</v>
      </c>
      <c r="G93" s="1">
        <v>4.9664999999999999</v>
      </c>
      <c r="H93" s="1">
        <v>6.4107000000000003</v>
      </c>
      <c r="I93" s="1">
        <v>6.3369999999999997</v>
      </c>
      <c r="J93" s="1">
        <v>7.5294999999999996</v>
      </c>
      <c r="K93" s="22"/>
      <c r="L93" s="22"/>
    </row>
    <row r="94" spans="1:12">
      <c r="A94" s="3">
        <v>23</v>
      </c>
      <c r="B94" t="s">
        <v>330</v>
      </c>
      <c r="C94" s="2">
        <v>-1.4669000000000001</v>
      </c>
      <c r="D94" s="8"/>
      <c r="E94" s="2">
        <v>-1.1606000000000001</v>
      </c>
      <c r="G94" s="1">
        <v>8.75</v>
      </c>
      <c r="H94" s="1">
        <v>7.3640999999999996</v>
      </c>
      <c r="I94" s="1">
        <v>10.5703</v>
      </c>
      <c r="J94" s="1">
        <v>7.8074000000000003</v>
      </c>
      <c r="K94" s="22"/>
      <c r="L94" s="22"/>
    </row>
    <row r="95" spans="1:12">
      <c r="A95" s="3">
        <v>23</v>
      </c>
      <c r="B95" t="s">
        <v>113</v>
      </c>
      <c r="C95" s="2">
        <v>-1.9981</v>
      </c>
      <c r="D95" s="8"/>
      <c r="E95" s="2">
        <v>-1.3441000000000001</v>
      </c>
      <c r="G95" s="1">
        <v>4.2664</v>
      </c>
      <c r="H95" s="1">
        <v>4.8951000000000002</v>
      </c>
      <c r="I95" s="1">
        <v>6.0723000000000003</v>
      </c>
      <c r="J95" s="1">
        <v>6.1031000000000004</v>
      </c>
      <c r="K95" s="22"/>
      <c r="L95" s="22"/>
    </row>
    <row r="96" spans="1:12">
      <c r="A96" s="3">
        <v>23</v>
      </c>
      <c r="B96" t="s">
        <v>331</v>
      </c>
      <c r="C96" s="2">
        <v>-1.5946</v>
      </c>
      <c r="D96" s="8"/>
      <c r="E96" s="2">
        <v>-1.7015</v>
      </c>
      <c r="H96" s="1">
        <v>1.9593</v>
      </c>
      <c r="I96" s="1">
        <v>2.3085</v>
      </c>
      <c r="J96" s="1">
        <v>4.0107999999999997</v>
      </c>
      <c r="K96" s="22"/>
      <c r="L96" s="22"/>
    </row>
    <row r="97" spans="1:12">
      <c r="A97" s="3">
        <v>23</v>
      </c>
      <c r="B97" t="s">
        <v>115</v>
      </c>
      <c r="C97" s="2">
        <v>-2.4476</v>
      </c>
      <c r="D97" s="8"/>
      <c r="E97" s="2">
        <v>-1.5028999999999999</v>
      </c>
      <c r="G97" s="1">
        <v>11.3086</v>
      </c>
      <c r="H97" s="1">
        <v>13.061999999999999</v>
      </c>
      <c r="I97" s="1">
        <v>10.9358</v>
      </c>
      <c r="J97" s="1">
        <v>9.1813000000000002</v>
      </c>
      <c r="K97" s="22"/>
      <c r="L97" s="22"/>
    </row>
    <row r="98" spans="1:12">
      <c r="A98" s="3">
        <v>23</v>
      </c>
      <c r="B98" t="s">
        <v>332</v>
      </c>
      <c r="C98" s="2">
        <v>-1.4937</v>
      </c>
      <c r="D98" s="8"/>
      <c r="E98" s="2">
        <v>-1.6068</v>
      </c>
      <c r="G98" s="1">
        <v>1.7969999999999999</v>
      </c>
      <c r="H98" s="1">
        <v>3.2645</v>
      </c>
      <c r="I98" s="1">
        <v>3.3157000000000001</v>
      </c>
      <c r="J98" s="1">
        <v>5.2914000000000003</v>
      </c>
      <c r="K98" s="22"/>
      <c r="L98" s="22"/>
    </row>
    <row r="99" spans="1:12">
      <c r="A99" s="3">
        <v>23</v>
      </c>
      <c r="B99" t="s">
        <v>333</v>
      </c>
      <c r="C99" s="2">
        <v>-1.9958</v>
      </c>
      <c r="D99" s="8"/>
      <c r="E99" s="2">
        <v>-2.1909999999999998</v>
      </c>
      <c r="G99" s="1">
        <v>5.8657000000000004</v>
      </c>
      <c r="H99" s="1">
        <v>11.1591</v>
      </c>
      <c r="I99" s="1">
        <v>8.2149000000000001</v>
      </c>
      <c r="J99" s="1">
        <v>9.9564000000000004</v>
      </c>
      <c r="K99" s="22"/>
      <c r="L99" s="22"/>
    </row>
    <row r="100" spans="1:12">
      <c r="A100" s="3">
        <v>23</v>
      </c>
      <c r="B100" t="s">
        <v>334</v>
      </c>
      <c r="C100" s="2">
        <v>-2.8043</v>
      </c>
      <c r="D100" s="8"/>
      <c r="E100" s="2">
        <v>-1.913</v>
      </c>
      <c r="G100" s="1">
        <v>3.7048999999999999</v>
      </c>
      <c r="H100" s="1">
        <v>6.0521000000000003</v>
      </c>
      <c r="I100" s="1">
        <v>7.3144</v>
      </c>
      <c r="J100" s="1">
        <v>6.9409000000000001</v>
      </c>
      <c r="K100" s="22"/>
      <c r="L100" s="22"/>
    </row>
    <row r="101" spans="1:12">
      <c r="A101" s="3">
        <v>23</v>
      </c>
      <c r="B101" t="s">
        <v>117</v>
      </c>
      <c r="C101" s="2">
        <v>-2.0666000000000002</v>
      </c>
      <c r="D101" s="8"/>
      <c r="E101" s="2">
        <v>-1.4985999999999999</v>
      </c>
      <c r="G101" s="1">
        <v>1.4000999999999999</v>
      </c>
      <c r="I101" s="1">
        <v>3.1636000000000002</v>
      </c>
      <c r="J101" s="1">
        <v>2.1324999999999998</v>
      </c>
      <c r="K101" s="22"/>
      <c r="L101" s="22"/>
    </row>
    <row r="102" spans="1:12">
      <c r="A102" s="3">
        <v>23</v>
      </c>
      <c r="B102" t="s">
        <v>118</v>
      </c>
      <c r="C102" s="2">
        <v>-2.3645</v>
      </c>
      <c r="D102" s="8"/>
      <c r="E102" s="2">
        <v>-1.2103999999999999</v>
      </c>
      <c r="G102" s="1">
        <v>2.6139000000000001</v>
      </c>
      <c r="H102" s="1">
        <v>6.7065000000000001</v>
      </c>
      <c r="I102" s="1">
        <v>4.5324999999999998</v>
      </c>
      <c r="J102" s="1">
        <v>6.6513</v>
      </c>
      <c r="K102" s="22"/>
      <c r="L102" s="22"/>
    </row>
    <row r="103" spans="1:12">
      <c r="A103" s="3">
        <v>23</v>
      </c>
      <c r="B103" t="s">
        <v>120</v>
      </c>
      <c r="C103" s="2">
        <v>-3.1364000000000001</v>
      </c>
      <c r="D103" s="8"/>
      <c r="E103" s="2">
        <v>-1.8291999999999999</v>
      </c>
      <c r="G103" s="1">
        <v>2.1362999999999999</v>
      </c>
      <c r="H103" s="1">
        <v>4.1105999999999998</v>
      </c>
      <c r="I103" s="1">
        <v>4.1402000000000001</v>
      </c>
      <c r="J103" s="1">
        <v>5.1745999999999999</v>
      </c>
      <c r="K103" s="22"/>
      <c r="L103" s="22"/>
    </row>
    <row r="104" spans="1:12">
      <c r="A104" s="3">
        <v>23</v>
      </c>
      <c r="B104" t="s">
        <v>122</v>
      </c>
      <c r="C104" s="2">
        <v>-2.1143000000000001</v>
      </c>
      <c r="D104" s="8"/>
      <c r="E104" s="2">
        <v>-1.1556999999999999</v>
      </c>
      <c r="G104" s="1">
        <v>2.8466999999999998</v>
      </c>
      <c r="H104" s="1">
        <v>2.2707999999999999</v>
      </c>
      <c r="I104" s="1">
        <v>4.6788999999999996</v>
      </c>
      <c r="J104" s="1">
        <v>2.9666999999999999</v>
      </c>
      <c r="K104" s="22"/>
      <c r="L104" s="22"/>
    </row>
    <row r="105" spans="1:12">
      <c r="A105" s="3">
        <v>23</v>
      </c>
      <c r="B105" t="s">
        <v>335</v>
      </c>
      <c r="C105" s="2">
        <v>-1.6661999999999999</v>
      </c>
      <c r="D105" s="8"/>
      <c r="E105" s="2">
        <v>-1.1517999999999999</v>
      </c>
      <c r="G105" s="1">
        <v>2.6764999999999999</v>
      </c>
      <c r="I105" s="1">
        <v>4.3198999999999996</v>
      </c>
      <c r="J105" s="1">
        <v>4.4413</v>
      </c>
      <c r="K105" s="22"/>
      <c r="L105" s="22"/>
    </row>
    <row r="106" spans="1:12">
      <c r="A106" s="3">
        <v>23</v>
      </c>
      <c r="B106" t="s">
        <v>336</v>
      </c>
      <c r="C106" s="2">
        <v>-1.8976</v>
      </c>
      <c r="D106" s="8"/>
      <c r="E106" s="2">
        <v>-1.5628</v>
      </c>
      <c r="G106" s="1">
        <v>5.5444000000000004</v>
      </c>
      <c r="H106" s="1">
        <v>7.9747000000000003</v>
      </c>
      <c r="I106" s="1">
        <v>7.8795000000000002</v>
      </c>
      <c r="J106" s="1">
        <v>8.2737999999999996</v>
      </c>
      <c r="K106" s="22"/>
      <c r="L106" s="22"/>
    </row>
    <row r="107" spans="1:12">
      <c r="A107" s="3">
        <v>23</v>
      </c>
      <c r="B107" t="s">
        <v>124</v>
      </c>
      <c r="C107" s="2">
        <v>-1.8645</v>
      </c>
      <c r="D107" s="8"/>
      <c r="E107" s="2">
        <v>-1.7907999999999999</v>
      </c>
      <c r="G107" s="1">
        <v>8.6745999999999999</v>
      </c>
      <c r="H107" s="1">
        <v>8.5656999999999996</v>
      </c>
      <c r="I107" s="1">
        <v>10.191800000000001</v>
      </c>
      <c r="J107" s="1">
        <v>8.5457000000000001</v>
      </c>
      <c r="K107" s="22"/>
      <c r="L107" s="22"/>
    </row>
    <row r="108" spans="1:12">
      <c r="A108" s="3">
        <v>23</v>
      </c>
      <c r="B108" t="s">
        <v>337</v>
      </c>
      <c r="C108" s="2">
        <v>-3.2311000000000001</v>
      </c>
      <c r="D108" s="8"/>
      <c r="E108" s="2">
        <v>-2.5093999999999999</v>
      </c>
      <c r="G108" s="1">
        <v>5.4081999999999999</v>
      </c>
      <c r="H108" s="1">
        <v>8.3602000000000007</v>
      </c>
      <c r="I108" s="1">
        <v>10.5768</v>
      </c>
      <c r="J108" s="1">
        <v>8.2962000000000007</v>
      </c>
      <c r="K108" s="22"/>
      <c r="L108" s="22"/>
    </row>
    <row r="109" spans="1:12">
      <c r="A109" s="3">
        <v>23</v>
      </c>
      <c r="B109" t="s">
        <v>338</v>
      </c>
      <c r="C109" s="2">
        <v>-1.6309</v>
      </c>
      <c r="D109" s="8"/>
      <c r="E109" s="2">
        <v>-1.6529</v>
      </c>
      <c r="G109" s="1">
        <v>3.7081</v>
      </c>
      <c r="H109" s="1">
        <v>5.1280999999999999</v>
      </c>
      <c r="I109" s="1">
        <v>5.6635</v>
      </c>
      <c r="J109" s="1">
        <v>6.5521000000000003</v>
      </c>
      <c r="K109" s="22"/>
      <c r="L109" s="22"/>
    </row>
    <row r="110" spans="1:12">
      <c r="A110" s="3">
        <v>23</v>
      </c>
      <c r="B110" t="s">
        <v>128</v>
      </c>
      <c r="C110" s="2">
        <v>-2.8708999999999998</v>
      </c>
      <c r="D110" s="8"/>
      <c r="E110" s="2">
        <v>-1.7702</v>
      </c>
      <c r="G110" s="1">
        <v>5.0033000000000003</v>
      </c>
      <c r="H110" s="1">
        <v>2.6915</v>
      </c>
      <c r="I110" s="1">
        <v>7.5145999999999997</v>
      </c>
      <c r="J110" s="1">
        <v>4.0909000000000004</v>
      </c>
      <c r="K110" s="22"/>
      <c r="L110" s="22"/>
    </row>
    <row r="111" spans="1:12">
      <c r="A111" s="3">
        <v>23</v>
      </c>
      <c r="B111" t="s">
        <v>130</v>
      </c>
      <c r="C111" s="2">
        <v>-3.7492000000000001</v>
      </c>
      <c r="D111" s="8"/>
      <c r="E111" s="2">
        <v>-4.008</v>
      </c>
      <c r="G111" s="1">
        <v>3.0314000000000001</v>
      </c>
      <c r="I111" s="1">
        <v>6.3422999999999998</v>
      </c>
      <c r="K111" s="22"/>
      <c r="L111" s="22"/>
    </row>
    <row r="112" spans="1:12">
      <c r="A112" s="3">
        <v>23</v>
      </c>
      <c r="B112" t="s">
        <v>131</v>
      </c>
      <c r="C112" s="2">
        <v>-2.9775</v>
      </c>
      <c r="D112" s="8"/>
      <c r="E112" s="2">
        <v>-2.3666999999999998</v>
      </c>
      <c r="H112" s="1">
        <v>9.6806000000000001</v>
      </c>
      <c r="I112" s="1">
        <v>6.7619999999999996</v>
      </c>
      <c r="J112" s="1">
        <v>8.6562999999999999</v>
      </c>
      <c r="K112" s="22"/>
      <c r="L112" s="22"/>
    </row>
    <row r="113" spans="1:12">
      <c r="A113" s="3">
        <v>23</v>
      </c>
      <c r="B113" t="s">
        <v>339</v>
      </c>
      <c r="C113" s="2">
        <v>-2.1917</v>
      </c>
      <c r="D113" s="8"/>
      <c r="E113" s="2">
        <v>-1.3275999999999999</v>
      </c>
      <c r="G113" s="1">
        <v>3.7688000000000001</v>
      </c>
      <c r="H113" s="1">
        <v>5.4496000000000002</v>
      </c>
      <c r="I113" s="1">
        <v>5.6711</v>
      </c>
      <c r="J113" s="1">
        <v>7.1440999999999999</v>
      </c>
      <c r="K113" s="22"/>
      <c r="L113" s="22"/>
    </row>
    <row r="114" spans="1:12">
      <c r="A114" s="3">
        <v>23</v>
      </c>
      <c r="B114" t="s">
        <v>133</v>
      </c>
      <c r="C114" s="2">
        <v>-1.8131999999999999</v>
      </c>
      <c r="D114" s="8"/>
      <c r="E114" s="2">
        <v>-1.0186999999999999</v>
      </c>
      <c r="G114" s="1">
        <v>2.2656999999999998</v>
      </c>
      <c r="H114" s="1">
        <v>1.5879000000000001</v>
      </c>
      <c r="I114" s="1">
        <v>3.9590999999999998</v>
      </c>
      <c r="J114" s="1">
        <v>2.4779</v>
      </c>
      <c r="K114" s="22"/>
      <c r="L114" s="22"/>
    </row>
    <row r="115" spans="1:12">
      <c r="A115" s="3">
        <v>23</v>
      </c>
      <c r="B115" t="s">
        <v>340</v>
      </c>
      <c r="C115" s="2">
        <v>-1.5339</v>
      </c>
      <c r="D115" s="8"/>
      <c r="E115" s="2">
        <v>-1.3391999999999999</v>
      </c>
      <c r="G115" s="1">
        <v>4.0693999999999999</v>
      </c>
      <c r="H115" s="1">
        <v>4.3219000000000003</v>
      </c>
      <c r="I115" s="1">
        <v>5.5453999999999999</v>
      </c>
      <c r="J115" s="1">
        <v>5.6862000000000004</v>
      </c>
      <c r="K115" s="22"/>
      <c r="L115" s="22"/>
    </row>
    <row r="116" spans="1:12">
      <c r="A116" s="3">
        <v>23</v>
      </c>
      <c r="B116" t="s">
        <v>341</v>
      </c>
      <c r="C116" s="2">
        <v>-1.6215999999999999</v>
      </c>
      <c r="D116" s="8"/>
      <c r="E116" s="2">
        <v>-1.1346000000000001</v>
      </c>
      <c r="G116" s="1">
        <v>5.6901000000000002</v>
      </c>
      <c r="H116" s="1">
        <v>5.1268000000000002</v>
      </c>
      <c r="I116" s="1">
        <v>8.5427999999999997</v>
      </c>
      <c r="J116" s="1">
        <v>6.2267999999999999</v>
      </c>
      <c r="K116" s="22"/>
      <c r="L116" s="22"/>
    </row>
    <row r="117" spans="1:12">
      <c r="A117" s="3">
        <v>23</v>
      </c>
      <c r="B117" s="20" t="s">
        <v>206</v>
      </c>
      <c r="C117" s="2">
        <v>-1.6208</v>
      </c>
      <c r="D117" s="8"/>
      <c r="E117" s="2">
        <v>-1.2509999999999999</v>
      </c>
      <c r="G117" s="1">
        <v>2.6928000000000001</v>
      </c>
      <c r="H117" s="1">
        <v>3.5775999999999999</v>
      </c>
      <c r="I117" s="1">
        <v>4.0841000000000003</v>
      </c>
      <c r="J117" s="1">
        <v>4.8270999999999997</v>
      </c>
      <c r="K117" s="22"/>
      <c r="L117" s="22"/>
    </row>
    <row r="118" spans="1:12">
      <c r="A118" s="3">
        <v>23</v>
      </c>
      <c r="B118" t="s">
        <v>137</v>
      </c>
      <c r="C118" s="2">
        <v>-2.1242999999999999</v>
      </c>
      <c r="D118" s="8"/>
      <c r="E118" s="2">
        <v>-1.4871000000000001</v>
      </c>
      <c r="G118" s="1">
        <v>5.6252000000000004</v>
      </c>
      <c r="H118" s="1">
        <v>5.7935999999999996</v>
      </c>
      <c r="I118" s="1">
        <v>6.7847</v>
      </c>
      <c r="J118" s="1">
        <v>6.3193000000000001</v>
      </c>
      <c r="K118" s="22"/>
      <c r="L118" s="22"/>
    </row>
    <row r="119" spans="1:12">
      <c r="A119" s="3">
        <v>23</v>
      </c>
      <c r="B119" t="s">
        <v>139</v>
      </c>
      <c r="C119" s="2">
        <v>-1.6195999999999999</v>
      </c>
      <c r="D119" s="8"/>
      <c r="E119" s="2">
        <v>-1.2016</v>
      </c>
      <c r="G119" s="1">
        <v>1.1373</v>
      </c>
      <c r="H119" s="1">
        <v>1.1133999999999999</v>
      </c>
      <c r="I119" s="1">
        <v>2.7334999999999998</v>
      </c>
      <c r="J119" s="1">
        <v>2.2566000000000002</v>
      </c>
      <c r="K119" s="22"/>
      <c r="L119" s="22"/>
    </row>
    <row r="120" spans="1:12">
      <c r="A120" s="3">
        <v>23</v>
      </c>
      <c r="B120" t="s">
        <v>140</v>
      </c>
      <c r="C120" s="2">
        <v>-2.5928</v>
      </c>
      <c r="D120" s="8"/>
      <c r="E120" s="2">
        <v>-2.3471000000000002</v>
      </c>
      <c r="G120" s="1">
        <v>8.6218000000000004</v>
      </c>
      <c r="H120" s="1">
        <v>8.9984000000000002</v>
      </c>
      <c r="I120" s="1">
        <v>11.0159</v>
      </c>
      <c r="J120" s="1">
        <v>9.6000999999999994</v>
      </c>
      <c r="K120" s="22"/>
      <c r="L120" s="22"/>
    </row>
    <row r="121" spans="1:12">
      <c r="A121" s="3">
        <v>23</v>
      </c>
      <c r="B121" t="s">
        <v>342</v>
      </c>
      <c r="C121" s="2">
        <v>-2.9361999999999999</v>
      </c>
      <c r="D121" s="8"/>
      <c r="E121" s="2">
        <v>-1.7551000000000001</v>
      </c>
      <c r="H121" s="1">
        <v>2.5495999999999999</v>
      </c>
      <c r="I121" s="1">
        <v>5.5030999999999999</v>
      </c>
      <c r="J121" s="1">
        <v>5.7419000000000002</v>
      </c>
      <c r="K121" s="22"/>
      <c r="L121" s="22"/>
    </row>
    <row r="122" spans="1:12">
      <c r="A122" s="3">
        <v>23</v>
      </c>
      <c r="B122" t="s">
        <v>141</v>
      </c>
      <c r="C122" s="2">
        <v>-2.5920999999999998</v>
      </c>
      <c r="D122" s="8"/>
      <c r="E122" s="2">
        <v>-2.4756</v>
      </c>
      <c r="G122" s="1">
        <v>4.4077999999999999</v>
      </c>
      <c r="H122" s="1">
        <v>8.1067</v>
      </c>
      <c r="I122" s="1">
        <v>6.4781000000000004</v>
      </c>
      <c r="J122" s="1">
        <v>8.9857999999999993</v>
      </c>
      <c r="K122" s="22"/>
      <c r="L122" s="22"/>
    </row>
    <row r="123" spans="1:12">
      <c r="A123" s="3">
        <v>23</v>
      </c>
      <c r="B123" t="s">
        <v>343</v>
      </c>
      <c r="C123" s="2">
        <v>-1.7214</v>
      </c>
      <c r="D123" s="8"/>
      <c r="E123" s="2">
        <v>-1.2109000000000001</v>
      </c>
      <c r="G123" s="1">
        <v>3.2938999999999998</v>
      </c>
      <c r="H123" s="1">
        <v>2.4775</v>
      </c>
      <c r="I123" s="1">
        <v>5.6772</v>
      </c>
      <c r="J123" s="1">
        <v>4.4192</v>
      </c>
      <c r="K123" s="22"/>
      <c r="L123" s="22"/>
    </row>
    <row r="124" spans="1:12">
      <c r="A124" s="3">
        <v>23</v>
      </c>
      <c r="B124" t="s">
        <v>344</v>
      </c>
      <c r="C124" s="2">
        <v>-1.9195</v>
      </c>
      <c r="D124" s="8"/>
      <c r="E124" s="2">
        <v>-1.6624000000000001</v>
      </c>
      <c r="G124" s="1">
        <v>1.2650999999999999</v>
      </c>
      <c r="H124" s="1">
        <v>1.9719</v>
      </c>
      <c r="I124" s="1">
        <v>3.4114</v>
      </c>
      <c r="J124" s="1">
        <v>3.8980999999999999</v>
      </c>
      <c r="K124" s="22"/>
      <c r="L124" s="22"/>
    </row>
    <row r="125" spans="1:12">
      <c r="A125" s="3">
        <v>23</v>
      </c>
      <c r="B125" t="s">
        <v>144</v>
      </c>
      <c r="C125" s="2">
        <v>-2.1718000000000002</v>
      </c>
      <c r="D125" s="8"/>
      <c r="E125" s="2">
        <v>-1.5625</v>
      </c>
      <c r="G125" s="1">
        <v>9.3696000000000002</v>
      </c>
      <c r="H125" s="1">
        <v>8.7232000000000003</v>
      </c>
      <c r="I125" s="1">
        <v>9.8902999999999999</v>
      </c>
      <c r="J125" s="1">
        <v>9.1516999999999999</v>
      </c>
      <c r="K125" s="22"/>
      <c r="L125" s="22"/>
    </row>
    <row r="126" spans="1:12">
      <c r="A126" s="3">
        <v>23</v>
      </c>
      <c r="B126" t="s">
        <v>345</v>
      </c>
      <c r="C126" s="2">
        <v>-1.7523</v>
      </c>
      <c r="D126" s="8"/>
      <c r="E126" s="2">
        <v>-1.4075</v>
      </c>
      <c r="G126" s="1">
        <v>10.8904</v>
      </c>
      <c r="H126" s="1">
        <v>12.373799999999999</v>
      </c>
      <c r="I126" s="1">
        <v>12.9864</v>
      </c>
      <c r="J126" s="1">
        <v>10.393700000000001</v>
      </c>
      <c r="K126" s="22"/>
      <c r="L126" s="22"/>
    </row>
    <row r="127" spans="1:12">
      <c r="A127" s="3">
        <v>23</v>
      </c>
      <c r="B127" t="s">
        <v>346</v>
      </c>
      <c r="C127" s="2">
        <v>-2.2204000000000002</v>
      </c>
      <c r="D127" s="8"/>
      <c r="E127" s="2">
        <v>-1.3957999999999999</v>
      </c>
      <c r="G127" s="1">
        <v>2.1238999999999999</v>
      </c>
      <c r="H127" s="1">
        <v>3.7664</v>
      </c>
      <c r="I127" s="1">
        <v>4.7584999999999997</v>
      </c>
      <c r="J127" s="1">
        <v>4.9279999999999999</v>
      </c>
      <c r="K127" s="22"/>
      <c r="L127" s="22"/>
    </row>
    <row r="128" spans="1:12">
      <c r="A128" s="3">
        <v>23</v>
      </c>
      <c r="B128" t="s">
        <v>347</v>
      </c>
      <c r="C128" s="2">
        <v>-2.1341999999999999</v>
      </c>
      <c r="D128" s="8"/>
      <c r="E128" s="2">
        <v>-1.9266000000000001</v>
      </c>
      <c r="H128" s="1">
        <v>10.061</v>
      </c>
      <c r="I128" s="1">
        <v>3.7130000000000001</v>
      </c>
      <c r="J128" s="1">
        <v>11.743</v>
      </c>
      <c r="K128" s="22"/>
      <c r="L128" s="22"/>
    </row>
    <row r="129" spans="1:12">
      <c r="A129" s="3">
        <v>23</v>
      </c>
      <c r="B129" t="s">
        <v>348</v>
      </c>
      <c r="C129" s="2">
        <v>-1.1254</v>
      </c>
      <c r="D129" s="8"/>
      <c r="E129" s="2">
        <v>-1.127</v>
      </c>
      <c r="H129" s="1">
        <v>1.2056</v>
      </c>
      <c r="I129" s="1">
        <v>1.9847999999999999</v>
      </c>
      <c r="J129" s="1">
        <v>2.3900999999999999</v>
      </c>
      <c r="K129" s="22"/>
      <c r="L129" s="22"/>
    </row>
    <row r="130" spans="1:12">
      <c r="A130" s="3">
        <v>23</v>
      </c>
      <c r="B130" t="s">
        <v>349</v>
      </c>
      <c r="C130" s="2">
        <v>-1.7417</v>
      </c>
      <c r="D130" s="8"/>
      <c r="E130" s="2">
        <v>-1.8285</v>
      </c>
      <c r="G130" s="1">
        <v>4.2591000000000001</v>
      </c>
      <c r="H130" s="1">
        <v>4.4223999999999997</v>
      </c>
      <c r="I130" s="1">
        <v>7.1746999999999996</v>
      </c>
      <c r="J130" s="1">
        <v>6.6224999999999996</v>
      </c>
      <c r="K130" s="22"/>
      <c r="L130" s="22"/>
    </row>
    <row r="131" spans="1:12">
      <c r="A131" s="3">
        <v>23</v>
      </c>
      <c r="B131" t="s">
        <v>149</v>
      </c>
      <c r="C131" s="2">
        <v>-1.3794</v>
      </c>
      <c r="D131" s="8"/>
      <c r="E131" s="2">
        <v>-1.3109</v>
      </c>
      <c r="G131" s="1">
        <v>1.2858000000000001</v>
      </c>
      <c r="H131" s="1">
        <v>4.7339000000000002</v>
      </c>
      <c r="I131" s="1">
        <v>2.6128999999999998</v>
      </c>
      <c r="J131" s="1">
        <v>5.7163000000000004</v>
      </c>
      <c r="K131" s="22"/>
      <c r="L131" s="22"/>
    </row>
    <row r="132" spans="1:12">
      <c r="A132" s="3">
        <v>23</v>
      </c>
      <c r="B132" t="s">
        <v>350</v>
      </c>
      <c r="C132" s="2">
        <v>-2.1734</v>
      </c>
      <c r="D132" s="8"/>
      <c r="E132" s="2">
        <v>-1.4476</v>
      </c>
      <c r="G132" s="1">
        <v>1.2950999999999999</v>
      </c>
      <c r="H132" s="1">
        <v>2.7972999999999999</v>
      </c>
      <c r="I132" s="1">
        <v>3.5693999999999999</v>
      </c>
      <c r="J132" s="1">
        <v>3.7761999999999998</v>
      </c>
      <c r="K132" s="22"/>
      <c r="L132" s="22"/>
    </row>
    <row r="133" spans="1:12">
      <c r="A133" s="3">
        <v>23</v>
      </c>
      <c r="B133" t="s">
        <v>351</v>
      </c>
      <c r="C133" s="2">
        <v>-1.917</v>
      </c>
      <c r="D133" s="8"/>
      <c r="E133" s="2">
        <v>-1.9581</v>
      </c>
      <c r="G133" s="1">
        <v>8.1926000000000005</v>
      </c>
      <c r="H133" s="1">
        <v>7.6111000000000004</v>
      </c>
      <c r="I133" s="1">
        <v>9.4613999999999994</v>
      </c>
      <c r="J133" s="1">
        <v>9.5091999999999999</v>
      </c>
      <c r="K133" s="22"/>
      <c r="L133" s="22"/>
    </row>
    <row r="134" spans="1:12">
      <c r="A134" s="3">
        <v>23</v>
      </c>
      <c r="B134" t="s">
        <v>352</v>
      </c>
      <c r="C134" s="2">
        <v>-1.4924999999999999</v>
      </c>
      <c r="D134" s="8"/>
      <c r="E134" s="2">
        <v>-1.2677</v>
      </c>
      <c r="G134" s="1">
        <v>2.8151000000000002</v>
      </c>
      <c r="H134" s="1">
        <v>2.7368999999999999</v>
      </c>
      <c r="I134" s="1">
        <v>4.2998000000000003</v>
      </c>
      <c r="J134" s="1">
        <v>4.0746000000000002</v>
      </c>
      <c r="K134" s="22"/>
      <c r="L134" s="22"/>
    </row>
    <row r="135" spans="1:12">
      <c r="A135" s="3">
        <v>23</v>
      </c>
      <c r="B135" t="s">
        <v>353</v>
      </c>
      <c r="C135" s="2">
        <v>-1.8562000000000001</v>
      </c>
      <c r="D135" s="8"/>
      <c r="E135" s="2">
        <v>-1.8653</v>
      </c>
      <c r="G135" s="1">
        <v>5.2907000000000002</v>
      </c>
      <c r="H135" s="1">
        <v>6.9412000000000003</v>
      </c>
      <c r="I135" s="1">
        <v>7.7121000000000004</v>
      </c>
      <c r="J135" s="1">
        <v>8.1450999999999993</v>
      </c>
      <c r="K135" s="22"/>
      <c r="L135" s="22"/>
    </row>
    <row r="136" spans="1:12">
      <c r="A136" s="3">
        <v>23</v>
      </c>
      <c r="B136" t="s">
        <v>153</v>
      </c>
      <c r="C136" s="2">
        <v>-2.5417999999999998</v>
      </c>
      <c r="D136" s="8"/>
      <c r="E136" s="2">
        <v>-1.9847999999999999</v>
      </c>
      <c r="G136" s="1">
        <v>9.0236999999999998</v>
      </c>
      <c r="H136" s="1">
        <v>9.0763999999999996</v>
      </c>
      <c r="I136" s="1">
        <v>10.687900000000001</v>
      </c>
      <c r="J136" s="1">
        <v>9.2251999999999992</v>
      </c>
      <c r="K136" s="22"/>
      <c r="L136" s="22"/>
    </row>
    <row r="137" spans="1:12">
      <c r="A137" s="3">
        <v>23</v>
      </c>
      <c r="B137" t="s">
        <v>354</v>
      </c>
      <c r="C137" s="2">
        <v>-2.9969999999999999</v>
      </c>
      <c r="D137" s="8"/>
      <c r="E137" s="2">
        <v>-1.8136000000000001</v>
      </c>
      <c r="G137" s="1">
        <v>3.5061</v>
      </c>
      <c r="H137" s="1">
        <v>5.8707000000000003</v>
      </c>
      <c r="J137" s="1">
        <v>7.0685000000000002</v>
      </c>
      <c r="K137" s="22"/>
      <c r="L137" s="22"/>
    </row>
    <row r="138" spans="1:12">
      <c r="A138" s="3">
        <v>23</v>
      </c>
      <c r="B138" t="s">
        <v>355</v>
      </c>
      <c r="C138" s="2">
        <v>-2.1930999999999998</v>
      </c>
      <c r="D138" s="8"/>
      <c r="E138" s="2">
        <v>-2.3618999999999999</v>
      </c>
      <c r="G138" s="1">
        <v>1.8632</v>
      </c>
      <c r="I138" s="1">
        <v>4.0270000000000001</v>
      </c>
      <c r="J138" s="1">
        <v>3.1168</v>
      </c>
      <c r="K138" s="22"/>
      <c r="L138" s="22"/>
    </row>
    <row r="139" spans="1:12">
      <c r="A139" s="3">
        <v>23</v>
      </c>
      <c r="B139" t="s">
        <v>356</v>
      </c>
      <c r="C139" s="2">
        <v>-2.4262000000000001</v>
      </c>
      <c r="D139" s="8"/>
      <c r="E139" s="2">
        <v>-2.6802000000000001</v>
      </c>
      <c r="G139" s="1">
        <v>5.88</v>
      </c>
      <c r="H139" s="1">
        <v>7.0231000000000003</v>
      </c>
      <c r="I139" s="1">
        <v>11.8383</v>
      </c>
      <c r="J139" s="1">
        <v>10.4749</v>
      </c>
      <c r="K139" s="22"/>
      <c r="L139" s="22"/>
    </row>
    <row r="140" spans="1:12">
      <c r="A140" s="3">
        <v>23</v>
      </c>
      <c r="B140" t="s">
        <v>357</v>
      </c>
      <c r="C140" s="2">
        <v>-3.2416</v>
      </c>
      <c r="D140" s="8"/>
      <c r="E140" s="2">
        <v>-2.548</v>
      </c>
      <c r="G140" s="1">
        <v>2.9477000000000002</v>
      </c>
      <c r="H140" s="1">
        <v>5.2308000000000003</v>
      </c>
      <c r="I140" s="1">
        <v>6.1355000000000004</v>
      </c>
      <c r="J140" s="1">
        <v>8.0068000000000001</v>
      </c>
      <c r="K140" s="22"/>
      <c r="L140" s="22"/>
    </row>
    <row r="141" spans="1:12">
      <c r="A141" s="3">
        <v>23</v>
      </c>
      <c r="B141" t="s">
        <v>154</v>
      </c>
      <c r="C141" s="2">
        <v>-2.7869000000000002</v>
      </c>
      <c r="D141" s="8"/>
      <c r="E141" s="2">
        <v>-1.9583999999999999</v>
      </c>
      <c r="G141" s="1">
        <v>9.1847999999999992</v>
      </c>
      <c r="H141" s="1">
        <v>8.4459999999999997</v>
      </c>
      <c r="I141" s="1">
        <v>10.001300000000001</v>
      </c>
      <c r="J141" s="1">
        <v>9.8572000000000006</v>
      </c>
      <c r="K141" s="22"/>
      <c r="L141" s="22"/>
    </row>
    <row r="142" spans="1:12">
      <c r="A142" s="3">
        <v>23</v>
      </c>
      <c r="B142" t="s">
        <v>358</v>
      </c>
      <c r="C142" s="2">
        <v>-1.9212</v>
      </c>
      <c r="D142" s="8"/>
      <c r="E142" s="2">
        <v>-1.1913</v>
      </c>
      <c r="G142" s="1">
        <v>3.7677</v>
      </c>
      <c r="H142" s="1">
        <v>5.8171999999999997</v>
      </c>
      <c r="I142" s="1">
        <v>5.3032000000000004</v>
      </c>
      <c r="J142" s="1">
        <v>7.4470000000000001</v>
      </c>
      <c r="K142" s="22"/>
      <c r="L142" s="22"/>
    </row>
    <row r="143" spans="1:12">
      <c r="A143" s="3">
        <v>23</v>
      </c>
      <c r="B143" t="s">
        <v>156</v>
      </c>
      <c r="C143" s="2">
        <v>-2.2048999999999999</v>
      </c>
      <c r="D143" s="8"/>
      <c r="E143" s="2">
        <v>-1.5047999999999999</v>
      </c>
      <c r="G143" s="1">
        <v>5.6382000000000003</v>
      </c>
      <c r="H143" s="1">
        <v>5.4768999999999997</v>
      </c>
      <c r="I143" s="1">
        <v>6.9286000000000003</v>
      </c>
      <c r="J143" s="1">
        <v>6.4438000000000004</v>
      </c>
      <c r="K143" s="22"/>
      <c r="L143" s="22"/>
    </row>
    <row r="144" spans="1:12">
      <c r="A144" s="3">
        <v>23</v>
      </c>
      <c r="B144" t="s">
        <v>359</v>
      </c>
      <c r="C144" s="2">
        <v>-1.2386999999999999</v>
      </c>
      <c r="D144" s="8"/>
      <c r="E144" s="2">
        <v>-1.137</v>
      </c>
      <c r="G144" s="1">
        <v>1.9721</v>
      </c>
      <c r="H144" s="1">
        <v>2.4986000000000002</v>
      </c>
      <c r="I144" s="1">
        <v>3.0293999999999999</v>
      </c>
      <c r="J144" s="1">
        <v>3.8759000000000001</v>
      </c>
      <c r="K144" s="22"/>
      <c r="L144" s="22"/>
    </row>
    <row r="145" spans="1:12">
      <c r="A145" s="3">
        <v>23</v>
      </c>
      <c r="B145" t="s">
        <v>360</v>
      </c>
      <c r="C145" s="2">
        <v>-1.7846</v>
      </c>
      <c r="D145" s="8"/>
      <c r="E145" s="2">
        <v>-1.6122000000000001</v>
      </c>
      <c r="G145" s="1">
        <v>3.0062000000000002</v>
      </c>
      <c r="H145" s="1">
        <v>3.5609999999999999</v>
      </c>
      <c r="I145" s="1">
        <v>5.2287999999999997</v>
      </c>
      <c r="J145" s="1">
        <v>5.1904000000000003</v>
      </c>
      <c r="K145" s="22"/>
      <c r="L145" s="22"/>
    </row>
    <row r="146" spans="1:12">
      <c r="A146" s="3">
        <v>23</v>
      </c>
      <c r="B146" t="s">
        <v>361</v>
      </c>
      <c r="C146" s="2">
        <v>-2.6107999999999998</v>
      </c>
      <c r="D146" s="8"/>
      <c r="E146" s="2">
        <v>-2.6842000000000001</v>
      </c>
      <c r="G146" s="1">
        <v>7.6755000000000004</v>
      </c>
      <c r="H146" s="1">
        <v>8.7462999999999997</v>
      </c>
      <c r="I146" s="1">
        <v>10.6372</v>
      </c>
      <c r="J146" s="1">
        <v>9.4322999999999997</v>
      </c>
      <c r="K146" s="22"/>
      <c r="L146" s="22"/>
    </row>
    <row r="147" spans="1:12">
      <c r="A147" s="3">
        <v>23</v>
      </c>
      <c r="B147" t="s">
        <v>158</v>
      </c>
      <c r="C147" s="2">
        <v>-2.5758999999999999</v>
      </c>
      <c r="D147" s="8"/>
      <c r="E147" s="2">
        <v>-2.9356</v>
      </c>
      <c r="G147" s="1">
        <v>2.2229999999999999</v>
      </c>
      <c r="I147" s="1">
        <v>3.4769000000000001</v>
      </c>
      <c r="J147" s="1">
        <v>1.5279</v>
      </c>
      <c r="K147" s="22"/>
      <c r="L147" s="22"/>
    </row>
    <row r="148" spans="1:12">
      <c r="A148" s="3">
        <v>23</v>
      </c>
      <c r="B148" t="s">
        <v>160</v>
      </c>
      <c r="C148" s="2">
        <v>-1.8329</v>
      </c>
      <c r="D148" s="8"/>
      <c r="E148" s="2">
        <v>-1.5091000000000001</v>
      </c>
      <c r="G148" s="1">
        <v>6.1795</v>
      </c>
      <c r="H148" s="1">
        <v>7.7213000000000003</v>
      </c>
      <c r="I148" s="1">
        <v>6.2039999999999997</v>
      </c>
      <c r="J148" s="1">
        <v>6.4523999999999999</v>
      </c>
      <c r="K148" s="22"/>
      <c r="L148" s="22"/>
    </row>
    <row r="149" spans="1:12">
      <c r="A149" s="3">
        <v>23</v>
      </c>
      <c r="B149" t="s">
        <v>162</v>
      </c>
      <c r="C149" s="2">
        <v>-2.5327000000000002</v>
      </c>
      <c r="D149" s="8"/>
      <c r="E149" s="2">
        <v>-2.0668000000000002</v>
      </c>
      <c r="G149" s="1">
        <v>4.8383000000000003</v>
      </c>
      <c r="H149" s="1">
        <v>4.2484000000000002</v>
      </c>
      <c r="I149" s="1">
        <v>6.4335000000000004</v>
      </c>
      <c r="J149" s="1">
        <v>5.6078999999999999</v>
      </c>
      <c r="K149" s="22"/>
      <c r="L149" s="22"/>
    </row>
    <row r="150" spans="1:12">
      <c r="A150" s="3">
        <v>23</v>
      </c>
      <c r="B150" t="s">
        <v>362</v>
      </c>
      <c r="C150" s="2">
        <v>-2.5832999999999999</v>
      </c>
      <c r="D150" s="8"/>
      <c r="E150" s="2">
        <v>-2.3605999999999998</v>
      </c>
      <c r="H150" s="1">
        <v>10.3645</v>
      </c>
      <c r="I150" s="1">
        <v>12.416700000000001</v>
      </c>
      <c r="J150" s="1">
        <v>12.4976</v>
      </c>
      <c r="K150" s="22"/>
      <c r="L150" s="22"/>
    </row>
    <row r="151" spans="1:12">
      <c r="A151" s="3">
        <v>23</v>
      </c>
      <c r="B151" t="s">
        <v>166</v>
      </c>
      <c r="C151" s="2">
        <v>-2.4809000000000001</v>
      </c>
      <c r="D151" s="8"/>
      <c r="E151" s="2">
        <v>-2.9319999999999999</v>
      </c>
      <c r="G151" s="1">
        <v>6.0681000000000003</v>
      </c>
      <c r="H151" s="1">
        <v>8.6157000000000004</v>
      </c>
      <c r="I151" s="1">
        <v>7.6715</v>
      </c>
      <c r="J151" s="1">
        <v>9.0914999999999999</v>
      </c>
      <c r="K151" s="22"/>
      <c r="L151" s="22"/>
    </row>
    <row r="152" spans="1:12">
      <c r="A152" s="3">
        <v>23</v>
      </c>
      <c r="B152" t="s">
        <v>167</v>
      </c>
      <c r="C152" s="2">
        <v>-2.2559999999999998</v>
      </c>
      <c r="D152" s="8"/>
      <c r="E152" s="2">
        <v>-1.6840999999999999</v>
      </c>
      <c r="H152" s="1">
        <v>2.1476000000000002</v>
      </c>
      <c r="I152" s="1">
        <v>3.1255999999999999</v>
      </c>
      <c r="J152" s="1">
        <v>3.2549000000000001</v>
      </c>
      <c r="K152" s="22"/>
      <c r="L152" s="22"/>
    </row>
    <row r="153" spans="1:12">
      <c r="A153" s="3">
        <v>23</v>
      </c>
      <c r="B153" t="s">
        <v>169</v>
      </c>
      <c r="C153" s="2">
        <v>-2.1118999999999999</v>
      </c>
      <c r="D153" s="8"/>
      <c r="E153" s="2">
        <v>-2.2212999999999998</v>
      </c>
      <c r="G153" s="1">
        <v>7.2431999999999999</v>
      </c>
      <c r="H153" s="1">
        <v>10.026899999999999</v>
      </c>
      <c r="I153" s="1">
        <v>8.9686000000000003</v>
      </c>
      <c r="J153" s="1">
        <v>8.5637000000000008</v>
      </c>
      <c r="K153" s="22"/>
      <c r="L153" s="22"/>
    </row>
    <row r="154" spans="1:12">
      <c r="A154" s="3">
        <v>23</v>
      </c>
      <c r="B154" t="s">
        <v>171</v>
      </c>
      <c r="C154" s="2">
        <v>-2.4098999999999999</v>
      </c>
      <c r="D154" s="8"/>
      <c r="E154" s="2">
        <v>-2.0108999999999999</v>
      </c>
      <c r="G154" s="1">
        <v>6.9543999999999997</v>
      </c>
      <c r="H154" s="1">
        <v>4.7350000000000003</v>
      </c>
      <c r="I154" s="1">
        <v>6.5326000000000004</v>
      </c>
      <c r="J154" s="1">
        <v>6.234</v>
      </c>
      <c r="K154" s="22"/>
      <c r="L154" s="22"/>
    </row>
    <row r="155" spans="1:12">
      <c r="A155" s="3">
        <v>23</v>
      </c>
      <c r="B155" t="s">
        <v>174</v>
      </c>
      <c r="C155" s="2">
        <v>-2.5674000000000001</v>
      </c>
      <c r="D155" s="8"/>
      <c r="E155" s="2">
        <v>-2.3515999999999999</v>
      </c>
      <c r="G155" s="1">
        <v>7.7977999999999996</v>
      </c>
      <c r="H155" s="1">
        <v>9.3013999999999992</v>
      </c>
      <c r="I155" s="1">
        <v>10.3963</v>
      </c>
      <c r="J155" s="1">
        <v>9.2079000000000004</v>
      </c>
      <c r="K155" s="22"/>
      <c r="L155" s="22"/>
    </row>
    <row r="156" spans="1:12">
      <c r="A156" s="3">
        <v>23</v>
      </c>
      <c r="B156" t="s">
        <v>175</v>
      </c>
      <c r="C156" s="2">
        <v>-1.2768999999999999</v>
      </c>
      <c r="D156" s="8"/>
      <c r="E156" s="2">
        <v>-1.0189999999999999</v>
      </c>
      <c r="H156" s="1">
        <v>1.024</v>
      </c>
      <c r="I156" s="1">
        <v>1.2923</v>
      </c>
      <c r="J156" s="1">
        <v>1.853</v>
      </c>
      <c r="K156" s="22"/>
      <c r="L156" s="22"/>
    </row>
    <row r="157" spans="1:12">
      <c r="A157" s="3">
        <v>23</v>
      </c>
      <c r="B157" t="s">
        <v>363</v>
      </c>
      <c r="C157" s="2">
        <v>-1.9352</v>
      </c>
      <c r="D157" s="8"/>
      <c r="E157" s="2">
        <v>-1.1517999999999999</v>
      </c>
      <c r="G157" s="1">
        <v>5.9951999999999996</v>
      </c>
      <c r="H157" s="1">
        <v>5.7389999999999999</v>
      </c>
      <c r="I157" s="1">
        <v>8.2716999999999992</v>
      </c>
      <c r="J157" s="1">
        <v>5.8010999999999999</v>
      </c>
      <c r="K157" s="22"/>
      <c r="L157" s="22"/>
    </row>
    <row r="158" spans="1:12">
      <c r="A158" s="3">
        <v>23</v>
      </c>
      <c r="B158" t="s">
        <v>364</v>
      </c>
      <c r="C158" s="2">
        <v>-1.1919999999999999</v>
      </c>
      <c r="D158" s="8"/>
      <c r="E158" s="2">
        <v>-1.3831</v>
      </c>
      <c r="G158" s="1">
        <v>2.1185999999999998</v>
      </c>
      <c r="H158" s="1">
        <v>2.0615999999999999</v>
      </c>
      <c r="I158" s="1">
        <v>3.7259000000000002</v>
      </c>
      <c r="J158" s="1">
        <v>3.3580000000000001</v>
      </c>
      <c r="K158" s="22"/>
      <c r="L158" s="22"/>
    </row>
    <row r="159" spans="1:12">
      <c r="A159" s="3">
        <v>23</v>
      </c>
      <c r="B159" t="s">
        <v>176</v>
      </c>
      <c r="C159" s="2">
        <v>-2.2763</v>
      </c>
      <c r="D159" s="8"/>
      <c r="E159" s="2">
        <v>-1.4951000000000001</v>
      </c>
      <c r="G159" s="1">
        <v>1.1833</v>
      </c>
      <c r="I159" s="1">
        <v>3.1827999999999999</v>
      </c>
      <c r="J159" s="1">
        <v>2.0434999999999999</v>
      </c>
      <c r="K159" s="22"/>
      <c r="L159" s="22"/>
    </row>
    <row r="160" spans="1:12">
      <c r="A160" s="3">
        <v>23</v>
      </c>
      <c r="B160" t="s">
        <v>365</v>
      </c>
      <c r="C160" s="2">
        <v>-1.2808999999999999</v>
      </c>
      <c r="D160" s="8"/>
      <c r="E160" s="2">
        <v>-1.0139</v>
      </c>
      <c r="G160" s="1">
        <v>1.0203</v>
      </c>
      <c r="H160" s="1">
        <v>4.5274000000000001</v>
      </c>
      <c r="I160" s="1">
        <v>2.5867</v>
      </c>
      <c r="J160" s="1">
        <v>5.4565000000000001</v>
      </c>
      <c r="K160" s="22"/>
      <c r="L160" s="22"/>
    </row>
    <row r="161" spans="1:12">
      <c r="A161" s="3">
        <v>23</v>
      </c>
      <c r="B161" t="s">
        <v>366</v>
      </c>
      <c r="C161" s="2">
        <v>-1.4065000000000001</v>
      </c>
      <c r="D161" s="8"/>
      <c r="E161" s="2">
        <v>-1.2285999999999999</v>
      </c>
      <c r="G161" s="1">
        <v>1.6971000000000001</v>
      </c>
      <c r="H161" s="1">
        <v>1.7111000000000001</v>
      </c>
      <c r="I161" s="1">
        <v>3.1764999999999999</v>
      </c>
      <c r="J161" s="1">
        <v>3.0868000000000002</v>
      </c>
      <c r="K161" s="22"/>
      <c r="L161" s="22"/>
    </row>
    <row r="162" spans="1:12">
      <c r="A162" s="3">
        <v>23</v>
      </c>
      <c r="B162" t="s">
        <v>367</v>
      </c>
      <c r="C162" s="2">
        <v>-2.8332000000000002</v>
      </c>
      <c r="D162" s="8"/>
      <c r="E162" s="2">
        <v>-2.1676000000000002</v>
      </c>
      <c r="G162" s="1">
        <v>7.6261000000000001</v>
      </c>
      <c r="H162" s="1">
        <v>6.9997999999999996</v>
      </c>
      <c r="I162" s="1">
        <v>11.813700000000001</v>
      </c>
      <c r="J162" s="1">
        <v>7.5217000000000001</v>
      </c>
      <c r="K162" s="22"/>
      <c r="L162" s="22"/>
    </row>
    <row r="163" spans="1:12">
      <c r="A163" s="3">
        <v>23</v>
      </c>
      <c r="B163" t="s">
        <v>368</v>
      </c>
      <c r="C163" s="2">
        <v>-1.9662999999999999</v>
      </c>
      <c r="D163" s="8"/>
      <c r="E163" s="2">
        <v>-1.8180000000000001</v>
      </c>
      <c r="G163" s="1">
        <v>3.3957999999999999</v>
      </c>
      <c r="H163" s="1">
        <v>2.794</v>
      </c>
      <c r="I163" s="1">
        <v>5.2203999999999997</v>
      </c>
      <c r="J163" s="1">
        <v>4.8753000000000002</v>
      </c>
      <c r="K163" s="22"/>
      <c r="L163" s="22"/>
    </row>
    <row r="164" spans="1:12">
      <c r="A164" s="3">
        <v>23</v>
      </c>
      <c r="B164" t="s">
        <v>181</v>
      </c>
      <c r="C164" s="2">
        <v>-2.6764999999999999</v>
      </c>
      <c r="D164" s="8"/>
      <c r="E164" s="2">
        <v>-2.4245000000000001</v>
      </c>
      <c r="G164" s="1">
        <v>7.8746</v>
      </c>
      <c r="H164" s="1">
        <v>8.8287999999999993</v>
      </c>
      <c r="I164" s="1">
        <v>9.9246999999999996</v>
      </c>
      <c r="J164" s="1">
        <v>9.2344000000000008</v>
      </c>
      <c r="K164" s="22"/>
      <c r="L164" s="22"/>
    </row>
  </sheetData>
  <sortState ref="A2:L164">
    <sortCondition ref="B2:B164"/>
  </sortState>
  <phoneticPr fontId="3" type="noConversion"/>
  <conditionalFormatting sqref="B1">
    <cfRule type="duplicateValues" dxfId="228" priority="10"/>
    <cfRule type="duplicateValues" dxfId="227" priority="11"/>
  </conditionalFormatting>
  <conditionalFormatting sqref="R1 T1">
    <cfRule type="duplicateValues" dxfId="226" priority="13"/>
  </conditionalFormatting>
  <conditionalFormatting sqref="P1">
    <cfRule type="duplicateValues" dxfId="225" priority="12"/>
  </conditionalFormatting>
  <conditionalFormatting sqref="F1 B1">
    <cfRule type="duplicateValues" dxfId="224" priority="9"/>
  </conditionalFormatting>
  <conditionalFormatting sqref="N1">
    <cfRule type="duplicateValues" dxfId="223" priority="8"/>
  </conditionalFormatting>
  <conditionalFormatting sqref="B2:B164">
    <cfRule type="duplicateValues" dxfId="222" priority="3"/>
    <cfRule type="duplicateValues" dxfId="221" priority="4"/>
  </conditionalFormatting>
  <conditionalFormatting sqref="F2:F164 B2:B164">
    <cfRule type="duplicateValues" dxfId="220" priority="2"/>
  </conditionalFormatting>
  <conditionalFormatting sqref="A1">
    <cfRule type="duplicateValues" dxfId="33" priority="1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42578125" style="3" customWidth="1"/>
    <col min="2" max="2" width="20.85546875" customWidth="1"/>
    <col min="3" max="3" width="10.140625" customWidth="1"/>
    <col min="4" max="4" width="11.7109375" customWidth="1"/>
    <col min="5" max="5" width="10" customWidth="1"/>
    <col min="6" max="6" width="11.7109375" customWidth="1"/>
    <col min="7" max="7" width="12.42578125" customWidth="1"/>
    <col min="8" max="8" width="13.28515625" customWidth="1"/>
    <col min="9" max="9" width="12.42578125" customWidth="1"/>
    <col min="10" max="10" width="13" customWidth="1"/>
    <col min="11" max="22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24</v>
      </c>
      <c r="B2" s="20" t="s">
        <v>6</v>
      </c>
      <c r="C2" s="2">
        <v>-2.2566000000000002</v>
      </c>
      <c r="D2" s="8"/>
      <c r="E2" s="2">
        <v>-1.9725999999999999</v>
      </c>
      <c r="I2" s="1">
        <v>3.8458000000000001</v>
      </c>
      <c r="K2" s="22"/>
      <c r="L2" s="22"/>
    </row>
    <row r="3" spans="1:20">
      <c r="A3" s="3">
        <v>24</v>
      </c>
      <c r="B3" t="s">
        <v>369</v>
      </c>
      <c r="C3" s="2">
        <v>-1.5212000000000001</v>
      </c>
      <c r="D3" s="8"/>
      <c r="E3" s="2">
        <v>-1.4679</v>
      </c>
      <c r="I3" s="1">
        <v>3.2736999999999998</v>
      </c>
      <c r="J3" s="1">
        <v>3.9773000000000001</v>
      </c>
      <c r="K3" s="22"/>
      <c r="L3" s="22"/>
    </row>
    <row r="4" spans="1:20">
      <c r="A4" s="3">
        <v>24</v>
      </c>
      <c r="B4" t="s">
        <v>370</v>
      </c>
      <c r="C4" s="2">
        <v>-2.6928000000000001</v>
      </c>
      <c r="D4" s="8"/>
      <c r="E4" s="2">
        <v>-2.2435</v>
      </c>
      <c r="I4" s="1">
        <v>8.0510000000000002</v>
      </c>
      <c r="J4" s="1">
        <v>11.188000000000001</v>
      </c>
      <c r="K4" s="22"/>
      <c r="L4" s="22"/>
    </row>
    <row r="5" spans="1:20">
      <c r="A5" s="3">
        <v>24</v>
      </c>
      <c r="B5" t="s">
        <v>371</v>
      </c>
      <c r="C5" s="2">
        <v>-2.4043000000000001</v>
      </c>
      <c r="D5" s="8"/>
      <c r="E5" s="2">
        <v>-2.4453999999999998</v>
      </c>
      <c r="I5" s="1">
        <v>2.7665000000000002</v>
      </c>
      <c r="J5" s="1">
        <v>3.5373999999999999</v>
      </c>
      <c r="K5" s="22"/>
      <c r="L5" s="22"/>
    </row>
    <row r="6" spans="1:20">
      <c r="A6" s="3">
        <v>24</v>
      </c>
      <c r="B6" t="s">
        <v>44</v>
      </c>
      <c r="C6" s="2">
        <v>-2.6023000000000001</v>
      </c>
      <c r="D6" s="8"/>
      <c r="E6" s="2">
        <v>-2.2572999999999999</v>
      </c>
      <c r="I6" s="1">
        <v>4.0336999999999996</v>
      </c>
      <c r="J6" s="1">
        <v>2.6701000000000001</v>
      </c>
      <c r="K6" s="22"/>
      <c r="L6" s="22"/>
    </row>
    <row r="7" spans="1:20">
      <c r="A7" s="3">
        <v>24</v>
      </c>
      <c r="B7" t="s">
        <v>65</v>
      </c>
      <c r="C7" s="2">
        <v>-3.5546000000000002</v>
      </c>
      <c r="D7" s="8"/>
      <c r="E7" s="2">
        <v>-4.3387000000000002</v>
      </c>
      <c r="I7" s="1">
        <v>4.1430999999999996</v>
      </c>
      <c r="J7" s="1">
        <v>4.8600000000000003</v>
      </c>
      <c r="K7" s="22"/>
      <c r="L7" s="22"/>
    </row>
    <row r="8" spans="1:20">
      <c r="A8" s="3">
        <v>24</v>
      </c>
      <c r="B8" t="s">
        <v>372</v>
      </c>
      <c r="C8" s="2">
        <v>-1.7687999999999999</v>
      </c>
      <c r="D8" s="8"/>
      <c r="E8" s="2">
        <v>-1.9541999999999999</v>
      </c>
      <c r="I8" s="1">
        <v>2.6591999999999998</v>
      </c>
      <c r="J8" s="1">
        <v>2.9350000000000001</v>
      </c>
      <c r="K8" s="22"/>
      <c r="L8" s="22"/>
    </row>
    <row r="9" spans="1:20">
      <c r="A9" s="3">
        <v>24</v>
      </c>
      <c r="B9" t="s">
        <v>373</v>
      </c>
      <c r="C9" s="2">
        <v>-1.1398999999999999</v>
      </c>
      <c r="D9" s="8"/>
      <c r="E9" s="2">
        <v>-1.1447000000000001</v>
      </c>
      <c r="I9" s="1">
        <v>1.7903</v>
      </c>
      <c r="J9" s="1">
        <v>1.8818999999999999</v>
      </c>
      <c r="K9" s="22"/>
      <c r="L9" s="22"/>
    </row>
    <row r="10" spans="1:20">
      <c r="A10" s="3">
        <v>24</v>
      </c>
      <c r="B10" t="s">
        <v>374</v>
      </c>
      <c r="C10" s="2">
        <v>-1.976</v>
      </c>
      <c r="D10" s="8"/>
      <c r="E10" s="2">
        <v>-1.3741000000000001</v>
      </c>
      <c r="I10" s="1">
        <v>1.9014</v>
      </c>
      <c r="J10" s="1">
        <v>1.3749</v>
      </c>
      <c r="K10" s="22"/>
      <c r="L10" s="22"/>
    </row>
    <row r="11" spans="1:20">
      <c r="A11" s="3">
        <v>24</v>
      </c>
      <c r="B11" t="s">
        <v>375</v>
      </c>
      <c r="C11" s="2">
        <v>-2.1593</v>
      </c>
      <c r="D11" s="8"/>
      <c r="E11" s="2">
        <v>-1.3385</v>
      </c>
      <c r="I11" s="1">
        <v>2.4437000000000002</v>
      </c>
      <c r="J11" s="1">
        <v>2.6918000000000002</v>
      </c>
      <c r="K11" s="22"/>
      <c r="L11" s="22"/>
    </row>
    <row r="12" spans="1:20">
      <c r="A12" s="3">
        <v>24</v>
      </c>
      <c r="B12" t="s">
        <v>376</v>
      </c>
      <c r="C12" s="2">
        <v>-1.536</v>
      </c>
      <c r="D12" s="8"/>
      <c r="E12" s="2">
        <v>-1.5056</v>
      </c>
      <c r="I12" s="1">
        <v>2.2706</v>
      </c>
      <c r="J12" s="1">
        <v>1.8172999999999999</v>
      </c>
      <c r="K12" s="22"/>
      <c r="L12" s="22"/>
    </row>
    <row r="13" spans="1:20">
      <c r="A13" s="3">
        <v>24</v>
      </c>
      <c r="B13" t="s">
        <v>71</v>
      </c>
      <c r="C13" s="2">
        <v>-2.6488999999999998</v>
      </c>
      <c r="D13" s="8"/>
      <c r="E13" s="2">
        <v>-2.2581000000000002</v>
      </c>
      <c r="I13" s="1">
        <v>4.0392999999999999</v>
      </c>
      <c r="K13" s="22"/>
      <c r="L13" s="22"/>
    </row>
    <row r="14" spans="1:20">
      <c r="A14" s="3">
        <v>24</v>
      </c>
      <c r="B14" t="s">
        <v>377</v>
      </c>
      <c r="C14" s="2">
        <v>-2.0585</v>
      </c>
      <c r="D14" s="8"/>
      <c r="E14" s="2">
        <v>-1.9807999999999999</v>
      </c>
      <c r="I14" s="1">
        <v>8.5288000000000004</v>
      </c>
      <c r="J14" s="1">
        <v>11.326000000000001</v>
      </c>
      <c r="K14" s="22"/>
      <c r="L14" s="22"/>
    </row>
    <row r="15" spans="1:20">
      <c r="A15" s="3">
        <v>24</v>
      </c>
      <c r="B15" t="s">
        <v>378</v>
      </c>
      <c r="C15" s="2">
        <v>-1.3456999999999999</v>
      </c>
      <c r="D15" s="8"/>
      <c r="E15" s="2">
        <v>-1.3533999999999999</v>
      </c>
      <c r="I15" s="1">
        <v>1.4544999999999999</v>
      </c>
      <c r="J15" s="1">
        <v>2.3174000000000001</v>
      </c>
      <c r="K15" s="22"/>
      <c r="L15" s="22"/>
    </row>
    <row r="16" spans="1:20">
      <c r="A16" s="3">
        <v>24</v>
      </c>
      <c r="B16" t="s">
        <v>97</v>
      </c>
      <c r="C16" s="2">
        <v>-2.7847</v>
      </c>
      <c r="D16" s="8"/>
      <c r="E16" s="2">
        <v>-2.9735</v>
      </c>
      <c r="I16" s="1">
        <v>2.3788999999999998</v>
      </c>
      <c r="K16" s="22"/>
      <c r="L16" s="22"/>
    </row>
    <row r="17" spans="1:12">
      <c r="A17" s="3">
        <v>24</v>
      </c>
      <c r="B17" t="s">
        <v>379</v>
      </c>
      <c r="C17" s="2">
        <v>-1.6999</v>
      </c>
      <c r="D17" s="8"/>
      <c r="E17" s="2">
        <v>-1.5733999999999999</v>
      </c>
      <c r="I17" s="1">
        <v>2.4908999999999999</v>
      </c>
      <c r="J17" s="1">
        <v>2.3411</v>
      </c>
      <c r="K17" s="22"/>
      <c r="L17" s="22"/>
    </row>
    <row r="18" spans="1:12">
      <c r="A18" s="3">
        <v>24</v>
      </c>
      <c r="B18" t="s">
        <v>380</v>
      </c>
      <c r="C18" s="2">
        <v>-2.1158000000000001</v>
      </c>
      <c r="D18" s="8"/>
      <c r="E18" s="2">
        <v>-1.8643000000000001</v>
      </c>
      <c r="I18" s="1">
        <v>3.4407999999999999</v>
      </c>
      <c r="J18" s="1">
        <v>2.2744</v>
      </c>
      <c r="K18" s="22"/>
      <c r="L18" s="22"/>
    </row>
    <row r="19" spans="1:12">
      <c r="A19" s="3">
        <v>24</v>
      </c>
      <c r="B19" t="s">
        <v>381</v>
      </c>
      <c r="C19" s="2">
        <v>-2.4841000000000002</v>
      </c>
      <c r="D19" s="8"/>
      <c r="E19" s="2">
        <v>-2.5303</v>
      </c>
      <c r="I19" s="1">
        <v>2.3805999999999998</v>
      </c>
      <c r="J19" s="1">
        <v>3.4548999999999999</v>
      </c>
      <c r="K19" s="22"/>
      <c r="L19" s="22"/>
    </row>
    <row r="20" spans="1:12">
      <c r="A20" s="3">
        <v>24</v>
      </c>
      <c r="B20" t="s">
        <v>382</v>
      </c>
      <c r="C20" s="2">
        <v>-2.0474000000000001</v>
      </c>
      <c r="D20" s="8"/>
      <c r="E20" s="2">
        <v>-1.9666999999999999</v>
      </c>
      <c r="I20" s="1">
        <v>4.7584</v>
      </c>
      <c r="J20" s="1">
        <v>10.3886</v>
      </c>
      <c r="K20" s="22"/>
      <c r="L20" s="22"/>
    </row>
    <row r="21" spans="1:12">
      <c r="A21" s="3">
        <v>24</v>
      </c>
      <c r="B21" t="s">
        <v>383</v>
      </c>
      <c r="C21" s="2">
        <v>-2.4971000000000001</v>
      </c>
      <c r="D21" s="8"/>
      <c r="E21" s="2">
        <v>-2.0474999999999999</v>
      </c>
      <c r="I21" s="1">
        <v>3.1427999999999998</v>
      </c>
      <c r="J21" s="1">
        <v>2.5106000000000002</v>
      </c>
      <c r="K21" s="22"/>
      <c r="L21" s="22"/>
    </row>
    <row r="22" spans="1:12">
      <c r="A22" s="3">
        <v>24</v>
      </c>
      <c r="B22" s="20" t="s">
        <v>177</v>
      </c>
      <c r="C22" s="2">
        <v>-2.7273000000000001</v>
      </c>
      <c r="D22" s="8"/>
      <c r="E22" s="2">
        <v>-2.7593000000000001</v>
      </c>
      <c r="I22" s="1">
        <v>3.2181000000000002</v>
      </c>
      <c r="J22" s="1">
        <v>1.1324000000000001</v>
      </c>
      <c r="K22" s="22"/>
      <c r="L22" s="22"/>
    </row>
    <row r="23" spans="1:12">
      <c r="A23" s="3">
        <v>24</v>
      </c>
      <c r="B23" t="s">
        <v>384</v>
      </c>
      <c r="C23" s="2">
        <v>-2.5017999999999998</v>
      </c>
      <c r="D23" s="8"/>
      <c r="E23" s="2">
        <v>-2.3313000000000001</v>
      </c>
      <c r="I23" s="1">
        <v>3.6238999999999999</v>
      </c>
      <c r="J23" s="1">
        <v>2.7473999999999998</v>
      </c>
      <c r="K23" s="22"/>
      <c r="L23" s="22"/>
    </row>
  </sheetData>
  <sortState ref="A2:L23">
    <sortCondition ref="B2:B23"/>
  </sortState>
  <phoneticPr fontId="3" type="noConversion"/>
  <conditionalFormatting sqref="B1">
    <cfRule type="duplicateValues" dxfId="219" priority="10"/>
    <cfRule type="duplicateValues" dxfId="218" priority="11"/>
  </conditionalFormatting>
  <conditionalFormatting sqref="R1 T1">
    <cfRule type="duplicateValues" dxfId="217" priority="13"/>
  </conditionalFormatting>
  <conditionalFormatting sqref="P1">
    <cfRule type="duplicateValues" dxfId="216" priority="12"/>
  </conditionalFormatting>
  <conditionalFormatting sqref="F1 B1">
    <cfRule type="duplicateValues" dxfId="215" priority="9"/>
  </conditionalFormatting>
  <conditionalFormatting sqref="N1">
    <cfRule type="duplicateValues" dxfId="214" priority="8"/>
  </conditionalFormatting>
  <conditionalFormatting sqref="B2:B23">
    <cfRule type="duplicateValues" dxfId="213" priority="3"/>
    <cfRule type="duplicateValues" dxfId="212" priority="4"/>
  </conditionalFormatting>
  <conditionalFormatting sqref="F2:F23 B2:B23">
    <cfRule type="duplicateValues" dxfId="211" priority="2"/>
  </conditionalFormatting>
  <conditionalFormatting sqref="A1">
    <cfRule type="duplicateValues" dxfId="31" priority="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85546875" style="3" customWidth="1"/>
    <col min="2" max="2" width="20.5703125" customWidth="1"/>
    <col min="3" max="3" width="9.7109375" customWidth="1"/>
    <col min="4" max="4" width="11.5703125" customWidth="1"/>
    <col min="5" max="5" width="10.28515625" customWidth="1"/>
    <col min="6" max="6" width="11.5703125" customWidth="1"/>
    <col min="7" max="7" width="12.85546875" customWidth="1"/>
    <col min="8" max="8" width="13" customWidth="1"/>
    <col min="9" max="10" width="12.710937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25</v>
      </c>
      <c r="B2" t="s">
        <v>385</v>
      </c>
      <c r="C2" s="2">
        <v>-3.1606999999999998</v>
      </c>
      <c r="D2" s="8"/>
      <c r="E2" s="2">
        <v>-1.9148000000000001</v>
      </c>
      <c r="H2" s="2">
        <v>-1.6776</v>
      </c>
      <c r="I2" s="1">
        <v>4.1722999999999999</v>
      </c>
      <c r="K2" s="21"/>
      <c r="L2" s="21"/>
      <c r="P2" s="8"/>
    </row>
    <row r="3" spans="1:20">
      <c r="A3" s="3">
        <v>25</v>
      </c>
      <c r="B3" t="s">
        <v>386</v>
      </c>
      <c r="C3" s="2">
        <v>-2.4058999999999999</v>
      </c>
      <c r="D3" s="8"/>
      <c r="E3" s="2">
        <v>-1.7444999999999999</v>
      </c>
      <c r="H3" s="2">
        <v>-2.0964999999999998</v>
      </c>
      <c r="I3" s="1">
        <v>1.7907</v>
      </c>
      <c r="K3" s="21"/>
      <c r="L3" s="21"/>
      <c r="P3" s="8"/>
    </row>
    <row r="4" spans="1:20">
      <c r="A4" s="3">
        <v>25</v>
      </c>
      <c r="B4" t="s">
        <v>135</v>
      </c>
      <c r="C4" s="2">
        <v>-2.1535000000000002</v>
      </c>
      <c r="D4" s="8"/>
      <c r="E4" s="2">
        <v>-1.4945999999999999</v>
      </c>
      <c r="H4" s="2">
        <v>-1.9291</v>
      </c>
      <c r="I4" s="1">
        <v>1.4778</v>
      </c>
      <c r="K4" s="21"/>
      <c r="L4" s="21"/>
      <c r="P4" s="8"/>
    </row>
  </sheetData>
  <phoneticPr fontId="3" type="noConversion"/>
  <conditionalFormatting sqref="B1">
    <cfRule type="duplicateValues" dxfId="210" priority="10"/>
    <cfRule type="duplicateValues" dxfId="209" priority="11"/>
  </conditionalFormatting>
  <conditionalFormatting sqref="R1 T1">
    <cfRule type="duplicateValues" dxfId="208" priority="13"/>
  </conditionalFormatting>
  <conditionalFormatting sqref="P1">
    <cfRule type="duplicateValues" dxfId="207" priority="12"/>
  </conditionalFormatting>
  <conditionalFormatting sqref="F1 B1">
    <cfRule type="duplicateValues" dxfId="206" priority="9"/>
  </conditionalFormatting>
  <conditionalFormatting sqref="N1">
    <cfRule type="duplicateValues" dxfId="205" priority="8"/>
  </conditionalFormatting>
  <conditionalFormatting sqref="B2:B4">
    <cfRule type="duplicateValues" dxfId="204" priority="3"/>
    <cfRule type="duplicateValues" dxfId="203" priority="4"/>
  </conditionalFormatting>
  <conditionalFormatting sqref="F2:F4 B2:B4">
    <cfRule type="duplicateValues" dxfId="202" priority="2"/>
  </conditionalFormatting>
  <conditionalFormatting sqref="A1">
    <cfRule type="duplicateValues" dxfId="29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5703125" style="3" customWidth="1"/>
    <col min="2" max="2" width="20.85546875" customWidth="1"/>
    <col min="3" max="3" width="10" customWidth="1"/>
    <col min="4" max="4" width="11.7109375" customWidth="1"/>
    <col min="5" max="5" width="10.140625" customWidth="1"/>
    <col min="6" max="6" width="11.42578125" customWidth="1"/>
    <col min="7" max="8" width="12.85546875" customWidth="1"/>
    <col min="9" max="9" width="13.28515625" customWidth="1"/>
    <col min="10" max="10" width="12.57031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26</v>
      </c>
      <c r="B2" t="s">
        <v>387</v>
      </c>
      <c r="C2" s="2">
        <v>-1.6746000000000001</v>
      </c>
      <c r="D2" s="8"/>
      <c r="E2" s="2">
        <v>-1.4424999999999999</v>
      </c>
      <c r="K2" s="21"/>
      <c r="L2" s="21"/>
      <c r="P2" s="8"/>
    </row>
    <row r="3" spans="1:20">
      <c r="H3" s="4"/>
      <c r="I3" s="4"/>
    </row>
    <row r="6" spans="1:20">
      <c r="H6" s="4"/>
      <c r="I6" s="4"/>
    </row>
    <row r="7" spans="1:20">
      <c r="H7" s="4"/>
      <c r="I7" s="4"/>
    </row>
  </sheetData>
  <phoneticPr fontId="3" type="noConversion"/>
  <conditionalFormatting sqref="B1">
    <cfRule type="duplicateValues" dxfId="201" priority="10"/>
    <cfRule type="duplicateValues" dxfId="200" priority="11"/>
  </conditionalFormatting>
  <conditionalFormatting sqref="R1 T1">
    <cfRule type="duplicateValues" dxfId="199" priority="13"/>
  </conditionalFormatting>
  <conditionalFormatting sqref="P1">
    <cfRule type="duplicateValues" dxfId="198" priority="12"/>
  </conditionalFormatting>
  <conditionalFormatting sqref="F1 B1">
    <cfRule type="duplicateValues" dxfId="197" priority="9"/>
  </conditionalFormatting>
  <conditionalFormatting sqref="N1">
    <cfRule type="duplicateValues" dxfId="196" priority="8"/>
  </conditionalFormatting>
  <conditionalFormatting sqref="B2">
    <cfRule type="duplicateValues" dxfId="195" priority="3"/>
    <cfRule type="duplicateValues" dxfId="194" priority="4"/>
  </conditionalFormatting>
  <conditionalFormatting sqref="F2 B2">
    <cfRule type="duplicateValues" dxfId="193" priority="2"/>
  </conditionalFormatting>
  <conditionalFormatting sqref="A1">
    <cfRule type="duplicateValues" dxfId="27" priority="1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140625" style="3" customWidth="1"/>
    <col min="2" max="2" width="21.28515625" customWidth="1"/>
    <col min="3" max="3" width="10.140625" customWidth="1"/>
    <col min="4" max="4" width="11.7109375" customWidth="1"/>
    <col min="5" max="5" width="10" customWidth="1"/>
    <col min="6" max="6" width="11.5703125" customWidth="1"/>
    <col min="7" max="7" width="12.5703125" customWidth="1"/>
    <col min="8" max="8" width="13" customWidth="1"/>
    <col min="9" max="9" width="12.5703125" customWidth="1"/>
    <col min="10" max="10" width="12.85546875" customWidth="1"/>
  </cols>
  <sheetData>
    <row r="1" spans="1:20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7"/>
      <c r="L1" s="17"/>
      <c r="M1" s="16"/>
      <c r="N1" s="17"/>
      <c r="P1" s="15"/>
      <c r="R1" s="14"/>
      <c r="T1" s="14"/>
    </row>
    <row r="2" spans="1:20">
      <c r="A2" s="3">
        <v>27</v>
      </c>
      <c r="B2" s="20" t="s">
        <v>7</v>
      </c>
      <c r="C2" s="2">
        <v>-2.2928999999999999</v>
      </c>
      <c r="D2" s="2">
        <v>-2.66</v>
      </c>
      <c r="G2" s="1">
        <v>1.6966000000000001</v>
      </c>
      <c r="I2" s="1">
        <v>1.3822000000000001</v>
      </c>
      <c r="K2" s="21"/>
      <c r="M2" s="21"/>
      <c r="P2" s="8"/>
    </row>
    <row r="3" spans="1:20">
      <c r="A3" s="3">
        <v>27</v>
      </c>
      <c r="B3" t="s">
        <v>388</v>
      </c>
      <c r="C3" s="2">
        <v>-1.8708</v>
      </c>
      <c r="D3" s="2">
        <v>-1.8812</v>
      </c>
      <c r="G3" s="1">
        <v>1.7170000000000001</v>
      </c>
      <c r="I3" s="1">
        <v>1.764</v>
      </c>
      <c r="K3" s="21"/>
      <c r="M3" s="21"/>
      <c r="P3" s="8"/>
    </row>
    <row r="4" spans="1:20">
      <c r="A4" s="3">
        <v>27</v>
      </c>
      <c r="B4" t="s">
        <v>182</v>
      </c>
      <c r="C4" s="2">
        <v>-1.6103000000000001</v>
      </c>
      <c r="D4" s="2">
        <v>-1.7732000000000001</v>
      </c>
      <c r="G4" s="1">
        <v>1.5196000000000001</v>
      </c>
      <c r="I4" s="1">
        <v>1.4117</v>
      </c>
      <c r="K4" s="21"/>
      <c r="M4" s="21"/>
      <c r="P4" s="8"/>
    </row>
  </sheetData>
  <phoneticPr fontId="3" type="noConversion"/>
  <conditionalFormatting sqref="B1">
    <cfRule type="duplicateValues" dxfId="192" priority="10"/>
    <cfRule type="duplicateValues" dxfId="191" priority="11"/>
  </conditionalFormatting>
  <conditionalFormatting sqref="R1 T1">
    <cfRule type="duplicateValues" dxfId="190" priority="13"/>
  </conditionalFormatting>
  <conditionalFormatting sqref="P1">
    <cfRule type="duplicateValues" dxfId="189" priority="12"/>
  </conditionalFormatting>
  <conditionalFormatting sqref="F1 B1">
    <cfRule type="duplicateValues" dxfId="188" priority="9"/>
  </conditionalFormatting>
  <conditionalFormatting sqref="N1">
    <cfRule type="duplicateValues" dxfId="187" priority="8"/>
  </conditionalFormatting>
  <conditionalFormatting sqref="B2:B4">
    <cfRule type="duplicateValues" dxfId="186" priority="3"/>
    <cfRule type="duplicateValues" dxfId="185" priority="4"/>
  </conditionalFormatting>
  <conditionalFormatting sqref="F2:F4 B2:B4">
    <cfRule type="duplicateValues" dxfId="184" priority="2"/>
  </conditionalFormatting>
  <conditionalFormatting sqref="A1">
    <cfRule type="duplicateValues" dxfId="25" priority="1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42578125" style="3" customWidth="1"/>
    <col min="2" max="2" width="21.42578125" customWidth="1"/>
    <col min="3" max="5" width="9.85546875" customWidth="1"/>
    <col min="6" max="6" width="11.140625" customWidth="1"/>
    <col min="7" max="7" width="12.42578125" customWidth="1"/>
    <col min="8" max="9" width="12.5703125" customWidth="1"/>
    <col min="10" max="10" width="12.42578125" customWidth="1"/>
    <col min="11" max="36" width="9.140625" style="8"/>
  </cols>
  <sheetData>
    <row r="1" spans="1:36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>
      <c r="A2" s="3">
        <v>28</v>
      </c>
      <c r="B2" s="20" t="s">
        <v>108</v>
      </c>
      <c r="D2" s="2">
        <v>-5.3982999999999999</v>
      </c>
      <c r="F2" s="2">
        <v>-5.3661000000000003</v>
      </c>
      <c r="M2" s="22"/>
      <c r="N2" s="22"/>
    </row>
    <row r="3" spans="1:36">
      <c r="B3" s="8"/>
    </row>
    <row r="4" spans="1:36">
      <c r="B4" s="8"/>
    </row>
    <row r="5" spans="1:36">
      <c r="B5" s="8"/>
    </row>
    <row r="9" spans="1:36">
      <c r="H9" s="4"/>
      <c r="I9" s="4"/>
    </row>
    <row r="10" spans="1:36">
      <c r="H10" s="4"/>
      <c r="I10" s="4"/>
    </row>
    <row r="13" spans="1:36">
      <c r="B13" s="8"/>
    </row>
    <row r="14" spans="1:36">
      <c r="B14" s="8"/>
    </row>
    <row r="15" spans="1:36">
      <c r="B15" s="8"/>
    </row>
    <row r="16" spans="1:36">
      <c r="B16" s="8"/>
    </row>
    <row r="17" spans="2:9">
      <c r="B17" s="8"/>
    </row>
    <row r="18" spans="2:9">
      <c r="B18" s="8"/>
    </row>
    <row r="19" spans="2:9">
      <c r="B19" s="8"/>
    </row>
    <row r="20" spans="2:9">
      <c r="B20" s="8"/>
    </row>
    <row r="21" spans="2:9">
      <c r="B21" s="8"/>
      <c r="H21" s="4"/>
      <c r="I21" s="4"/>
    </row>
    <row r="22" spans="2:9">
      <c r="B22" s="8"/>
    </row>
    <row r="23" spans="2:9">
      <c r="B23" s="8"/>
      <c r="H23" s="4"/>
      <c r="I23" s="4"/>
    </row>
    <row r="24" spans="2:9">
      <c r="H24" s="4"/>
      <c r="I24" s="4"/>
    </row>
    <row r="25" spans="2:9">
      <c r="H25" s="4"/>
      <c r="I25" s="4"/>
    </row>
  </sheetData>
  <sortState ref="A2:P1766">
    <sortCondition ref="B2:B1766"/>
  </sortState>
  <phoneticPr fontId="3" type="noConversion"/>
  <conditionalFormatting sqref="B1">
    <cfRule type="duplicateValues" dxfId="183" priority="10"/>
    <cfRule type="duplicateValues" dxfId="182" priority="11"/>
  </conditionalFormatting>
  <conditionalFormatting sqref="R1 T1">
    <cfRule type="duplicateValues" dxfId="181" priority="13"/>
  </conditionalFormatting>
  <conditionalFormatting sqref="P1">
    <cfRule type="duplicateValues" dxfId="180" priority="12"/>
  </conditionalFormatting>
  <conditionalFormatting sqref="F1 B1">
    <cfRule type="duplicateValues" dxfId="179" priority="9"/>
  </conditionalFormatting>
  <conditionalFormatting sqref="N1">
    <cfRule type="duplicateValues" dxfId="178" priority="8"/>
  </conditionalFormatting>
  <conditionalFormatting sqref="B2">
    <cfRule type="duplicateValues" dxfId="177" priority="3"/>
    <cfRule type="duplicateValues" dxfId="176" priority="4"/>
  </conditionalFormatting>
  <conditionalFormatting sqref="F2 B2">
    <cfRule type="duplicateValues" dxfId="175" priority="2"/>
  </conditionalFormatting>
  <conditionalFormatting sqref="A1">
    <cfRule type="duplicateValues" dxfId="2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9" style="3" customWidth="1"/>
    <col min="2" max="2" width="21.28515625" style="8" customWidth="1"/>
    <col min="3" max="3" width="10" customWidth="1"/>
    <col min="4" max="4" width="11" customWidth="1"/>
    <col min="5" max="5" width="9.7109375" customWidth="1"/>
    <col min="6" max="6" width="11.5703125" customWidth="1"/>
    <col min="7" max="7" width="12.7109375" customWidth="1"/>
    <col min="8" max="8" width="12.7109375" style="8" customWidth="1"/>
    <col min="9" max="9" width="12.85546875" customWidth="1"/>
    <col min="10" max="10" width="13" customWidth="1"/>
    <col min="11" max="20" width="9.140625" style="8"/>
  </cols>
  <sheetData>
    <row r="1" spans="1:20">
      <c r="A1" s="7" t="s">
        <v>536</v>
      </c>
      <c r="B1" s="9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2</v>
      </c>
      <c r="B2" s="20" t="s">
        <v>2</v>
      </c>
      <c r="C2" s="1">
        <v>5.5671999999999997</v>
      </c>
      <c r="D2" s="1">
        <v>8.0721000000000007</v>
      </c>
      <c r="E2" s="1">
        <v>6.6654999999999998</v>
      </c>
      <c r="F2" s="1">
        <v>8.2914999999999992</v>
      </c>
      <c r="G2" s="1">
        <v>1.3876999999999999</v>
      </c>
      <c r="H2"/>
      <c r="K2" s="22"/>
      <c r="L2" s="22"/>
      <c r="M2" s="22"/>
      <c r="N2" s="22"/>
    </row>
    <row r="4" spans="1:20">
      <c r="H4" s="10"/>
      <c r="I4" s="4"/>
    </row>
    <row r="5" spans="1:20">
      <c r="H5" s="10"/>
      <c r="I5" s="4"/>
    </row>
    <row r="7" spans="1:20">
      <c r="H7" s="10"/>
      <c r="I7" s="4"/>
    </row>
    <row r="8" spans="1:20">
      <c r="H8" s="10"/>
      <c r="I8" s="4"/>
    </row>
    <row r="12" spans="1:20">
      <c r="H12" s="10"/>
      <c r="I12" s="4"/>
    </row>
    <row r="15" spans="1:20">
      <c r="H15" s="10"/>
      <c r="I15" s="4"/>
    </row>
    <row r="22" spans="8:9">
      <c r="H22" s="10"/>
      <c r="I22" s="4"/>
    </row>
    <row r="33" spans="8:9">
      <c r="H33" s="10"/>
    </row>
    <row r="35" spans="8:9">
      <c r="H35" s="10"/>
      <c r="I35" s="4"/>
    </row>
    <row r="36" spans="8:9">
      <c r="H36" s="10"/>
      <c r="I36" s="4"/>
    </row>
    <row r="47" spans="8:9">
      <c r="H47" s="10"/>
      <c r="I47" s="4"/>
    </row>
    <row r="48" spans="8:9">
      <c r="H48" s="10"/>
      <c r="I48" s="4"/>
    </row>
    <row r="49" spans="8:9">
      <c r="H49" s="10"/>
      <c r="I49" s="4"/>
    </row>
    <row r="50" spans="8:9">
      <c r="H50" s="10"/>
      <c r="I50" s="4"/>
    </row>
    <row r="54" spans="8:9">
      <c r="H54" s="10"/>
      <c r="I54" s="4"/>
    </row>
    <row r="56" spans="8:9">
      <c r="H56" s="10"/>
      <c r="I56" s="4"/>
    </row>
    <row r="59" spans="8:9">
      <c r="H59" s="10"/>
      <c r="I59" s="4"/>
    </row>
    <row r="60" spans="8:9">
      <c r="H60" s="10"/>
      <c r="I60" s="4"/>
    </row>
    <row r="61" spans="8:9">
      <c r="H61" s="10"/>
      <c r="I61" s="4"/>
    </row>
    <row r="62" spans="8:9">
      <c r="H62" s="10"/>
      <c r="I62" s="4"/>
    </row>
    <row r="71" spans="8:9">
      <c r="H71" s="10"/>
      <c r="I71" s="4"/>
    </row>
    <row r="72" spans="8:9">
      <c r="H72" s="10"/>
      <c r="I72" s="4"/>
    </row>
    <row r="73" spans="8:9">
      <c r="H73" s="10"/>
      <c r="I73" s="4"/>
    </row>
    <row r="75" spans="8:9">
      <c r="H75" s="10"/>
      <c r="I75" s="4"/>
    </row>
    <row r="76" spans="8:9">
      <c r="H76" s="10"/>
      <c r="I76" s="4"/>
    </row>
    <row r="77" spans="8:9">
      <c r="H77" s="10"/>
      <c r="I77" s="4"/>
    </row>
    <row r="78" spans="8:9">
      <c r="H78" s="10"/>
      <c r="I78" s="4"/>
    </row>
    <row r="80" spans="8:9">
      <c r="H80" s="10"/>
      <c r="I80" s="4"/>
    </row>
    <row r="83" spans="8:9">
      <c r="H83" s="10"/>
      <c r="I83" s="4"/>
    </row>
    <row r="92" spans="8:9">
      <c r="H92" s="10"/>
      <c r="I92" s="4"/>
    </row>
    <row r="93" spans="8:9">
      <c r="H93" s="10"/>
      <c r="I93" s="4"/>
    </row>
    <row r="120" spans="8:9">
      <c r="H120" s="10"/>
      <c r="I120" s="4"/>
    </row>
    <row r="121" spans="8:9">
      <c r="H121" s="10"/>
      <c r="I121" s="4"/>
    </row>
    <row r="122" spans="8:9">
      <c r="H122" s="10"/>
      <c r="I122" s="4"/>
    </row>
    <row r="123" spans="8:9">
      <c r="H123" s="10"/>
      <c r="I123" s="4"/>
    </row>
    <row r="126" spans="8:9">
      <c r="H126" s="10"/>
      <c r="I126" s="4"/>
    </row>
    <row r="127" spans="8:9">
      <c r="H127" s="10"/>
      <c r="I127" s="4"/>
    </row>
    <row r="130" spans="8:9">
      <c r="H130" s="10"/>
      <c r="I130" s="4"/>
    </row>
    <row r="131" spans="8:9">
      <c r="H131" s="10"/>
      <c r="I131" s="4"/>
    </row>
    <row r="132" spans="8:9">
      <c r="H132" s="10"/>
      <c r="I132" s="4"/>
    </row>
    <row r="133" spans="8:9">
      <c r="H133" s="10"/>
    </row>
    <row r="135" spans="8:9">
      <c r="H135" s="10"/>
      <c r="I135" s="4"/>
    </row>
    <row r="138" spans="8:9">
      <c r="H138" s="10"/>
      <c r="I138" s="4"/>
    </row>
    <row r="139" spans="8:9">
      <c r="H139" s="10"/>
      <c r="I139" s="4"/>
    </row>
    <row r="142" spans="8:9">
      <c r="H142" s="10"/>
    </row>
    <row r="151" spans="8:9">
      <c r="H151" s="10"/>
      <c r="I151" s="4"/>
    </row>
    <row r="152" spans="8:9">
      <c r="H152" s="10"/>
      <c r="I152" s="4"/>
    </row>
    <row r="163" spans="8:9">
      <c r="H163" s="10"/>
      <c r="I163" s="4"/>
    </row>
    <row r="164" spans="8:9">
      <c r="H164" s="10"/>
      <c r="I164" s="4"/>
    </row>
    <row r="165" spans="8:9">
      <c r="H165" s="10"/>
      <c r="I165" s="4"/>
    </row>
    <row r="168" spans="8:9">
      <c r="H168" s="10"/>
      <c r="I168" s="4"/>
    </row>
    <row r="172" spans="8:9">
      <c r="H172" s="10"/>
      <c r="I172" s="4"/>
    </row>
    <row r="173" spans="8:9">
      <c r="H173" s="10"/>
      <c r="I173" s="4"/>
    </row>
    <row r="177" spans="8:9">
      <c r="H177" s="10"/>
      <c r="I177" s="4"/>
    </row>
    <row r="180" spans="8:9">
      <c r="H180" s="10"/>
      <c r="I180" s="4"/>
    </row>
    <row r="181" spans="8:9">
      <c r="H181" s="10"/>
      <c r="I181" s="4"/>
    </row>
    <row r="190" spans="8:9">
      <c r="H190" s="10"/>
      <c r="I190" s="4"/>
    </row>
    <row r="193" spans="8:9">
      <c r="H193" s="10"/>
      <c r="I193" s="4"/>
    </row>
    <row r="201" spans="8:9">
      <c r="H201" s="10"/>
    </row>
    <row r="203" spans="8:9">
      <c r="H203" s="10"/>
    </row>
    <row r="210" spans="8:9">
      <c r="H210" s="10"/>
      <c r="I210" s="4"/>
    </row>
    <row r="211" spans="8:9">
      <c r="H211" s="10"/>
    </row>
    <row r="226" spans="8:9">
      <c r="H226" s="10"/>
    </row>
    <row r="234" spans="8:9">
      <c r="H234" s="10"/>
    </row>
    <row r="238" spans="8:9">
      <c r="H238" s="10"/>
      <c r="I238" s="4"/>
    </row>
    <row r="239" spans="8:9">
      <c r="H239" s="10"/>
      <c r="I239" s="4"/>
    </row>
    <row r="240" spans="8:9">
      <c r="H240" s="10"/>
      <c r="I240" s="4"/>
    </row>
    <row r="241" spans="8:9">
      <c r="H241" s="10"/>
      <c r="I241" s="4"/>
    </row>
    <row r="242" spans="8:9">
      <c r="H242" s="10"/>
      <c r="I242" s="4"/>
    </row>
    <row r="246" spans="8:9">
      <c r="H246" s="10"/>
      <c r="I246" s="4"/>
    </row>
    <row r="247" spans="8:9">
      <c r="H247" s="10"/>
      <c r="I247" s="4"/>
    </row>
    <row r="258" spans="8:9">
      <c r="H258" s="10"/>
    </row>
    <row r="259" spans="8:9">
      <c r="H259" s="10"/>
      <c r="I259" s="4"/>
    </row>
    <row r="266" spans="8:9">
      <c r="H266" s="10"/>
      <c r="I266" s="4"/>
    </row>
    <row r="267" spans="8:9">
      <c r="H267" s="10"/>
      <c r="I267" s="4"/>
    </row>
    <row r="268" spans="8:9">
      <c r="H268" s="10"/>
      <c r="I268" s="4"/>
    </row>
    <row r="271" spans="8:9">
      <c r="H271" s="10"/>
      <c r="I271" s="4"/>
    </row>
    <row r="278" spans="8:9">
      <c r="H278" s="10"/>
      <c r="I278" s="4"/>
    </row>
    <row r="279" spans="8:9">
      <c r="H279" s="10"/>
      <c r="I279" s="4"/>
    </row>
    <row r="280" spans="8:9">
      <c r="H280" s="10"/>
      <c r="I280" s="4"/>
    </row>
    <row r="282" spans="8:9">
      <c r="H282" s="10"/>
      <c r="I282" s="4"/>
    </row>
    <row r="290" spans="8:9">
      <c r="H290" s="10"/>
    </row>
    <row r="291" spans="8:9">
      <c r="H291" s="10"/>
      <c r="I291" s="4"/>
    </row>
    <row r="295" spans="8:9">
      <c r="H295" s="10"/>
      <c r="I295" s="4"/>
    </row>
    <row r="296" spans="8:9">
      <c r="H296" s="10"/>
      <c r="I296" s="4"/>
    </row>
    <row r="297" spans="8:9">
      <c r="H297" s="10"/>
      <c r="I297" s="4"/>
    </row>
    <row r="298" spans="8:9">
      <c r="H298" s="10"/>
      <c r="I298" s="4"/>
    </row>
    <row r="299" spans="8:9">
      <c r="H299" s="10"/>
      <c r="I299" s="4"/>
    </row>
    <row r="301" spans="8:9">
      <c r="H301" s="10"/>
      <c r="I301" s="4"/>
    </row>
    <row r="304" spans="8:9">
      <c r="H304" s="10"/>
      <c r="I304" s="4"/>
    </row>
    <row r="307" spans="8:9">
      <c r="H307" s="10"/>
      <c r="I307" s="4"/>
    </row>
    <row r="308" spans="8:9">
      <c r="H308" s="10"/>
      <c r="I308" s="4"/>
    </row>
    <row r="309" spans="8:9">
      <c r="H309" s="10"/>
      <c r="I309" s="4"/>
    </row>
    <row r="310" spans="8:9">
      <c r="H310" s="10"/>
      <c r="I310" s="4"/>
    </row>
    <row r="312" spans="8:9">
      <c r="H312" s="10"/>
      <c r="I312" s="4"/>
    </row>
    <row r="313" spans="8:9">
      <c r="H313" s="10"/>
    </row>
    <row r="317" spans="8:9">
      <c r="H317" s="10"/>
      <c r="I317" s="4"/>
    </row>
    <row r="318" spans="8:9">
      <c r="H318" s="10"/>
      <c r="I318" s="4"/>
    </row>
    <row r="319" spans="8:9">
      <c r="H319" s="10"/>
      <c r="I319" s="4"/>
    </row>
    <row r="324" spans="8:10">
      <c r="H324" s="10"/>
    </row>
    <row r="325" spans="8:10">
      <c r="H325" s="10"/>
      <c r="I325" s="4"/>
    </row>
    <row r="327" spans="8:10">
      <c r="H327" s="10"/>
      <c r="I327" s="4"/>
      <c r="J327" s="5"/>
    </row>
    <row r="328" spans="8:10">
      <c r="H328" s="10"/>
      <c r="I328" s="4"/>
      <c r="J328" s="5"/>
    </row>
    <row r="329" spans="8:10">
      <c r="H329" s="10"/>
      <c r="J329" s="5"/>
    </row>
    <row r="330" spans="8:10">
      <c r="J330" s="5"/>
    </row>
    <row r="331" spans="8:10">
      <c r="J331" s="5"/>
    </row>
    <row r="336" spans="8:10">
      <c r="H336" s="10"/>
      <c r="I336" s="4"/>
    </row>
    <row r="337" spans="8:9">
      <c r="H337" s="10"/>
      <c r="I337" s="4"/>
    </row>
    <row r="338" spans="8:9">
      <c r="H338" s="10"/>
      <c r="I338" s="4"/>
    </row>
    <row r="339" spans="8:9">
      <c r="H339" s="10"/>
    </row>
    <row r="346" spans="8:9">
      <c r="H346" s="10"/>
      <c r="I346" s="4"/>
    </row>
    <row r="347" spans="8:9">
      <c r="H347" s="10"/>
      <c r="I347" s="4"/>
    </row>
    <row r="348" spans="8:9">
      <c r="H348" s="10"/>
    </row>
    <row r="356" spans="8:9">
      <c r="H356" s="10"/>
      <c r="I356" s="4"/>
    </row>
    <row r="357" spans="8:9">
      <c r="H357" s="10"/>
      <c r="I357" s="4"/>
    </row>
    <row r="358" spans="8:9">
      <c r="H358" s="10"/>
      <c r="I358" s="4"/>
    </row>
    <row r="359" spans="8:9">
      <c r="H359" s="10"/>
      <c r="I359" s="4"/>
    </row>
    <row r="360" spans="8:9">
      <c r="H360" s="10"/>
      <c r="I360" s="4"/>
    </row>
    <row r="366" spans="8:9">
      <c r="H366" s="10"/>
      <c r="I366" s="4"/>
    </row>
    <row r="367" spans="8:9">
      <c r="H367" s="10"/>
      <c r="I367" s="4"/>
    </row>
    <row r="369" spans="8:9">
      <c r="H369" s="10"/>
      <c r="I369" s="4"/>
    </row>
    <row r="370" spans="8:9">
      <c r="H370" s="10"/>
    </row>
    <row r="371" spans="8:9">
      <c r="H371" s="10"/>
      <c r="I371" s="4"/>
    </row>
    <row r="373" spans="8:9">
      <c r="H373" s="10"/>
      <c r="I373" s="4"/>
    </row>
    <row r="380" spans="8:9">
      <c r="H380" s="10"/>
      <c r="I380" s="4"/>
    </row>
    <row r="381" spans="8:9">
      <c r="H381" s="10"/>
      <c r="I381" s="4"/>
    </row>
    <row r="383" spans="8:9">
      <c r="H383" s="10"/>
      <c r="I383" s="4"/>
    </row>
    <row r="386" spans="8:9">
      <c r="H386" s="10"/>
    </row>
    <row r="389" spans="8:9">
      <c r="H389" s="10"/>
      <c r="I389" s="4"/>
    </row>
    <row r="390" spans="8:9">
      <c r="H390" s="10"/>
      <c r="I390" s="4"/>
    </row>
    <row r="393" spans="8:9">
      <c r="H393" s="10"/>
    </row>
    <row r="394" spans="8:9">
      <c r="H394" s="10"/>
      <c r="I394" s="4"/>
    </row>
    <row r="397" spans="8:9">
      <c r="H397" s="10"/>
      <c r="I397" s="4"/>
    </row>
    <row r="400" spans="8:9">
      <c r="H400" s="10"/>
      <c r="I400" s="4"/>
    </row>
    <row r="402" spans="8:9">
      <c r="H402" s="10"/>
      <c r="I402" s="4"/>
    </row>
    <row r="404" spans="8:9">
      <c r="H404" s="10"/>
      <c r="I404" s="4"/>
    </row>
    <row r="407" spans="8:9">
      <c r="H407" s="10"/>
      <c r="I407" s="4"/>
    </row>
    <row r="408" spans="8:9">
      <c r="H408" s="10"/>
      <c r="I408" s="4"/>
    </row>
    <row r="409" spans="8:9">
      <c r="H409" s="10"/>
      <c r="I409" s="4"/>
    </row>
    <row r="412" spans="8:9">
      <c r="H412" s="10"/>
      <c r="I412" s="4"/>
    </row>
    <row r="415" spans="8:9">
      <c r="H415" s="10"/>
      <c r="I415" s="4"/>
    </row>
    <row r="416" spans="8:9">
      <c r="H416" s="10"/>
      <c r="I416" s="4"/>
    </row>
    <row r="417" spans="8:9">
      <c r="H417" s="10"/>
      <c r="I417" s="4"/>
    </row>
    <row r="422" spans="8:9">
      <c r="H422" s="10"/>
    </row>
    <row r="423" spans="8:9">
      <c r="H423" s="10"/>
      <c r="I423" s="4"/>
    </row>
    <row r="424" spans="8:9">
      <c r="H424" s="10"/>
      <c r="I424" s="4"/>
    </row>
    <row r="425" spans="8:9">
      <c r="H425" s="10"/>
      <c r="I425" s="4"/>
    </row>
    <row r="435" spans="8:9">
      <c r="H435" s="10"/>
    </row>
    <row r="436" spans="8:9">
      <c r="H436" s="10"/>
      <c r="I436" s="4"/>
    </row>
    <row r="438" spans="8:9">
      <c r="H438" s="10"/>
    </row>
    <row r="442" spans="8:9">
      <c r="H442" s="10"/>
      <c r="I442" s="4"/>
    </row>
    <row r="444" spans="8:9">
      <c r="H444" s="10"/>
      <c r="I444" s="4"/>
    </row>
    <row r="452" spans="8:9">
      <c r="H452" s="10"/>
      <c r="I452" s="4"/>
    </row>
    <row r="468" spans="8:9">
      <c r="H468" s="10"/>
      <c r="I468" s="4"/>
    </row>
    <row r="471" spans="8:9">
      <c r="H471" s="10"/>
      <c r="I471" s="4"/>
    </row>
    <row r="472" spans="8:9">
      <c r="H472" s="10"/>
      <c r="I472" s="4"/>
    </row>
    <row r="473" spans="8:9">
      <c r="H473" s="10"/>
      <c r="I473" s="4"/>
    </row>
    <row r="474" spans="8:9">
      <c r="H474" s="10"/>
      <c r="I474" s="4"/>
    </row>
    <row r="475" spans="8:9">
      <c r="H475" s="10"/>
      <c r="I475" s="4"/>
    </row>
    <row r="499" spans="8:9">
      <c r="H499" s="10"/>
      <c r="I499" s="4"/>
    </row>
    <row r="501" spans="8:9">
      <c r="H501" s="10"/>
      <c r="I501" s="4"/>
    </row>
    <row r="502" spans="8:9">
      <c r="H502" s="10"/>
      <c r="I502" s="4"/>
    </row>
    <row r="506" spans="8:9">
      <c r="H506" s="10"/>
      <c r="I506" s="4"/>
    </row>
    <row r="510" spans="8:9">
      <c r="H510" s="10"/>
      <c r="I510" s="4"/>
    </row>
    <row r="511" spans="8:9">
      <c r="H511" s="10"/>
      <c r="I511" s="4"/>
    </row>
    <row r="512" spans="8:9">
      <c r="H512" s="10"/>
      <c r="I512" s="4"/>
    </row>
    <row r="516" spans="8:9">
      <c r="H516" s="10"/>
      <c r="I516" s="4"/>
    </row>
    <row r="517" spans="8:9">
      <c r="H517" s="10"/>
      <c r="I517" s="4"/>
    </row>
    <row r="519" spans="8:9">
      <c r="H519" s="10"/>
      <c r="I519" s="4"/>
    </row>
    <row r="523" spans="8:9">
      <c r="H523" s="10"/>
      <c r="I523" s="4"/>
    </row>
    <row r="524" spans="8:9">
      <c r="H524" s="10"/>
      <c r="I524" s="4"/>
    </row>
    <row r="526" spans="8:9">
      <c r="H526" s="10"/>
      <c r="I526" s="4"/>
    </row>
    <row r="528" spans="8:9">
      <c r="H528" s="10"/>
      <c r="I528" s="4"/>
    </row>
    <row r="529" spans="8:9">
      <c r="H529" s="10"/>
      <c r="I529" s="4"/>
    </row>
    <row r="530" spans="8:9">
      <c r="H530" s="10"/>
      <c r="I530" s="4"/>
    </row>
    <row r="531" spans="8:9">
      <c r="H531" s="10"/>
      <c r="I531" s="4"/>
    </row>
    <row r="532" spans="8:9">
      <c r="H532" s="10"/>
      <c r="I532" s="4"/>
    </row>
    <row r="533" spans="8:9">
      <c r="H533" s="10"/>
      <c r="I533" s="4"/>
    </row>
    <row r="534" spans="8:9">
      <c r="H534" s="10"/>
      <c r="I534" s="4"/>
    </row>
    <row r="536" spans="8:9">
      <c r="H536" s="10"/>
      <c r="I536" s="4"/>
    </row>
    <row r="537" spans="8:9">
      <c r="H537" s="10"/>
    </row>
    <row r="538" spans="8:9">
      <c r="H538" s="10"/>
      <c r="I538" s="4"/>
    </row>
    <row r="539" spans="8:9">
      <c r="H539" s="10"/>
      <c r="I539" s="4"/>
    </row>
    <row r="544" spans="8:9">
      <c r="H544" s="10"/>
      <c r="I544" s="4"/>
    </row>
    <row r="548" spans="8:9">
      <c r="H548" s="10"/>
      <c r="I548" s="4"/>
    </row>
    <row r="554" spans="8:9">
      <c r="H554" s="10"/>
      <c r="I554" s="4"/>
    </row>
    <row r="555" spans="8:9">
      <c r="H555" s="10"/>
      <c r="I555" s="4"/>
    </row>
    <row r="556" spans="8:9">
      <c r="H556" s="10"/>
      <c r="I556" s="4"/>
    </row>
    <row r="557" spans="8:9">
      <c r="H557" s="10"/>
      <c r="I557" s="4"/>
    </row>
    <row r="558" spans="8:9">
      <c r="H558" s="10"/>
      <c r="I558" s="4"/>
    </row>
    <row r="563" spans="8:9">
      <c r="H563" s="10"/>
      <c r="I563" s="4"/>
    </row>
    <row r="565" spans="8:9">
      <c r="H565" s="10"/>
      <c r="I565" s="4"/>
    </row>
    <row r="566" spans="8:9">
      <c r="H566" s="10"/>
    </row>
    <row r="567" spans="8:9">
      <c r="H567" s="10"/>
      <c r="I567" s="4"/>
    </row>
    <row r="573" spans="8:9">
      <c r="H573" s="10"/>
      <c r="I573" s="4"/>
    </row>
    <row r="588" spans="8:9">
      <c r="H588" s="10"/>
      <c r="I588" s="4"/>
    </row>
    <row r="594" spans="8:9">
      <c r="H594" s="10"/>
    </row>
    <row r="595" spans="8:9">
      <c r="H595" s="10"/>
      <c r="I595" s="4"/>
    </row>
    <row r="596" spans="8:9">
      <c r="H596" s="10"/>
      <c r="I596" s="4"/>
    </row>
    <row r="597" spans="8:9">
      <c r="H597" s="10"/>
      <c r="I597" s="4"/>
    </row>
    <row r="598" spans="8:9">
      <c r="H598" s="10"/>
      <c r="I598" s="4"/>
    </row>
  </sheetData>
  <sortState ref="A2:P603">
    <sortCondition ref="B2:B603"/>
  </sortState>
  <phoneticPr fontId="3" type="noConversion"/>
  <conditionalFormatting sqref="B1">
    <cfRule type="duplicateValues" dxfId="423" priority="10"/>
    <cfRule type="duplicateValues" dxfId="422" priority="11"/>
  </conditionalFormatting>
  <conditionalFormatting sqref="R1 T1">
    <cfRule type="duplicateValues" dxfId="421" priority="13"/>
  </conditionalFormatting>
  <conditionalFormatting sqref="P1">
    <cfRule type="duplicateValues" dxfId="420" priority="12"/>
  </conditionalFormatting>
  <conditionalFormatting sqref="F1 B1">
    <cfRule type="duplicateValues" dxfId="419" priority="9"/>
  </conditionalFormatting>
  <conditionalFormatting sqref="N1">
    <cfRule type="duplicateValues" dxfId="418" priority="8"/>
  </conditionalFormatting>
  <conditionalFormatting sqref="B2">
    <cfRule type="duplicateValues" dxfId="417" priority="3"/>
    <cfRule type="duplicateValues" dxfId="416" priority="4"/>
  </conditionalFormatting>
  <conditionalFormatting sqref="B2">
    <cfRule type="duplicateValues" dxfId="415" priority="2"/>
  </conditionalFormatting>
  <conditionalFormatting sqref="A1">
    <cfRule type="duplicateValues" dxfId="75" priority="1"/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workbookViewId="0"/>
  </sheetViews>
  <sheetFormatPr defaultRowHeight="15"/>
  <cols>
    <col min="1" max="1" width="15.7109375" style="13" customWidth="1"/>
    <col min="2" max="2" width="20.42578125" customWidth="1"/>
    <col min="3" max="3" width="10" customWidth="1"/>
    <col min="4" max="4" width="11.5703125" customWidth="1"/>
    <col min="5" max="5" width="9.85546875" customWidth="1"/>
    <col min="6" max="6" width="11.42578125" customWidth="1"/>
    <col min="7" max="7" width="12.7109375" customWidth="1"/>
    <col min="8" max="8" width="12.5703125" customWidth="1"/>
    <col min="9" max="9" width="12.7109375" customWidth="1"/>
    <col min="10" max="10" width="13.140625" customWidth="1"/>
    <col min="11" max="25" width="9.140625" style="8"/>
  </cols>
  <sheetData>
    <row r="1" spans="1:25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  <c r="W1" s="19"/>
      <c r="X1" s="19"/>
      <c r="Y1" s="19"/>
    </row>
    <row r="2" spans="1:25">
      <c r="A2" s="13">
        <v>29</v>
      </c>
      <c r="B2" t="s">
        <v>389</v>
      </c>
      <c r="C2" s="2">
        <v>-2.5430000000000001</v>
      </c>
      <c r="D2" s="8"/>
      <c r="G2" s="1">
        <v>1.0102</v>
      </c>
      <c r="I2" s="1">
        <v>3.3191000000000002</v>
      </c>
      <c r="J2" s="1">
        <v>1.1870000000000001</v>
      </c>
      <c r="K2" s="22"/>
    </row>
    <row r="3" spans="1:25">
      <c r="A3" s="13">
        <v>29</v>
      </c>
      <c r="B3" t="s">
        <v>390</v>
      </c>
      <c r="C3" s="2">
        <v>-1.3174999999999999</v>
      </c>
      <c r="D3" s="8"/>
      <c r="G3" s="1">
        <v>1.8568</v>
      </c>
      <c r="H3" s="1">
        <v>5.3076999999999996</v>
      </c>
      <c r="I3" s="1">
        <v>3.3492999999999999</v>
      </c>
      <c r="J3" s="1">
        <v>5.8586999999999998</v>
      </c>
      <c r="K3" s="22"/>
    </row>
    <row r="4" spans="1:25">
      <c r="A4" s="13">
        <v>29</v>
      </c>
      <c r="B4" t="s">
        <v>391</v>
      </c>
      <c r="C4" s="2">
        <v>-1.4472</v>
      </c>
      <c r="D4" s="8"/>
      <c r="G4" s="1">
        <v>6.7291999999999996</v>
      </c>
      <c r="I4" s="1">
        <v>11.6934</v>
      </c>
      <c r="J4" s="1">
        <v>9.6940000000000008</v>
      </c>
      <c r="K4" s="22"/>
    </row>
    <row r="5" spans="1:25">
      <c r="A5" s="13">
        <v>29</v>
      </c>
      <c r="B5" t="s">
        <v>392</v>
      </c>
      <c r="C5" s="2">
        <v>-1.5461</v>
      </c>
      <c r="D5" s="8"/>
      <c r="G5" s="1">
        <v>2.0406</v>
      </c>
      <c r="H5" s="1">
        <v>1.8326</v>
      </c>
      <c r="I5" s="1">
        <v>3.5156999999999998</v>
      </c>
      <c r="J5" s="1">
        <v>2.8104</v>
      </c>
      <c r="K5" s="22"/>
    </row>
    <row r="6" spans="1:25">
      <c r="A6" s="13">
        <v>29</v>
      </c>
      <c r="B6" t="s">
        <v>393</v>
      </c>
      <c r="C6" s="2">
        <v>-1.5752999999999999</v>
      </c>
      <c r="D6" s="8"/>
      <c r="G6" s="1">
        <v>1.6315</v>
      </c>
      <c r="H6" s="1">
        <v>2.5255999999999998</v>
      </c>
      <c r="I6" s="1">
        <v>3.3849</v>
      </c>
      <c r="J6" s="1">
        <v>3.5253999999999999</v>
      </c>
      <c r="K6" s="22"/>
    </row>
    <row r="7" spans="1:25">
      <c r="A7" s="13">
        <v>29</v>
      </c>
      <c r="B7" t="s">
        <v>394</v>
      </c>
      <c r="C7" s="2">
        <v>-1.5741000000000001</v>
      </c>
      <c r="D7" s="8"/>
      <c r="G7" s="1">
        <v>3.3439000000000001</v>
      </c>
      <c r="H7" s="1">
        <v>3.5219</v>
      </c>
      <c r="I7" s="1">
        <v>4.7126000000000001</v>
      </c>
      <c r="J7" s="1">
        <v>6.4203999999999999</v>
      </c>
      <c r="K7" s="22"/>
    </row>
    <row r="8" spans="1:25">
      <c r="A8" s="13">
        <v>29</v>
      </c>
      <c r="B8" t="s">
        <v>395</v>
      </c>
      <c r="C8" s="2">
        <v>-1.5053000000000001</v>
      </c>
      <c r="D8" s="8"/>
      <c r="G8" s="1">
        <v>2.2730999999999999</v>
      </c>
      <c r="H8" s="1">
        <v>3.0636000000000001</v>
      </c>
      <c r="I8" s="1">
        <v>4.2676999999999996</v>
      </c>
      <c r="J8" s="1">
        <v>2.9799000000000002</v>
      </c>
      <c r="K8" s="22"/>
    </row>
    <row r="9" spans="1:25">
      <c r="A9" s="13">
        <v>29</v>
      </c>
      <c r="B9" t="s">
        <v>396</v>
      </c>
      <c r="C9" s="2">
        <v>-1.4953000000000001</v>
      </c>
      <c r="D9" s="8"/>
      <c r="G9" s="1">
        <v>7.3239999999999998</v>
      </c>
      <c r="H9" s="1">
        <v>9.5009999999999994</v>
      </c>
      <c r="I9" s="1">
        <v>9.1425000000000001</v>
      </c>
      <c r="K9" s="22"/>
    </row>
    <row r="10" spans="1:25">
      <c r="A10" s="13">
        <v>29</v>
      </c>
      <c r="B10" t="s">
        <v>397</v>
      </c>
      <c r="C10" s="2">
        <v>-1.2204999999999999</v>
      </c>
      <c r="D10" s="8"/>
      <c r="G10" s="1">
        <v>3.7097000000000002</v>
      </c>
      <c r="H10" s="1">
        <v>3.3938000000000001</v>
      </c>
      <c r="I10" s="1">
        <v>5.1933999999999996</v>
      </c>
      <c r="J10" s="1">
        <v>4.1794000000000002</v>
      </c>
      <c r="K10" s="22"/>
    </row>
    <row r="11" spans="1:25">
      <c r="A11" s="13">
        <v>29</v>
      </c>
      <c r="B11" t="s">
        <v>398</v>
      </c>
      <c r="C11" s="2">
        <v>-1.7649999999999999</v>
      </c>
      <c r="D11" s="8"/>
      <c r="G11" s="1">
        <v>3.3313000000000001</v>
      </c>
      <c r="H11" s="1">
        <v>2.4169999999999998</v>
      </c>
      <c r="I11" s="1">
        <v>4.9572000000000003</v>
      </c>
      <c r="J11" s="1">
        <v>3.5756999999999999</v>
      </c>
      <c r="K11" s="22"/>
    </row>
    <row r="12" spans="1:25">
      <c r="A12" s="13">
        <v>29</v>
      </c>
      <c r="B12" t="s">
        <v>399</v>
      </c>
      <c r="C12" s="2">
        <v>-1.8793</v>
      </c>
      <c r="D12" s="8"/>
      <c r="H12" s="1">
        <v>1.4411</v>
      </c>
      <c r="I12" s="1">
        <v>2.7176999999999998</v>
      </c>
      <c r="K12" s="22"/>
    </row>
    <row r="13" spans="1:25">
      <c r="A13" s="13">
        <v>29</v>
      </c>
      <c r="B13" t="s">
        <v>400</v>
      </c>
      <c r="C13" s="2">
        <v>-1.7847999999999999</v>
      </c>
      <c r="D13" s="8"/>
      <c r="G13" s="1">
        <v>1.1012</v>
      </c>
      <c r="H13" s="1">
        <v>1.4568000000000001</v>
      </c>
      <c r="I13" s="1">
        <v>2.7216</v>
      </c>
      <c r="J13" s="1">
        <v>2.3454999999999999</v>
      </c>
      <c r="K13" s="22"/>
    </row>
    <row r="14" spans="1:25">
      <c r="A14" s="13">
        <v>29</v>
      </c>
      <c r="B14" t="s">
        <v>17</v>
      </c>
      <c r="C14" s="2">
        <v>-1.0823</v>
      </c>
      <c r="D14" s="8"/>
      <c r="G14" s="1">
        <v>2.3660999999999999</v>
      </c>
      <c r="H14" s="1">
        <v>2.15</v>
      </c>
      <c r="I14" s="1">
        <v>3.2879999999999998</v>
      </c>
      <c r="J14" s="1">
        <v>2.7124999999999999</v>
      </c>
      <c r="K14" s="22"/>
    </row>
    <row r="15" spans="1:25">
      <c r="A15" s="13">
        <v>29</v>
      </c>
      <c r="B15" t="s">
        <v>401</v>
      </c>
      <c r="C15" s="2">
        <v>-1.167</v>
      </c>
      <c r="D15" s="8"/>
      <c r="G15" s="1">
        <v>1.1938</v>
      </c>
      <c r="H15" s="1">
        <v>2.6943000000000001</v>
      </c>
      <c r="I15" s="1">
        <v>2.4756</v>
      </c>
      <c r="J15" s="1">
        <v>3.0905999999999998</v>
      </c>
      <c r="K15" s="22"/>
    </row>
    <row r="16" spans="1:25">
      <c r="A16" s="13">
        <v>29</v>
      </c>
      <c r="B16" t="s">
        <v>402</v>
      </c>
      <c r="C16" s="2">
        <v>-1.2101999999999999</v>
      </c>
      <c r="D16" s="8"/>
      <c r="H16" s="1">
        <v>1.8737999999999999</v>
      </c>
      <c r="I16" s="1">
        <v>2.3245</v>
      </c>
      <c r="J16" s="1">
        <v>2.5476000000000001</v>
      </c>
      <c r="K16" s="22"/>
    </row>
    <row r="17" spans="1:11">
      <c r="A17" s="13">
        <v>29</v>
      </c>
      <c r="B17" t="s">
        <v>403</v>
      </c>
      <c r="C17" s="2">
        <v>-1.3271999999999999</v>
      </c>
      <c r="D17" s="8"/>
      <c r="G17" s="1">
        <v>1.0085999999999999</v>
      </c>
      <c r="H17" s="1">
        <v>1.7325999999999999</v>
      </c>
      <c r="I17" s="1">
        <v>2.3283</v>
      </c>
      <c r="J17" s="1">
        <v>1.8005</v>
      </c>
      <c r="K17" s="22"/>
    </row>
    <row r="18" spans="1:11">
      <c r="A18" s="13">
        <v>29</v>
      </c>
      <c r="B18" t="s">
        <v>404</v>
      </c>
      <c r="C18" s="2">
        <v>-1.2838000000000001</v>
      </c>
      <c r="D18" s="8"/>
      <c r="G18" s="1">
        <v>4.6912000000000003</v>
      </c>
      <c r="H18" s="1">
        <v>4.9100999999999999</v>
      </c>
      <c r="I18" s="1">
        <v>5.7819000000000003</v>
      </c>
      <c r="J18" s="1">
        <v>5.7622</v>
      </c>
      <c r="K18" s="22"/>
    </row>
    <row r="19" spans="1:11">
      <c r="A19" s="13">
        <v>29</v>
      </c>
      <c r="B19" t="s">
        <v>405</v>
      </c>
      <c r="C19" s="2">
        <v>-1.5550999999999999</v>
      </c>
      <c r="D19" s="8"/>
      <c r="G19" s="1">
        <v>6.2744999999999997</v>
      </c>
      <c r="H19" s="1">
        <v>9.3437000000000001</v>
      </c>
      <c r="I19" s="1">
        <v>9.3681999999999999</v>
      </c>
      <c r="J19" s="1">
        <v>7.7645</v>
      </c>
      <c r="K19" s="22"/>
    </row>
    <row r="20" spans="1:11">
      <c r="A20" s="13">
        <v>29</v>
      </c>
      <c r="B20" t="s">
        <v>406</v>
      </c>
      <c r="C20" s="2">
        <v>-1.5103</v>
      </c>
      <c r="D20" s="8"/>
      <c r="G20" s="1">
        <v>4.1688000000000001</v>
      </c>
      <c r="H20" s="1">
        <v>5.3689</v>
      </c>
      <c r="I20" s="1">
        <v>6.1524999999999999</v>
      </c>
      <c r="J20" s="1">
        <v>5.5528000000000004</v>
      </c>
      <c r="K20" s="22"/>
    </row>
    <row r="21" spans="1:11">
      <c r="A21" s="13">
        <v>29</v>
      </c>
      <c r="B21" t="s">
        <v>407</v>
      </c>
      <c r="C21" s="2">
        <v>-2.3651</v>
      </c>
      <c r="D21" s="8"/>
      <c r="G21" s="1">
        <v>3.4744000000000002</v>
      </c>
      <c r="H21" s="1">
        <v>10.386100000000001</v>
      </c>
      <c r="I21" s="1">
        <v>7.7819000000000003</v>
      </c>
      <c r="J21" s="1">
        <v>7.8789999999999996</v>
      </c>
      <c r="K21" s="22"/>
    </row>
    <row r="22" spans="1:11">
      <c r="A22" s="13">
        <v>29</v>
      </c>
      <c r="B22" t="s">
        <v>408</v>
      </c>
      <c r="C22" s="2">
        <v>-1.2887999999999999</v>
      </c>
      <c r="D22" s="8"/>
      <c r="G22" s="1">
        <v>1.2497</v>
      </c>
      <c r="I22" s="1">
        <v>2.5684</v>
      </c>
      <c r="J22" s="1">
        <v>2.1177000000000001</v>
      </c>
      <c r="K22" s="22"/>
    </row>
    <row r="23" spans="1:11">
      <c r="A23" s="13">
        <v>29</v>
      </c>
      <c r="B23" t="s">
        <v>33</v>
      </c>
      <c r="C23" s="2">
        <v>-1.3784000000000001</v>
      </c>
      <c r="D23" s="8"/>
      <c r="G23" s="1">
        <v>7.5202999999999998</v>
      </c>
      <c r="H23" s="1">
        <v>8.8949999999999996</v>
      </c>
      <c r="I23" s="1">
        <v>8.5079999999999991</v>
      </c>
      <c r="J23" s="1">
        <v>8.1365999999999996</v>
      </c>
      <c r="K23" s="22"/>
    </row>
    <row r="24" spans="1:11">
      <c r="A24" s="13">
        <v>29</v>
      </c>
      <c r="B24" t="s">
        <v>409</v>
      </c>
      <c r="C24" s="2">
        <v>-1.0824</v>
      </c>
      <c r="D24" s="8"/>
      <c r="G24" s="1">
        <v>2.4683999999999999</v>
      </c>
      <c r="H24" s="1">
        <v>3.3191999999999999</v>
      </c>
      <c r="I24" s="1">
        <v>3.1888000000000001</v>
      </c>
      <c r="J24" s="1">
        <v>3.9085000000000001</v>
      </c>
      <c r="K24" s="22"/>
    </row>
    <row r="25" spans="1:11">
      <c r="A25" s="13">
        <v>29</v>
      </c>
      <c r="B25" t="s">
        <v>410</v>
      </c>
      <c r="C25" s="2">
        <v>-1.2684</v>
      </c>
      <c r="D25" s="8"/>
      <c r="G25" s="1">
        <v>1.1204000000000001</v>
      </c>
      <c r="I25" s="1">
        <v>1.8734999999999999</v>
      </c>
      <c r="K25" s="22"/>
    </row>
    <row r="26" spans="1:11">
      <c r="A26" s="13">
        <v>29</v>
      </c>
      <c r="B26" t="s">
        <v>36</v>
      </c>
      <c r="C26" s="2">
        <v>-1.0363</v>
      </c>
      <c r="D26" s="8"/>
      <c r="G26" s="1">
        <v>1.0459000000000001</v>
      </c>
      <c r="I26" s="1">
        <v>2.1385999999999998</v>
      </c>
      <c r="J26" s="1">
        <v>1.7482</v>
      </c>
      <c r="K26" s="22"/>
    </row>
    <row r="27" spans="1:11">
      <c r="A27" s="13">
        <v>29</v>
      </c>
      <c r="B27" t="s">
        <v>411</v>
      </c>
      <c r="C27" s="2">
        <v>-1.1378999999999999</v>
      </c>
      <c r="D27" s="8"/>
      <c r="G27" s="1">
        <v>6.9569000000000001</v>
      </c>
      <c r="H27" s="1">
        <v>6.5431999999999997</v>
      </c>
      <c r="I27" s="1">
        <v>6.125</v>
      </c>
      <c r="J27" s="1">
        <v>8.1922999999999995</v>
      </c>
      <c r="K27" s="22"/>
    </row>
    <row r="28" spans="1:11">
      <c r="A28" s="13">
        <v>29</v>
      </c>
      <c r="B28" t="s">
        <v>412</v>
      </c>
      <c r="C28" s="2">
        <v>-1.1851</v>
      </c>
      <c r="D28" s="8"/>
      <c r="G28" s="1">
        <v>2.8717999999999999</v>
      </c>
      <c r="H28" s="1">
        <v>3.7597</v>
      </c>
      <c r="I28" s="1">
        <v>4.0045000000000002</v>
      </c>
      <c r="J28" s="1">
        <v>5.7389999999999999</v>
      </c>
      <c r="K28" s="22"/>
    </row>
    <row r="29" spans="1:11">
      <c r="A29" s="13">
        <v>29</v>
      </c>
      <c r="B29" t="s">
        <v>413</v>
      </c>
      <c r="C29" s="2">
        <v>-1.6138999999999999</v>
      </c>
      <c r="D29" s="8"/>
      <c r="G29" s="1">
        <v>7.7877000000000001</v>
      </c>
      <c r="H29" s="1">
        <v>9.7599</v>
      </c>
      <c r="I29" s="1">
        <v>11.332000000000001</v>
      </c>
      <c r="J29" s="1">
        <v>7.8307000000000002</v>
      </c>
      <c r="K29" s="22"/>
    </row>
    <row r="30" spans="1:11">
      <c r="A30" s="13">
        <v>29</v>
      </c>
      <c r="B30" t="s">
        <v>414</v>
      </c>
      <c r="C30" s="2">
        <v>-2.3140000000000001</v>
      </c>
      <c r="D30" s="8"/>
      <c r="G30" s="1">
        <v>6.5781999999999998</v>
      </c>
      <c r="H30" s="1">
        <v>8.7284000000000006</v>
      </c>
      <c r="I30" s="1">
        <v>9.5840999999999994</v>
      </c>
      <c r="J30" s="1">
        <v>8.3749000000000002</v>
      </c>
      <c r="K30" s="22"/>
    </row>
    <row r="31" spans="1:11">
      <c r="A31" s="13">
        <v>29</v>
      </c>
      <c r="B31" t="s">
        <v>40</v>
      </c>
      <c r="C31" s="2">
        <v>-1.3826000000000001</v>
      </c>
      <c r="D31" s="8"/>
      <c r="G31" s="1">
        <v>3.5495000000000001</v>
      </c>
      <c r="H31" s="1">
        <v>2.7490000000000001</v>
      </c>
      <c r="I31" s="1">
        <v>4.7747999999999999</v>
      </c>
      <c r="J31" s="1">
        <v>2.661</v>
      </c>
      <c r="K31" s="22"/>
    </row>
    <row r="32" spans="1:11">
      <c r="A32" s="13">
        <v>29</v>
      </c>
      <c r="B32" t="s">
        <v>48</v>
      </c>
      <c r="C32" s="2">
        <v>-1.3836999999999999</v>
      </c>
      <c r="D32" s="8"/>
      <c r="G32" s="1">
        <v>1.3428</v>
      </c>
      <c r="I32" s="1">
        <v>2.2774000000000001</v>
      </c>
      <c r="K32" s="22"/>
    </row>
    <row r="33" spans="1:11">
      <c r="A33" s="13">
        <v>29</v>
      </c>
      <c r="B33" t="s">
        <v>415</v>
      </c>
      <c r="C33" s="2">
        <v>-1.5125</v>
      </c>
      <c r="D33" s="8"/>
      <c r="G33" s="1">
        <v>1.1677</v>
      </c>
      <c r="I33" s="1">
        <v>2.9466999999999999</v>
      </c>
      <c r="J33" s="1">
        <v>1.5966</v>
      </c>
      <c r="K33" s="22"/>
    </row>
    <row r="34" spans="1:11">
      <c r="A34" s="13">
        <v>29</v>
      </c>
      <c r="B34" t="s">
        <v>416</v>
      </c>
      <c r="C34" s="2">
        <v>-1.9195</v>
      </c>
      <c r="D34" s="8"/>
      <c r="G34" s="1">
        <v>6.2618999999999998</v>
      </c>
      <c r="H34" s="1">
        <v>6.9093999999999998</v>
      </c>
      <c r="I34" s="1">
        <v>8.6602999999999994</v>
      </c>
      <c r="J34" s="1">
        <v>7.7366999999999999</v>
      </c>
      <c r="K34" s="22"/>
    </row>
    <row r="35" spans="1:11">
      <c r="A35" s="13">
        <v>29</v>
      </c>
      <c r="B35" t="s">
        <v>417</v>
      </c>
      <c r="C35" s="2">
        <v>-1.4753000000000001</v>
      </c>
      <c r="D35" s="8"/>
      <c r="G35" s="1">
        <v>1.5316000000000001</v>
      </c>
      <c r="H35" s="1">
        <v>2.1339000000000001</v>
      </c>
      <c r="I35" s="1">
        <v>3.1221999999999999</v>
      </c>
      <c r="J35" s="1">
        <v>2.7795000000000001</v>
      </c>
      <c r="K35" s="22"/>
    </row>
    <row r="36" spans="1:11">
      <c r="A36" s="13">
        <v>29</v>
      </c>
      <c r="B36" t="s">
        <v>418</v>
      </c>
      <c r="C36" s="2">
        <v>-1.2695000000000001</v>
      </c>
      <c r="D36" s="8"/>
      <c r="G36" s="1">
        <v>3.6027</v>
      </c>
      <c r="H36" s="1">
        <v>3.7218</v>
      </c>
      <c r="I36" s="1">
        <v>5.9795999999999996</v>
      </c>
      <c r="J36" s="1">
        <v>4.46</v>
      </c>
      <c r="K36" s="22"/>
    </row>
    <row r="37" spans="1:11">
      <c r="A37" s="13">
        <v>29</v>
      </c>
      <c r="B37" t="s">
        <v>419</v>
      </c>
      <c r="C37" s="2">
        <v>-1.7985</v>
      </c>
      <c r="D37" s="8"/>
      <c r="G37" s="1">
        <v>2.9241999999999999</v>
      </c>
      <c r="H37" s="1">
        <v>4.4690000000000003</v>
      </c>
      <c r="I37" s="1">
        <v>6.3949999999999996</v>
      </c>
      <c r="J37" s="1">
        <v>6.3808999999999996</v>
      </c>
      <c r="K37" s="22"/>
    </row>
    <row r="38" spans="1:11">
      <c r="A38" s="13">
        <v>29</v>
      </c>
      <c r="B38" t="s">
        <v>420</v>
      </c>
      <c r="C38" s="2">
        <v>-1.4260999999999999</v>
      </c>
      <c r="D38" s="8"/>
      <c r="G38" s="1">
        <v>2.1821000000000002</v>
      </c>
      <c r="H38" s="1">
        <v>2.5142000000000002</v>
      </c>
      <c r="I38" s="1">
        <v>3.7222</v>
      </c>
      <c r="J38" s="1">
        <v>3.1187</v>
      </c>
      <c r="K38" s="22"/>
    </row>
    <row r="39" spans="1:11">
      <c r="A39" s="13">
        <v>29</v>
      </c>
      <c r="B39" t="s">
        <v>421</v>
      </c>
      <c r="C39" s="2">
        <v>-1.1277999999999999</v>
      </c>
      <c r="D39" s="8"/>
      <c r="G39" s="1">
        <v>2.3210999999999999</v>
      </c>
      <c r="H39" s="1">
        <v>2.9518</v>
      </c>
      <c r="I39" s="1">
        <v>3.4180000000000001</v>
      </c>
      <c r="J39" s="1">
        <v>3.3809</v>
      </c>
      <c r="K39" s="22"/>
    </row>
    <row r="40" spans="1:11">
      <c r="A40" s="13">
        <v>29</v>
      </c>
      <c r="B40" t="s">
        <v>67</v>
      </c>
      <c r="C40" s="2">
        <v>-1.0287999999999999</v>
      </c>
      <c r="D40" s="8"/>
      <c r="G40" s="1">
        <v>2.0034000000000001</v>
      </c>
      <c r="H40" s="1">
        <v>4.6353999999999997</v>
      </c>
      <c r="I40" s="1">
        <v>2.3079000000000001</v>
      </c>
      <c r="J40" s="1">
        <v>5.0083000000000002</v>
      </c>
      <c r="K40" s="22"/>
    </row>
    <row r="41" spans="1:11">
      <c r="A41" s="13">
        <v>29</v>
      </c>
      <c r="B41" t="s">
        <v>422</v>
      </c>
      <c r="C41" s="2">
        <v>-1.8343</v>
      </c>
      <c r="D41" s="8"/>
      <c r="G41" s="1">
        <v>5.9554</v>
      </c>
      <c r="H41" s="1">
        <v>7.3868999999999998</v>
      </c>
      <c r="I41" s="1">
        <v>8.7175999999999991</v>
      </c>
      <c r="J41" s="1">
        <v>7.7085999999999997</v>
      </c>
      <c r="K41" s="22"/>
    </row>
    <row r="42" spans="1:11">
      <c r="A42" s="13">
        <v>29</v>
      </c>
      <c r="B42" t="s">
        <v>423</v>
      </c>
      <c r="C42" s="2">
        <v>-1.7379</v>
      </c>
      <c r="D42" s="8"/>
      <c r="G42" s="1">
        <v>6.2624000000000004</v>
      </c>
      <c r="H42" s="1">
        <v>8.7215000000000007</v>
      </c>
      <c r="I42" s="1">
        <v>9.3536999999999999</v>
      </c>
      <c r="J42" s="1">
        <v>7.8868999999999998</v>
      </c>
      <c r="K42" s="22"/>
    </row>
    <row r="43" spans="1:11">
      <c r="A43" s="13">
        <v>29</v>
      </c>
      <c r="B43" t="s">
        <v>72</v>
      </c>
      <c r="C43" s="2">
        <v>-1.0341</v>
      </c>
      <c r="D43" s="8"/>
      <c r="G43" s="1">
        <v>1.1155999999999999</v>
      </c>
      <c r="H43" s="1">
        <v>2.1669999999999998</v>
      </c>
      <c r="I43" s="1">
        <v>2.0598999999999998</v>
      </c>
      <c r="J43" s="1">
        <v>2.3222</v>
      </c>
      <c r="K43" s="22"/>
    </row>
    <row r="44" spans="1:11">
      <c r="A44" s="13">
        <v>29</v>
      </c>
      <c r="B44" t="s">
        <v>424</v>
      </c>
      <c r="C44" s="2">
        <v>-1.2387999999999999</v>
      </c>
      <c r="D44" s="8"/>
      <c r="H44" s="1">
        <v>3.9131999999999998</v>
      </c>
      <c r="I44" s="1">
        <v>2.3536000000000001</v>
      </c>
      <c r="J44" s="1">
        <v>4.3509000000000002</v>
      </c>
      <c r="K44" s="22"/>
    </row>
    <row r="45" spans="1:11">
      <c r="A45" s="13">
        <v>29</v>
      </c>
      <c r="B45" t="s">
        <v>425</v>
      </c>
      <c r="C45" s="2">
        <v>-2.1796000000000002</v>
      </c>
      <c r="D45" s="8"/>
      <c r="G45" s="1">
        <v>4.5286</v>
      </c>
      <c r="H45" s="1">
        <v>5.0643000000000002</v>
      </c>
      <c r="I45" s="1">
        <v>7.5023999999999997</v>
      </c>
      <c r="J45" s="1">
        <v>5.1630000000000003</v>
      </c>
      <c r="K45" s="22"/>
    </row>
    <row r="46" spans="1:11">
      <c r="A46" s="13">
        <v>29</v>
      </c>
      <c r="B46" t="s">
        <v>426</v>
      </c>
      <c r="C46" s="2">
        <v>-1.2563</v>
      </c>
      <c r="D46" s="8"/>
      <c r="G46" s="1">
        <v>5.8091999999999997</v>
      </c>
      <c r="H46" s="1">
        <v>10.5936</v>
      </c>
      <c r="I46" s="1">
        <v>7.6002999999999998</v>
      </c>
      <c r="J46" s="1">
        <v>8.6315000000000008</v>
      </c>
      <c r="K46" s="22"/>
    </row>
    <row r="47" spans="1:11">
      <c r="A47" s="13">
        <v>29</v>
      </c>
      <c r="B47" t="s">
        <v>77</v>
      </c>
      <c r="C47" s="2">
        <v>-1.3043</v>
      </c>
      <c r="D47" s="8"/>
      <c r="G47" s="1">
        <v>2.2650999999999999</v>
      </c>
      <c r="H47" s="1">
        <v>2.7149999999999999</v>
      </c>
      <c r="I47" s="1">
        <v>3.4706999999999999</v>
      </c>
      <c r="J47" s="1">
        <v>3.2831000000000001</v>
      </c>
      <c r="K47" s="22"/>
    </row>
    <row r="48" spans="1:11">
      <c r="A48" s="13">
        <v>29</v>
      </c>
      <c r="B48" t="s">
        <v>427</v>
      </c>
      <c r="C48" s="2">
        <v>-1.9387000000000001</v>
      </c>
      <c r="D48" s="8"/>
      <c r="G48" s="1">
        <v>4.5518000000000001</v>
      </c>
      <c r="H48" s="1">
        <v>5.3689</v>
      </c>
      <c r="I48" s="1">
        <v>6.1978</v>
      </c>
      <c r="J48" s="1">
        <v>6.4405999999999999</v>
      </c>
      <c r="K48" s="22"/>
    </row>
    <row r="49" spans="1:11">
      <c r="A49" s="13">
        <v>29</v>
      </c>
      <c r="B49" t="s">
        <v>428</v>
      </c>
      <c r="C49" s="2">
        <v>-1.748</v>
      </c>
      <c r="D49" s="8"/>
      <c r="G49" s="1">
        <v>1.7302</v>
      </c>
      <c r="I49" s="1">
        <v>3.5453000000000001</v>
      </c>
      <c r="K49" s="22"/>
    </row>
    <row r="50" spans="1:11">
      <c r="A50" s="13">
        <v>29</v>
      </c>
      <c r="B50" t="s">
        <v>87</v>
      </c>
      <c r="C50" s="2">
        <v>-1.0068999999999999</v>
      </c>
      <c r="D50" s="8"/>
      <c r="H50" s="1">
        <v>1.4383999999999999</v>
      </c>
      <c r="I50" s="1">
        <v>1.8671</v>
      </c>
      <c r="J50" s="1">
        <v>2.2382</v>
      </c>
      <c r="K50" s="22"/>
    </row>
    <row r="51" spans="1:11">
      <c r="A51" s="13">
        <v>29</v>
      </c>
      <c r="B51" t="s">
        <v>429</v>
      </c>
      <c r="C51" s="2">
        <v>-1.0774999999999999</v>
      </c>
      <c r="D51" s="8"/>
      <c r="G51" s="1">
        <v>2.3689</v>
      </c>
      <c r="H51" s="1">
        <v>2.5703999999999998</v>
      </c>
      <c r="I51" s="1">
        <v>3.5179</v>
      </c>
      <c r="J51" s="1">
        <v>3.0476999999999999</v>
      </c>
      <c r="K51" s="22"/>
    </row>
    <row r="52" spans="1:11">
      <c r="A52" s="13">
        <v>29</v>
      </c>
      <c r="B52" t="s">
        <v>430</v>
      </c>
      <c r="C52" s="2">
        <v>-1.9402999999999999</v>
      </c>
      <c r="D52" s="8"/>
      <c r="H52" s="1">
        <v>3.2151000000000001</v>
      </c>
      <c r="I52" s="1">
        <v>4.1096000000000004</v>
      </c>
      <c r="J52" s="1">
        <v>3.6429999999999998</v>
      </c>
      <c r="K52" s="22"/>
    </row>
    <row r="53" spans="1:11">
      <c r="A53" s="13">
        <v>29</v>
      </c>
      <c r="B53" t="s">
        <v>431</v>
      </c>
      <c r="C53" s="2">
        <v>-1.8706</v>
      </c>
      <c r="D53" s="8"/>
      <c r="H53" s="1">
        <v>2.7368000000000001</v>
      </c>
      <c r="I53" s="1">
        <v>3.8835999999999999</v>
      </c>
      <c r="J53" s="1">
        <v>4.6101000000000001</v>
      </c>
      <c r="K53" s="22"/>
    </row>
    <row r="54" spans="1:11">
      <c r="A54" s="13">
        <v>29</v>
      </c>
      <c r="B54" t="s">
        <v>94</v>
      </c>
      <c r="C54" s="2">
        <v>-1.4505999999999999</v>
      </c>
      <c r="D54" s="8"/>
      <c r="G54" s="1">
        <v>2.7103000000000002</v>
      </c>
      <c r="H54" s="1">
        <v>1.859</v>
      </c>
      <c r="I54" s="1">
        <v>3.6772</v>
      </c>
      <c r="J54" s="1">
        <v>1.6786000000000001</v>
      </c>
      <c r="K54" s="22"/>
    </row>
    <row r="55" spans="1:11">
      <c r="A55" s="13">
        <v>29</v>
      </c>
      <c r="B55" t="s">
        <v>432</v>
      </c>
      <c r="C55" s="2">
        <v>-1.2139</v>
      </c>
      <c r="D55" s="8"/>
      <c r="G55" s="1">
        <v>4.4954000000000001</v>
      </c>
      <c r="H55" s="1">
        <v>7.3296000000000001</v>
      </c>
      <c r="I55" s="1">
        <v>7.3502000000000001</v>
      </c>
      <c r="J55" s="1">
        <v>4.1874000000000002</v>
      </c>
      <c r="K55" s="22"/>
    </row>
    <row r="56" spans="1:11">
      <c r="A56" s="13">
        <v>29</v>
      </c>
      <c r="B56" t="s">
        <v>96</v>
      </c>
      <c r="C56" s="2">
        <v>-1.1758</v>
      </c>
      <c r="D56" s="8"/>
      <c r="G56" s="1">
        <v>3.3721999999999999</v>
      </c>
      <c r="H56" s="1">
        <v>5.4298000000000002</v>
      </c>
      <c r="I56" s="1">
        <v>4.1414999999999997</v>
      </c>
      <c r="J56" s="1">
        <v>5.8564999999999996</v>
      </c>
      <c r="K56" s="22"/>
    </row>
    <row r="57" spans="1:11">
      <c r="A57" s="13">
        <v>29</v>
      </c>
      <c r="B57" t="s">
        <v>433</v>
      </c>
      <c r="C57" s="2">
        <v>-1.2182999999999999</v>
      </c>
      <c r="D57" s="8"/>
      <c r="G57" s="1">
        <v>2.0840000000000001</v>
      </c>
      <c r="H57" s="1">
        <v>2.1859999999999999</v>
      </c>
      <c r="I57" s="1">
        <v>3.4592999999999998</v>
      </c>
      <c r="J57" s="1">
        <v>2.7240000000000002</v>
      </c>
      <c r="K57" s="22"/>
    </row>
    <row r="58" spans="1:11">
      <c r="A58" s="13">
        <v>29</v>
      </c>
      <c r="B58" t="s">
        <v>101</v>
      </c>
      <c r="C58" s="2">
        <v>-1.3201000000000001</v>
      </c>
      <c r="D58" s="8"/>
      <c r="G58" s="1">
        <v>2.0097999999999998</v>
      </c>
      <c r="H58" s="1">
        <v>1.8628</v>
      </c>
      <c r="I58" s="1">
        <v>2.7795000000000001</v>
      </c>
      <c r="J58" s="1">
        <v>2.2002000000000002</v>
      </c>
      <c r="K58" s="22"/>
    </row>
    <row r="59" spans="1:11">
      <c r="A59" s="13">
        <v>29</v>
      </c>
      <c r="B59" t="s">
        <v>434</v>
      </c>
      <c r="C59" s="2">
        <v>-1.2848999999999999</v>
      </c>
      <c r="D59" s="8"/>
      <c r="G59" s="1">
        <v>6.8952</v>
      </c>
      <c r="H59" s="1">
        <v>8.2230000000000008</v>
      </c>
      <c r="I59" s="1">
        <v>8.5324000000000009</v>
      </c>
      <c r="J59" s="1">
        <v>7.1684000000000001</v>
      </c>
      <c r="K59" s="22"/>
    </row>
    <row r="60" spans="1:11">
      <c r="A60" s="13">
        <v>29</v>
      </c>
      <c r="B60" t="s">
        <v>435</v>
      </c>
      <c r="C60" s="2">
        <v>-1.0579000000000001</v>
      </c>
      <c r="D60" s="8"/>
      <c r="G60" s="1">
        <v>2.4388999999999998</v>
      </c>
      <c r="H60" s="1">
        <v>2.7328999999999999</v>
      </c>
      <c r="I60" s="1">
        <v>3.4649999999999999</v>
      </c>
      <c r="J60" s="1">
        <v>3.3304999999999998</v>
      </c>
      <c r="K60" s="22"/>
    </row>
    <row r="61" spans="1:11">
      <c r="A61" s="13">
        <v>29</v>
      </c>
      <c r="B61" t="s">
        <v>436</v>
      </c>
      <c r="C61" s="2">
        <v>-1.0921000000000001</v>
      </c>
      <c r="D61" s="8"/>
      <c r="G61" s="1">
        <v>1.5072000000000001</v>
      </c>
      <c r="H61" s="1">
        <v>2.7269999999999999</v>
      </c>
      <c r="I61" s="1">
        <v>2.7059000000000002</v>
      </c>
      <c r="K61" s="22"/>
    </row>
    <row r="62" spans="1:11">
      <c r="A62" s="13">
        <v>29</v>
      </c>
      <c r="B62" t="s">
        <v>437</v>
      </c>
      <c r="C62" s="2">
        <v>-1.5597000000000001</v>
      </c>
      <c r="D62" s="8"/>
      <c r="G62" s="1">
        <v>3.7866</v>
      </c>
      <c r="H62" s="1">
        <v>4.9066000000000001</v>
      </c>
      <c r="I62" s="1">
        <v>4.9413</v>
      </c>
      <c r="J62" s="1">
        <v>5.6825000000000001</v>
      </c>
      <c r="K62" s="22"/>
    </row>
    <row r="63" spans="1:11">
      <c r="A63" s="13">
        <v>29</v>
      </c>
      <c r="B63" t="s">
        <v>104</v>
      </c>
      <c r="C63" s="2">
        <v>-1.8043</v>
      </c>
      <c r="D63" s="8"/>
      <c r="H63" s="1">
        <v>1.7229000000000001</v>
      </c>
      <c r="I63" s="1">
        <v>2.2656999999999998</v>
      </c>
      <c r="J63" s="1">
        <v>2.5118</v>
      </c>
      <c r="K63" s="22"/>
    </row>
    <row r="64" spans="1:11">
      <c r="A64" s="13">
        <v>29</v>
      </c>
      <c r="B64" t="s">
        <v>438</v>
      </c>
      <c r="C64" s="2">
        <v>-1.9608000000000001</v>
      </c>
      <c r="D64" s="8"/>
      <c r="G64" s="1">
        <v>6.0641999999999996</v>
      </c>
      <c r="H64" s="1">
        <v>6.22</v>
      </c>
      <c r="I64" s="1">
        <v>9.3758999999999997</v>
      </c>
      <c r="J64" s="1">
        <v>7.8653000000000004</v>
      </c>
      <c r="K64" s="22"/>
    </row>
    <row r="65" spans="1:11">
      <c r="A65" s="13">
        <v>29</v>
      </c>
      <c r="B65" t="s">
        <v>114</v>
      </c>
      <c r="C65" s="2">
        <v>-2.3906000000000001</v>
      </c>
      <c r="D65" s="8"/>
      <c r="H65" s="1">
        <v>6.7333999999999996</v>
      </c>
      <c r="I65" s="1">
        <v>5.9675000000000002</v>
      </c>
      <c r="J65" s="1">
        <v>7.2041000000000004</v>
      </c>
      <c r="K65" s="22"/>
    </row>
    <row r="66" spans="1:11">
      <c r="A66" s="13">
        <v>29</v>
      </c>
      <c r="B66" t="s">
        <v>116</v>
      </c>
      <c r="C66" s="2">
        <v>-2.7755999999999998</v>
      </c>
      <c r="D66" s="8"/>
      <c r="G66" s="1">
        <v>1.6675</v>
      </c>
      <c r="I66" s="1">
        <v>3.3003</v>
      </c>
      <c r="J66" s="1">
        <v>4.5134999999999996</v>
      </c>
      <c r="K66" s="22"/>
    </row>
    <row r="67" spans="1:11">
      <c r="A67" s="13">
        <v>29</v>
      </c>
      <c r="B67" t="s">
        <v>439</v>
      </c>
      <c r="C67" s="2">
        <v>-1.3125</v>
      </c>
      <c r="D67" s="8"/>
      <c r="G67" s="1">
        <v>5.8249000000000004</v>
      </c>
      <c r="H67" s="1">
        <v>6.5519999999999996</v>
      </c>
      <c r="I67" s="1">
        <v>9.2248999999999999</v>
      </c>
      <c r="J67" s="1">
        <v>6.7552000000000003</v>
      </c>
      <c r="K67" s="22"/>
    </row>
    <row r="68" spans="1:11">
      <c r="A68" s="13">
        <v>29</v>
      </c>
      <c r="B68" t="s">
        <v>440</v>
      </c>
      <c r="C68" s="2">
        <v>-1.4422999999999999</v>
      </c>
      <c r="D68" s="8"/>
      <c r="G68" s="1">
        <v>4.4036</v>
      </c>
      <c r="H68" s="1">
        <v>5.2457000000000003</v>
      </c>
      <c r="I68" s="1">
        <v>6.2827999999999999</v>
      </c>
      <c r="K68" s="22"/>
    </row>
    <row r="69" spans="1:11">
      <c r="A69" s="13">
        <v>29</v>
      </c>
      <c r="B69" t="s">
        <v>125</v>
      </c>
      <c r="C69" s="2">
        <v>-2.2599</v>
      </c>
      <c r="D69" s="8"/>
      <c r="G69" s="1">
        <v>8.0602999999999998</v>
      </c>
      <c r="H69" s="1">
        <v>8.6895000000000007</v>
      </c>
      <c r="I69" s="1">
        <v>9.0785</v>
      </c>
      <c r="J69" s="1">
        <v>8.3889999999999993</v>
      </c>
      <c r="K69" s="22"/>
    </row>
    <row r="70" spans="1:11">
      <c r="A70" s="13">
        <v>29</v>
      </c>
      <c r="B70" t="s">
        <v>441</v>
      </c>
      <c r="C70" s="2">
        <v>-2.6743000000000001</v>
      </c>
      <c r="D70" s="8"/>
      <c r="G70" s="1">
        <v>6.2251000000000003</v>
      </c>
      <c r="H70" s="1">
        <v>10.725</v>
      </c>
      <c r="I70" s="1">
        <v>10.8384</v>
      </c>
      <c r="K70" s="22"/>
    </row>
    <row r="71" spans="1:11">
      <c r="A71" s="13">
        <v>29</v>
      </c>
      <c r="B71" t="s">
        <v>442</v>
      </c>
      <c r="C71" s="2">
        <v>-1.1382000000000001</v>
      </c>
      <c r="D71" s="8"/>
      <c r="G71" s="1">
        <v>1.1963999999999999</v>
      </c>
      <c r="H71" s="1">
        <v>1.0784</v>
      </c>
      <c r="I71" s="1">
        <v>2.6147</v>
      </c>
      <c r="J71" s="1">
        <v>1.4748000000000001</v>
      </c>
      <c r="K71" s="22"/>
    </row>
    <row r="72" spans="1:11">
      <c r="A72" s="13">
        <v>29</v>
      </c>
      <c r="B72" t="s">
        <v>443</v>
      </c>
      <c r="C72" s="2">
        <v>-1.9503999999999999</v>
      </c>
      <c r="D72" s="8"/>
      <c r="G72" s="1">
        <v>6.5105000000000004</v>
      </c>
      <c r="H72" s="1">
        <v>9.0152999999999999</v>
      </c>
      <c r="I72" s="1">
        <v>6.8147000000000002</v>
      </c>
      <c r="J72" s="1">
        <v>12.527799999999999</v>
      </c>
      <c r="K72" s="22"/>
    </row>
    <row r="73" spans="1:11">
      <c r="A73" s="13">
        <v>29</v>
      </c>
      <c r="B73" t="s">
        <v>444</v>
      </c>
      <c r="C73" s="2">
        <v>-1.2847</v>
      </c>
      <c r="D73" s="8"/>
      <c r="G73" s="1">
        <v>11.6006</v>
      </c>
      <c r="H73" s="1">
        <v>9.2470999999999997</v>
      </c>
      <c r="I73" s="1">
        <v>13.225</v>
      </c>
      <c r="J73" s="1">
        <v>12.628299999999999</v>
      </c>
      <c r="K73" s="22"/>
    </row>
    <row r="74" spans="1:11">
      <c r="A74" s="13">
        <v>29</v>
      </c>
      <c r="B74" t="s">
        <v>445</v>
      </c>
      <c r="C74" s="2">
        <v>-1.2343</v>
      </c>
      <c r="D74" s="8"/>
      <c r="G74" s="1">
        <v>4.5525000000000002</v>
      </c>
      <c r="H74" s="1">
        <v>8.4791000000000007</v>
      </c>
      <c r="I74" s="1">
        <v>6.9459</v>
      </c>
      <c r="J74" s="1">
        <v>4.1730999999999998</v>
      </c>
      <c r="K74" s="22"/>
    </row>
    <row r="75" spans="1:11">
      <c r="A75" s="13">
        <v>29</v>
      </c>
      <c r="B75" t="s">
        <v>446</v>
      </c>
      <c r="C75" s="2">
        <v>-1.0548999999999999</v>
      </c>
      <c r="D75" s="8"/>
      <c r="G75" s="1">
        <v>1.1615</v>
      </c>
      <c r="H75" s="1">
        <v>1.7796000000000001</v>
      </c>
      <c r="I75" s="1">
        <v>2.3069000000000002</v>
      </c>
      <c r="J75" s="1">
        <v>2.8008999999999999</v>
      </c>
      <c r="K75" s="22"/>
    </row>
    <row r="76" spans="1:11">
      <c r="A76" s="13">
        <v>29</v>
      </c>
      <c r="B76" t="s">
        <v>447</v>
      </c>
      <c r="C76" s="2">
        <v>-1.0775999999999999</v>
      </c>
      <c r="D76" s="8"/>
      <c r="G76" s="1">
        <v>1.4790000000000001</v>
      </c>
      <c r="H76" s="1">
        <v>2.5821000000000001</v>
      </c>
      <c r="I76" s="1">
        <v>2.6537000000000002</v>
      </c>
      <c r="J76" s="1">
        <v>3.1267</v>
      </c>
      <c r="K76" s="22"/>
    </row>
    <row r="77" spans="1:11">
      <c r="A77" s="13">
        <v>29</v>
      </c>
      <c r="B77" t="s">
        <v>448</v>
      </c>
      <c r="C77" s="2">
        <v>-1.2877000000000001</v>
      </c>
      <c r="D77" s="8"/>
      <c r="G77" s="1">
        <v>1.5485</v>
      </c>
      <c r="I77" s="1">
        <v>2.9043000000000001</v>
      </c>
      <c r="K77" s="22"/>
    </row>
    <row r="78" spans="1:11">
      <c r="A78" s="13">
        <v>29</v>
      </c>
      <c r="B78" t="s">
        <v>449</v>
      </c>
      <c r="C78" s="2">
        <v>-1.6868000000000001</v>
      </c>
      <c r="D78" s="8"/>
      <c r="G78" s="1">
        <v>6.7876000000000003</v>
      </c>
      <c r="H78" s="1">
        <v>9.5958000000000006</v>
      </c>
      <c r="I78" s="1">
        <v>11.9886</v>
      </c>
      <c r="J78" s="1">
        <v>10.3886</v>
      </c>
      <c r="K78" s="22"/>
    </row>
    <row r="79" spans="1:11">
      <c r="A79" s="13">
        <v>29</v>
      </c>
      <c r="B79" t="s">
        <v>450</v>
      </c>
      <c r="C79" s="2">
        <v>-2.0099</v>
      </c>
      <c r="D79" s="8"/>
      <c r="H79" s="1">
        <v>3.0844999999999998</v>
      </c>
      <c r="I79" s="1">
        <v>4.0441000000000003</v>
      </c>
      <c r="J79" s="1">
        <v>5.1540999999999997</v>
      </c>
      <c r="K79" s="22"/>
    </row>
    <row r="80" spans="1:11">
      <c r="A80" s="13">
        <v>29</v>
      </c>
      <c r="B80" t="s">
        <v>148</v>
      </c>
      <c r="C80" s="2">
        <v>-1.0944</v>
      </c>
      <c r="D80" s="8"/>
      <c r="G80" s="1">
        <v>1.0687</v>
      </c>
      <c r="H80" s="1">
        <v>1.2508999999999999</v>
      </c>
      <c r="I80" s="1">
        <v>2.1869000000000001</v>
      </c>
      <c r="J80" s="1">
        <v>1.8552999999999999</v>
      </c>
      <c r="K80" s="22"/>
    </row>
    <row r="81" spans="1:11">
      <c r="A81" s="13">
        <v>29</v>
      </c>
      <c r="B81" t="s">
        <v>150</v>
      </c>
      <c r="C81" s="2">
        <v>-1.5972</v>
      </c>
      <c r="D81" s="8"/>
      <c r="G81" s="1">
        <v>2.9390999999999998</v>
      </c>
      <c r="H81" s="1">
        <v>2.9236</v>
      </c>
      <c r="I81" s="1">
        <v>4.0978000000000003</v>
      </c>
      <c r="J81" s="1">
        <v>3.0587</v>
      </c>
      <c r="K81" s="22"/>
    </row>
    <row r="82" spans="1:11">
      <c r="A82" s="13">
        <v>29</v>
      </c>
      <c r="B82" t="s">
        <v>151</v>
      </c>
      <c r="C82" s="2">
        <v>-1.2696000000000001</v>
      </c>
      <c r="D82" s="8"/>
      <c r="G82" s="1">
        <v>1.3101</v>
      </c>
      <c r="I82" s="1">
        <v>2.4291</v>
      </c>
      <c r="K82" s="22"/>
    </row>
    <row r="83" spans="1:11">
      <c r="A83" s="13">
        <v>29</v>
      </c>
      <c r="B83" t="s">
        <v>451</v>
      </c>
      <c r="C83" s="2">
        <v>-1.2609999999999999</v>
      </c>
      <c r="D83" s="8"/>
      <c r="G83" s="1">
        <v>5.2596999999999996</v>
      </c>
      <c r="I83" s="1">
        <v>6.9787999999999997</v>
      </c>
      <c r="J83" s="1">
        <v>5.6134000000000004</v>
      </c>
      <c r="K83" s="22"/>
    </row>
    <row r="84" spans="1:11">
      <c r="A84" s="13">
        <v>29</v>
      </c>
      <c r="B84" t="s">
        <v>452</v>
      </c>
      <c r="C84" s="2">
        <v>-1.4726999999999999</v>
      </c>
      <c r="D84" s="8"/>
      <c r="G84" s="1">
        <v>2.7259000000000002</v>
      </c>
      <c r="H84" s="1">
        <v>1.9248000000000001</v>
      </c>
      <c r="I84" s="1">
        <v>4.3752000000000004</v>
      </c>
      <c r="J84" s="1">
        <v>3.1252</v>
      </c>
      <c r="K84" s="22"/>
    </row>
    <row r="85" spans="1:11">
      <c r="A85" s="13">
        <v>29</v>
      </c>
      <c r="B85" t="s">
        <v>453</v>
      </c>
      <c r="C85" s="2">
        <v>-1.4993000000000001</v>
      </c>
      <c r="D85" s="8"/>
      <c r="G85" s="1">
        <v>5.0415000000000001</v>
      </c>
      <c r="H85" s="1">
        <v>5.97</v>
      </c>
      <c r="I85" s="1">
        <v>6.7941000000000003</v>
      </c>
      <c r="J85" s="1">
        <v>6.4199000000000002</v>
      </c>
      <c r="K85" s="22"/>
    </row>
    <row r="86" spans="1:11">
      <c r="A86" s="13">
        <v>29</v>
      </c>
      <c r="B86" t="s">
        <v>454</v>
      </c>
      <c r="C86" s="2">
        <v>-4.7298</v>
      </c>
      <c r="D86" s="8"/>
      <c r="F86" s="21"/>
      <c r="G86" s="1">
        <v>3.3506999999999998</v>
      </c>
      <c r="I86" s="1">
        <v>8.4489000000000001</v>
      </c>
      <c r="K86" s="22"/>
    </row>
    <row r="87" spans="1:11">
      <c r="A87" s="13">
        <v>29</v>
      </c>
      <c r="B87" t="s">
        <v>155</v>
      </c>
      <c r="C87" s="2">
        <v>-1.3934</v>
      </c>
      <c r="D87" s="8"/>
      <c r="G87" s="1">
        <v>1.8179000000000001</v>
      </c>
      <c r="I87" s="1">
        <v>3.0358999999999998</v>
      </c>
      <c r="K87" s="22"/>
    </row>
    <row r="88" spans="1:11">
      <c r="A88" s="13">
        <v>29</v>
      </c>
      <c r="B88" t="s">
        <v>455</v>
      </c>
      <c r="C88" s="2">
        <v>-1.7766</v>
      </c>
      <c r="D88" s="8"/>
      <c r="G88" s="1">
        <v>2.3001999999999998</v>
      </c>
      <c r="H88" s="1">
        <v>1.5667</v>
      </c>
      <c r="I88" s="1">
        <v>4.0572999999999997</v>
      </c>
      <c r="J88" s="1">
        <v>3.2968000000000002</v>
      </c>
      <c r="K88" s="22"/>
    </row>
    <row r="89" spans="1:11">
      <c r="A89" s="13">
        <v>29</v>
      </c>
      <c r="B89" t="s">
        <v>456</v>
      </c>
      <c r="C89" s="2">
        <v>-1.0672999999999999</v>
      </c>
      <c r="D89" s="8"/>
      <c r="G89" s="1">
        <v>2.3372999999999999</v>
      </c>
      <c r="H89" s="1">
        <v>2.6541000000000001</v>
      </c>
      <c r="I89" s="1">
        <v>3.5750999999999999</v>
      </c>
      <c r="J89" s="1">
        <v>2.7511999999999999</v>
      </c>
      <c r="K89" s="22"/>
    </row>
    <row r="90" spans="1:11">
      <c r="A90" s="13">
        <v>29</v>
      </c>
      <c r="B90" t="s">
        <v>161</v>
      </c>
      <c r="C90" s="2">
        <v>-1.5939000000000001</v>
      </c>
      <c r="D90" s="8"/>
      <c r="H90" s="1">
        <v>2.1915</v>
      </c>
      <c r="I90" s="1">
        <v>1.4253</v>
      </c>
      <c r="J90" s="1">
        <v>2.3287</v>
      </c>
      <c r="K90" s="22"/>
    </row>
    <row r="91" spans="1:11">
      <c r="A91" s="13">
        <v>29</v>
      </c>
      <c r="B91" t="s">
        <v>457</v>
      </c>
      <c r="C91" s="2">
        <v>-1.2789999999999999</v>
      </c>
      <c r="D91" s="8"/>
      <c r="G91" s="1">
        <v>1.355</v>
      </c>
      <c r="I91" s="1">
        <v>2.7759999999999998</v>
      </c>
      <c r="K91" s="22"/>
    </row>
    <row r="92" spans="1:11">
      <c r="A92" s="13">
        <v>29</v>
      </c>
      <c r="B92" t="s">
        <v>172</v>
      </c>
      <c r="C92" s="2">
        <v>-1.3373999999999999</v>
      </c>
      <c r="D92" s="8"/>
      <c r="G92" s="1">
        <v>1.1328</v>
      </c>
      <c r="H92" s="1">
        <v>1.2438</v>
      </c>
      <c r="I92" s="1">
        <v>2.4411</v>
      </c>
      <c r="J92" s="1">
        <v>1.9121999999999999</v>
      </c>
      <c r="K92" s="22"/>
    </row>
    <row r="93" spans="1:11">
      <c r="A93" s="13">
        <v>29</v>
      </c>
      <c r="B93" t="s">
        <v>173</v>
      </c>
      <c r="C93" s="2">
        <v>-1.0754999999999999</v>
      </c>
      <c r="D93" s="8"/>
      <c r="G93" s="1">
        <v>1.224</v>
      </c>
      <c r="I93" s="1">
        <v>2.2425000000000002</v>
      </c>
      <c r="J93" s="1">
        <v>1.5246</v>
      </c>
      <c r="K93" s="22"/>
    </row>
    <row r="94" spans="1:11">
      <c r="A94" s="13">
        <v>29</v>
      </c>
      <c r="B94" t="s">
        <v>458</v>
      </c>
      <c r="C94" s="2">
        <v>-1.9936</v>
      </c>
      <c r="D94" s="8"/>
      <c r="G94" s="1">
        <v>3.3458000000000001</v>
      </c>
      <c r="H94" s="1">
        <v>4.2834000000000003</v>
      </c>
      <c r="I94" s="1">
        <v>5.6806000000000001</v>
      </c>
      <c r="J94" s="1">
        <v>5.8442999999999996</v>
      </c>
      <c r="K94" s="22"/>
    </row>
    <row r="95" spans="1:11">
      <c r="A95" s="13">
        <v>29</v>
      </c>
      <c r="B95" t="s">
        <v>459</v>
      </c>
      <c r="C95" s="2">
        <v>-1.3675999999999999</v>
      </c>
      <c r="D95" s="8"/>
      <c r="G95" s="1">
        <v>5.1360000000000001</v>
      </c>
      <c r="H95" s="1">
        <v>5.4744999999999999</v>
      </c>
      <c r="I95" s="1">
        <v>6.1603000000000003</v>
      </c>
      <c r="J95" s="1">
        <v>6.3788</v>
      </c>
      <c r="K95" s="22"/>
    </row>
    <row r="96" spans="1:11">
      <c r="A96" s="13">
        <v>29</v>
      </c>
      <c r="B96" t="s">
        <v>178</v>
      </c>
      <c r="C96" s="2">
        <v>-1.7585999999999999</v>
      </c>
      <c r="D96" s="8"/>
      <c r="G96" s="1">
        <v>5.7565</v>
      </c>
      <c r="H96" s="1">
        <v>8.1541999999999994</v>
      </c>
      <c r="I96" s="1">
        <v>7.2934999999999999</v>
      </c>
      <c r="J96" s="1">
        <v>8.6083999999999996</v>
      </c>
      <c r="K96" s="22"/>
    </row>
    <row r="97" spans="1:11">
      <c r="A97" s="13">
        <v>29</v>
      </c>
      <c r="B97" t="s">
        <v>179</v>
      </c>
      <c r="C97" s="2">
        <v>-1.7031000000000001</v>
      </c>
      <c r="D97" s="8"/>
      <c r="G97" s="1">
        <v>3.2416</v>
      </c>
      <c r="H97" s="1">
        <v>4.5065999999999997</v>
      </c>
      <c r="I97" s="1">
        <v>4.5496999999999996</v>
      </c>
      <c r="J97" s="1">
        <v>4.7850999999999999</v>
      </c>
      <c r="K97" s="22"/>
    </row>
    <row r="98" spans="1:11">
      <c r="A98" s="13">
        <v>29</v>
      </c>
      <c r="B98" t="s">
        <v>180</v>
      </c>
      <c r="C98" s="2">
        <v>-2.0583</v>
      </c>
      <c r="D98" s="8"/>
      <c r="G98" s="1">
        <v>4.8118999999999996</v>
      </c>
      <c r="H98" s="1">
        <v>5.8883999999999999</v>
      </c>
      <c r="I98" s="1">
        <v>5.8202999999999996</v>
      </c>
      <c r="J98" s="1">
        <v>6.3463000000000003</v>
      </c>
      <c r="K98" s="22"/>
    </row>
    <row r="99" spans="1:11">
      <c r="A99" s="13">
        <v>29</v>
      </c>
      <c r="B99" t="s">
        <v>460</v>
      </c>
      <c r="C99" s="2">
        <v>-1.6076999999999999</v>
      </c>
      <c r="D99" s="8"/>
      <c r="G99" s="1">
        <v>3.4466000000000001</v>
      </c>
      <c r="H99" s="1">
        <v>3.7873999999999999</v>
      </c>
      <c r="I99" s="1">
        <v>5.9105999999999996</v>
      </c>
      <c r="J99" s="1">
        <v>4.1418999999999997</v>
      </c>
      <c r="K99" s="22"/>
    </row>
  </sheetData>
  <sortState ref="A2:L99">
    <sortCondition ref="B2:B99"/>
  </sortState>
  <conditionalFormatting sqref="B1">
    <cfRule type="duplicateValues" dxfId="174" priority="10"/>
    <cfRule type="duplicateValues" dxfId="173" priority="11"/>
  </conditionalFormatting>
  <conditionalFormatting sqref="R1 T1">
    <cfRule type="duplicateValues" dxfId="172" priority="13"/>
  </conditionalFormatting>
  <conditionalFormatting sqref="P1">
    <cfRule type="duplicateValues" dxfId="171" priority="12"/>
  </conditionalFormatting>
  <conditionalFormatting sqref="F1 B1">
    <cfRule type="duplicateValues" dxfId="170" priority="9"/>
  </conditionalFormatting>
  <conditionalFormatting sqref="N1">
    <cfRule type="duplicateValues" dxfId="169" priority="8"/>
  </conditionalFormatting>
  <conditionalFormatting sqref="B2:B99">
    <cfRule type="duplicateValues" dxfId="168" priority="3"/>
    <cfRule type="duplicateValues" dxfId="167" priority="4"/>
  </conditionalFormatting>
  <conditionalFormatting sqref="F2:F99 B2:B99">
    <cfRule type="duplicateValues" dxfId="166" priority="2"/>
  </conditionalFormatting>
  <conditionalFormatting sqref="A1">
    <cfRule type="duplicateValues" dxfId="21" priority="1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/>
  </sheetViews>
  <sheetFormatPr defaultRowHeight="15"/>
  <cols>
    <col min="1" max="1" width="15" style="13" customWidth="1"/>
    <col min="2" max="2" width="20" customWidth="1"/>
    <col min="3" max="3" width="10.5703125" customWidth="1"/>
    <col min="4" max="4" width="12" customWidth="1"/>
    <col min="5" max="5" width="10.42578125" customWidth="1"/>
    <col min="6" max="6" width="11.140625" customWidth="1"/>
    <col min="7" max="8" width="13.140625" customWidth="1"/>
    <col min="9" max="9" width="13" customWidth="1"/>
    <col min="10" max="10" width="12.140625" customWidth="1"/>
  </cols>
  <sheetData>
    <row r="1" spans="1:20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7"/>
      <c r="L1" s="17"/>
      <c r="M1" s="16"/>
      <c r="N1" s="17"/>
      <c r="P1" s="15"/>
      <c r="R1" s="14"/>
      <c r="T1" s="14"/>
    </row>
    <row r="2" spans="1:20">
      <c r="A2" s="13">
        <v>30</v>
      </c>
      <c r="B2" s="8" t="s">
        <v>461</v>
      </c>
      <c r="C2" s="2">
        <v>-3.0655000000000001</v>
      </c>
      <c r="D2" s="8"/>
      <c r="G2" s="1">
        <v>3.6324000000000001</v>
      </c>
      <c r="H2" s="1">
        <v>5.7236000000000002</v>
      </c>
      <c r="K2" s="21"/>
      <c r="P2" s="8"/>
    </row>
  </sheetData>
  <conditionalFormatting sqref="B1">
    <cfRule type="duplicateValues" dxfId="165" priority="10"/>
    <cfRule type="duplicateValues" dxfId="164" priority="11"/>
  </conditionalFormatting>
  <conditionalFormatting sqref="R1 T1">
    <cfRule type="duplicateValues" dxfId="163" priority="13"/>
  </conditionalFormatting>
  <conditionalFormatting sqref="P1">
    <cfRule type="duplicateValues" dxfId="162" priority="12"/>
  </conditionalFormatting>
  <conditionalFormatting sqref="F1 B1">
    <cfRule type="duplicateValues" dxfId="161" priority="9"/>
  </conditionalFormatting>
  <conditionalFormatting sqref="N1">
    <cfRule type="duplicateValues" dxfId="160" priority="8"/>
  </conditionalFormatting>
  <conditionalFormatting sqref="B2">
    <cfRule type="duplicateValues" dxfId="159" priority="3"/>
    <cfRule type="duplicateValues" dxfId="158" priority="4"/>
  </conditionalFormatting>
  <conditionalFormatting sqref="F2 B2">
    <cfRule type="duplicateValues" dxfId="157" priority="2"/>
  </conditionalFormatting>
  <conditionalFormatting sqref="A1">
    <cfRule type="duplicateValues" dxfId="19" priority="1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/>
  </sheetViews>
  <sheetFormatPr defaultRowHeight="15"/>
  <cols>
    <col min="1" max="1" width="14.85546875" style="3" customWidth="1"/>
    <col min="2" max="2" width="21" customWidth="1"/>
    <col min="3" max="3" width="10.5703125" customWidth="1"/>
    <col min="4" max="4" width="11.28515625" customWidth="1"/>
    <col min="5" max="5" width="10" customWidth="1"/>
    <col min="6" max="6" width="11.42578125" customWidth="1"/>
    <col min="7" max="7" width="12.42578125" customWidth="1"/>
    <col min="8" max="8" width="12.28515625" customWidth="1"/>
    <col min="9" max="9" width="12.7109375" customWidth="1"/>
    <col min="10" max="10" width="12" customWidth="1"/>
    <col min="11" max="23" width="9.140625" style="8"/>
  </cols>
  <sheetData>
    <row r="1" spans="1:23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  <c r="W1" s="19"/>
    </row>
    <row r="2" spans="1:23">
      <c r="A2" s="3">
        <v>31</v>
      </c>
      <c r="B2" t="s">
        <v>462</v>
      </c>
      <c r="C2" s="2">
        <v>-1.2233000000000001</v>
      </c>
      <c r="D2" s="8"/>
      <c r="I2" s="1">
        <v>1.2605</v>
      </c>
      <c r="K2" s="22"/>
      <c r="U2"/>
      <c r="V2"/>
      <c r="W2"/>
    </row>
    <row r="3" spans="1:23">
      <c r="A3" s="3">
        <v>31</v>
      </c>
      <c r="B3" t="s">
        <v>463</v>
      </c>
      <c r="C3" s="2">
        <v>-1.0246</v>
      </c>
      <c r="D3" s="8"/>
      <c r="I3" s="1">
        <v>2.2385999999999999</v>
      </c>
      <c r="J3" s="1">
        <v>1.8344</v>
      </c>
      <c r="K3" s="22"/>
      <c r="U3"/>
      <c r="V3"/>
      <c r="W3"/>
    </row>
    <row r="4" spans="1:23">
      <c r="A4" s="3">
        <v>31</v>
      </c>
      <c r="B4" t="s">
        <v>464</v>
      </c>
      <c r="C4" s="2">
        <v>-1.1738999999999999</v>
      </c>
      <c r="D4" s="8"/>
      <c r="I4" s="1">
        <v>1.6501999999999999</v>
      </c>
      <c r="K4" s="22"/>
      <c r="U4"/>
      <c r="V4"/>
      <c r="W4"/>
    </row>
    <row r="5" spans="1:23">
      <c r="A5" s="3">
        <v>31</v>
      </c>
      <c r="B5" t="s">
        <v>465</v>
      </c>
      <c r="C5" s="2">
        <v>-1.9194</v>
      </c>
      <c r="D5" s="8"/>
      <c r="I5" s="1">
        <v>1.7225999999999999</v>
      </c>
      <c r="K5" s="22"/>
      <c r="U5"/>
      <c r="V5"/>
      <c r="W5"/>
    </row>
    <row r="6" spans="1:23">
      <c r="A6" s="3">
        <v>31</v>
      </c>
      <c r="B6" t="s">
        <v>466</v>
      </c>
      <c r="C6" s="2">
        <v>-1.8614999999999999</v>
      </c>
      <c r="D6" s="8"/>
      <c r="I6" s="1">
        <v>2.5499000000000001</v>
      </c>
      <c r="J6" s="1">
        <v>1.2407999999999999</v>
      </c>
      <c r="K6" s="22"/>
      <c r="U6"/>
      <c r="V6"/>
      <c r="W6"/>
    </row>
    <row r="7" spans="1:23">
      <c r="A7" s="3">
        <v>31</v>
      </c>
      <c r="B7" t="s">
        <v>467</v>
      </c>
      <c r="C7" s="2">
        <v>-2.6490999999999998</v>
      </c>
      <c r="D7" s="8"/>
      <c r="I7" s="1">
        <v>4.6886000000000001</v>
      </c>
      <c r="J7" s="1">
        <v>4.2679999999999998</v>
      </c>
      <c r="K7" s="22"/>
      <c r="U7"/>
      <c r="V7"/>
      <c r="W7"/>
    </row>
    <row r="8" spans="1:23">
      <c r="A8" s="3">
        <v>31</v>
      </c>
      <c r="B8" t="s">
        <v>468</v>
      </c>
      <c r="C8" s="2">
        <v>-2.8797999999999999</v>
      </c>
      <c r="D8" s="8"/>
      <c r="I8" s="1">
        <v>1.3897999999999999</v>
      </c>
      <c r="K8" s="22"/>
      <c r="U8"/>
      <c r="V8"/>
      <c r="W8"/>
    </row>
    <row r="9" spans="1:23">
      <c r="A9" s="3">
        <v>31</v>
      </c>
      <c r="B9" t="s">
        <v>469</v>
      </c>
      <c r="C9" s="2">
        <v>-2.6674000000000002</v>
      </c>
      <c r="D9" s="8"/>
      <c r="I9" s="1">
        <v>5.0171000000000001</v>
      </c>
      <c r="K9" s="22"/>
      <c r="U9"/>
      <c r="V9"/>
      <c r="W9"/>
    </row>
    <row r="10" spans="1:23">
      <c r="A10" s="3">
        <v>31</v>
      </c>
      <c r="B10" t="s">
        <v>13</v>
      </c>
      <c r="C10" s="2">
        <v>-1.141</v>
      </c>
      <c r="D10" s="8"/>
      <c r="I10" s="1">
        <v>1.0498000000000001</v>
      </c>
      <c r="J10" s="1">
        <v>1.004</v>
      </c>
      <c r="K10" s="22"/>
      <c r="U10"/>
      <c r="V10"/>
      <c r="W10"/>
    </row>
    <row r="11" spans="1:23">
      <c r="A11" s="3">
        <v>31</v>
      </c>
      <c r="B11" t="s">
        <v>470</v>
      </c>
      <c r="C11" s="2">
        <v>-1.0236000000000001</v>
      </c>
      <c r="D11" s="8"/>
      <c r="I11" s="1">
        <v>1.3394999999999999</v>
      </c>
      <c r="J11" s="1">
        <v>1.2232000000000001</v>
      </c>
      <c r="K11" s="22"/>
      <c r="U11"/>
      <c r="V11"/>
      <c r="W11"/>
    </row>
    <row r="12" spans="1:23">
      <c r="A12" s="3">
        <v>31</v>
      </c>
      <c r="B12" t="s">
        <v>26</v>
      </c>
      <c r="C12" s="2">
        <v>-1.3580000000000001</v>
      </c>
      <c r="D12" s="8"/>
      <c r="I12" s="1">
        <v>1.5499000000000001</v>
      </c>
      <c r="J12" s="1">
        <v>1.3072999999999999</v>
      </c>
      <c r="K12" s="22"/>
      <c r="U12"/>
      <c r="V12"/>
      <c r="W12"/>
    </row>
    <row r="13" spans="1:23">
      <c r="A13" s="3">
        <v>31</v>
      </c>
      <c r="B13" t="s">
        <v>27</v>
      </c>
      <c r="C13" s="2">
        <v>-2.9946000000000002</v>
      </c>
      <c r="D13" s="8"/>
      <c r="I13" s="1">
        <v>5.9612999999999996</v>
      </c>
      <c r="K13" s="22"/>
      <c r="U13"/>
      <c r="V13"/>
      <c r="W13"/>
    </row>
    <row r="14" spans="1:23">
      <c r="A14" s="3">
        <v>31</v>
      </c>
      <c r="B14" t="s">
        <v>29</v>
      </c>
      <c r="C14" s="2">
        <v>-1.4260999999999999</v>
      </c>
      <c r="D14" s="8"/>
      <c r="I14" s="1">
        <v>1.2907999999999999</v>
      </c>
      <c r="J14" s="1">
        <v>2.4965000000000002</v>
      </c>
      <c r="K14" s="22"/>
      <c r="U14"/>
      <c r="V14"/>
      <c r="W14"/>
    </row>
    <row r="15" spans="1:23">
      <c r="A15" s="3">
        <v>31</v>
      </c>
      <c r="B15" t="s">
        <v>471</v>
      </c>
      <c r="C15" s="2">
        <v>-1.3513999999999999</v>
      </c>
      <c r="D15" s="8"/>
      <c r="I15" s="1">
        <v>2.5842999999999998</v>
      </c>
      <c r="J15" s="1">
        <v>1.5466</v>
      </c>
      <c r="K15" s="22"/>
      <c r="U15"/>
      <c r="V15"/>
      <c r="W15"/>
    </row>
    <row r="16" spans="1:23">
      <c r="A16" s="3">
        <v>31</v>
      </c>
      <c r="B16" t="s">
        <v>472</v>
      </c>
      <c r="C16" s="2">
        <v>-2.8256999999999999</v>
      </c>
      <c r="D16" s="8"/>
      <c r="I16" s="1">
        <v>3.0547</v>
      </c>
      <c r="K16" s="22"/>
      <c r="U16"/>
      <c r="V16"/>
      <c r="W16"/>
    </row>
    <row r="17" spans="1:23">
      <c r="A17" s="3">
        <v>31</v>
      </c>
      <c r="B17" t="s">
        <v>473</v>
      </c>
      <c r="C17" s="2">
        <v>-1.2104999999999999</v>
      </c>
      <c r="D17" s="8"/>
      <c r="I17" s="1">
        <v>1.8971</v>
      </c>
      <c r="K17" s="22"/>
      <c r="U17"/>
      <c r="V17"/>
      <c r="W17"/>
    </row>
    <row r="18" spans="1:23">
      <c r="A18" s="3">
        <v>31</v>
      </c>
      <c r="B18" t="s">
        <v>51</v>
      </c>
      <c r="C18" s="2">
        <v>-2.1284000000000001</v>
      </c>
      <c r="D18" s="8"/>
      <c r="I18" s="1">
        <v>1.8349</v>
      </c>
      <c r="K18" s="22"/>
      <c r="U18"/>
      <c r="V18"/>
      <c r="W18"/>
    </row>
    <row r="19" spans="1:23">
      <c r="A19" s="3">
        <v>31</v>
      </c>
      <c r="B19" t="s">
        <v>60</v>
      </c>
      <c r="C19" s="2">
        <v>-2.5358000000000001</v>
      </c>
      <c r="D19" s="8"/>
      <c r="I19" s="1">
        <v>4.7820999999999998</v>
      </c>
      <c r="K19" s="22"/>
      <c r="U19"/>
      <c r="V19"/>
      <c r="W19"/>
    </row>
    <row r="20" spans="1:23">
      <c r="A20" s="3">
        <v>31</v>
      </c>
      <c r="B20" t="s">
        <v>62</v>
      </c>
      <c r="C20" s="2">
        <v>-1.1753</v>
      </c>
      <c r="D20" s="8"/>
      <c r="I20" s="1">
        <v>1.5002</v>
      </c>
      <c r="J20" s="1">
        <v>1.3261000000000001</v>
      </c>
      <c r="K20" s="22"/>
      <c r="U20"/>
      <c r="V20"/>
      <c r="W20"/>
    </row>
    <row r="21" spans="1:23">
      <c r="A21" s="3">
        <v>31</v>
      </c>
      <c r="B21" t="s">
        <v>474</v>
      </c>
      <c r="C21" s="2">
        <v>-3.3125</v>
      </c>
      <c r="D21" s="8"/>
      <c r="I21" s="1">
        <v>6.8480999999999996</v>
      </c>
      <c r="K21" s="22"/>
      <c r="U21"/>
      <c r="V21"/>
      <c r="W21"/>
    </row>
    <row r="22" spans="1:23">
      <c r="A22" s="3">
        <v>31</v>
      </c>
      <c r="B22" t="s">
        <v>79</v>
      </c>
      <c r="C22" s="2">
        <v>-2.4325999999999999</v>
      </c>
      <c r="D22" s="8"/>
      <c r="I22" s="1">
        <v>1.8418000000000001</v>
      </c>
      <c r="K22" s="22"/>
      <c r="U22"/>
      <c r="V22"/>
      <c r="W22"/>
    </row>
    <row r="23" spans="1:23">
      <c r="A23" s="3">
        <v>31</v>
      </c>
      <c r="B23" t="s">
        <v>475</v>
      </c>
      <c r="C23" s="2">
        <v>-1.1281000000000001</v>
      </c>
      <c r="D23" s="8"/>
      <c r="I23" s="1">
        <v>2.4020000000000001</v>
      </c>
      <c r="K23" s="22"/>
      <c r="U23"/>
      <c r="V23"/>
      <c r="W23"/>
    </row>
    <row r="24" spans="1:23">
      <c r="A24" s="3">
        <v>31</v>
      </c>
      <c r="B24" t="s">
        <v>476</v>
      </c>
      <c r="C24" s="2">
        <v>-1.3419000000000001</v>
      </c>
      <c r="D24" s="8"/>
      <c r="I24" s="1">
        <v>1.1345000000000001</v>
      </c>
      <c r="K24" s="22"/>
      <c r="U24"/>
      <c r="V24"/>
      <c r="W24"/>
    </row>
    <row r="25" spans="1:23">
      <c r="A25" s="3">
        <v>31</v>
      </c>
      <c r="B25" t="s">
        <v>88</v>
      </c>
      <c r="C25" s="2">
        <v>-1.8872</v>
      </c>
      <c r="D25" s="8"/>
      <c r="I25" s="1">
        <v>1.8347</v>
      </c>
      <c r="K25" s="22"/>
      <c r="U25"/>
      <c r="V25"/>
      <c r="W25"/>
    </row>
    <row r="26" spans="1:23">
      <c r="A26" s="3">
        <v>31</v>
      </c>
      <c r="B26" t="s">
        <v>89</v>
      </c>
      <c r="C26" s="2">
        <v>-1.1589</v>
      </c>
      <c r="D26" s="8"/>
      <c r="I26" s="1">
        <v>1.2484</v>
      </c>
      <c r="K26" s="22"/>
      <c r="U26"/>
      <c r="V26"/>
      <c r="W26"/>
    </row>
    <row r="27" spans="1:23">
      <c r="A27" s="3">
        <v>31</v>
      </c>
      <c r="B27" t="s">
        <v>477</v>
      </c>
      <c r="C27" s="2">
        <v>-1.7121</v>
      </c>
      <c r="D27" s="8"/>
      <c r="I27" s="1">
        <v>1.6255999999999999</v>
      </c>
      <c r="J27" s="1">
        <v>1.2294</v>
      </c>
      <c r="K27" s="22"/>
      <c r="U27"/>
      <c r="V27"/>
      <c r="W27"/>
    </row>
    <row r="28" spans="1:23">
      <c r="A28" s="3">
        <v>31</v>
      </c>
      <c r="B28" t="s">
        <v>478</v>
      </c>
      <c r="C28" s="2">
        <v>-1.27</v>
      </c>
      <c r="D28" s="8"/>
      <c r="I28" s="1">
        <v>2.3302</v>
      </c>
      <c r="K28" s="22"/>
      <c r="U28"/>
      <c r="V28"/>
      <c r="W28"/>
    </row>
    <row r="29" spans="1:23">
      <c r="A29" s="3">
        <v>31</v>
      </c>
      <c r="B29" t="s">
        <v>479</v>
      </c>
      <c r="C29" s="2">
        <v>-1.0012000000000001</v>
      </c>
      <c r="D29" s="8"/>
      <c r="I29" s="1">
        <v>1.3917999999999999</v>
      </c>
      <c r="K29" s="22"/>
      <c r="U29"/>
      <c r="V29"/>
      <c r="W29"/>
    </row>
    <row r="30" spans="1:23">
      <c r="A30" s="3">
        <v>31</v>
      </c>
      <c r="B30" t="s">
        <v>480</v>
      </c>
      <c r="C30" s="2">
        <v>-2.5167000000000002</v>
      </c>
      <c r="D30" s="8"/>
      <c r="I30" s="1">
        <v>3.9882</v>
      </c>
      <c r="K30" s="22"/>
      <c r="U30"/>
      <c r="V30"/>
      <c r="W30"/>
    </row>
    <row r="31" spans="1:23">
      <c r="A31" s="3">
        <v>31</v>
      </c>
      <c r="B31" t="s">
        <v>481</v>
      </c>
      <c r="C31" s="2">
        <v>-2.4834000000000001</v>
      </c>
      <c r="D31" s="8"/>
      <c r="I31" s="1">
        <v>2.5943000000000001</v>
      </c>
      <c r="K31" s="22"/>
      <c r="U31"/>
      <c r="V31"/>
      <c r="W31"/>
    </row>
    <row r="32" spans="1:23">
      <c r="A32" s="3">
        <v>31</v>
      </c>
      <c r="B32" t="s">
        <v>126</v>
      </c>
      <c r="C32" s="2">
        <v>-1.2843</v>
      </c>
      <c r="D32" s="8"/>
      <c r="I32" s="1">
        <v>1.8940999999999999</v>
      </c>
      <c r="K32" s="22"/>
      <c r="U32"/>
      <c r="V32"/>
      <c r="W32"/>
    </row>
    <row r="33" spans="1:23">
      <c r="A33" s="3">
        <v>31</v>
      </c>
      <c r="B33" t="s">
        <v>482</v>
      </c>
      <c r="C33" s="2">
        <v>-2.2343000000000002</v>
      </c>
      <c r="D33" s="8"/>
      <c r="I33" s="1">
        <v>3.0716000000000001</v>
      </c>
      <c r="K33" s="22"/>
      <c r="U33"/>
      <c r="V33"/>
      <c r="W33"/>
    </row>
    <row r="34" spans="1:23">
      <c r="A34" s="3">
        <v>31</v>
      </c>
      <c r="B34" t="s">
        <v>483</v>
      </c>
      <c r="C34" s="2">
        <v>-2.9171999999999998</v>
      </c>
      <c r="D34" s="8"/>
      <c r="I34" s="1">
        <v>3.0884</v>
      </c>
      <c r="K34" s="22"/>
      <c r="U34"/>
      <c r="V34"/>
      <c r="W34"/>
    </row>
    <row r="35" spans="1:23">
      <c r="A35" s="3">
        <v>31</v>
      </c>
      <c r="B35" t="s">
        <v>484</v>
      </c>
      <c r="C35" s="2">
        <v>-1.6876</v>
      </c>
      <c r="D35" s="8"/>
      <c r="I35" s="1">
        <v>2.7706</v>
      </c>
      <c r="J35" s="1">
        <v>1.5061</v>
      </c>
      <c r="K35" s="22"/>
      <c r="U35"/>
      <c r="V35"/>
      <c r="W35"/>
    </row>
    <row r="36" spans="1:23">
      <c r="A36" s="3">
        <v>31</v>
      </c>
      <c r="B36" t="s">
        <v>485</v>
      </c>
      <c r="C36" s="2">
        <v>-2.0478999999999998</v>
      </c>
      <c r="D36" s="8"/>
      <c r="I36" s="1">
        <v>3.5390999999999999</v>
      </c>
      <c r="J36" s="1">
        <v>2.2898999999999998</v>
      </c>
      <c r="K36" s="22"/>
      <c r="U36"/>
      <c r="V36"/>
      <c r="W36"/>
    </row>
    <row r="37" spans="1:23">
      <c r="A37" s="3">
        <v>31</v>
      </c>
      <c r="B37" t="s">
        <v>486</v>
      </c>
      <c r="C37" s="2">
        <v>-2.1597</v>
      </c>
      <c r="D37" s="8"/>
      <c r="I37" s="1">
        <v>2.4055</v>
      </c>
      <c r="K37" s="22"/>
      <c r="U37"/>
      <c r="V37"/>
      <c r="W37"/>
    </row>
    <row r="38" spans="1:23">
      <c r="A38" s="3">
        <v>31</v>
      </c>
      <c r="B38" t="s">
        <v>146</v>
      </c>
      <c r="C38" s="2">
        <v>-1.8169999999999999</v>
      </c>
      <c r="D38" s="8"/>
      <c r="I38" s="1">
        <v>2.0855000000000001</v>
      </c>
      <c r="K38" s="22"/>
      <c r="U38"/>
      <c r="V38"/>
      <c r="W38"/>
    </row>
    <row r="39" spans="1:23">
      <c r="A39" s="3">
        <v>31</v>
      </c>
      <c r="B39" t="s">
        <v>487</v>
      </c>
      <c r="C39" s="2">
        <v>-2.6688999999999998</v>
      </c>
      <c r="D39" s="8"/>
      <c r="I39" s="1">
        <v>3.9497</v>
      </c>
      <c r="K39" s="22"/>
      <c r="U39"/>
      <c r="V39"/>
      <c r="W39"/>
    </row>
    <row r="40" spans="1:23">
      <c r="A40" s="3">
        <v>31</v>
      </c>
      <c r="B40" t="s">
        <v>488</v>
      </c>
      <c r="C40" s="2">
        <v>-1.3637999999999999</v>
      </c>
      <c r="D40" s="8"/>
      <c r="I40" s="1">
        <v>2.0089999999999999</v>
      </c>
      <c r="K40" s="22"/>
      <c r="U40"/>
      <c r="V40"/>
      <c r="W40"/>
    </row>
    <row r="41" spans="1:23">
      <c r="A41" s="3">
        <v>31</v>
      </c>
      <c r="B41" t="s">
        <v>489</v>
      </c>
      <c r="C41" s="2">
        <v>-1.8248</v>
      </c>
      <c r="D41" s="8"/>
      <c r="I41" s="1">
        <v>2.3108</v>
      </c>
      <c r="K41" s="22"/>
      <c r="U41"/>
      <c r="V41"/>
      <c r="W41"/>
    </row>
    <row r="42" spans="1:23">
      <c r="A42" s="3">
        <v>31</v>
      </c>
      <c r="B42" t="s">
        <v>490</v>
      </c>
      <c r="C42" s="2">
        <v>-1.1343000000000001</v>
      </c>
      <c r="D42" s="8"/>
      <c r="I42" s="1">
        <v>1.4973000000000001</v>
      </c>
      <c r="K42" s="22"/>
      <c r="U42"/>
      <c r="V42"/>
      <c r="W42"/>
    </row>
    <row r="43" spans="1:23">
      <c r="A43" s="3">
        <v>31</v>
      </c>
      <c r="B43" t="s">
        <v>491</v>
      </c>
      <c r="C43" s="2">
        <v>-2.4619</v>
      </c>
      <c r="D43" s="8"/>
      <c r="I43" s="1">
        <v>1.6994</v>
      </c>
      <c r="K43" s="22"/>
      <c r="U43"/>
      <c r="V43"/>
      <c r="W43"/>
    </row>
    <row r="44" spans="1:23">
      <c r="A44" s="3">
        <v>31</v>
      </c>
      <c r="B44" t="s">
        <v>492</v>
      </c>
      <c r="C44" s="2">
        <v>-1.7505999999999999</v>
      </c>
      <c r="D44" s="8"/>
      <c r="I44" s="1">
        <v>2.6303999999999998</v>
      </c>
      <c r="J44" s="1">
        <v>1.9328000000000001</v>
      </c>
      <c r="K44" s="22"/>
      <c r="U44"/>
      <c r="V44"/>
      <c r="W44"/>
    </row>
    <row r="45" spans="1:23">
      <c r="A45" s="3">
        <v>31</v>
      </c>
      <c r="B45" s="20" t="s">
        <v>493</v>
      </c>
      <c r="C45" s="2">
        <v>-3.9779</v>
      </c>
      <c r="D45" s="8"/>
      <c r="F45" s="21"/>
      <c r="I45" s="1">
        <v>5.9128999999999996</v>
      </c>
      <c r="K45" s="22"/>
      <c r="U45"/>
      <c r="V45"/>
      <c r="W45"/>
    </row>
    <row r="46" spans="1:23">
      <c r="A46" s="3">
        <v>31</v>
      </c>
      <c r="B46" t="s">
        <v>164</v>
      </c>
      <c r="C46" s="2">
        <v>-1.3396999999999999</v>
      </c>
      <c r="D46" s="8"/>
      <c r="I46" s="1">
        <v>1.9944999999999999</v>
      </c>
      <c r="K46" s="22"/>
      <c r="U46"/>
      <c r="V46"/>
      <c r="W46"/>
    </row>
    <row r="47" spans="1:23">
      <c r="A47" s="3">
        <v>31</v>
      </c>
      <c r="B47" s="20" t="s">
        <v>494</v>
      </c>
      <c r="C47" s="2">
        <v>-5.4923999999999999</v>
      </c>
      <c r="D47" s="8"/>
      <c r="F47" s="21"/>
      <c r="I47" s="1">
        <v>12.1645</v>
      </c>
      <c r="K47" s="22"/>
      <c r="M47" s="22"/>
      <c r="U47"/>
      <c r="V47"/>
      <c r="W47"/>
    </row>
    <row r="48" spans="1:23">
      <c r="A48" s="3">
        <v>31</v>
      </c>
      <c r="B48" t="s">
        <v>495</v>
      </c>
      <c r="C48" s="2">
        <v>-2.3346</v>
      </c>
      <c r="D48" s="8"/>
      <c r="I48" s="1">
        <v>1.7683</v>
      </c>
      <c r="K48" s="22"/>
      <c r="U48"/>
      <c r="V48"/>
      <c r="W48"/>
    </row>
  </sheetData>
  <sortState ref="A2:L48">
    <sortCondition ref="B2:B48"/>
  </sortState>
  <conditionalFormatting sqref="B1">
    <cfRule type="duplicateValues" dxfId="156" priority="16"/>
    <cfRule type="duplicateValues" dxfId="155" priority="17"/>
  </conditionalFormatting>
  <conditionalFormatting sqref="R1 T1">
    <cfRule type="duplicateValues" dxfId="154" priority="19"/>
  </conditionalFormatting>
  <conditionalFormatting sqref="P1">
    <cfRule type="duplicateValues" dxfId="153" priority="18"/>
  </conditionalFormatting>
  <conditionalFormatting sqref="F1 B1">
    <cfRule type="duplicateValues" dxfId="152" priority="15"/>
  </conditionalFormatting>
  <conditionalFormatting sqref="N1">
    <cfRule type="duplicateValues" dxfId="151" priority="14"/>
  </conditionalFormatting>
  <conditionalFormatting sqref="B2:B48">
    <cfRule type="duplicateValues" dxfId="150" priority="3"/>
    <cfRule type="duplicateValues" dxfId="149" priority="4"/>
  </conditionalFormatting>
  <conditionalFormatting sqref="F2:F48 B2:B48">
    <cfRule type="duplicateValues" dxfId="148" priority="2"/>
  </conditionalFormatting>
  <conditionalFormatting sqref="A1">
    <cfRule type="duplicateValues" dxfId="17" priority="1"/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/>
  </sheetViews>
  <sheetFormatPr defaultRowHeight="15"/>
  <cols>
    <col min="1" max="1" width="14.85546875" style="3" customWidth="1"/>
    <col min="2" max="2" width="20.85546875" customWidth="1"/>
    <col min="3" max="3" width="10" customWidth="1"/>
    <col min="4" max="4" width="11" customWidth="1"/>
    <col min="5" max="5" width="9.85546875" customWidth="1"/>
    <col min="6" max="6" width="11.7109375" customWidth="1"/>
    <col min="7" max="7" width="12.85546875" customWidth="1"/>
    <col min="8" max="8" width="12.7109375" customWidth="1"/>
    <col min="9" max="9" width="12.5703125" customWidth="1"/>
    <col min="10" max="10" width="12" customWidth="1"/>
  </cols>
  <sheetData>
    <row r="1" spans="1:20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7"/>
      <c r="L1" s="17"/>
      <c r="M1" s="16"/>
      <c r="N1" s="17"/>
      <c r="P1" s="15"/>
      <c r="R1" s="14"/>
      <c r="T1" s="14"/>
    </row>
    <row r="2" spans="1:20">
      <c r="A2" s="3">
        <v>32</v>
      </c>
      <c r="B2" t="s">
        <v>496</v>
      </c>
      <c r="C2" s="2">
        <v>-1.4712000000000001</v>
      </c>
      <c r="D2" s="8"/>
      <c r="H2" s="2">
        <v>-2.3715999999999999</v>
      </c>
      <c r="I2" s="1">
        <v>1.0748</v>
      </c>
      <c r="J2" s="2">
        <v>-1.3297000000000001</v>
      </c>
      <c r="K2" s="21"/>
      <c r="P2" s="8"/>
    </row>
  </sheetData>
  <conditionalFormatting sqref="B1">
    <cfRule type="duplicateValues" dxfId="147" priority="10"/>
    <cfRule type="duplicateValues" dxfId="146" priority="11"/>
  </conditionalFormatting>
  <conditionalFormatting sqref="R1 T1">
    <cfRule type="duplicateValues" dxfId="145" priority="13"/>
  </conditionalFormatting>
  <conditionalFormatting sqref="P1">
    <cfRule type="duplicateValues" dxfId="144" priority="12"/>
  </conditionalFormatting>
  <conditionalFormatting sqref="F1 B1">
    <cfRule type="duplicateValues" dxfId="143" priority="9"/>
  </conditionalFormatting>
  <conditionalFormatting sqref="N1">
    <cfRule type="duplicateValues" dxfId="142" priority="8"/>
  </conditionalFormatting>
  <conditionalFormatting sqref="B2">
    <cfRule type="duplicateValues" dxfId="141" priority="3"/>
    <cfRule type="duplicateValues" dxfId="140" priority="4"/>
  </conditionalFormatting>
  <conditionalFormatting sqref="F2 B2">
    <cfRule type="duplicateValues" dxfId="139" priority="2"/>
  </conditionalFormatting>
  <conditionalFormatting sqref="A1">
    <cfRule type="duplicateValues" dxfId="15" priority="1"/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/>
  </sheetViews>
  <sheetFormatPr defaultRowHeight="15"/>
  <cols>
    <col min="1" max="1" width="15" style="3" customWidth="1"/>
    <col min="2" max="2" width="19.85546875" customWidth="1"/>
    <col min="3" max="3" width="10" customWidth="1"/>
    <col min="4" max="4" width="11.5703125" customWidth="1"/>
    <col min="5" max="5" width="9.85546875" customWidth="1"/>
    <col min="6" max="6" width="11.5703125" customWidth="1"/>
    <col min="7" max="7" width="13.28515625" customWidth="1"/>
    <col min="8" max="8" width="12.42578125" customWidth="1"/>
    <col min="9" max="9" width="13" customWidth="1"/>
    <col min="10" max="10" width="12.140625" customWidth="1"/>
    <col min="11" max="25" width="9.140625" style="8"/>
  </cols>
  <sheetData>
    <row r="1" spans="1:25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  <c r="W1" s="19"/>
      <c r="X1" s="19"/>
      <c r="Y1" s="19"/>
    </row>
    <row r="2" spans="1:25">
      <c r="A2" s="3">
        <v>33</v>
      </c>
      <c r="B2" t="s">
        <v>497</v>
      </c>
      <c r="C2" s="2">
        <v>-1.1323000000000001</v>
      </c>
      <c r="D2" s="8"/>
      <c r="H2" s="2">
        <v>-2.5053999999999998</v>
      </c>
      <c r="K2" s="22"/>
    </row>
  </sheetData>
  <conditionalFormatting sqref="B1">
    <cfRule type="duplicateValues" dxfId="138" priority="10"/>
    <cfRule type="duplicateValues" dxfId="137" priority="11"/>
  </conditionalFormatting>
  <conditionalFormatting sqref="R1 T1">
    <cfRule type="duplicateValues" dxfId="136" priority="13"/>
  </conditionalFormatting>
  <conditionalFormatting sqref="P1">
    <cfRule type="duplicateValues" dxfId="135" priority="12"/>
  </conditionalFormatting>
  <conditionalFormatting sqref="F1 B1">
    <cfRule type="duplicateValues" dxfId="134" priority="9"/>
  </conditionalFormatting>
  <conditionalFormatting sqref="N1">
    <cfRule type="duplicateValues" dxfId="133" priority="8"/>
  </conditionalFormatting>
  <conditionalFormatting sqref="B2">
    <cfRule type="duplicateValues" dxfId="132" priority="3"/>
    <cfRule type="duplicateValues" dxfId="131" priority="4"/>
  </conditionalFormatting>
  <conditionalFormatting sqref="F2 B2">
    <cfRule type="duplicateValues" dxfId="130" priority="2"/>
  </conditionalFormatting>
  <conditionalFormatting sqref="A1">
    <cfRule type="duplicateValues" dxfId="13" priority="1"/>
  </conditionalFormatting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workbookViewId="0"/>
  </sheetViews>
  <sheetFormatPr defaultRowHeight="15"/>
  <cols>
    <col min="1" max="1" width="16" style="3" customWidth="1"/>
    <col min="2" max="2" width="21.85546875" customWidth="1"/>
    <col min="3" max="3" width="10.42578125" customWidth="1"/>
    <col min="4" max="4" width="11.5703125" customWidth="1"/>
    <col min="5" max="5" width="10.42578125" customWidth="1"/>
    <col min="6" max="6" width="12.140625" customWidth="1"/>
    <col min="7" max="7" width="12.28515625" customWidth="1"/>
    <col min="8" max="8" width="12" customWidth="1"/>
    <col min="9" max="9" width="11.85546875" customWidth="1"/>
    <col min="10" max="10" width="12.28515625" customWidth="1"/>
    <col min="11" max="25" width="9.140625" style="8"/>
  </cols>
  <sheetData>
    <row r="1" spans="1:25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  <c r="W1" s="19"/>
      <c r="X1" s="19"/>
      <c r="Y1" s="19"/>
    </row>
    <row r="2" spans="1:25">
      <c r="A2" s="3">
        <v>34</v>
      </c>
      <c r="B2" t="s">
        <v>498</v>
      </c>
      <c r="C2" s="2">
        <v>-1.4673</v>
      </c>
      <c r="D2" s="8"/>
      <c r="K2" s="22"/>
    </row>
    <row r="3" spans="1:25">
      <c r="A3" s="3">
        <v>34</v>
      </c>
      <c r="B3" t="s">
        <v>145</v>
      </c>
      <c r="C3" s="2">
        <v>-1.4817</v>
      </c>
      <c r="D3" s="8"/>
      <c r="K3" s="22"/>
    </row>
  </sheetData>
  <conditionalFormatting sqref="B1">
    <cfRule type="duplicateValues" dxfId="129" priority="10"/>
    <cfRule type="duplicateValues" dxfId="128" priority="11"/>
  </conditionalFormatting>
  <conditionalFormatting sqref="R1 T1">
    <cfRule type="duplicateValues" dxfId="127" priority="13"/>
  </conditionalFormatting>
  <conditionalFormatting sqref="P1">
    <cfRule type="duplicateValues" dxfId="126" priority="12"/>
  </conditionalFormatting>
  <conditionalFormatting sqref="F1 B1">
    <cfRule type="duplicateValues" dxfId="125" priority="9"/>
  </conditionalFormatting>
  <conditionalFormatting sqref="N1">
    <cfRule type="duplicateValues" dxfId="124" priority="8"/>
  </conditionalFormatting>
  <conditionalFormatting sqref="B2:B3">
    <cfRule type="duplicateValues" dxfId="123" priority="3"/>
    <cfRule type="duplicateValues" dxfId="122" priority="4"/>
  </conditionalFormatting>
  <conditionalFormatting sqref="F2:F3 B2:B3">
    <cfRule type="duplicateValues" dxfId="121" priority="2"/>
  </conditionalFormatting>
  <conditionalFormatting sqref="A1">
    <cfRule type="duplicateValues" dxfId="11" priority="1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/>
  </sheetViews>
  <sheetFormatPr defaultRowHeight="15"/>
  <cols>
    <col min="1" max="1" width="15.85546875" style="3" customWidth="1"/>
    <col min="2" max="2" width="21.85546875" customWidth="1"/>
    <col min="3" max="3" width="10" customWidth="1"/>
    <col min="4" max="4" width="11.28515625" customWidth="1"/>
    <col min="5" max="5" width="10.140625" customWidth="1"/>
    <col min="6" max="6" width="11" customWidth="1"/>
    <col min="7" max="7" width="12.140625" customWidth="1"/>
    <col min="8" max="8" width="12.85546875" customWidth="1"/>
    <col min="9" max="9" width="12.28515625" customWidth="1"/>
    <col min="10" max="10" width="12" customWidth="1"/>
    <col min="11" max="22" width="9.140625" style="8"/>
  </cols>
  <sheetData>
    <row r="1" spans="1:22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</row>
    <row r="2" spans="1:22">
      <c r="A2" s="3">
        <v>35</v>
      </c>
      <c r="B2" t="s">
        <v>499</v>
      </c>
      <c r="D2" s="8"/>
      <c r="E2" s="2">
        <v>-1.0417000000000001</v>
      </c>
      <c r="H2" s="1">
        <v>1.2988</v>
      </c>
      <c r="J2" s="1">
        <v>2.8523000000000001</v>
      </c>
      <c r="L2" s="22"/>
    </row>
    <row r="3" spans="1:22">
      <c r="A3" s="3">
        <v>35</v>
      </c>
      <c r="B3" t="s">
        <v>500</v>
      </c>
      <c r="D3" s="8"/>
      <c r="E3" s="2">
        <v>-1.3236000000000001</v>
      </c>
      <c r="G3" s="1">
        <v>4.5019</v>
      </c>
      <c r="H3" s="1">
        <v>5.1607000000000003</v>
      </c>
      <c r="I3" s="1">
        <v>5.4610000000000003</v>
      </c>
      <c r="J3" s="1">
        <v>7.4774000000000003</v>
      </c>
      <c r="L3" s="22"/>
    </row>
    <row r="4" spans="1:22">
      <c r="A4" s="3">
        <v>35</v>
      </c>
      <c r="B4" t="s">
        <v>501</v>
      </c>
      <c r="D4" s="8"/>
      <c r="E4" s="2">
        <v>-2.2542</v>
      </c>
      <c r="H4" s="1">
        <v>1.2537</v>
      </c>
      <c r="J4" s="1">
        <v>3.7296</v>
      </c>
      <c r="L4" s="22"/>
    </row>
    <row r="5" spans="1:22">
      <c r="A5" s="3">
        <v>35</v>
      </c>
      <c r="B5" t="s">
        <v>32</v>
      </c>
      <c r="D5" s="8"/>
      <c r="E5" s="2">
        <v>-1.1706000000000001</v>
      </c>
      <c r="G5" s="1">
        <v>2.3481999999999998</v>
      </c>
      <c r="H5" s="1">
        <v>3.7662</v>
      </c>
      <c r="I5" s="1">
        <v>3.2149000000000001</v>
      </c>
      <c r="J5" s="1">
        <v>4.6386000000000003</v>
      </c>
      <c r="L5" s="22"/>
    </row>
    <row r="6" spans="1:22">
      <c r="A6" s="3">
        <v>35</v>
      </c>
      <c r="B6" t="s">
        <v>502</v>
      </c>
      <c r="D6" s="8"/>
      <c r="E6" s="2">
        <v>-1.9198</v>
      </c>
      <c r="H6" s="1">
        <v>9.8190000000000008</v>
      </c>
      <c r="I6" s="1">
        <v>6.1622000000000003</v>
      </c>
      <c r="J6" s="1">
        <v>11.492800000000001</v>
      </c>
      <c r="L6" s="22"/>
    </row>
    <row r="7" spans="1:22">
      <c r="A7" s="3">
        <v>35</v>
      </c>
      <c r="B7" t="s">
        <v>503</v>
      </c>
      <c r="D7" s="8"/>
      <c r="E7" s="2">
        <v>-1.2464</v>
      </c>
      <c r="H7" s="1">
        <v>1.2275</v>
      </c>
      <c r="J7" s="1">
        <v>2.6924999999999999</v>
      </c>
      <c r="L7" s="22"/>
    </row>
    <row r="8" spans="1:22">
      <c r="A8" s="3">
        <v>35</v>
      </c>
      <c r="B8" t="s">
        <v>504</v>
      </c>
      <c r="D8" s="8"/>
      <c r="E8" s="2">
        <v>-1.1604000000000001</v>
      </c>
      <c r="H8" s="1">
        <v>1.7642</v>
      </c>
      <c r="I8" s="1">
        <v>1.9221999999999999</v>
      </c>
      <c r="J8" s="1">
        <v>2.9365999999999999</v>
      </c>
      <c r="L8" s="22"/>
    </row>
    <row r="9" spans="1:22">
      <c r="A9" s="3">
        <v>35</v>
      </c>
      <c r="B9" t="s">
        <v>505</v>
      </c>
      <c r="D9" s="8"/>
      <c r="E9" s="2">
        <v>-1.4066000000000001</v>
      </c>
      <c r="G9" s="1">
        <v>5.5304000000000002</v>
      </c>
      <c r="H9" s="1">
        <v>6.7930999999999999</v>
      </c>
      <c r="I9" s="1">
        <v>6.1958000000000002</v>
      </c>
      <c r="J9" s="1">
        <v>8.7809000000000008</v>
      </c>
      <c r="L9" s="22"/>
    </row>
    <row r="10" spans="1:22">
      <c r="A10" s="3">
        <v>35</v>
      </c>
      <c r="B10" t="s">
        <v>55</v>
      </c>
      <c r="D10" s="8"/>
      <c r="E10" s="2">
        <v>-2.7031000000000001</v>
      </c>
      <c r="H10" s="1">
        <v>2.8879000000000001</v>
      </c>
      <c r="J10" s="1">
        <v>4.7328000000000001</v>
      </c>
      <c r="L10" s="22"/>
    </row>
    <row r="11" spans="1:22" ht="14.25" customHeight="1">
      <c r="A11" s="3">
        <v>35</v>
      </c>
      <c r="B11" t="s">
        <v>506</v>
      </c>
      <c r="D11" s="8"/>
      <c r="E11" s="2">
        <v>-1.4711000000000001</v>
      </c>
      <c r="G11" s="1">
        <v>1.8411</v>
      </c>
      <c r="H11" s="1">
        <v>1.7302999999999999</v>
      </c>
      <c r="I11" s="1">
        <v>2.7964000000000002</v>
      </c>
      <c r="J11" s="1">
        <v>3.6953</v>
      </c>
      <c r="L11" s="22"/>
    </row>
    <row r="12" spans="1:22">
      <c r="A12" s="3">
        <v>35</v>
      </c>
      <c r="B12" t="s">
        <v>507</v>
      </c>
      <c r="D12" s="8"/>
      <c r="E12" s="2">
        <v>-1.3116000000000001</v>
      </c>
      <c r="G12" s="1">
        <v>3.6417999999999999</v>
      </c>
      <c r="H12" s="1">
        <v>3.9043000000000001</v>
      </c>
      <c r="I12" s="1">
        <v>4.7808999999999999</v>
      </c>
      <c r="J12" s="1">
        <v>6.3341000000000003</v>
      </c>
      <c r="L12" s="22"/>
    </row>
    <row r="13" spans="1:22">
      <c r="A13" s="3">
        <v>35</v>
      </c>
      <c r="B13" t="s">
        <v>508</v>
      </c>
      <c r="D13" s="8"/>
      <c r="E13" s="2">
        <v>-1.7730999999999999</v>
      </c>
      <c r="H13" s="1">
        <v>11.758800000000001</v>
      </c>
      <c r="J13" s="1">
        <v>13.315099999999999</v>
      </c>
      <c r="L13" s="22"/>
    </row>
    <row r="14" spans="1:22">
      <c r="A14" s="3">
        <v>35</v>
      </c>
      <c r="B14" t="s">
        <v>509</v>
      </c>
      <c r="D14" s="8"/>
      <c r="E14" s="2">
        <v>-1.919</v>
      </c>
      <c r="H14" s="1">
        <v>1.196</v>
      </c>
      <c r="I14" s="1">
        <v>2.4287999999999998</v>
      </c>
      <c r="J14" s="1">
        <v>3.2684000000000002</v>
      </c>
      <c r="L14" s="22"/>
    </row>
    <row r="15" spans="1:22">
      <c r="A15" s="3">
        <v>35</v>
      </c>
      <c r="B15" t="s">
        <v>510</v>
      </c>
      <c r="D15" s="8"/>
      <c r="E15" s="2">
        <v>-1.7076</v>
      </c>
      <c r="H15" s="1">
        <v>3.4335</v>
      </c>
      <c r="I15" s="1">
        <v>3.9045000000000001</v>
      </c>
      <c r="J15" s="1">
        <v>6.4021999999999997</v>
      </c>
      <c r="L15" s="22"/>
    </row>
    <row r="16" spans="1:22">
      <c r="A16" s="3">
        <v>35</v>
      </c>
      <c r="B16" t="s">
        <v>511</v>
      </c>
      <c r="D16" s="8"/>
      <c r="E16" s="2">
        <v>-1.2196</v>
      </c>
      <c r="H16" s="1">
        <v>1.4614</v>
      </c>
      <c r="I16" s="1">
        <v>1.6457999999999999</v>
      </c>
      <c r="J16" s="1">
        <v>2.1787999999999998</v>
      </c>
      <c r="L16" s="22"/>
    </row>
    <row r="17" spans="1:12" ht="13.5" customHeight="1">
      <c r="A17" s="3">
        <v>35</v>
      </c>
      <c r="B17" t="s">
        <v>111</v>
      </c>
      <c r="D17" s="8"/>
      <c r="E17" s="2">
        <v>-1.4085000000000001</v>
      </c>
      <c r="H17" s="1">
        <v>2.0983000000000001</v>
      </c>
      <c r="I17" s="1">
        <v>1.7822</v>
      </c>
      <c r="J17" s="1">
        <v>3.4598</v>
      </c>
      <c r="L17" s="22"/>
    </row>
    <row r="18" spans="1:12" ht="13.5" customHeight="1">
      <c r="A18" s="3">
        <v>35</v>
      </c>
      <c r="B18" t="s">
        <v>512</v>
      </c>
      <c r="D18" s="8"/>
      <c r="E18" s="2">
        <v>-1.5602</v>
      </c>
      <c r="G18" s="1">
        <v>4.7016</v>
      </c>
      <c r="H18" s="1">
        <v>5.9619999999999997</v>
      </c>
      <c r="I18" s="1">
        <v>6.8937999999999997</v>
      </c>
      <c r="J18" s="1">
        <v>8.2776999999999994</v>
      </c>
      <c r="L18" s="22"/>
    </row>
    <row r="19" spans="1:12">
      <c r="A19" s="3">
        <v>35</v>
      </c>
      <c r="B19" t="s">
        <v>513</v>
      </c>
      <c r="D19" s="8"/>
      <c r="E19" s="2">
        <v>-1.3787</v>
      </c>
      <c r="H19" s="1">
        <v>10.3315</v>
      </c>
      <c r="J19" s="1">
        <v>9.4842999999999993</v>
      </c>
      <c r="L19" s="22"/>
    </row>
    <row r="20" spans="1:12">
      <c r="A20" s="3">
        <v>35</v>
      </c>
      <c r="B20" t="s">
        <v>514</v>
      </c>
      <c r="D20" s="8"/>
      <c r="E20" s="2">
        <v>-1.8918999999999999</v>
      </c>
      <c r="H20" s="1">
        <v>5.8746</v>
      </c>
      <c r="I20" s="1">
        <v>7.5796999999999999</v>
      </c>
      <c r="J20" s="1">
        <v>10.676600000000001</v>
      </c>
      <c r="L20" s="22"/>
    </row>
    <row r="21" spans="1:12">
      <c r="A21" s="3">
        <v>35</v>
      </c>
      <c r="B21" t="s">
        <v>515</v>
      </c>
      <c r="D21" s="8"/>
      <c r="E21" s="2">
        <v>-1.8214999999999999</v>
      </c>
      <c r="H21" s="1">
        <v>4.2468000000000004</v>
      </c>
      <c r="I21" s="1">
        <v>3.1303000000000001</v>
      </c>
      <c r="J21" s="1">
        <v>8.3755000000000006</v>
      </c>
      <c r="L21" s="22"/>
    </row>
    <row r="22" spans="1:12">
      <c r="A22" s="3">
        <v>35</v>
      </c>
      <c r="B22" t="s">
        <v>516</v>
      </c>
      <c r="D22" s="8"/>
      <c r="E22" s="2">
        <v>-2.0697999999999999</v>
      </c>
      <c r="H22" s="1">
        <v>1.425</v>
      </c>
      <c r="J22" s="1">
        <v>3.8744999999999998</v>
      </c>
      <c r="L22" s="22"/>
    </row>
    <row r="23" spans="1:12">
      <c r="A23" s="3">
        <v>35</v>
      </c>
      <c r="B23" t="s">
        <v>147</v>
      </c>
      <c r="D23" s="8"/>
      <c r="E23" s="2">
        <v>-2.1993</v>
      </c>
      <c r="G23" s="1">
        <v>9.0524000000000004</v>
      </c>
      <c r="H23" s="1">
        <v>9.3709000000000007</v>
      </c>
      <c r="I23" s="1">
        <v>11.036199999999999</v>
      </c>
      <c r="J23" s="1">
        <v>9.6715</v>
      </c>
      <c r="L23" s="22"/>
    </row>
    <row r="24" spans="1:12">
      <c r="A24" s="3">
        <v>35</v>
      </c>
      <c r="B24" t="s">
        <v>517</v>
      </c>
      <c r="D24" s="8"/>
      <c r="E24" s="2">
        <v>-1.0204</v>
      </c>
      <c r="H24" s="1">
        <v>1.3996999999999999</v>
      </c>
      <c r="I24" s="1">
        <v>1.4114</v>
      </c>
      <c r="J24" s="1">
        <v>2.9904000000000002</v>
      </c>
      <c r="L24" s="22"/>
    </row>
    <row r="25" spans="1:12">
      <c r="A25" s="3">
        <v>35</v>
      </c>
      <c r="B25" t="s">
        <v>518</v>
      </c>
      <c r="D25" s="8"/>
      <c r="E25" s="2">
        <v>-1.5641</v>
      </c>
      <c r="H25" s="1">
        <v>2.8475000000000001</v>
      </c>
      <c r="I25" s="1">
        <v>3.0672000000000001</v>
      </c>
      <c r="J25" s="1">
        <v>4.1687000000000003</v>
      </c>
      <c r="L25" s="22"/>
    </row>
    <row r="26" spans="1:12" ht="14.25" customHeight="1">
      <c r="A26" s="3">
        <v>35</v>
      </c>
      <c r="B26" t="s">
        <v>519</v>
      </c>
      <c r="D26" s="8"/>
      <c r="E26" s="2">
        <v>-1.1583000000000001</v>
      </c>
      <c r="G26" s="1">
        <v>4.5881999999999996</v>
      </c>
      <c r="H26" s="1">
        <v>6.92</v>
      </c>
      <c r="I26" s="1">
        <v>5.8859000000000004</v>
      </c>
      <c r="J26" s="1">
        <v>7.4433999999999996</v>
      </c>
      <c r="L26" s="22"/>
    </row>
  </sheetData>
  <sortState ref="A2:L26">
    <sortCondition ref="B2:B26"/>
  </sortState>
  <conditionalFormatting sqref="B1">
    <cfRule type="duplicateValues" dxfId="120" priority="10"/>
    <cfRule type="duplicateValues" dxfId="119" priority="11"/>
  </conditionalFormatting>
  <conditionalFormatting sqref="R1 T1">
    <cfRule type="duplicateValues" dxfId="118" priority="13"/>
  </conditionalFormatting>
  <conditionalFormatting sqref="P1">
    <cfRule type="duplicateValues" dxfId="117" priority="12"/>
  </conditionalFormatting>
  <conditionalFormatting sqref="F1 B1">
    <cfRule type="duplicateValues" dxfId="116" priority="9"/>
  </conditionalFormatting>
  <conditionalFormatting sqref="N1">
    <cfRule type="duplicateValues" dxfId="115" priority="8"/>
  </conditionalFormatting>
  <conditionalFormatting sqref="B2:B26">
    <cfRule type="duplicateValues" dxfId="114" priority="3"/>
    <cfRule type="duplicateValues" dxfId="113" priority="4"/>
  </conditionalFormatting>
  <conditionalFormatting sqref="F2:F26 B2:B26">
    <cfRule type="duplicateValues" dxfId="112" priority="2"/>
  </conditionalFormatting>
  <conditionalFormatting sqref="A1">
    <cfRule type="duplicateValues" dxfId="9" priority="1"/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/>
  </sheetViews>
  <sheetFormatPr defaultRowHeight="15"/>
  <cols>
    <col min="1" max="1" width="14.7109375" customWidth="1"/>
    <col min="2" max="2" width="21.85546875" customWidth="1"/>
    <col min="3" max="3" width="9.7109375" customWidth="1"/>
    <col min="4" max="4" width="12.42578125" customWidth="1"/>
    <col min="5" max="5" width="10.42578125" customWidth="1"/>
    <col min="6" max="6" width="11" customWidth="1"/>
    <col min="7" max="7" width="13.5703125" customWidth="1"/>
    <col min="8" max="8" width="13.140625" customWidth="1"/>
    <col min="9" max="9" width="12.42578125" customWidth="1"/>
    <col min="10" max="10" width="11.85546875" customWidth="1"/>
    <col min="11" max="23" width="9.140625" style="8"/>
  </cols>
  <sheetData>
    <row r="1" spans="1:23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6"/>
      <c r="L1" s="16"/>
      <c r="M1" s="16"/>
      <c r="N1" s="16"/>
      <c r="O1" s="19"/>
      <c r="P1" s="15"/>
      <c r="Q1" s="19"/>
      <c r="R1" s="15"/>
      <c r="S1" s="19"/>
      <c r="T1" s="15"/>
      <c r="U1" s="19"/>
      <c r="V1" s="19"/>
      <c r="W1" s="19"/>
    </row>
    <row r="2" spans="1:23" ht="14.25" customHeight="1">
      <c r="A2">
        <v>36</v>
      </c>
      <c r="B2" t="s">
        <v>520</v>
      </c>
      <c r="D2" s="8"/>
      <c r="E2" s="2">
        <v>-3.0253000000000001</v>
      </c>
      <c r="J2" s="1">
        <v>6.7744999999999997</v>
      </c>
      <c r="L2" s="22"/>
    </row>
    <row r="3" spans="1:23" ht="14.25" customHeight="1">
      <c r="A3">
        <v>36</v>
      </c>
      <c r="B3" t="s">
        <v>521</v>
      </c>
      <c r="D3" s="8"/>
      <c r="E3" s="2">
        <v>-1.0006999999999999</v>
      </c>
      <c r="I3" s="1">
        <v>1.6234999999999999</v>
      </c>
      <c r="J3" s="1">
        <v>1.4098999999999999</v>
      </c>
      <c r="L3" s="22"/>
    </row>
    <row r="4" spans="1:23">
      <c r="A4">
        <v>36</v>
      </c>
      <c r="B4" t="s">
        <v>522</v>
      </c>
      <c r="D4" s="8"/>
      <c r="E4" s="2">
        <v>-1.3147</v>
      </c>
      <c r="J4" s="1">
        <v>2.7614999999999998</v>
      </c>
      <c r="L4" s="22"/>
    </row>
    <row r="5" spans="1:23">
      <c r="A5">
        <v>36</v>
      </c>
      <c r="B5" t="s">
        <v>523</v>
      </c>
      <c r="D5" s="8"/>
      <c r="E5" s="2">
        <v>-1.7784</v>
      </c>
      <c r="J5" s="1">
        <v>3.5605000000000002</v>
      </c>
      <c r="L5" s="22"/>
    </row>
    <row r="6" spans="1:23" ht="15.75">
      <c r="A6">
        <v>36</v>
      </c>
      <c r="B6" t="s">
        <v>524</v>
      </c>
      <c r="D6" s="8"/>
      <c r="E6" s="2">
        <v>-4.4103000000000003</v>
      </c>
      <c r="J6" s="1">
        <v>10.449</v>
      </c>
      <c r="L6" s="22"/>
      <c r="T6" s="23"/>
    </row>
    <row r="7" spans="1:23">
      <c r="A7">
        <v>36</v>
      </c>
      <c r="B7" t="s">
        <v>525</v>
      </c>
      <c r="D7" s="8"/>
      <c r="E7" s="2">
        <v>-2.9565999999999999</v>
      </c>
      <c r="J7" s="1">
        <v>10.090299999999999</v>
      </c>
      <c r="L7" s="22"/>
    </row>
    <row r="8" spans="1:23">
      <c r="A8">
        <v>36</v>
      </c>
      <c r="B8" t="s">
        <v>526</v>
      </c>
      <c r="D8" s="8"/>
      <c r="E8" s="2">
        <v>-2.9893999999999998</v>
      </c>
      <c r="J8" s="1">
        <v>7.7557</v>
      </c>
      <c r="L8" s="22"/>
    </row>
    <row r="9" spans="1:23">
      <c r="A9">
        <v>36</v>
      </c>
      <c r="B9" t="s">
        <v>90</v>
      </c>
      <c r="D9" s="8"/>
      <c r="E9" s="2">
        <v>-1.9653</v>
      </c>
      <c r="J9" s="1">
        <v>1.9162999999999999</v>
      </c>
      <c r="L9" s="22"/>
    </row>
    <row r="10" spans="1:23">
      <c r="A10">
        <v>36</v>
      </c>
      <c r="B10" s="20" t="s">
        <v>103</v>
      </c>
      <c r="D10" s="8"/>
      <c r="E10" s="2">
        <v>-3.9384000000000001</v>
      </c>
      <c r="J10" s="1">
        <v>5.9421999999999997</v>
      </c>
      <c r="L10" s="22"/>
    </row>
    <row r="11" spans="1:23">
      <c r="A11">
        <v>36</v>
      </c>
      <c r="B11" t="s">
        <v>527</v>
      </c>
      <c r="D11" s="8"/>
      <c r="E11" s="2">
        <v>-1.1973</v>
      </c>
      <c r="I11" s="1">
        <v>1.8382000000000001</v>
      </c>
      <c r="J11" s="1">
        <v>2.0756000000000001</v>
      </c>
      <c r="L11" s="22"/>
    </row>
    <row r="12" spans="1:23">
      <c r="A12">
        <v>36</v>
      </c>
      <c r="B12" t="s">
        <v>528</v>
      </c>
      <c r="D12" s="8"/>
      <c r="E12" s="2">
        <v>-1.885</v>
      </c>
      <c r="I12" s="1">
        <v>2.0710000000000002</v>
      </c>
      <c r="J12" s="1">
        <v>3.2031000000000001</v>
      </c>
      <c r="L12" s="22"/>
    </row>
    <row r="13" spans="1:23">
      <c r="A13">
        <v>36</v>
      </c>
      <c r="B13" t="s">
        <v>152</v>
      </c>
      <c r="D13" s="8"/>
      <c r="E13" s="2">
        <v>-1.1133999999999999</v>
      </c>
      <c r="J13" s="1">
        <v>1.1076999999999999</v>
      </c>
      <c r="L13" s="22"/>
    </row>
    <row r="14" spans="1:23">
      <c r="A14">
        <v>36</v>
      </c>
      <c r="B14" t="s">
        <v>529</v>
      </c>
      <c r="D14" s="8"/>
      <c r="E14" s="2">
        <v>-1.1927000000000001</v>
      </c>
      <c r="J14" s="1">
        <v>3.3226</v>
      </c>
      <c r="L14" s="22"/>
    </row>
  </sheetData>
  <sortState ref="A2:L14">
    <sortCondition ref="B2:B14"/>
  </sortState>
  <conditionalFormatting sqref="B1">
    <cfRule type="duplicateValues" dxfId="111" priority="10"/>
    <cfRule type="duplicateValues" dxfId="110" priority="11"/>
  </conditionalFormatting>
  <conditionalFormatting sqref="R1 T1">
    <cfRule type="duplicateValues" dxfId="109" priority="13"/>
  </conditionalFormatting>
  <conditionalFormatting sqref="P1">
    <cfRule type="duplicateValues" dxfId="108" priority="12"/>
  </conditionalFormatting>
  <conditionalFormatting sqref="F1 B1">
    <cfRule type="duplicateValues" dxfId="107" priority="9"/>
  </conditionalFormatting>
  <conditionalFormatting sqref="N1">
    <cfRule type="duplicateValues" dxfId="106" priority="8"/>
  </conditionalFormatting>
  <conditionalFormatting sqref="B2:B14">
    <cfRule type="duplicateValues" dxfId="105" priority="3"/>
    <cfRule type="duplicateValues" dxfId="104" priority="4"/>
  </conditionalFormatting>
  <conditionalFormatting sqref="F2:F14 B2:B14">
    <cfRule type="duplicateValues" dxfId="103" priority="2"/>
  </conditionalFormatting>
  <conditionalFormatting sqref="A1">
    <cfRule type="duplicateValues" dxfId="7" priority="1"/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/>
  </sheetViews>
  <sheetFormatPr defaultRowHeight="15"/>
  <cols>
    <col min="1" max="1" width="15.42578125" style="3" customWidth="1"/>
    <col min="2" max="2" width="20.28515625" customWidth="1"/>
    <col min="3" max="3" width="10.140625" customWidth="1"/>
    <col min="4" max="4" width="11.42578125" customWidth="1"/>
    <col min="5" max="5" width="10.140625" customWidth="1"/>
    <col min="6" max="6" width="11.85546875" customWidth="1"/>
    <col min="7" max="7" width="12.85546875" customWidth="1"/>
    <col min="8" max="8" width="12.42578125" customWidth="1"/>
    <col min="9" max="9" width="12.7109375" customWidth="1"/>
    <col min="10" max="10" width="12.5703125" customWidth="1"/>
  </cols>
  <sheetData>
    <row r="1" spans="1:20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7"/>
      <c r="L1" s="17"/>
      <c r="M1" s="16"/>
      <c r="N1" s="17"/>
      <c r="P1" s="15"/>
      <c r="R1" s="14"/>
      <c r="T1" s="14"/>
    </row>
    <row r="2" spans="1:20">
      <c r="A2" s="3">
        <v>37</v>
      </c>
      <c r="B2" t="s">
        <v>193</v>
      </c>
      <c r="D2" s="2">
        <v>-2.0828000000000002</v>
      </c>
      <c r="I2" s="2">
        <v>-2.5476999999999999</v>
      </c>
      <c r="M2" s="21"/>
      <c r="P2" s="8"/>
    </row>
  </sheetData>
  <conditionalFormatting sqref="B1">
    <cfRule type="duplicateValues" dxfId="102" priority="10"/>
    <cfRule type="duplicateValues" dxfId="101" priority="11"/>
  </conditionalFormatting>
  <conditionalFormatting sqref="R1 T1">
    <cfRule type="duplicateValues" dxfId="100" priority="13"/>
  </conditionalFormatting>
  <conditionalFormatting sqref="P1">
    <cfRule type="duplicateValues" dxfId="99" priority="12"/>
  </conditionalFormatting>
  <conditionalFormatting sqref="F1 B1">
    <cfRule type="duplicateValues" dxfId="98" priority="9"/>
  </conditionalFormatting>
  <conditionalFormatting sqref="N1">
    <cfRule type="duplicateValues" dxfId="97" priority="8"/>
  </conditionalFormatting>
  <conditionalFormatting sqref="B2">
    <cfRule type="duplicateValues" dxfId="96" priority="3"/>
    <cfRule type="duplicateValues" dxfId="95" priority="4"/>
  </conditionalFormatting>
  <conditionalFormatting sqref="F2 B2">
    <cfRule type="duplicateValues" dxfId="94" priority="2"/>
  </conditionalFormatting>
  <conditionalFormatting sqref="A1">
    <cfRule type="duplicateValues" dxfId="5" priority="1"/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/>
  </sheetViews>
  <sheetFormatPr defaultRowHeight="15"/>
  <cols>
    <col min="1" max="1" width="15.42578125" style="3" customWidth="1"/>
    <col min="2" max="2" width="20.5703125" customWidth="1"/>
    <col min="3" max="3" width="10.5703125" customWidth="1"/>
    <col min="4" max="4" width="12" customWidth="1"/>
    <col min="5" max="5" width="9.7109375" customWidth="1"/>
    <col min="6" max="6" width="12.28515625" customWidth="1"/>
    <col min="7" max="7" width="12.7109375" customWidth="1"/>
    <col min="8" max="8" width="12.28515625" customWidth="1"/>
    <col min="9" max="9" width="12.7109375" customWidth="1"/>
    <col min="10" max="10" width="12.28515625" customWidth="1"/>
  </cols>
  <sheetData>
    <row r="1" spans="1:20" s="19" customFormat="1">
      <c r="A1" s="7" t="s">
        <v>536</v>
      </c>
      <c r="B1" s="15" t="s">
        <v>207</v>
      </c>
      <c r="C1" s="15" t="s">
        <v>200</v>
      </c>
      <c r="D1" s="15" t="s">
        <v>183</v>
      </c>
      <c r="E1" s="15" t="s">
        <v>201</v>
      </c>
      <c r="F1" s="15" t="s">
        <v>202</v>
      </c>
      <c r="G1" s="15" t="s">
        <v>196</v>
      </c>
      <c r="H1" s="15" t="s">
        <v>197</v>
      </c>
      <c r="I1" s="15" t="s">
        <v>198</v>
      </c>
      <c r="J1" s="15" t="s">
        <v>199</v>
      </c>
      <c r="K1" s="16"/>
      <c r="L1" s="16"/>
      <c r="M1" s="16"/>
      <c r="N1" s="16"/>
      <c r="P1" s="15"/>
      <c r="R1" s="15"/>
      <c r="T1" s="15"/>
    </row>
    <row r="2" spans="1:20">
      <c r="A2" s="3">
        <v>38</v>
      </c>
      <c r="B2" t="s">
        <v>530</v>
      </c>
      <c r="D2" s="8"/>
      <c r="F2" s="2">
        <v>-1.4955000000000001</v>
      </c>
      <c r="H2" s="2">
        <v>-3.3559999999999999</v>
      </c>
      <c r="J2" s="2">
        <v>-4.8178999999999998</v>
      </c>
      <c r="N2" s="21"/>
      <c r="P2" s="8"/>
    </row>
  </sheetData>
  <conditionalFormatting sqref="B1">
    <cfRule type="duplicateValues" dxfId="93" priority="10"/>
    <cfRule type="duplicateValues" dxfId="92" priority="11"/>
  </conditionalFormatting>
  <conditionalFormatting sqref="R1 T1">
    <cfRule type="duplicateValues" dxfId="91" priority="13"/>
  </conditionalFormatting>
  <conditionalFormatting sqref="P1">
    <cfRule type="duplicateValues" dxfId="90" priority="12"/>
  </conditionalFormatting>
  <conditionalFormatting sqref="F1 B1">
    <cfRule type="duplicateValues" dxfId="89" priority="9"/>
  </conditionalFormatting>
  <conditionalFormatting sqref="N1">
    <cfRule type="duplicateValues" dxfId="88" priority="8"/>
  </conditionalFormatting>
  <conditionalFormatting sqref="B2">
    <cfRule type="duplicateValues" dxfId="87" priority="3"/>
    <cfRule type="duplicateValues" dxfId="86" priority="4"/>
  </conditionalFormatting>
  <conditionalFormatting sqref="F2 B2">
    <cfRule type="duplicateValues" dxfId="85" priority="2"/>
  </conditionalFormatting>
  <conditionalFormatting sqref="A1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7.28515625" style="3" customWidth="1"/>
    <col min="2" max="2" width="19.7109375" customWidth="1"/>
    <col min="3" max="3" width="10" customWidth="1"/>
    <col min="4" max="4" width="11.42578125" customWidth="1"/>
    <col min="5" max="5" width="10" customWidth="1"/>
    <col min="6" max="6" width="11.42578125" customWidth="1"/>
    <col min="7" max="7" width="12.7109375" customWidth="1"/>
    <col min="8" max="8" width="13.28515625" customWidth="1"/>
    <col min="9" max="9" width="12.7109375" customWidth="1"/>
    <col min="10" max="10" width="12.8554687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O1" s="8"/>
      <c r="P1" s="9"/>
      <c r="Q1" s="8"/>
      <c r="R1" s="9"/>
      <c r="S1" s="8"/>
      <c r="T1" s="9"/>
    </row>
    <row r="2" spans="1:20">
      <c r="A2" s="3">
        <v>3</v>
      </c>
      <c r="B2" t="s">
        <v>208</v>
      </c>
      <c r="C2" s="1">
        <v>1.1801999999999999</v>
      </c>
      <c r="D2" s="8"/>
      <c r="E2" s="1">
        <v>1.8181</v>
      </c>
      <c r="G2" s="1">
        <v>1.9621</v>
      </c>
      <c r="H2" s="1">
        <v>3.0501999999999998</v>
      </c>
      <c r="K2" s="22"/>
      <c r="L2" s="22"/>
      <c r="M2" s="8"/>
      <c r="N2" s="8"/>
      <c r="O2" s="8"/>
      <c r="P2" s="8"/>
      <c r="Q2" s="8"/>
      <c r="R2" s="8"/>
      <c r="S2" s="8"/>
      <c r="T2" s="8"/>
    </row>
    <row r="3" spans="1:20"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>
      <c r="K4" s="8"/>
      <c r="L4" s="8"/>
      <c r="M4" s="8"/>
      <c r="N4" s="8"/>
      <c r="O4" s="8"/>
      <c r="P4" s="8"/>
      <c r="Q4" s="8"/>
      <c r="R4" s="8"/>
      <c r="S4" s="8"/>
      <c r="T4" s="8"/>
    </row>
    <row r="7" spans="1:20">
      <c r="H7" s="4"/>
    </row>
    <row r="16" spans="1:20">
      <c r="H16" s="4"/>
      <c r="I16" s="4"/>
    </row>
  </sheetData>
  <sortState ref="A2:P1766">
    <sortCondition ref="B2:B1766"/>
  </sortState>
  <phoneticPr fontId="3" type="noConversion"/>
  <conditionalFormatting sqref="B1">
    <cfRule type="duplicateValues" dxfId="414" priority="10"/>
    <cfRule type="duplicateValues" dxfId="413" priority="11"/>
  </conditionalFormatting>
  <conditionalFormatting sqref="R1 T1">
    <cfRule type="duplicateValues" dxfId="412" priority="13"/>
  </conditionalFormatting>
  <conditionalFormatting sqref="P1">
    <cfRule type="duplicateValues" dxfId="411" priority="12"/>
  </conditionalFormatting>
  <conditionalFormatting sqref="F1 B1">
    <cfRule type="duplicateValues" dxfId="410" priority="9"/>
  </conditionalFormatting>
  <conditionalFormatting sqref="N1">
    <cfRule type="duplicateValues" dxfId="409" priority="8"/>
  </conditionalFormatting>
  <conditionalFormatting sqref="B2">
    <cfRule type="duplicateValues" dxfId="408" priority="3"/>
    <cfRule type="duplicateValues" dxfId="407" priority="4"/>
  </conditionalFormatting>
  <conditionalFormatting sqref="B2">
    <cfRule type="duplicateValues" dxfId="406" priority="2"/>
  </conditionalFormatting>
  <conditionalFormatting sqref="A1">
    <cfRule type="duplicateValues" dxfId="73" priority="1"/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D33" sqref="D33"/>
    </sheetView>
  </sheetViews>
  <sheetFormatPr defaultRowHeight="15"/>
  <cols>
    <col min="1" max="1" width="15.28515625" style="3" customWidth="1"/>
    <col min="2" max="2" width="21.140625" customWidth="1"/>
    <col min="3" max="3" width="10.7109375" customWidth="1"/>
    <col min="4" max="4" width="11.7109375" customWidth="1"/>
    <col min="5" max="5" width="10" customWidth="1"/>
    <col min="6" max="6" width="11.5703125" customWidth="1"/>
    <col min="7" max="7" width="13.140625" customWidth="1"/>
    <col min="8" max="9" width="12.7109375" customWidth="1"/>
    <col min="10" max="10" width="12.5703125" customWidth="1"/>
  </cols>
  <sheetData>
    <row r="1" spans="1:20" s="18" customFormat="1">
      <c r="A1" s="7" t="s">
        <v>536</v>
      </c>
      <c r="B1" s="14" t="s">
        <v>207</v>
      </c>
      <c r="C1" s="14" t="s">
        <v>200</v>
      </c>
      <c r="D1" s="15" t="s">
        <v>183</v>
      </c>
      <c r="E1" s="14" t="s">
        <v>201</v>
      </c>
      <c r="F1" s="14" t="s">
        <v>202</v>
      </c>
      <c r="G1" s="14" t="s">
        <v>196</v>
      </c>
      <c r="H1" s="14" t="s">
        <v>197</v>
      </c>
      <c r="I1" s="14" t="s">
        <v>198</v>
      </c>
      <c r="J1" s="14" t="s">
        <v>199</v>
      </c>
      <c r="K1" s="17"/>
      <c r="L1" s="17"/>
      <c r="M1" s="16"/>
      <c r="N1" s="17"/>
      <c r="P1" s="15"/>
      <c r="R1" s="14"/>
      <c r="T1" s="14"/>
    </row>
    <row r="2" spans="1:20">
      <c r="A2" s="3">
        <v>39</v>
      </c>
      <c r="B2" t="s">
        <v>99</v>
      </c>
      <c r="D2" s="8"/>
      <c r="F2" s="2">
        <v>-1.7646999999999999</v>
      </c>
      <c r="N2" s="21"/>
      <c r="P2" s="8"/>
    </row>
    <row r="3" spans="1:20">
      <c r="A3" s="3">
        <v>39</v>
      </c>
      <c r="B3" s="20" t="s">
        <v>109</v>
      </c>
      <c r="D3" s="8"/>
      <c r="F3" s="2">
        <v>-2.2416</v>
      </c>
      <c r="N3" s="21"/>
      <c r="P3" s="8"/>
    </row>
  </sheetData>
  <conditionalFormatting sqref="B1">
    <cfRule type="duplicateValues" dxfId="84" priority="10"/>
    <cfRule type="duplicateValues" dxfId="83" priority="11"/>
  </conditionalFormatting>
  <conditionalFormatting sqref="R1 T1">
    <cfRule type="duplicateValues" dxfId="82" priority="13"/>
  </conditionalFormatting>
  <conditionalFormatting sqref="P1">
    <cfRule type="duplicateValues" dxfId="81" priority="12"/>
  </conditionalFormatting>
  <conditionalFormatting sqref="F1 B1">
    <cfRule type="duplicateValues" dxfId="80" priority="9"/>
  </conditionalFormatting>
  <conditionalFormatting sqref="N1">
    <cfRule type="duplicateValues" dxfId="79" priority="8"/>
  </conditionalFormatting>
  <conditionalFormatting sqref="B2:B3">
    <cfRule type="duplicateValues" dxfId="78" priority="3"/>
    <cfRule type="duplicateValues" dxfId="77" priority="4"/>
  </conditionalFormatting>
  <conditionalFormatting sqref="F2:F3 B2:B3">
    <cfRule type="duplicateValues" dxfId="76" priority="2"/>
  </conditionalFormatting>
  <conditionalFormatting sqref="A1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7109375" style="3" customWidth="1"/>
    <col min="2" max="2" width="20.5703125" customWidth="1"/>
    <col min="3" max="3" width="9.7109375" customWidth="1"/>
    <col min="4" max="4" width="11.5703125" customWidth="1"/>
    <col min="5" max="5" width="9.85546875" customWidth="1"/>
    <col min="6" max="6" width="11.42578125" customWidth="1"/>
    <col min="7" max="7" width="13.140625" customWidth="1"/>
    <col min="8" max="8" width="13" customWidth="1"/>
    <col min="9" max="9" width="12.140625" customWidth="1"/>
    <col min="10" max="10" width="12.42578125" customWidth="1"/>
    <col min="11" max="20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4</v>
      </c>
      <c r="B2" t="s">
        <v>34</v>
      </c>
      <c r="C2" s="1">
        <v>3.3313999999999999</v>
      </c>
      <c r="D2" s="1">
        <v>3.9275000000000002</v>
      </c>
      <c r="F2" s="1">
        <v>5.9725999999999999</v>
      </c>
      <c r="H2" s="2">
        <v>-1.7498</v>
      </c>
      <c r="K2" s="22"/>
      <c r="M2" s="22"/>
      <c r="N2" s="22"/>
    </row>
    <row r="3" spans="1:20">
      <c r="A3" s="3">
        <v>4</v>
      </c>
      <c r="B3" t="s">
        <v>129</v>
      </c>
      <c r="C3" s="1">
        <v>4.5044000000000004</v>
      </c>
      <c r="D3" s="1">
        <v>3.6726000000000001</v>
      </c>
      <c r="F3" s="1">
        <v>4.7141000000000002</v>
      </c>
      <c r="H3" s="2">
        <v>-1.6193</v>
      </c>
      <c r="K3" s="22"/>
      <c r="M3" s="22"/>
      <c r="N3" s="22"/>
    </row>
    <row r="4" spans="1:20">
      <c r="H4" s="4"/>
      <c r="I4" s="4"/>
    </row>
    <row r="5" spans="1:20">
      <c r="H5" s="4"/>
      <c r="I5" s="4"/>
    </row>
    <row r="9" spans="1:20">
      <c r="H9" s="4"/>
      <c r="I9" s="4"/>
    </row>
  </sheetData>
  <sortState ref="A2:P1766">
    <sortCondition ref="B2:B1766"/>
  </sortState>
  <phoneticPr fontId="3" type="noConversion"/>
  <conditionalFormatting sqref="B1">
    <cfRule type="duplicateValues" dxfId="405" priority="16"/>
    <cfRule type="duplicateValues" dxfId="404" priority="17"/>
  </conditionalFormatting>
  <conditionalFormatting sqref="R1 T1">
    <cfRule type="duplicateValues" dxfId="403" priority="19"/>
  </conditionalFormatting>
  <conditionalFormatting sqref="P1">
    <cfRule type="duplicateValues" dxfId="402" priority="18"/>
  </conditionalFormatting>
  <conditionalFormatting sqref="F1 B1">
    <cfRule type="duplicateValues" dxfId="401" priority="15"/>
  </conditionalFormatting>
  <conditionalFormatting sqref="N1">
    <cfRule type="duplicateValues" dxfId="400" priority="14"/>
  </conditionalFormatting>
  <conditionalFormatting sqref="B2">
    <cfRule type="duplicateValues" dxfId="399" priority="9"/>
    <cfRule type="duplicateValues" dxfId="398" priority="10"/>
  </conditionalFormatting>
  <conditionalFormatting sqref="F2 B2">
    <cfRule type="duplicateValues" dxfId="397" priority="8"/>
  </conditionalFormatting>
  <conditionalFormatting sqref="B3">
    <cfRule type="duplicateValues" dxfId="396" priority="3"/>
    <cfRule type="duplicateValues" dxfId="395" priority="4"/>
  </conditionalFormatting>
  <conditionalFormatting sqref="F3 B3">
    <cfRule type="duplicateValues" dxfId="394" priority="2"/>
  </conditionalFormatting>
  <conditionalFormatting sqref="A1">
    <cfRule type="duplicateValues" dxfId="7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6" style="3" customWidth="1"/>
    <col min="2" max="2" width="20.85546875" customWidth="1"/>
    <col min="3" max="3" width="9.85546875" customWidth="1"/>
    <col min="4" max="4" width="11.85546875" customWidth="1"/>
    <col min="5" max="5" width="9.7109375" customWidth="1"/>
    <col min="6" max="6" width="11.5703125" customWidth="1"/>
    <col min="7" max="7" width="12.85546875" customWidth="1"/>
    <col min="8" max="8" width="12.7109375" customWidth="1"/>
    <col min="9" max="9" width="12.42578125" customWidth="1"/>
    <col min="10" max="10" width="12.1406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5</v>
      </c>
      <c r="B2" t="s">
        <v>10</v>
      </c>
      <c r="C2" s="1">
        <v>2.4097</v>
      </c>
      <c r="D2" s="1">
        <v>1.5629</v>
      </c>
      <c r="F2" s="1">
        <v>1.9552</v>
      </c>
      <c r="K2" s="21"/>
      <c r="M2" s="21"/>
      <c r="N2" s="21"/>
      <c r="P2" s="8"/>
    </row>
    <row r="3" spans="1:20">
      <c r="A3" s="3">
        <v>5</v>
      </c>
      <c r="B3" s="20" t="s">
        <v>121</v>
      </c>
      <c r="C3" s="1">
        <v>6.0591999999999997</v>
      </c>
      <c r="D3" s="1">
        <v>4.8284000000000002</v>
      </c>
      <c r="F3" s="1">
        <v>7.1368</v>
      </c>
      <c r="K3" s="21"/>
      <c r="M3" s="21"/>
      <c r="N3" s="21"/>
      <c r="P3" s="8"/>
    </row>
    <row r="4" spans="1:20">
      <c r="B4" s="8"/>
      <c r="H4" s="4"/>
      <c r="I4" s="4"/>
    </row>
    <row r="5" spans="1:20">
      <c r="B5" s="8"/>
      <c r="H5" s="4"/>
      <c r="I5" s="4"/>
    </row>
    <row r="6" spans="1:20">
      <c r="H6" s="4"/>
      <c r="I6" s="4"/>
    </row>
    <row r="7" spans="1:20">
      <c r="H7" s="4"/>
      <c r="I7" s="4"/>
    </row>
    <row r="9" spans="1:20">
      <c r="H9" s="4"/>
    </row>
  </sheetData>
  <sortState ref="A2:P1742">
    <sortCondition ref="B2:B1742"/>
  </sortState>
  <phoneticPr fontId="3" type="noConversion"/>
  <conditionalFormatting sqref="B1">
    <cfRule type="duplicateValues" dxfId="393" priority="10"/>
    <cfRule type="duplicateValues" dxfId="392" priority="11"/>
  </conditionalFormatting>
  <conditionalFormatting sqref="R1 T1">
    <cfRule type="duplicateValues" dxfId="391" priority="13"/>
  </conditionalFormatting>
  <conditionalFormatting sqref="P1">
    <cfRule type="duplicateValues" dxfId="390" priority="12"/>
  </conditionalFormatting>
  <conditionalFormatting sqref="F1 B1">
    <cfRule type="duplicateValues" dxfId="389" priority="9"/>
  </conditionalFormatting>
  <conditionalFormatting sqref="N1">
    <cfRule type="duplicateValues" dxfId="388" priority="8"/>
  </conditionalFormatting>
  <conditionalFormatting sqref="B2:B3">
    <cfRule type="duplicateValues" dxfId="387" priority="3"/>
    <cfRule type="duplicateValues" dxfId="386" priority="4"/>
  </conditionalFormatting>
  <conditionalFormatting sqref="F2:F3 B2:B3">
    <cfRule type="duplicateValues" dxfId="385" priority="2"/>
  </conditionalFormatting>
  <conditionalFormatting sqref="A1">
    <cfRule type="duplicateValues" dxfId="69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6.140625" style="3" customWidth="1"/>
    <col min="2" max="2" width="21.140625" customWidth="1"/>
    <col min="3" max="3" width="10" customWidth="1"/>
    <col min="4" max="4" width="11.42578125" customWidth="1"/>
    <col min="5" max="5" width="10" customWidth="1"/>
    <col min="6" max="6" width="11.28515625" customWidth="1"/>
    <col min="7" max="7" width="12.5703125" customWidth="1"/>
    <col min="8" max="8" width="12.85546875" customWidth="1"/>
    <col min="9" max="9" width="12.7109375" customWidth="1"/>
    <col min="10" max="10" width="12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6</v>
      </c>
      <c r="B2" t="s">
        <v>112</v>
      </c>
      <c r="D2" s="1">
        <v>1.4513</v>
      </c>
      <c r="E2" s="1">
        <v>1.2751999999999999</v>
      </c>
      <c r="F2" s="1">
        <v>1.0547</v>
      </c>
      <c r="J2" s="2">
        <v>-1.1326000000000001</v>
      </c>
      <c r="L2" s="21"/>
      <c r="M2" s="21"/>
      <c r="N2" s="21"/>
      <c r="P2" s="8"/>
    </row>
  </sheetData>
  <sortState ref="A2:P1766">
    <sortCondition ref="B2:B1766"/>
  </sortState>
  <phoneticPr fontId="3" type="noConversion"/>
  <conditionalFormatting sqref="B1">
    <cfRule type="duplicateValues" dxfId="384" priority="10"/>
    <cfRule type="duplicateValues" dxfId="383" priority="11"/>
  </conditionalFormatting>
  <conditionalFormatting sqref="R1 T1">
    <cfRule type="duplicateValues" dxfId="382" priority="13"/>
  </conditionalFormatting>
  <conditionalFormatting sqref="P1">
    <cfRule type="duplicateValues" dxfId="381" priority="12"/>
  </conditionalFormatting>
  <conditionalFormatting sqref="F1 B1">
    <cfRule type="duplicateValues" dxfId="380" priority="9"/>
  </conditionalFormatting>
  <conditionalFormatting sqref="N1">
    <cfRule type="duplicateValues" dxfId="379" priority="8"/>
  </conditionalFormatting>
  <conditionalFormatting sqref="B2">
    <cfRule type="duplicateValues" dxfId="378" priority="3"/>
    <cfRule type="duplicateValues" dxfId="377" priority="4"/>
  </conditionalFormatting>
  <conditionalFormatting sqref="B2">
    <cfRule type="duplicateValues" dxfId="376" priority="2"/>
  </conditionalFormatting>
  <conditionalFormatting sqref="A1">
    <cfRule type="duplicateValues" dxfId="67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140625" style="3" customWidth="1"/>
    <col min="2" max="2" width="21.42578125" customWidth="1"/>
    <col min="3" max="3" width="9.85546875" customWidth="1"/>
    <col min="4" max="4" width="11.140625" customWidth="1"/>
    <col min="5" max="5" width="9.85546875" customWidth="1"/>
    <col min="6" max="6" width="11.7109375" customWidth="1"/>
    <col min="7" max="8" width="12.85546875" customWidth="1"/>
    <col min="9" max="9" width="13" customWidth="1"/>
    <col min="10" max="10" width="12.140625" customWidth="1"/>
    <col min="11" max="21" width="9.140625" style="8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1"/>
      <c r="L1" s="11"/>
      <c r="M1" s="11"/>
      <c r="N1" s="11"/>
      <c r="P1" s="9"/>
      <c r="R1" s="9"/>
      <c r="T1" s="9"/>
    </row>
    <row r="2" spans="1:20">
      <c r="A2" s="3">
        <v>7</v>
      </c>
      <c r="B2" t="s">
        <v>209</v>
      </c>
      <c r="C2" s="1">
        <v>1.1069</v>
      </c>
      <c r="D2" s="8"/>
      <c r="E2" s="1">
        <v>1.0227999999999999</v>
      </c>
      <c r="H2" s="2">
        <v>-1.5227999999999999</v>
      </c>
      <c r="I2" s="2">
        <v>-1.8254999999999999</v>
      </c>
      <c r="J2" s="2">
        <v>-2.6667000000000001</v>
      </c>
      <c r="K2" s="22"/>
      <c r="L2" s="22"/>
    </row>
    <row r="3" spans="1:20">
      <c r="A3" s="3">
        <v>7</v>
      </c>
      <c r="B3" s="20" t="s">
        <v>205</v>
      </c>
      <c r="C3" s="1">
        <v>2.3083</v>
      </c>
      <c r="D3" s="8"/>
      <c r="E3" s="1">
        <v>1.4999</v>
      </c>
      <c r="G3" s="2">
        <v>-1.1082000000000001</v>
      </c>
      <c r="H3" s="2">
        <v>-1.6800999999999999</v>
      </c>
      <c r="I3" s="2">
        <v>-3.0243000000000002</v>
      </c>
      <c r="J3" s="2">
        <v>-3.2745000000000002</v>
      </c>
      <c r="K3" s="22"/>
      <c r="L3" s="22"/>
    </row>
    <row r="4" spans="1:20">
      <c r="A4" s="3">
        <v>7</v>
      </c>
      <c r="B4" t="s">
        <v>210</v>
      </c>
      <c r="C4" s="1">
        <v>1.4051</v>
      </c>
      <c r="D4" s="8"/>
      <c r="E4" s="1">
        <v>1.2884</v>
      </c>
      <c r="H4" s="2">
        <v>-1.431</v>
      </c>
      <c r="I4" s="2">
        <v>-1.6990000000000001</v>
      </c>
      <c r="J4" s="2">
        <v>-2.6926999999999999</v>
      </c>
      <c r="K4" s="22"/>
      <c r="L4" s="22"/>
    </row>
  </sheetData>
  <phoneticPr fontId="3" type="noConversion"/>
  <conditionalFormatting sqref="B1">
    <cfRule type="duplicateValues" dxfId="375" priority="10"/>
    <cfRule type="duplicateValues" dxfId="374" priority="11"/>
  </conditionalFormatting>
  <conditionalFormatting sqref="R1 T1">
    <cfRule type="duplicateValues" dxfId="373" priority="13"/>
  </conditionalFormatting>
  <conditionalFormatting sqref="P1">
    <cfRule type="duplicateValues" dxfId="372" priority="12"/>
  </conditionalFormatting>
  <conditionalFormatting sqref="F1 B1">
    <cfRule type="duplicateValues" dxfId="371" priority="9"/>
  </conditionalFormatting>
  <conditionalFormatting sqref="N1">
    <cfRule type="duplicateValues" dxfId="370" priority="8"/>
  </conditionalFormatting>
  <conditionalFormatting sqref="B2:B4">
    <cfRule type="duplicateValues" dxfId="369" priority="3"/>
    <cfRule type="duplicateValues" dxfId="368" priority="4"/>
  </conditionalFormatting>
  <conditionalFormatting sqref="F3:F4 B2:B4">
    <cfRule type="duplicateValues" dxfId="367" priority="2"/>
  </conditionalFormatting>
  <conditionalFormatting sqref="A1">
    <cfRule type="duplicateValues" dxfId="65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20.7109375" customWidth="1"/>
    <col min="3" max="3" width="10" customWidth="1"/>
    <col min="4" max="4" width="11.140625" customWidth="1"/>
    <col min="5" max="5" width="9.7109375" customWidth="1"/>
    <col min="6" max="6" width="11.42578125" customWidth="1"/>
    <col min="7" max="7" width="13.140625" customWidth="1"/>
    <col min="8" max="8" width="12.5703125" customWidth="1"/>
    <col min="9" max="10" width="12.140625" customWidth="1"/>
  </cols>
  <sheetData>
    <row r="1" spans="1:20">
      <c r="A1" s="7" t="s">
        <v>536</v>
      </c>
      <c r="B1" s="6" t="s">
        <v>207</v>
      </c>
      <c r="C1" s="6" t="s">
        <v>200</v>
      </c>
      <c r="D1" s="9" t="s">
        <v>183</v>
      </c>
      <c r="E1" s="6" t="s">
        <v>201</v>
      </c>
      <c r="F1" s="6" t="s">
        <v>202</v>
      </c>
      <c r="G1" s="6" t="s">
        <v>196</v>
      </c>
      <c r="H1" s="6" t="s">
        <v>197</v>
      </c>
      <c r="I1" s="6" t="s">
        <v>198</v>
      </c>
      <c r="J1" s="6" t="s">
        <v>199</v>
      </c>
      <c r="K1" s="12"/>
      <c r="L1" s="12"/>
      <c r="M1" s="11"/>
      <c r="N1" s="12"/>
      <c r="P1" s="9"/>
      <c r="R1" s="6"/>
      <c r="T1" s="6"/>
    </row>
    <row r="2" spans="1:20">
      <c r="A2" s="3">
        <v>8</v>
      </c>
      <c r="B2" t="s">
        <v>12</v>
      </c>
      <c r="C2" s="1">
        <v>1.5448</v>
      </c>
      <c r="D2" s="8"/>
      <c r="E2" s="1">
        <v>1.3126</v>
      </c>
      <c r="J2" s="2">
        <v>-1.9211</v>
      </c>
      <c r="K2" s="21"/>
      <c r="L2" s="21"/>
      <c r="P2" s="8"/>
    </row>
    <row r="3" spans="1:20">
      <c r="A3" s="3">
        <v>8</v>
      </c>
      <c r="B3" t="s">
        <v>211</v>
      </c>
      <c r="C3" s="1">
        <v>1.4851000000000001</v>
      </c>
      <c r="D3" s="8"/>
      <c r="E3" s="1">
        <v>1.1397999999999999</v>
      </c>
      <c r="I3" s="2">
        <v>-1.5213000000000001</v>
      </c>
      <c r="J3" s="2">
        <v>-1.6208</v>
      </c>
      <c r="K3" s="21"/>
      <c r="L3" s="21"/>
      <c r="P3" s="8"/>
    </row>
    <row r="4" spans="1:20">
      <c r="A4" s="3">
        <v>8</v>
      </c>
      <c r="B4" t="s">
        <v>92</v>
      </c>
      <c r="C4" s="1">
        <v>2.0224000000000002</v>
      </c>
      <c r="D4" s="8"/>
      <c r="E4" s="1">
        <v>1.9971000000000001</v>
      </c>
      <c r="I4" s="2">
        <v>-1.6178999999999999</v>
      </c>
      <c r="J4" s="2">
        <v>-1.6772</v>
      </c>
      <c r="K4" s="21"/>
      <c r="L4" s="21"/>
      <c r="P4" s="8"/>
    </row>
    <row r="5" spans="1:20">
      <c r="A5" s="3">
        <v>8</v>
      </c>
      <c r="B5" t="s">
        <v>212</v>
      </c>
      <c r="C5" s="1">
        <v>1.5172000000000001</v>
      </c>
      <c r="D5" s="8"/>
      <c r="E5" s="1">
        <v>1.1916</v>
      </c>
      <c r="I5" s="2">
        <v>-1.3149</v>
      </c>
      <c r="J5" s="2">
        <v>-1.1665000000000001</v>
      </c>
      <c r="K5" s="21"/>
      <c r="L5" s="21"/>
      <c r="P5" s="8"/>
    </row>
    <row r="6" spans="1:20">
      <c r="A6" s="3">
        <v>8</v>
      </c>
      <c r="B6" t="s">
        <v>213</v>
      </c>
      <c r="C6" s="1">
        <v>1.3603000000000001</v>
      </c>
      <c r="D6" s="8"/>
      <c r="E6" s="1">
        <v>1.7192000000000001</v>
      </c>
      <c r="I6" s="2">
        <v>-2.2970000000000002</v>
      </c>
      <c r="J6" s="2">
        <v>-2.0851000000000002</v>
      </c>
      <c r="K6" s="21"/>
      <c r="L6" s="21"/>
      <c r="P6" s="8"/>
    </row>
    <row r="7" spans="1:20">
      <c r="A7" s="3">
        <v>8</v>
      </c>
      <c r="B7" t="s">
        <v>214</v>
      </c>
      <c r="C7" s="1">
        <v>1.8787</v>
      </c>
      <c r="D7" s="8"/>
      <c r="E7" s="1">
        <v>1.7935000000000001</v>
      </c>
      <c r="I7" s="2">
        <v>-2.1678000000000002</v>
      </c>
      <c r="J7" s="2">
        <v>-1.8248</v>
      </c>
      <c r="K7" s="21"/>
      <c r="L7" s="21"/>
      <c r="P7" s="8"/>
    </row>
  </sheetData>
  <sortState ref="J1:J1742">
    <sortCondition descending="1" ref="J1"/>
  </sortState>
  <phoneticPr fontId="3" type="noConversion"/>
  <conditionalFormatting sqref="B1">
    <cfRule type="duplicateValues" dxfId="366" priority="10"/>
    <cfRule type="duplicateValues" dxfId="365" priority="11"/>
  </conditionalFormatting>
  <conditionalFormatting sqref="R1 T1">
    <cfRule type="duplicateValues" dxfId="364" priority="13"/>
  </conditionalFormatting>
  <conditionalFormatting sqref="P1">
    <cfRule type="duplicateValues" dxfId="363" priority="12"/>
  </conditionalFormatting>
  <conditionalFormatting sqref="F1 B1">
    <cfRule type="duplicateValues" dxfId="362" priority="9"/>
  </conditionalFormatting>
  <conditionalFormatting sqref="N1">
    <cfRule type="duplicateValues" dxfId="361" priority="8"/>
  </conditionalFormatting>
  <conditionalFormatting sqref="B2:B7">
    <cfRule type="duplicateValues" dxfId="360" priority="3"/>
    <cfRule type="duplicateValues" dxfId="359" priority="4"/>
  </conditionalFormatting>
  <conditionalFormatting sqref="F2:F7 B2:B7">
    <cfRule type="duplicateValues" dxfId="358" priority="2"/>
  </conditionalFormatting>
  <conditionalFormatting sqref="A1">
    <cfRule type="duplicateValues" dxfId="6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expression patterns</vt:lpstr>
      <vt:lpstr>type1</vt:lpstr>
      <vt:lpstr>type2</vt:lpstr>
      <vt:lpstr>type3</vt:lpstr>
      <vt:lpstr>type4</vt:lpstr>
      <vt:lpstr>type5</vt:lpstr>
      <vt:lpstr>type6</vt:lpstr>
      <vt:lpstr>type7</vt:lpstr>
      <vt:lpstr>type8</vt:lpstr>
      <vt:lpstr>type9</vt:lpstr>
      <vt:lpstr>type10</vt:lpstr>
      <vt:lpstr>type11</vt:lpstr>
      <vt:lpstr>type12</vt:lpstr>
      <vt:lpstr>type13</vt:lpstr>
      <vt:lpstr>type14</vt:lpstr>
      <vt:lpstr>type15</vt:lpstr>
      <vt:lpstr>type16</vt:lpstr>
      <vt:lpstr>type17</vt:lpstr>
      <vt:lpstr>type18</vt:lpstr>
      <vt:lpstr>type19</vt:lpstr>
      <vt:lpstr>type20</vt:lpstr>
      <vt:lpstr>type21</vt:lpstr>
      <vt:lpstr>type22</vt:lpstr>
      <vt:lpstr>type23</vt:lpstr>
      <vt:lpstr>type24</vt:lpstr>
      <vt:lpstr>type25</vt:lpstr>
      <vt:lpstr>type26</vt:lpstr>
      <vt:lpstr>type27</vt:lpstr>
      <vt:lpstr>type28</vt:lpstr>
      <vt:lpstr>type29</vt:lpstr>
      <vt:lpstr>type30</vt:lpstr>
      <vt:lpstr>type31</vt:lpstr>
      <vt:lpstr>type32</vt:lpstr>
      <vt:lpstr>type33</vt:lpstr>
      <vt:lpstr>type34</vt:lpstr>
      <vt:lpstr>type35</vt:lpstr>
      <vt:lpstr>type36</vt:lpstr>
      <vt:lpstr>type37</vt:lpstr>
      <vt:lpstr>type38</vt:lpstr>
      <vt:lpstr>type39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AAFCAdmin</dc:creator>
  <cp:lastModifiedBy>Ouellet, Thérèse</cp:lastModifiedBy>
  <dcterms:created xsi:type="dcterms:W3CDTF">2016-06-09T19:01:53Z</dcterms:created>
  <dcterms:modified xsi:type="dcterms:W3CDTF">2018-06-14T18:03:22Z</dcterms:modified>
</cp:coreProperties>
</file>