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75" windowWidth="20730" windowHeight="11730"/>
  </bookViews>
  <sheets>
    <sheet name="Sheet1" sheetId="9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<sst xmlns="http://schemas.openxmlformats.org/spreadsheetml/2006/main" count="673" uniqueCount="438">
  <si>
    <t>AKAP2</t>
  </si>
  <si>
    <t>5S_rRNA</t>
  </si>
  <si>
    <t>MBLAC2</t>
  </si>
  <si>
    <t>NR2F1</t>
  </si>
  <si>
    <t>FBXL17</t>
  </si>
  <si>
    <t>CTXN3</t>
  </si>
  <si>
    <t>GCNT1</t>
  </si>
  <si>
    <t>U1</t>
  </si>
  <si>
    <t>PCGF3</t>
  </si>
  <si>
    <t>NEDD4L</t>
  </si>
  <si>
    <t>KDM4C</t>
  </si>
  <si>
    <t>ANXA1</t>
  </si>
  <si>
    <t>NTRK2</t>
  </si>
  <si>
    <t>FAM174A</t>
  </si>
  <si>
    <t>PRR16</t>
  </si>
  <si>
    <t>CD180</t>
  </si>
  <si>
    <t>CETN3</t>
  </si>
  <si>
    <t>FAM172A</t>
  </si>
  <si>
    <t>FER</t>
  </si>
  <si>
    <t>GLRX</t>
  </si>
  <si>
    <t>PCSK5</t>
  </si>
  <si>
    <t>SLC1A3</t>
  </si>
  <si>
    <t>SLC49A3</t>
  </si>
  <si>
    <t>TLE4</t>
  </si>
  <si>
    <t>WDR7</t>
  </si>
  <si>
    <t>CHRNA8</t>
  </si>
  <si>
    <t>CPLANE1</t>
  </si>
  <si>
    <t>LMNB1</t>
  </si>
  <si>
    <t>MAST4</t>
  </si>
  <si>
    <t>PRUNE2</t>
  </si>
  <si>
    <t>MARCHF3</t>
  </si>
  <si>
    <t>PIK3R1</t>
  </si>
  <si>
    <t>VPS13A</t>
  </si>
  <si>
    <t>WDR70</t>
  </si>
  <si>
    <t>GNAQ</t>
  </si>
  <si>
    <t>NUP155</t>
  </si>
  <si>
    <t>PHAX</t>
  </si>
  <si>
    <t>PRRC1</t>
  </si>
  <si>
    <t>SLC12A2</t>
  </si>
  <si>
    <t>ERAP1</t>
  </si>
  <si>
    <t>PCSK1</t>
  </si>
  <si>
    <t>ELL2</t>
  </si>
  <si>
    <t>RHOBTB3</t>
  </si>
  <si>
    <t>CAST</t>
  </si>
  <si>
    <t>FBN2</t>
  </si>
  <si>
    <t>MEGF10</t>
  </si>
  <si>
    <t>ZNF608</t>
  </si>
  <si>
    <t>LOXHD1</t>
  </si>
  <si>
    <t>KIAA1328</t>
  </si>
  <si>
    <t>ARHGEF39</t>
  </si>
  <si>
    <t>FGF10</t>
  </si>
  <si>
    <t>PPAP2A</t>
  </si>
  <si>
    <t>PLK2</t>
  </si>
  <si>
    <t>DEPDC1B</t>
  </si>
  <si>
    <t>AP3B1</t>
  </si>
  <si>
    <t>BNC2</t>
  </si>
  <si>
    <t>SH3GL2</t>
  </si>
  <si>
    <t>TLE1</t>
  </si>
  <si>
    <t>ST8SIA4</t>
  </si>
  <si>
    <t>PIGG</t>
  </si>
  <si>
    <t>TMEM167A</t>
  </si>
  <si>
    <t>CKMT2</t>
  </si>
  <si>
    <t>GRIN3A</t>
  </si>
  <si>
    <t>HSDL2</t>
  </si>
  <si>
    <t>SVEP1</t>
  </si>
  <si>
    <t>CAAP1</t>
  </si>
  <si>
    <t>CORO2A</t>
  </si>
  <si>
    <t>SEMA6A</t>
  </si>
  <si>
    <t>CDKN2A</t>
  </si>
  <si>
    <t>SRFBP1</t>
  </si>
  <si>
    <t>RNF165</t>
  </si>
  <si>
    <t>CZH18ORF25</t>
  </si>
  <si>
    <t>HAUS1</t>
  </si>
  <si>
    <t>ATP5A1Z</t>
  </si>
  <si>
    <t>PSTPIP2</t>
  </si>
  <si>
    <t>SLC14A2</t>
  </si>
  <si>
    <t>TPGS2</t>
  </si>
  <si>
    <t>AQP3</t>
  </si>
  <si>
    <t>NOL6</t>
  </si>
  <si>
    <t>UBE2R2</t>
  </si>
  <si>
    <t>MRPL17</t>
  </si>
  <si>
    <t>CCBE1</t>
  </si>
  <si>
    <t>PDZD2</t>
  </si>
  <si>
    <t>PMIP1</t>
  </si>
  <si>
    <t>MRPS30</t>
  </si>
  <si>
    <t>SLC38A9</t>
  </si>
  <si>
    <t>DDX4</t>
  </si>
  <si>
    <t>IL6ST</t>
  </si>
  <si>
    <t>ANKRD55</t>
  </si>
  <si>
    <t>SKIV2L2</t>
  </si>
  <si>
    <t>MAP3K1</t>
  </si>
  <si>
    <t>RAB3C</t>
  </si>
  <si>
    <t>ELOVL7</t>
  </si>
  <si>
    <t>NDUFAF2</t>
  </si>
  <si>
    <t>SMIM15</t>
  </si>
  <si>
    <t>MIR1584</t>
  </si>
  <si>
    <t>TBCA</t>
  </si>
  <si>
    <t>OTP</t>
  </si>
  <si>
    <t>WDR41</t>
  </si>
  <si>
    <t>PDE8B</t>
  </si>
  <si>
    <t>AGGF1</t>
  </si>
  <si>
    <t>IQGAP2</t>
  </si>
  <si>
    <t>CRHBP</t>
  </si>
  <si>
    <t>S100Z</t>
  </si>
  <si>
    <t>F2RL1</t>
  </si>
  <si>
    <t>F2R</t>
  </si>
  <si>
    <t>F2RL2</t>
  </si>
  <si>
    <t>ADAMTSL1</t>
  </si>
  <si>
    <t>HAUS6</t>
  </si>
  <si>
    <t>PLIN2</t>
  </si>
  <si>
    <t>FRMD3</t>
  </si>
  <si>
    <t>EFNA5</t>
  </si>
  <si>
    <t>MIR6651</t>
  </si>
  <si>
    <t>MFSD7</t>
  </si>
  <si>
    <t>CHRNA7L</t>
  </si>
  <si>
    <t>TMEM175</t>
  </si>
  <si>
    <t>ATP5ME</t>
  </si>
  <si>
    <t>PDE6B</t>
  </si>
  <si>
    <t>RBP4</t>
  </si>
  <si>
    <t>IDUA</t>
  </si>
  <si>
    <t>SLC26A1</t>
  </si>
  <si>
    <t>CHRNA6</t>
  </si>
  <si>
    <t>CHRNB3</t>
  </si>
  <si>
    <t>THAP1</t>
  </si>
  <si>
    <t>RNF170</t>
  </si>
  <si>
    <t>ATP5I</t>
  </si>
  <si>
    <t>RBP4B</t>
  </si>
  <si>
    <t>ATP6AP1L</t>
  </si>
  <si>
    <t>RPS23</t>
  </si>
  <si>
    <t>ATG10</t>
  </si>
  <si>
    <t>VCAN</t>
  </si>
  <si>
    <t>DHFR</t>
  </si>
  <si>
    <t>ALDOB</t>
  </si>
  <si>
    <t>MRPL50</t>
  </si>
  <si>
    <t>SLC46A2</t>
  </si>
  <si>
    <t>SNX30</t>
  </si>
  <si>
    <t>MIR7440</t>
  </si>
  <si>
    <t>RNF20</t>
  </si>
  <si>
    <t>PTBP3</t>
  </si>
  <si>
    <t>SUSD1</t>
  </si>
  <si>
    <t>UGCG</t>
  </si>
  <si>
    <t>GNG10</t>
  </si>
  <si>
    <t>DNAJC25</t>
  </si>
  <si>
    <t>KIAA0368</t>
  </si>
  <si>
    <t>MIR1452</t>
  </si>
  <si>
    <t>MIR1459</t>
  </si>
  <si>
    <t>SMC2</t>
  </si>
  <si>
    <t>MUSK</t>
  </si>
  <si>
    <t>LPAR1</t>
  </si>
  <si>
    <t>NPR1</t>
  </si>
  <si>
    <t>TOPORS</t>
  </si>
  <si>
    <t>ELAVL2</t>
  </si>
  <si>
    <t>PLAA</t>
  </si>
  <si>
    <t>IFT74</t>
  </si>
  <si>
    <t>LRRC19</t>
  </si>
  <si>
    <t>TEK</t>
  </si>
  <si>
    <t>MOB3B</t>
  </si>
  <si>
    <t>C9orf72</t>
  </si>
  <si>
    <t>MIR7437</t>
  </si>
  <si>
    <t>TBC1D2</t>
  </si>
  <si>
    <t>IKBKAP</t>
  </si>
  <si>
    <t>APTX</t>
  </si>
  <si>
    <t>DNAJA1</t>
  </si>
  <si>
    <t>SMU1</t>
  </si>
  <si>
    <t>B4GALT1</t>
  </si>
  <si>
    <t>SPINK4</t>
  </si>
  <si>
    <t>HEMGN</t>
  </si>
  <si>
    <t>XPA</t>
  </si>
  <si>
    <t>NCBP1</t>
  </si>
  <si>
    <t>TSTD2</t>
  </si>
  <si>
    <t>TMOD1</t>
  </si>
  <si>
    <t>TDRD7</t>
  </si>
  <si>
    <t>ACO1</t>
  </si>
  <si>
    <t>COMMD10</t>
  </si>
  <si>
    <t>LVRN</t>
  </si>
  <si>
    <t>AP3S1</t>
  </si>
  <si>
    <t>ATG12</t>
  </si>
  <si>
    <t>CDO1</t>
  </si>
  <si>
    <t>MARVELD2</t>
  </si>
  <si>
    <t>GTF2H2</t>
  </si>
  <si>
    <t>SMN</t>
  </si>
  <si>
    <t>BDP1</t>
  </si>
  <si>
    <t>MCCC2</t>
  </si>
  <si>
    <t>KCNN2</t>
  </si>
  <si>
    <t>TMED7</t>
  </si>
  <si>
    <t>CDKN2B</t>
  </si>
  <si>
    <t>TRIM36</t>
  </si>
  <si>
    <t>PGGT1B</t>
  </si>
  <si>
    <t>CCDC112</t>
  </si>
  <si>
    <t>FEM1C</t>
  </si>
  <si>
    <t>ALDH7A1</t>
  </si>
  <si>
    <t>GRAMD3</t>
  </si>
  <si>
    <t>MIR31</t>
  </si>
  <si>
    <t>MTAP</t>
  </si>
  <si>
    <t>LOX</t>
  </si>
  <si>
    <t>SNCAIP</t>
  </si>
  <si>
    <t>SNX2</t>
  </si>
  <si>
    <t>SNX24</t>
  </si>
  <si>
    <t>PPIC</t>
  </si>
  <si>
    <t>PRDM6</t>
  </si>
  <si>
    <t>CEP120</t>
  </si>
  <si>
    <t>TRMT10B</t>
  </si>
  <si>
    <t>DCAF10</t>
  </si>
  <si>
    <t>POLR1E</t>
  </si>
  <si>
    <t>ZBTB5</t>
  </si>
  <si>
    <t>GRHPR</t>
  </si>
  <si>
    <t>PAX5</t>
  </si>
  <si>
    <t>MELK</t>
  </si>
  <si>
    <t>MIR7483</t>
  </si>
  <si>
    <t>INIP</t>
  </si>
  <si>
    <t>KIAA1958</t>
  </si>
  <si>
    <t>PTGR1</t>
  </si>
  <si>
    <t>TXN</t>
  </si>
  <si>
    <t>MIR1779</t>
    <phoneticPr fontId="2" type="noConversion"/>
  </si>
  <si>
    <t>C9orf84</t>
    <phoneticPr fontId="2" type="noConversion"/>
  </si>
  <si>
    <t>Gene name</t>
    <phoneticPr fontId="2" type="noConversion"/>
  </si>
  <si>
    <t>Start</t>
    <phoneticPr fontId="2" type="noConversion"/>
  </si>
  <si>
    <t>End</t>
    <phoneticPr fontId="2" type="noConversion"/>
  </si>
  <si>
    <t>Fst</t>
    <phoneticPr fontId="2" type="noConversion"/>
  </si>
  <si>
    <t>XPEHH</t>
    <phoneticPr fontId="2" type="noConversion"/>
  </si>
  <si>
    <t>EigenGWAS</t>
    <phoneticPr fontId="2" type="noConversion"/>
  </si>
  <si>
    <t>Full name / Description</t>
    <phoneticPr fontId="2" type="noConversion"/>
  </si>
  <si>
    <t>yes</t>
    <phoneticPr fontId="2" type="noConversion"/>
  </si>
  <si>
    <t xml:space="preserve">Wd Repeat Domain 7 </t>
  </si>
  <si>
    <t>Probable Aquaporin Pip1-2</t>
  </si>
  <si>
    <t xml:space="preserve">Lipoxygenase Homology Domains 1 </t>
  </si>
  <si>
    <t xml:space="preserve">Ring Finger Protein 165 </t>
  </si>
  <si>
    <t>Chromosome Z Open Reading Frame, Human C18Orf25</t>
  </si>
  <si>
    <t xml:space="preserve">Haus Augmin Like Complex Subunit 1 </t>
  </si>
  <si>
    <t>Atp Synthase</t>
  </si>
  <si>
    <t xml:space="preserve">Proline-Serine-Threonine Phosphatase Interacting Protein 2 </t>
  </si>
  <si>
    <t>Solute Carrier Family 14 Member 2</t>
  </si>
  <si>
    <t>Nedd4 Like E3 Ubiquitin Protein Ligase</t>
  </si>
  <si>
    <t xml:space="preserve">Kiaa1328 </t>
  </si>
  <si>
    <t xml:space="preserve">Tubulin Polyglutamylase Complex Subunit 2 </t>
  </si>
  <si>
    <t xml:space="preserve">Aquaporin 3 (Gill Blood Group) </t>
  </si>
  <si>
    <t xml:space="preserve">Nucleolar Protein 6 </t>
  </si>
  <si>
    <t xml:space="preserve">Ubiquitin Conjugating Enzyme E2 R2 </t>
  </si>
  <si>
    <t xml:space="preserve">Rho Guanine Nucleotide Exchange Factor 39 </t>
  </si>
  <si>
    <t xml:space="preserve">Mitochondrial Ribosomal Protein L17 </t>
  </si>
  <si>
    <t xml:space="preserve">Collagen And Calcium Binding Egf Domains 1 </t>
  </si>
  <si>
    <t xml:space="preserve">Pdz Domain Containing 2 </t>
  </si>
  <si>
    <t xml:space="preserve">Solute Carrier Family 1 Member 3 </t>
  </si>
  <si>
    <t>Chromosome Z Open Reading Frame</t>
  </si>
  <si>
    <t xml:space="preserve">Nucleoporin 155 </t>
  </si>
  <si>
    <t xml:space="preserve">Wd Repeat Domain 70 </t>
  </si>
  <si>
    <t xml:space="preserve">Fibroblast Growth Factor 10 </t>
  </si>
  <si>
    <t xml:space="preserve">Mitochondrial Ribosomal Protein S30 </t>
  </si>
  <si>
    <t xml:space="preserve">Ski2 Like Rna Helicase 2 </t>
  </si>
  <si>
    <t>Phospholipid Phosphatase 1</t>
  </si>
  <si>
    <t xml:space="preserve">Solute Carrier Family 38 Member 9 </t>
  </si>
  <si>
    <t xml:space="preserve">Dead-Box Helicase 4 </t>
  </si>
  <si>
    <t xml:space="preserve">Interleukin 6 Signal Transducer </t>
  </si>
  <si>
    <t xml:space="preserve">Ankyrin Repeat Domain 55 </t>
  </si>
  <si>
    <t xml:space="preserve">Mitogen-Activated Protein Kinase Kinase Kinase 1 </t>
  </si>
  <si>
    <t xml:space="preserve">Polo Like Kinase 2 </t>
  </si>
  <si>
    <t>Rab3C</t>
  </si>
  <si>
    <t xml:space="preserve">Dep Domain Containing 1B </t>
  </si>
  <si>
    <t>Microrna 1584</t>
  </si>
  <si>
    <t xml:space="preserve">Elovl Fatty Acid Elongase 7 </t>
  </si>
  <si>
    <t xml:space="preserve">Nadh:Ubiquinone Oxidoreductase Complex Assembly Factor 2 </t>
  </si>
  <si>
    <t xml:space="preserve">Small Integral Membrane Protein 15 </t>
  </si>
  <si>
    <t xml:space="preserve">Microtubule Associated Serine/Threonine Kinase Family Member 4 </t>
  </si>
  <si>
    <t xml:space="preserve">Cd180 Molecule </t>
  </si>
  <si>
    <t xml:space="preserve">5S Ribosomal Rna </t>
  </si>
  <si>
    <t xml:space="preserve">Phosphoinositide-3-Kinase Regulatory Subunit 1 </t>
  </si>
  <si>
    <t xml:space="preserve">Adaptor Related Protein Complex 3 Beta 1 Subunit </t>
  </si>
  <si>
    <t xml:space="preserve">Tubulin Folding Cofactor A </t>
  </si>
  <si>
    <t xml:space="preserve">Orthopedia Homeobox </t>
  </si>
  <si>
    <t xml:space="preserve">Wd Repeat Domain 41 </t>
  </si>
  <si>
    <t>Phosphodiesterase 8B</t>
  </si>
  <si>
    <t>Angiogenic Factor With G-Patch And Fha Domains 1</t>
  </si>
  <si>
    <t xml:space="preserve">Corticotropin Releasing Hormone Binding Protein </t>
  </si>
  <si>
    <t xml:space="preserve">S100 Calcium Binding Protein Z </t>
  </si>
  <si>
    <t xml:space="preserve">F2R Like Trypsin Receptor 1 </t>
  </si>
  <si>
    <t xml:space="preserve">Coagulation Factor Ii Thrombin Receptor </t>
  </si>
  <si>
    <t xml:space="preserve">Iq Motif Containing Gtpase Activating Protein 2 </t>
  </si>
  <si>
    <t xml:space="preserve">Coagulation Factor Ii Thrombin Receptor Like 2 </t>
  </si>
  <si>
    <t xml:space="preserve">Lysine Demethylase 4C </t>
  </si>
  <si>
    <t>Microrna 1779</t>
  </si>
  <si>
    <t xml:space="preserve">Basonuclin 2 </t>
  </si>
  <si>
    <t>Sh3 Domain Containing Grb2 Like 2</t>
  </si>
  <si>
    <t xml:space="preserve">Adamts Like 1 </t>
  </si>
  <si>
    <t xml:space="preserve">Haus Augmin Like Complex Subunit 6 </t>
  </si>
  <si>
    <t xml:space="preserve">Perilipin 2 </t>
  </si>
  <si>
    <t xml:space="preserve">Annexin A1 </t>
  </si>
  <si>
    <t xml:space="preserve">Proprotein Convertase Subtilisin/Kexin Type 5 </t>
  </si>
  <si>
    <t>Glucosaminyl (N-Acetyl) Transferase 1</t>
  </si>
  <si>
    <t xml:space="preserve">Prune Homolog 2 </t>
  </si>
  <si>
    <t xml:space="preserve">Vacuolar Protein Sorting 13 Homolog A </t>
  </si>
  <si>
    <t xml:space="preserve">G Protein Subunit Alpha Q </t>
  </si>
  <si>
    <t xml:space="preserve">Transducin Like Enhancer Of Split 4 </t>
  </si>
  <si>
    <t xml:space="preserve">Transducin Like Enhancer Of Split 1 </t>
  </si>
  <si>
    <t xml:space="preserve">Ferm Domain Containing 3 </t>
  </si>
  <si>
    <t xml:space="preserve">Neurotrophic Receptor Tyrosine Kinase 2 </t>
  </si>
  <si>
    <t xml:space="preserve">Fer (Fps/Fes Related) Tyrosine Kinase </t>
  </si>
  <si>
    <t xml:space="preserve">F-Box And Leucine Rich Repeat Protein 17 </t>
  </si>
  <si>
    <t xml:space="preserve">Ephrin A5 </t>
  </si>
  <si>
    <t>Microrna 6651</t>
  </si>
  <si>
    <t>St8 Alpha-N-Acetyl-Neuraminide Alpha-2</t>
  </si>
  <si>
    <t xml:space="preserve">Family With Sequence Similarity 174 Member A </t>
  </si>
  <si>
    <t xml:space="preserve">Polycomb Group Ring Finger 3 </t>
  </si>
  <si>
    <t>Major Facilitator Superfamily Domain Containing 7</t>
  </si>
  <si>
    <t xml:space="preserve">Major Facilitator Superfamily Domain Containing 7 </t>
  </si>
  <si>
    <t xml:space="preserve">Neuronal Acetylcholine Receptor Subunit Alpha-7-Like </t>
  </si>
  <si>
    <t>Neuronal Acetylcholine Receptor Subunit Alpha-7-Like</t>
  </si>
  <si>
    <t>Phosphatidylinositol Glycan Anchor Biosynthesis Class G</t>
  </si>
  <si>
    <t xml:space="preserve">Transmembrane Protein 175 </t>
  </si>
  <si>
    <t>Atp Synthase, H+ Transporting, Mitochondrial Fo Complex Subunit E</t>
  </si>
  <si>
    <t xml:space="preserve">Phosphodiesterase 6B </t>
  </si>
  <si>
    <t>Retinol Binding Protein 4 </t>
  </si>
  <si>
    <t xml:space="preserve">Retinol Binding Protein 4 </t>
  </si>
  <si>
    <t>Iduronidase</t>
  </si>
  <si>
    <t xml:space="preserve">Solute Carrier Family 26 Member 1 </t>
  </si>
  <si>
    <t xml:space="preserve">Cholinergic Receptor Nicotinic Alpha 6 Subunit </t>
  </si>
  <si>
    <t xml:space="preserve">Cholinergic Receptor Nicotinic Beta 3 Subunit </t>
  </si>
  <si>
    <t xml:space="preserve">Thap Domain Containing 1 </t>
  </si>
  <si>
    <t xml:space="preserve">Ring Finger Protein 170 </t>
  </si>
  <si>
    <t xml:space="preserve">U1 Spliceosomal Rna </t>
  </si>
  <si>
    <t xml:space="preserve">Phosphorylated Adaptor For Rna Export </t>
  </si>
  <si>
    <t xml:space="preserve">Lamin B1 </t>
  </si>
  <si>
    <t xml:space="preserve">Membrane Associated Ring-Ch-Type Finger 3 </t>
  </si>
  <si>
    <t xml:space="preserve">Multiple Egf Like Domains 10 </t>
  </si>
  <si>
    <t xml:space="preserve">Proline Rich Coiled-Coil 1 </t>
  </si>
  <si>
    <t xml:space="preserve">Cortexin 3 </t>
  </si>
  <si>
    <t xml:space="preserve">Solute Carrier Family 12 Member 2 </t>
  </si>
  <si>
    <t xml:space="preserve">Fibrillin 2 </t>
  </si>
  <si>
    <t xml:space="preserve">Endoplasmic Reticulum Aminopeptidase 1 </t>
  </si>
  <si>
    <t xml:space="preserve">Calpastatin </t>
  </si>
  <si>
    <t xml:space="preserve">Proprotein Convertase Subtilisin/Kexin Type 1 </t>
  </si>
  <si>
    <t xml:space="preserve">Elongation Factor For Rna Polymerase Ii 2 </t>
  </si>
  <si>
    <t xml:space="preserve">Glutaredoxin </t>
  </si>
  <si>
    <t xml:space="preserve">Rho Related Btb Domain Containing 3 </t>
  </si>
  <si>
    <t xml:space="preserve">Family With Sequence Similarity 172 Member A </t>
  </si>
  <si>
    <t xml:space="preserve">Nuclear Receptor Subfamily 2 Group F Member 1 </t>
  </si>
  <si>
    <t xml:space="preserve">Metallo-Beta-Lactamase Domain Containing 2 </t>
  </si>
  <si>
    <t xml:space="preserve">Centrin 3 </t>
  </si>
  <si>
    <t xml:space="preserve">Versican </t>
  </si>
  <si>
    <t xml:space="preserve">Transmembrane Protein 167A </t>
  </si>
  <si>
    <t>Atpase H+ Transporting Accessory Protein 1 Like</t>
  </si>
  <si>
    <t xml:space="preserve">Ribosomal Protein S23 </t>
  </si>
  <si>
    <t xml:space="preserve">Autophagy Related 10 </t>
  </si>
  <si>
    <t>Creatine Kinase</t>
  </si>
  <si>
    <t xml:space="preserve">Dihydrofolate Reductase </t>
  </si>
  <si>
    <t>Microrna 7440 </t>
  </si>
  <si>
    <t xml:space="preserve">Glutamate Ionotropic Receptor Nmda Type Subunit 3A </t>
  </si>
  <si>
    <t xml:space="preserve">Ring Finger Protein 20 </t>
  </si>
  <si>
    <t>Aldolase</t>
  </si>
  <si>
    <t xml:space="preserve">Mitochondrial Ribosomal Protein L50 </t>
  </si>
  <si>
    <t>Palm2-Akap2 Fusion</t>
  </si>
  <si>
    <t xml:space="preserve">Solute Carrier Family 46 Member 2 </t>
  </si>
  <si>
    <t xml:space="preserve">Sorting Nexin Family Member 30 </t>
  </si>
  <si>
    <t xml:space="preserve">Ints3 And Nabp Interacting Protein </t>
  </si>
  <si>
    <t>Kiaa1958</t>
  </si>
  <si>
    <t>Kiaa0368</t>
  </si>
  <si>
    <t xml:space="preserve">Hydroxysteroid Dehydrogenase Like 2 </t>
  </si>
  <si>
    <t>Polypyrimidine Tract Binding Protein 3</t>
  </si>
  <si>
    <t xml:space="preserve">Sushi Domain Containing 1 </t>
  </si>
  <si>
    <t xml:space="preserve">Udp-Glucose Ceramide Glucosyltransferase </t>
  </si>
  <si>
    <t>Chromosome 9 Open Reading Frame 84</t>
  </si>
  <si>
    <t xml:space="preserve">G Protein Subunit Gamma 10 </t>
  </si>
  <si>
    <t>Dnaj Heat Shock Protein Family (Hsp40) Member C25</t>
  </si>
  <si>
    <t>Microrna 1452 </t>
  </si>
  <si>
    <t>Microrna 1459</t>
  </si>
  <si>
    <t xml:space="preserve">Structural Maintenance Of Chromosomes 2 </t>
  </si>
  <si>
    <t xml:space="preserve">Prostaglandin Reductase 1 </t>
  </si>
  <si>
    <t xml:space="preserve">Thioredoxin </t>
  </si>
  <si>
    <t xml:space="preserve">Complement C3B/C4B Receptor 1 (Knops Blood Group) </t>
  </si>
  <si>
    <t xml:space="preserve">Muscle Associated Receptor Tyrosine Kinase </t>
  </si>
  <si>
    <t xml:space="preserve">Lysophosphatidic Acid Receptor 1 </t>
  </si>
  <si>
    <t>Natriuretic Peptide Receptor A/Guanylate Cyclase A (Atrionatriuretic Peptide Receptor A) </t>
  </si>
  <si>
    <t>Top1 Binding Arginine/Serine Rich Protein</t>
  </si>
  <si>
    <t xml:space="preserve">Elav Like Rna Binding Protein 2 </t>
  </si>
  <si>
    <t> Microrna 7437</t>
  </si>
  <si>
    <t xml:space="preserve">Caspase Activity And Apoptosis Inhibitor 1 </t>
  </si>
  <si>
    <t xml:space="preserve">Phospholipase A2 Activating Protein </t>
  </si>
  <si>
    <t xml:space="preserve">Intraflagellar Transport 74 </t>
  </si>
  <si>
    <t>Leucine Rich Repeat Containing 19</t>
  </si>
  <si>
    <t xml:space="preserve">Tek Receptor Tyrosine Kinase </t>
  </si>
  <si>
    <t xml:space="preserve">Mob Kinase Activator 3B </t>
  </si>
  <si>
    <t xml:space="preserve">Chromosome Z C9Orf72 Homolog </t>
  </si>
  <si>
    <t xml:space="preserve">Coronin 2A </t>
  </si>
  <si>
    <t xml:space="preserve">Tbc1 Domain Family Member 2 </t>
  </si>
  <si>
    <t>Inhibitor Of Kappa Light Polypeptide Gene Enhancer In B-Cells, Kinase Complex-Associated Protein</t>
  </si>
  <si>
    <t xml:space="preserve">Aprataxin </t>
  </si>
  <si>
    <t xml:space="preserve">Dnaj Heat Shock Protein Family (Hsp40) Member A1 </t>
  </si>
  <si>
    <t xml:space="preserve">Dna Replication Regulator And Spliceosomal Factor </t>
  </si>
  <si>
    <t>Beta-1</t>
  </si>
  <si>
    <t>Serine Peptidase Inhibitor</t>
  </si>
  <si>
    <t>Hemogen</t>
  </si>
  <si>
    <t>Xpa</t>
  </si>
  <si>
    <t xml:space="preserve">Nuclear Cap Binding Protein Subunit 1 </t>
  </si>
  <si>
    <t xml:space="preserve">Thiosulfate Sulfurtransferase Like Domain Containing 2 </t>
  </si>
  <si>
    <t xml:space="preserve">Tropomodulin 1 </t>
  </si>
  <si>
    <t xml:space="preserve">Tudor Domain Containing 7 </t>
  </si>
  <si>
    <t>Aconitase 1</t>
  </si>
  <si>
    <t xml:space="preserve">Proline Rich 16 </t>
  </si>
  <si>
    <t xml:space="preserve">Semaphorin 6A </t>
  </si>
  <si>
    <t xml:space="preserve">Comm Domain Containing 10 </t>
  </si>
  <si>
    <t xml:space="preserve">Laeverin </t>
  </si>
  <si>
    <t xml:space="preserve">Adaptor Related Protein Complex 3 Sigma 1 Subunit </t>
  </si>
  <si>
    <t xml:space="preserve">Autophagy Related 12 </t>
  </si>
  <si>
    <t xml:space="preserve">Cysteine Dioxygenase Type 1 </t>
  </si>
  <si>
    <t xml:space="preserve">Transmembrane P24 Trafficking Protein 7 </t>
  </si>
  <si>
    <t xml:space="preserve">Marvel Domain Containing 2 </t>
  </si>
  <si>
    <t>General Transcription Factor Iih Subunit 2</t>
  </si>
  <si>
    <t xml:space="preserve">Survival Of Motor Neuron </t>
  </si>
  <si>
    <t>B Double Prime 1, Subunit Of Rna Polymerase Iii Transcription Initiation Factor Iiib</t>
  </si>
  <si>
    <t xml:space="preserve">Methylcrotonoyl-Coa Carboxylase 2 </t>
  </si>
  <si>
    <t xml:space="preserve">Potassium Calcium-Activated Channel Subfamily N Member 2 </t>
  </si>
  <si>
    <t>Microrna 31</t>
  </si>
  <si>
    <t xml:space="preserve">Methylthioadenosine Phosphorylase </t>
  </si>
  <si>
    <t>Cyclin-Dependent Kinase Inhibitor 2A (Melanoma</t>
  </si>
  <si>
    <t xml:space="preserve">Cyclin Dependent Kinase Inhibitor 2B </t>
  </si>
  <si>
    <t xml:space="preserve">Tripartite Motif Containing 36 </t>
  </si>
  <si>
    <t xml:space="preserve">Protein Geranylgeranyltransferase Type I Subunit Beta </t>
  </si>
  <si>
    <t xml:space="preserve">Coiled-Coil Domain Containing 112 </t>
  </si>
  <si>
    <t xml:space="preserve">Fem-1 Homolog C </t>
  </si>
  <si>
    <t xml:space="preserve">Aldehyde Dehydrogenase 7 Family Member A1 </t>
  </si>
  <si>
    <t> Gram Domain Containing 3</t>
  </si>
  <si>
    <t xml:space="preserve">Zinc Finger Protein 608 </t>
  </si>
  <si>
    <t xml:space="preserve">Serum Response Factor Binding Protein 1 </t>
  </si>
  <si>
    <t xml:space="preserve">Lysyl Oxidase </t>
  </si>
  <si>
    <t xml:space="preserve">Synuclein Alpha Interacting Protein </t>
  </si>
  <si>
    <t xml:space="preserve">Sorting Nexin 2 </t>
  </si>
  <si>
    <t xml:space="preserve">Sorting Nexin 24 </t>
  </si>
  <si>
    <t xml:space="preserve">Peptidylprolyl Isomerase C </t>
  </si>
  <si>
    <t xml:space="preserve">Pr/Set Domain 6 </t>
  </si>
  <si>
    <t xml:space="preserve">Centrosomal Protein 120 </t>
  </si>
  <si>
    <t>Microrna 7483</t>
  </si>
  <si>
    <t>Trna Methyltransferase 10B </t>
  </si>
  <si>
    <t xml:space="preserve">Ddb1 And Cul4 Associated Factor 10 </t>
  </si>
  <si>
    <t xml:space="preserve">Rna Polymerase I Subunit E </t>
  </si>
  <si>
    <t xml:space="preserve">Zinc Finger And Btb Domain Containing 5 </t>
  </si>
  <si>
    <t xml:space="preserve">Glyoxylate And Hydroxypyruvate Reductase </t>
  </si>
  <si>
    <t xml:space="preserve">Paired Box 5 </t>
  </si>
  <si>
    <t xml:space="preserve">Maternal Embryonic Leucine Zipper Kinase </t>
  </si>
  <si>
    <t>method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</si>
</sst>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i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7"/>
  <sheetViews>
    <sheetView tabSelected="1" topLeftCell="A28" workbookViewId="0">
      <selection activeCell="D1" sqref="D1:F1"/>
    </sheetView>
  </sheetViews>
  <sheetFormatPr defaultColWidth="8.875" defaultRowHeight="15" x14ac:dyDescent="0.2"/>
  <cols>
    <col min="1" max="1" width="10.625" style="3" customWidth="1"/>
    <col min="2" max="2" width="12.375" style="3" customWidth="1"/>
    <col min="3" max="3" width="11.75" style="3" customWidth="1"/>
    <col min="4" max="6" width="13.875" style="3" customWidth="1"/>
    <col min="7" max="7" width="51.25" style="3" customWidth="1"/>
    <col min="8" max="9" width="8.875" style="3"/>
    <col min="10" max="10" width="12.125" style="3" customWidth="1"/>
    <col min="11" max="16384" width="8.875" style="3"/>
  </cols>
  <sheetData>
    <row r="1" spans="1:8" x14ac:dyDescent="0.2">
      <c r="A1" s="6" t="s">
        <v>215</v>
      </c>
      <c r="B1" s="6" t="s">
        <v>216</v>
      </c>
      <c r="C1" s="6" t="s">
        <v>217</v>
      </c>
      <c r="D1" s="1" t="s">
        <v>437</v>
      </c>
      <c r="E1" s="2"/>
      <c r="F1" s="2"/>
      <c r="G1" s="6" t="s">
        <v>221</v>
      </c>
    </row>
    <row r="2" spans="1:8" x14ac:dyDescent="0.2">
      <c r="A2" s="7"/>
      <c r="B2" s="7"/>
      <c r="C2" s="7"/>
      <c r="D2" s="8" t="s">
        <v>219</v>
      </c>
      <c r="E2" s="8" t="s">
        <v>218</v>
      </c>
      <c r="F2" s="8" t="s">
        <v>220</v>
      </c>
      <c r="G2" s="7"/>
    </row>
    <row r="3" spans="1:8" ht="15.75" x14ac:dyDescent="0.2">
      <c r="A3" s="4" t="s">
        <v>24</v>
      </c>
      <c r="B3" s="3">
        <v>479701</v>
      </c>
      <c r="C3" s="3">
        <v>592143</v>
      </c>
      <c r="E3" s="3" t="s">
        <v>222</v>
      </c>
      <c r="G3" s="3" t="s">
        <v>223</v>
      </c>
      <c r="H3" s="5"/>
    </row>
    <row r="4" spans="1:8" x14ac:dyDescent="0.2">
      <c r="A4" s="4" t="s">
        <v>83</v>
      </c>
      <c r="B4" s="3">
        <v>1476365</v>
      </c>
      <c r="C4" s="3">
        <v>1478127</v>
      </c>
      <c r="F4" s="3" t="s">
        <v>222</v>
      </c>
      <c r="G4" s="3" t="s">
        <v>224</v>
      </c>
    </row>
    <row r="5" spans="1:8" x14ac:dyDescent="0.2">
      <c r="A5" s="4" t="s">
        <v>47</v>
      </c>
      <c r="B5" s="3">
        <v>1917367</v>
      </c>
      <c r="C5" s="3">
        <v>2035364</v>
      </c>
      <c r="F5" s="3" t="s">
        <v>222</v>
      </c>
      <c r="G5" s="3" t="s">
        <v>225</v>
      </c>
    </row>
    <row r="6" spans="1:8" x14ac:dyDescent="0.2">
      <c r="A6" s="4" t="s">
        <v>70</v>
      </c>
      <c r="B6" s="3">
        <v>2043192</v>
      </c>
      <c r="C6" s="3">
        <v>2082847</v>
      </c>
      <c r="F6" s="3" t="s">
        <v>222</v>
      </c>
      <c r="G6" s="3" t="s">
        <v>226</v>
      </c>
    </row>
    <row r="7" spans="1:8" x14ac:dyDescent="0.2">
      <c r="A7" s="4" t="s">
        <v>71</v>
      </c>
      <c r="B7" s="3">
        <v>2087356</v>
      </c>
      <c r="C7" s="3">
        <v>2131092</v>
      </c>
      <c r="F7" s="3" t="s">
        <v>222</v>
      </c>
      <c r="G7" s="3" t="s">
        <v>227</v>
      </c>
    </row>
    <row r="8" spans="1:8" x14ac:dyDescent="0.2">
      <c r="A8" s="4" t="s">
        <v>72</v>
      </c>
      <c r="B8" s="3">
        <v>2139149</v>
      </c>
      <c r="C8" s="3">
        <v>2148094</v>
      </c>
      <c r="F8" s="3" t="s">
        <v>222</v>
      </c>
      <c r="G8" s="3" t="s">
        <v>228</v>
      </c>
    </row>
    <row r="9" spans="1:8" x14ac:dyDescent="0.2">
      <c r="A9" s="4" t="s">
        <v>73</v>
      </c>
      <c r="B9" s="3">
        <v>2151248</v>
      </c>
      <c r="C9" s="3">
        <v>2159334</v>
      </c>
      <c r="F9" s="3" t="s">
        <v>222</v>
      </c>
      <c r="G9" s="3" t="s">
        <v>229</v>
      </c>
    </row>
    <row r="10" spans="1:8" x14ac:dyDescent="0.2">
      <c r="A10" s="4" t="s">
        <v>74</v>
      </c>
      <c r="B10" s="3">
        <v>2160803</v>
      </c>
      <c r="C10" s="3">
        <v>2176161</v>
      </c>
      <c r="F10" s="3" t="s">
        <v>222</v>
      </c>
      <c r="G10" s="3" t="s">
        <v>230</v>
      </c>
    </row>
    <row r="11" spans="1:8" x14ac:dyDescent="0.2">
      <c r="A11" s="4" t="s">
        <v>75</v>
      </c>
      <c r="B11" s="3">
        <v>2248888</v>
      </c>
      <c r="C11" s="3">
        <v>2265565</v>
      </c>
      <c r="F11" s="3" t="s">
        <v>222</v>
      </c>
      <c r="G11" s="3" t="s">
        <v>231</v>
      </c>
    </row>
    <row r="12" spans="1:8" x14ac:dyDescent="0.2">
      <c r="A12" s="4" t="s">
        <v>9</v>
      </c>
      <c r="B12" s="3">
        <v>3023271</v>
      </c>
      <c r="C12" s="3">
        <v>3421031</v>
      </c>
      <c r="E12" s="3" t="s">
        <v>222</v>
      </c>
      <c r="G12" s="3" t="s">
        <v>232</v>
      </c>
    </row>
    <row r="13" spans="1:8" x14ac:dyDescent="0.2">
      <c r="A13" s="4" t="s">
        <v>48</v>
      </c>
      <c r="B13" s="3">
        <v>6945983</v>
      </c>
      <c r="C13" s="3">
        <v>7102689</v>
      </c>
      <c r="F13" s="3" t="s">
        <v>222</v>
      </c>
      <c r="G13" s="3" t="s">
        <v>233</v>
      </c>
    </row>
    <row r="14" spans="1:8" x14ac:dyDescent="0.2">
      <c r="A14" s="4" t="s">
        <v>76</v>
      </c>
      <c r="B14" s="3">
        <v>7102975</v>
      </c>
      <c r="C14" s="3">
        <v>7126925</v>
      </c>
      <c r="F14" s="3" t="s">
        <v>222</v>
      </c>
      <c r="G14" s="3" t="s">
        <v>234</v>
      </c>
    </row>
    <row r="15" spans="1:8" x14ac:dyDescent="0.2">
      <c r="A15" s="4" t="s">
        <v>77</v>
      </c>
      <c r="B15" s="3">
        <v>7195127</v>
      </c>
      <c r="C15" s="3">
        <v>7209340</v>
      </c>
      <c r="F15" s="3" t="s">
        <v>222</v>
      </c>
      <c r="G15" s="3" t="s">
        <v>235</v>
      </c>
    </row>
    <row r="16" spans="1:8" x14ac:dyDescent="0.2">
      <c r="A16" s="4" t="s">
        <v>78</v>
      </c>
      <c r="B16" s="3">
        <v>7254427</v>
      </c>
      <c r="C16" s="3">
        <v>7288141</v>
      </c>
      <c r="F16" s="3" t="s">
        <v>222</v>
      </c>
      <c r="G16" s="3" t="s">
        <v>236</v>
      </c>
    </row>
    <row r="17" spans="1:7" x14ac:dyDescent="0.2">
      <c r="A17" s="4" t="s">
        <v>79</v>
      </c>
      <c r="B17" s="3">
        <v>7304134</v>
      </c>
      <c r="C17" s="3">
        <v>7356093</v>
      </c>
      <c r="F17" s="3" t="s">
        <v>222</v>
      </c>
      <c r="G17" s="3" t="s">
        <v>237</v>
      </c>
    </row>
    <row r="18" spans="1:7" x14ac:dyDescent="0.2">
      <c r="A18" s="4" t="s">
        <v>49</v>
      </c>
      <c r="B18" s="3">
        <v>9282572</v>
      </c>
      <c r="C18" s="3">
        <v>9296247</v>
      </c>
      <c r="F18" s="3" t="s">
        <v>222</v>
      </c>
      <c r="G18" s="3" t="s">
        <v>238</v>
      </c>
    </row>
    <row r="19" spans="1:7" x14ac:dyDescent="0.2">
      <c r="A19" s="4" t="s">
        <v>80</v>
      </c>
      <c r="B19" s="3">
        <v>9297716</v>
      </c>
      <c r="C19" s="3">
        <v>9298745</v>
      </c>
      <c r="F19" s="3" t="s">
        <v>222</v>
      </c>
      <c r="G19" s="3" t="s">
        <v>239</v>
      </c>
    </row>
    <row r="20" spans="1:7" x14ac:dyDescent="0.2">
      <c r="A20" s="4" t="s">
        <v>81</v>
      </c>
      <c r="B20" s="3">
        <v>9303582</v>
      </c>
      <c r="C20" s="3">
        <v>9323467</v>
      </c>
      <c r="F20" s="3" t="s">
        <v>222</v>
      </c>
      <c r="G20" s="3" t="s">
        <v>240</v>
      </c>
    </row>
    <row r="21" spans="1:7" x14ac:dyDescent="0.2">
      <c r="A21" s="4" t="s">
        <v>82</v>
      </c>
      <c r="B21" s="3">
        <v>9455347</v>
      </c>
      <c r="C21" s="3">
        <v>9647483</v>
      </c>
      <c r="F21" s="3" t="s">
        <v>222</v>
      </c>
      <c r="G21" s="3" t="s">
        <v>241</v>
      </c>
    </row>
    <row r="22" spans="1:7" x14ac:dyDescent="0.2">
      <c r="A22" s="4" t="s">
        <v>21</v>
      </c>
      <c r="B22" s="3">
        <v>11170515</v>
      </c>
      <c r="C22" s="3">
        <v>11234911</v>
      </c>
      <c r="E22" s="3" t="s">
        <v>222</v>
      </c>
      <c r="G22" s="3" t="s">
        <v>242</v>
      </c>
    </row>
    <row r="23" spans="1:7" x14ac:dyDescent="0.2">
      <c r="A23" s="4" t="s">
        <v>26</v>
      </c>
      <c r="B23" s="3">
        <v>11468109</v>
      </c>
      <c r="C23" s="3">
        <v>11532281</v>
      </c>
      <c r="E23" s="3" t="s">
        <v>222</v>
      </c>
      <c r="G23" s="3" t="s">
        <v>243</v>
      </c>
    </row>
    <row r="24" spans="1:7" x14ac:dyDescent="0.2">
      <c r="A24" s="4" t="s">
        <v>35</v>
      </c>
      <c r="B24" s="3">
        <v>11533783</v>
      </c>
      <c r="C24" s="3">
        <v>11564661</v>
      </c>
      <c r="E24" s="3" t="s">
        <v>222</v>
      </c>
      <c r="G24" s="3" t="s">
        <v>244</v>
      </c>
    </row>
    <row r="25" spans="1:7" x14ac:dyDescent="0.2">
      <c r="A25" s="4" t="s">
        <v>33</v>
      </c>
      <c r="B25" s="3">
        <v>11566273</v>
      </c>
      <c r="C25" s="3">
        <v>11702158</v>
      </c>
      <c r="E25" s="3" t="s">
        <v>222</v>
      </c>
      <c r="G25" s="3" t="s">
        <v>245</v>
      </c>
    </row>
    <row r="26" spans="1:7" x14ac:dyDescent="0.2">
      <c r="A26" s="4" t="s">
        <v>50</v>
      </c>
      <c r="B26" s="3">
        <v>13972677</v>
      </c>
      <c r="C26" s="3">
        <v>14032776</v>
      </c>
      <c r="F26" s="3" t="s">
        <v>222</v>
      </c>
      <c r="G26" s="3" t="s">
        <v>246</v>
      </c>
    </row>
    <row r="27" spans="1:7" x14ac:dyDescent="0.2">
      <c r="A27" s="4" t="s">
        <v>84</v>
      </c>
      <c r="B27" s="3">
        <v>14183679</v>
      </c>
      <c r="C27" s="3">
        <v>14189219</v>
      </c>
      <c r="F27" s="3" t="s">
        <v>222</v>
      </c>
      <c r="G27" s="3" t="s">
        <v>247</v>
      </c>
    </row>
    <row r="28" spans="1:7" x14ac:dyDescent="0.2">
      <c r="A28" s="4" t="s">
        <v>89</v>
      </c>
      <c r="B28" s="3">
        <v>16760913</v>
      </c>
      <c r="C28" s="3">
        <v>16805888</v>
      </c>
      <c r="F28" s="3" t="s">
        <v>222</v>
      </c>
      <c r="G28" s="3" t="s">
        <v>248</v>
      </c>
    </row>
    <row r="29" spans="1:7" x14ac:dyDescent="0.2">
      <c r="A29" s="4" t="s">
        <v>51</v>
      </c>
      <c r="B29" s="3">
        <v>16804843</v>
      </c>
      <c r="C29" s="3">
        <v>16861139</v>
      </c>
      <c r="F29" s="3" t="s">
        <v>222</v>
      </c>
      <c r="G29" s="3" t="s">
        <v>249</v>
      </c>
    </row>
    <row r="30" spans="1:7" x14ac:dyDescent="0.2">
      <c r="A30" s="4" t="s">
        <v>85</v>
      </c>
      <c r="B30" s="3">
        <v>16883916</v>
      </c>
      <c r="C30" s="3">
        <v>16926017</v>
      </c>
      <c r="F30" s="3" t="s">
        <v>222</v>
      </c>
      <c r="G30" s="3" t="s">
        <v>250</v>
      </c>
    </row>
    <row r="31" spans="1:7" x14ac:dyDescent="0.2">
      <c r="A31" s="4" t="s">
        <v>86</v>
      </c>
      <c r="B31" s="3">
        <v>16929403</v>
      </c>
      <c r="C31" s="3">
        <v>16961191</v>
      </c>
      <c r="F31" s="3" t="s">
        <v>222</v>
      </c>
      <c r="G31" s="3" t="s">
        <v>251</v>
      </c>
    </row>
    <row r="32" spans="1:7" x14ac:dyDescent="0.2">
      <c r="A32" s="4" t="s">
        <v>87</v>
      </c>
      <c r="B32" s="3">
        <v>17026875</v>
      </c>
      <c r="C32" s="3">
        <v>17060827</v>
      </c>
      <c r="F32" s="3" t="s">
        <v>222</v>
      </c>
      <c r="G32" s="3" t="s">
        <v>252</v>
      </c>
    </row>
    <row r="33" spans="1:7" x14ac:dyDescent="0.2">
      <c r="A33" s="4" t="s">
        <v>88</v>
      </c>
      <c r="B33" s="3">
        <v>17092305</v>
      </c>
      <c r="C33" s="3">
        <v>17142593</v>
      </c>
      <c r="F33" s="3" t="s">
        <v>222</v>
      </c>
      <c r="G33" s="3" t="s">
        <v>253</v>
      </c>
    </row>
    <row r="34" spans="1:7" x14ac:dyDescent="0.2">
      <c r="A34" s="4" t="s">
        <v>90</v>
      </c>
      <c r="B34" s="3">
        <v>17405389</v>
      </c>
      <c r="C34" s="3">
        <v>17461088</v>
      </c>
      <c r="F34" s="3" t="s">
        <v>222</v>
      </c>
      <c r="G34" s="3" t="s">
        <v>254</v>
      </c>
    </row>
    <row r="35" spans="1:7" x14ac:dyDescent="0.2">
      <c r="A35" s="4" t="s">
        <v>52</v>
      </c>
      <c r="B35" s="3">
        <v>18019411</v>
      </c>
      <c r="C35" s="3">
        <v>18025319</v>
      </c>
      <c r="F35" s="3" t="s">
        <v>222</v>
      </c>
      <c r="G35" s="3" t="s">
        <v>255</v>
      </c>
    </row>
    <row r="36" spans="1:7" x14ac:dyDescent="0.2">
      <c r="A36" s="4" t="s">
        <v>91</v>
      </c>
      <c r="B36" s="3">
        <v>18063446</v>
      </c>
      <c r="C36" s="3">
        <v>18207759</v>
      </c>
      <c r="F36" s="3" t="s">
        <v>222</v>
      </c>
      <c r="G36" s="3" t="s">
        <v>256</v>
      </c>
    </row>
    <row r="37" spans="1:7" x14ac:dyDescent="0.2">
      <c r="A37" s="4" t="s">
        <v>53</v>
      </c>
      <c r="B37" s="3">
        <v>18855387</v>
      </c>
      <c r="C37" s="3">
        <v>18874705</v>
      </c>
      <c r="F37" s="3" t="s">
        <v>222</v>
      </c>
      <c r="G37" s="3" t="s">
        <v>257</v>
      </c>
    </row>
    <row r="38" spans="1:7" x14ac:dyDescent="0.2">
      <c r="A38" s="4" t="s">
        <v>95</v>
      </c>
      <c r="B38" s="3">
        <v>18874865</v>
      </c>
      <c r="C38" s="3">
        <v>18874929</v>
      </c>
      <c r="F38" s="3" t="s">
        <v>222</v>
      </c>
      <c r="G38" s="3" t="s">
        <v>258</v>
      </c>
    </row>
    <row r="39" spans="1:7" x14ac:dyDescent="0.2">
      <c r="A39" s="4" t="s">
        <v>92</v>
      </c>
      <c r="B39" s="3">
        <v>18876427</v>
      </c>
      <c r="C39" s="3">
        <v>18908652</v>
      </c>
      <c r="F39" s="3" t="s">
        <v>222</v>
      </c>
      <c r="G39" s="3" t="s">
        <v>259</v>
      </c>
    </row>
    <row r="40" spans="1:7" x14ac:dyDescent="0.2">
      <c r="A40" s="4" t="s">
        <v>93</v>
      </c>
      <c r="B40" s="3">
        <v>18970571</v>
      </c>
      <c r="C40" s="3">
        <v>19017369</v>
      </c>
      <c r="F40" s="3" t="s">
        <v>222</v>
      </c>
      <c r="G40" s="3" t="s">
        <v>260</v>
      </c>
    </row>
    <row r="41" spans="1:7" x14ac:dyDescent="0.2">
      <c r="A41" s="4" t="s">
        <v>94</v>
      </c>
      <c r="B41" s="3">
        <v>19017539</v>
      </c>
      <c r="C41" s="3">
        <v>19020278</v>
      </c>
      <c r="F41" s="3" t="s">
        <v>222</v>
      </c>
      <c r="G41" s="3" t="s">
        <v>261</v>
      </c>
    </row>
    <row r="42" spans="1:7" x14ac:dyDescent="0.2">
      <c r="A42" s="4" t="s">
        <v>28</v>
      </c>
      <c r="B42" s="3">
        <v>21008217</v>
      </c>
      <c r="C42" s="3">
        <v>21296403</v>
      </c>
      <c r="E42" s="3" t="s">
        <v>222</v>
      </c>
      <c r="G42" s="3" t="s">
        <v>262</v>
      </c>
    </row>
    <row r="43" spans="1:7" x14ac:dyDescent="0.2">
      <c r="A43" s="4" t="s">
        <v>15</v>
      </c>
      <c r="B43" s="3">
        <v>21298598</v>
      </c>
      <c r="C43" s="3">
        <v>21307258</v>
      </c>
      <c r="E43" s="3" t="s">
        <v>222</v>
      </c>
      <c r="G43" s="3" t="s">
        <v>263</v>
      </c>
    </row>
    <row r="44" spans="1:7" x14ac:dyDescent="0.2">
      <c r="A44" s="4" t="s">
        <v>1</v>
      </c>
      <c r="B44" s="3">
        <v>21328741</v>
      </c>
      <c r="C44" s="3">
        <v>21328853</v>
      </c>
      <c r="E44" s="3" t="s">
        <v>222</v>
      </c>
      <c r="G44" s="3" t="s">
        <v>264</v>
      </c>
    </row>
    <row r="45" spans="1:7" x14ac:dyDescent="0.2">
      <c r="A45" s="4" t="s">
        <v>31</v>
      </c>
      <c r="B45" s="3">
        <v>21600456</v>
      </c>
      <c r="C45" s="3">
        <v>21657260</v>
      </c>
      <c r="E45" s="3" t="s">
        <v>222</v>
      </c>
      <c r="G45" s="3" t="s">
        <v>265</v>
      </c>
    </row>
    <row r="46" spans="1:7" x14ac:dyDescent="0.2">
      <c r="A46" s="4" t="s">
        <v>54</v>
      </c>
      <c r="B46" s="3">
        <v>22789928</v>
      </c>
      <c r="C46" s="3">
        <v>22948747</v>
      </c>
      <c r="F46" s="3" t="s">
        <v>222</v>
      </c>
      <c r="G46" s="3" t="s">
        <v>266</v>
      </c>
    </row>
    <row r="47" spans="1:7" x14ac:dyDescent="0.2">
      <c r="A47" s="4" t="s">
        <v>96</v>
      </c>
      <c r="B47" s="3">
        <v>23086355</v>
      </c>
      <c r="C47" s="3">
        <v>23119037</v>
      </c>
      <c r="F47" s="3" t="s">
        <v>222</v>
      </c>
      <c r="G47" s="3" t="s">
        <v>267</v>
      </c>
    </row>
    <row r="48" spans="1:7" x14ac:dyDescent="0.2">
      <c r="A48" s="4" t="s">
        <v>97</v>
      </c>
      <c r="B48" s="3">
        <v>23138813</v>
      </c>
      <c r="C48" s="3">
        <v>23145672</v>
      </c>
      <c r="F48" s="3" t="s">
        <v>222</v>
      </c>
      <c r="G48" s="3" t="s">
        <v>268</v>
      </c>
    </row>
    <row r="49" spans="1:7" x14ac:dyDescent="0.2">
      <c r="A49" s="4" t="s">
        <v>98</v>
      </c>
      <c r="B49" s="3">
        <v>23183991</v>
      </c>
      <c r="C49" s="3">
        <v>23205580</v>
      </c>
      <c r="F49" s="3" t="s">
        <v>222</v>
      </c>
      <c r="G49" s="3" t="s">
        <v>269</v>
      </c>
    </row>
    <row r="50" spans="1:7" x14ac:dyDescent="0.2">
      <c r="A50" s="4" t="s">
        <v>99</v>
      </c>
      <c r="B50" s="3">
        <v>23208264</v>
      </c>
      <c r="C50" s="3">
        <v>23289209</v>
      </c>
      <c r="F50" s="3" t="s">
        <v>222</v>
      </c>
      <c r="G50" s="3" t="s">
        <v>270</v>
      </c>
    </row>
    <row r="51" spans="1:7" x14ac:dyDescent="0.2">
      <c r="A51" s="4" t="s">
        <v>100</v>
      </c>
      <c r="B51" s="3">
        <v>23311496</v>
      </c>
      <c r="C51" s="3">
        <v>23332596</v>
      </c>
      <c r="F51" s="3" t="s">
        <v>222</v>
      </c>
      <c r="G51" s="3" t="s">
        <v>271</v>
      </c>
    </row>
    <row r="52" spans="1:7" x14ac:dyDescent="0.2">
      <c r="A52" s="4" t="s">
        <v>102</v>
      </c>
      <c r="B52" s="3">
        <v>23367125</v>
      </c>
      <c r="C52" s="3">
        <v>23375581</v>
      </c>
      <c r="F52" s="3" t="s">
        <v>222</v>
      </c>
      <c r="G52" s="3" t="s">
        <v>272</v>
      </c>
    </row>
    <row r="53" spans="1:7" x14ac:dyDescent="0.2">
      <c r="A53" s="4" t="s">
        <v>103</v>
      </c>
      <c r="B53" s="3">
        <v>23387539</v>
      </c>
      <c r="C53" s="3">
        <v>23392421</v>
      </c>
      <c r="F53" s="3" t="s">
        <v>222</v>
      </c>
      <c r="G53" s="3" t="s">
        <v>273</v>
      </c>
    </row>
    <row r="54" spans="1:7" x14ac:dyDescent="0.2">
      <c r="A54" s="4" t="s">
        <v>104</v>
      </c>
      <c r="B54" s="3">
        <v>23413354</v>
      </c>
      <c r="C54" s="3">
        <v>23422556</v>
      </c>
      <c r="F54" s="3" t="s">
        <v>222</v>
      </c>
      <c r="G54" s="3" t="s">
        <v>274</v>
      </c>
    </row>
    <row r="55" spans="1:7" x14ac:dyDescent="0.2">
      <c r="A55" s="4" t="s">
        <v>105</v>
      </c>
      <c r="B55" s="3">
        <v>23447817</v>
      </c>
      <c r="C55" s="3">
        <v>23454784</v>
      </c>
      <c r="F55" s="3" t="s">
        <v>222</v>
      </c>
      <c r="G55" s="3" t="s">
        <v>275</v>
      </c>
    </row>
    <row r="56" spans="1:7" x14ac:dyDescent="0.2">
      <c r="A56" s="4" t="s">
        <v>101</v>
      </c>
      <c r="B56" s="3">
        <v>23461532</v>
      </c>
      <c r="C56" s="3">
        <v>23577608</v>
      </c>
      <c r="F56" s="3" t="s">
        <v>222</v>
      </c>
      <c r="G56" s="3" t="s">
        <v>276</v>
      </c>
    </row>
    <row r="57" spans="1:7" x14ac:dyDescent="0.2">
      <c r="A57" s="4" t="s">
        <v>106</v>
      </c>
      <c r="B57" s="3">
        <v>23491652</v>
      </c>
      <c r="C57" s="3">
        <v>23495738</v>
      </c>
      <c r="F57" s="3" t="s">
        <v>222</v>
      </c>
      <c r="G57" s="3" t="s">
        <v>277</v>
      </c>
    </row>
    <row r="58" spans="1:7" x14ac:dyDescent="0.2">
      <c r="A58" s="4" t="s">
        <v>10</v>
      </c>
      <c r="B58" s="3">
        <v>28093889</v>
      </c>
      <c r="C58" s="3">
        <v>28397186</v>
      </c>
      <c r="E58" s="3" t="s">
        <v>222</v>
      </c>
      <c r="G58" s="3" t="s">
        <v>278</v>
      </c>
    </row>
    <row r="59" spans="1:7" x14ac:dyDescent="0.2">
      <c r="A59" s="4" t="s">
        <v>213</v>
      </c>
      <c r="B59" s="3">
        <v>32310284</v>
      </c>
      <c r="C59" s="3">
        <v>32310375</v>
      </c>
      <c r="F59" s="3" t="s">
        <v>222</v>
      </c>
      <c r="G59" s="3" t="s">
        <v>279</v>
      </c>
    </row>
    <row r="60" spans="1:7" x14ac:dyDescent="0.2">
      <c r="A60" s="4" t="s">
        <v>55</v>
      </c>
      <c r="B60" s="3">
        <v>32350839</v>
      </c>
      <c r="C60" s="3">
        <v>32692210</v>
      </c>
      <c r="F60" s="3" t="s">
        <v>222</v>
      </c>
      <c r="G60" s="3" t="s">
        <v>280</v>
      </c>
    </row>
    <row r="61" spans="1:7" x14ac:dyDescent="0.2">
      <c r="A61" s="4" t="s">
        <v>56</v>
      </c>
      <c r="B61" s="3">
        <v>32971787</v>
      </c>
      <c r="C61" s="3">
        <v>33062636</v>
      </c>
      <c r="F61" s="3" t="s">
        <v>222</v>
      </c>
      <c r="G61" s="3" t="s">
        <v>281</v>
      </c>
    </row>
    <row r="62" spans="1:7" x14ac:dyDescent="0.2">
      <c r="A62" s="4" t="s">
        <v>107</v>
      </c>
      <c r="B62" s="3">
        <v>33117991</v>
      </c>
      <c r="C62" s="3">
        <v>33546156</v>
      </c>
      <c r="F62" s="3" t="s">
        <v>222</v>
      </c>
      <c r="G62" s="3" t="s">
        <v>282</v>
      </c>
    </row>
    <row r="63" spans="1:7" x14ac:dyDescent="0.2">
      <c r="A63" s="4" t="s">
        <v>108</v>
      </c>
      <c r="B63" s="3">
        <v>33585614</v>
      </c>
      <c r="C63" s="3">
        <v>33602478</v>
      </c>
      <c r="F63" s="3" t="s">
        <v>222</v>
      </c>
      <c r="G63" s="3" t="s">
        <v>283</v>
      </c>
    </row>
    <row r="64" spans="1:7" x14ac:dyDescent="0.2">
      <c r="A64" s="4" t="s">
        <v>109</v>
      </c>
      <c r="B64" s="3">
        <v>33602917</v>
      </c>
      <c r="C64" s="3">
        <v>33617017</v>
      </c>
      <c r="F64" s="3" t="s">
        <v>222</v>
      </c>
      <c r="G64" s="3" t="s">
        <v>284</v>
      </c>
    </row>
    <row r="65" spans="1:7" x14ac:dyDescent="0.2">
      <c r="A65" s="4" t="s">
        <v>11</v>
      </c>
      <c r="B65" s="3">
        <v>36034182</v>
      </c>
      <c r="C65" s="3">
        <v>36052126</v>
      </c>
      <c r="E65" s="3" t="s">
        <v>222</v>
      </c>
      <c r="G65" s="3" t="s">
        <v>285</v>
      </c>
    </row>
    <row r="66" spans="1:7" x14ac:dyDescent="0.2">
      <c r="A66" s="4" t="s">
        <v>20</v>
      </c>
      <c r="B66" s="3">
        <v>37074185</v>
      </c>
      <c r="C66" s="3">
        <v>37334639</v>
      </c>
      <c r="E66" s="3" t="s">
        <v>222</v>
      </c>
      <c r="G66" s="3" t="s">
        <v>286</v>
      </c>
    </row>
    <row r="67" spans="1:7" x14ac:dyDescent="0.2">
      <c r="A67" s="4" t="s">
        <v>6</v>
      </c>
      <c r="B67" s="3">
        <v>37363154</v>
      </c>
      <c r="C67" s="3">
        <v>37376174</v>
      </c>
      <c r="E67" s="3" t="s">
        <v>222</v>
      </c>
      <c r="G67" s="3" t="s">
        <v>287</v>
      </c>
    </row>
    <row r="68" spans="1:7" x14ac:dyDescent="0.2">
      <c r="A68" s="4" t="s">
        <v>29</v>
      </c>
      <c r="B68" s="3">
        <v>37409069</v>
      </c>
      <c r="C68" s="3">
        <v>37540076</v>
      </c>
      <c r="E68" s="3" t="s">
        <v>222</v>
      </c>
      <c r="G68" s="3" t="s">
        <v>288</v>
      </c>
    </row>
    <row r="69" spans="1:7" x14ac:dyDescent="0.2">
      <c r="A69" s="4" t="s">
        <v>32</v>
      </c>
      <c r="B69" s="3">
        <v>37613636</v>
      </c>
      <c r="C69" s="3">
        <v>37716285</v>
      </c>
      <c r="E69" s="3" t="s">
        <v>222</v>
      </c>
      <c r="G69" s="3" t="s">
        <v>289</v>
      </c>
    </row>
    <row r="70" spans="1:7" x14ac:dyDescent="0.2">
      <c r="A70" s="4" t="s">
        <v>34</v>
      </c>
      <c r="B70" s="3">
        <v>37796494</v>
      </c>
      <c r="C70" s="3">
        <v>37913443</v>
      </c>
      <c r="E70" s="3" t="s">
        <v>222</v>
      </c>
      <c r="G70" s="3" t="s">
        <v>290</v>
      </c>
    </row>
    <row r="71" spans="1:7" x14ac:dyDescent="0.2">
      <c r="A71" s="4" t="s">
        <v>23</v>
      </c>
      <c r="B71" s="3">
        <v>38482984</v>
      </c>
      <c r="C71" s="3">
        <v>38580242</v>
      </c>
      <c r="E71" s="3" t="s">
        <v>222</v>
      </c>
      <c r="G71" s="3" t="s">
        <v>291</v>
      </c>
    </row>
    <row r="72" spans="1:7" x14ac:dyDescent="0.2">
      <c r="A72" s="4" t="s">
        <v>57</v>
      </c>
      <c r="B72" s="3">
        <v>39183808</v>
      </c>
      <c r="C72" s="3">
        <v>39265774</v>
      </c>
      <c r="F72" s="3" t="s">
        <v>222</v>
      </c>
      <c r="G72" s="3" t="s">
        <v>292</v>
      </c>
    </row>
    <row r="73" spans="1:7" x14ac:dyDescent="0.2">
      <c r="A73" s="4" t="s">
        <v>110</v>
      </c>
      <c r="B73" s="3">
        <v>39821677</v>
      </c>
      <c r="C73" s="3">
        <v>39963817</v>
      </c>
      <c r="F73" s="3" t="s">
        <v>222</v>
      </c>
      <c r="G73" s="3" t="s">
        <v>293</v>
      </c>
    </row>
    <row r="74" spans="1:7" x14ac:dyDescent="0.2">
      <c r="A74" s="4" t="s">
        <v>12</v>
      </c>
      <c r="B74" s="3">
        <v>40301107</v>
      </c>
      <c r="C74" s="3">
        <v>40506493</v>
      </c>
      <c r="E74" s="3" t="s">
        <v>222</v>
      </c>
      <c r="G74" s="3" t="s">
        <v>294</v>
      </c>
    </row>
    <row r="75" spans="1:7" x14ac:dyDescent="0.2">
      <c r="A75" s="4" t="s">
        <v>18</v>
      </c>
      <c r="B75" s="3">
        <v>47527109</v>
      </c>
      <c r="C75" s="3">
        <v>47681655</v>
      </c>
      <c r="E75" s="3" t="s">
        <v>222</v>
      </c>
      <c r="G75" s="3" t="s">
        <v>295</v>
      </c>
    </row>
    <row r="76" spans="1:7" x14ac:dyDescent="0.2">
      <c r="A76" s="4" t="s">
        <v>4</v>
      </c>
      <c r="B76" s="3">
        <v>47772333</v>
      </c>
      <c r="C76" s="3">
        <v>48059677</v>
      </c>
      <c r="E76" s="3" t="s">
        <v>222</v>
      </c>
      <c r="G76" s="3" t="s">
        <v>296</v>
      </c>
    </row>
    <row r="77" spans="1:7" x14ac:dyDescent="0.2">
      <c r="A77" s="4" t="s">
        <v>111</v>
      </c>
      <c r="B77" s="3">
        <v>48131380</v>
      </c>
      <c r="C77" s="3">
        <v>48335018</v>
      </c>
      <c r="F77" s="3" t="s">
        <v>222</v>
      </c>
      <c r="G77" s="3" t="s">
        <v>297</v>
      </c>
    </row>
    <row r="78" spans="1:7" x14ac:dyDescent="0.2">
      <c r="A78" s="4" t="s">
        <v>112</v>
      </c>
      <c r="B78" s="3">
        <v>48769802</v>
      </c>
      <c r="C78" s="3">
        <v>48769911</v>
      </c>
      <c r="F78" s="3" t="s">
        <v>222</v>
      </c>
      <c r="G78" s="3" t="s">
        <v>298</v>
      </c>
    </row>
    <row r="79" spans="1:7" x14ac:dyDescent="0.2">
      <c r="A79" s="4" t="s">
        <v>58</v>
      </c>
      <c r="B79" s="3">
        <v>50730982</v>
      </c>
      <c r="C79" s="3">
        <v>50785339</v>
      </c>
      <c r="F79" s="3" t="s">
        <v>222</v>
      </c>
      <c r="G79" s="3" t="s">
        <v>299</v>
      </c>
    </row>
    <row r="80" spans="1:7" x14ac:dyDescent="0.2">
      <c r="A80" s="4" t="s">
        <v>13</v>
      </c>
      <c r="B80" s="3">
        <v>50893677</v>
      </c>
      <c r="C80" s="3">
        <v>50907440</v>
      </c>
      <c r="E80" s="3" t="s">
        <v>222</v>
      </c>
      <c r="F80" s="3" t="s">
        <v>222</v>
      </c>
      <c r="G80" s="3" t="s">
        <v>300</v>
      </c>
    </row>
    <row r="81" spans="1:7" x14ac:dyDescent="0.2">
      <c r="A81" s="4" t="s">
        <v>8</v>
      </c>
      <c r="B81" s="3">
        <v>52701915</v>
      </c>
      <c r="C81" s="3">
        <v>52751686</v>
      </c>
      <c r="E81" s="3" t="s">
        <v>222</v>
      </c>
      <c r="F81" s="3" t="s">
        <v>222</v>
      </c>
      <c r="G81" s="3" t="s">
        <v>301</v>
      </c>
    </row>
    <row r="82" spans="1:7" x14ac:dyDescent="0.2">
      <c r="A82" s="4" t="s">
        <v>113</v>
      </c>
      <c r="B82" s="3">
        <v>52791326</v>
      </c>
      <c r="C82" s="3">
        <v>52811257</v>
      </c>
      <c r="F82" s="3" t="s">
        <v>222</v>
      </c>
      <c r="G82" s="3" t="s">
        <v>302</v>
      </c>
    </row>
    <row r="83" spans="1:7" x14ac:dyDescent="0.2">
      <c r="A83" s="4" t="s">
        <v>22</v>
      </c>
      <c r="B83" s="3">
        <v>52795221</v>
      </c>
      <c r="C83" s="3">
        <v>52811746</v>
      </c>
      <c r="E83" s="3" t="s">
        <v>222</v>
      </c>
      <c r="G83" s="3" t="s">
        <v>303</v>
      </c>
    </row>
    <row r="84" spans="1:7" x14ac:dyDescent="0.2">
      <c r="A84" s="4" t="s">
        <v>25</v>
      </c>
      <c r="B84" s="3">
        <v>52823800</v>
      </c>
      <c r="C84" s="3">
        <v>52882099</v>
      </c>
      <c r="E84" s="3" t="s">
        <v>222</v>
      </c>
      <c r="F84" s="3" t="s">
        <v>222</v>
      </c>
      <c r="G84" s="3" t="s">
        <v>304</v>
      </c>
    </row>
    <row r="85" spans="1:7" x14ac:dyDescent="0.2">
      <c r="A85" s="4" t="s">
        <v>114</v>
      </c>
      <c r="B85" s="3">
        <v>52823927</v>
      </c>
      <c r="C85" s="3">
        <v>52882097</v>
      </c>
      <c r="F85" s="3" t="s">
        <v>222</v>
      </c>
      <c r="G85" s="3" t="s">
        <v>305</v>
      </c>
    </row>
    <row r="86" spans="1:7" x14ac:dyDescent="0.2">
      <c r="A86" s="4" t="s">
        <v>59</v>
      </c>
      <c r="B86" s="3">
        <v>53306605</v>
      </c>
      <c r="C86" s="3">
        <v>53425561</v>
      </c>
      <c r="F86" s="3" t="s">
        <v>222</v>
      </c>
      <c r="G86" s="3" t="s">
        <v>306</v>
      </c>
    </row>
    <row r="87" spans="1:7" x14ac:dyDescent="0.2">
      <c r="A87" s="4" t="s">
        <v>115</v>
      </c>
      <c r="B87" s="3">
        <v>53554422</v>
      </c>
      <c r="C87" s="3">
        <v>53568090</v>
      </c>
      <c r="F87" s="3" t="s">
        <v>222</v>
      </c>
      <c r="G87" s="3" t="s">
        <v>307</v>
      </c>
    </row>
    <row r="88" spans="1:7" x14ac:dyDescent="0.2">
      <c r="A88" s="4" t="s">
        <v>125</v>
      </c>
      <c r="B88" s="3">
        <v>53568962</v>
      </c>
      <c r="C88" s="3">
        <v>53570888</v>
      </c>
      <c r="F88" s="3" t="s">
        <v>222</v>
      </c>
      <c r="G88" s="3" t="s">
        <v>229</v>
      </c>
    </row>
    <row r="89" spans="1:7" x14ac:dyDescent="0.2">
      <c r="A89" s="4" t="s">
        <v>116</v>
      </c>
      <c r="B89" s="3">
        <v>53569023</v>
      </c>
      <c r="C89" s="3">
        <v>53570891</v>
      </c>
      <c r="F89" s="3" t="s">
        <v>222</v>
      </c>
      <c r="G89" s="3" t="s">
        <v>308</v>
      </c>
    </row>
    <row r="90" spans="1:7" x14ac:dyDescent="0.2">
      <c r="A90" s="4" t="s">
        <v>117</v>
      </c>
      <c r="B90" s="3">
        <v>53575086</v>
      </c>
      <c r="C90" s="3">
        <v>53596769</v>
      </c>
      <c r="F90" s="3" t="s">
        <v>222</v>
      </c>
      <c r="G90" s="3" t="s">
        <v>309</v>
      </c>
    </row>
    <row r="91" spans="1:7" x14ac:dyDescent="0.2">
      <c r="A91" s="4" t="s">
        <v>126</v>
      </c>
      <c r="B91" s="3">
        <v>53612243</v>
      </c>
      <c r="C91" s="3">
        <v>53617573</v>
      </c>
      <c r="F91" s="3" t="s">
        <v>222</v>
      </c>
      <c r="G91" s="3" t="s">
        <v>310</v>
      </c>
    </row>
    <row r="92" spans="1:7" x14ac:dyDescent="0.2">
      <c r="A92" s="4" t="s">
        <v>118</v>
      </c>
      <c r="B92" s="3">
        <v>53612274</v>
      </c>
      <c r="C92" s="3">
        <v>53617623</v>
      </c>
      <c r="F92" s="3" t="s">
        <v>222</v>
      </c>
      <c r="G92" s="3" t="s">
        <v>311</v>
      </c>
    </row>
    <row r="93" spans="1:7" x14ac:dyDescent="0.2">
      <c r="A93" s="4" t="s">
        <v>119</v>
      </c>
      <c r="B93" s="3">
        <v>53619590</v>
      </c>
      <c r="C93" s="3">
        <v>53666667</v>
      </c>
      <c r="F93" s="3" t="s">
        <v>222</v>
      </c>
      <c r="G93" s="3" t="s">
        <v>312</v>
      </c>
    </row>
    <row r="94" spans="1:7" x14ac:dyDescent="0.2">
      <c r="A94" s="4" t="s">
        <v>120</v>
      </c>
      <c r="B94" s="3">
        <v>53622721</v>
      </c>
      <c r="C94" s="3">
        <v>53657488</v>
      </c>
      <c r="F94" s="3" t="s">
        <v>222</v>
      </c>
      <c r="G94" s="3" t="s">
        <v>313</v>
      </c>
    </row>
    <row r="95" spans="1:7" x14ac:dyDescent="0.2">
      <c r="A95" s="4" t="s">
        <v>121</v>
      </c>
      <c r="B95" s="3">
        <v>53688052</v>
      </c>
      <c r="C95" s="3">
        <v>53697089</v>
      </c>
      <c r="F95" s="3" t="s">
        <v>222</v>
      </c>
      <c r="G95" s="3" t="s">
        <v>314</v>
      </c>
    </row>
    <row r="96" spans="1:7" x14ac:dyDescent="0.2">
      <c r="A96" s="4" t="s">
        <v>122</v>
      </c>
      <c r="B96" s="3">
        <v>53701403</v>
      </c>
      <c r="C96" s="3">
        <v>53711316</v>
      </c>
      <c r="F96" s="3" t="s">
        <v>222</v>
      </c>
      <c r="G96" s="3" t="s">
        <v>315</v>
      </c>
    </row>
    <row r="97" spans="1:7" x14ac:dyDescent="0.2">
      <c r="A97" s="4" t="s">
        <v>123</v>
      </c>
      <c r="B97" s="3">
        <v>53725276</v>
      </c>
      <c r="C97" s="3">
        <v>53729213</v>
      </c>
      <c r="F97" s="3" t="s">
        <v>222</v>
      </c>
      <c r="G97" s="3" t="s">
        <v>316</v>
      </c>
    </row>
    <row r="98" spans="1:7" x14ac:dyDescent="0.2">
      <c r="A98" s="4" t="s">
        <v>124</v>
      </c>
      <c r="B98" s="3">
        <v>53756951</v>
      </c>
      <c r="C98" s="3">
        <v>53770500</v>
      </c>
      <c r="F98" s="3" t="s">
        <v>222</v>
      </c>
      <c r="G98" s="3" t="s">
        <v>317</v>
      </c>
    </row>
    <row r="99" spans="1:7" x14ac:dyDescent="0.2">
      <c r="A99" s="4" t="s">
        <v>7</v>
      </c>
      <c r="B99" s="3">
        <v>55204043</v>
      </c>
      <c r="C99" s="3">
        <v>55204206</v>
      </c>
      <c r="E99" s="3" t="s">
        <v>222</v>
      </c>
      <c r="G99" s="3" t="s">
        <v>318</v>
      </c>
    </row>
    <row r="100" spans="1:7" x14ac:dyDescent="0.2">
      <c r="A100" s="4" t="s">
        <v>36</v>
      </c>
      <c r="B100" s="3">
        <v>56385484</v>
      </c>
      <c r="C100" s="3">
        <v>56394437</v>
      </c>
      <c r="E100" s="3" t="s">
        <v>222</v>
      </c>
      <c r="G100" s="3" t="s">
        <v>319</v>
      </c>
    </row>
    <row r="101" spans="1:7" x14ac:dyDescent="0.2">
      <c r="A101" s="4" t="s">
        <v>27</v>
      </c>
      <c r="B101" s="3">
        <v>56417094</v>
      </c>
      <c r="C101" s="3">
        <v>56440973</v>
      </c>
      <c r="E101" s="3" t="s">
        <v>222</v>
      </c>
      <c r="G101" s="3" t="s">
        <v>320</v>
      </c>
    </row>
    <row r="102" spans="1:7" x14ac:dyDescent="0.2">
      <c r="A102" s="4" t="s">
        <v>30</v>
      </c>
      <c r="B102" s="3">
        <v>56447630</v>
      </c>
      <c r="C102" s="3">
        <v>56473532</v>
      </c>
      <c r="E102" s="3" t="s">
        <v>222</v>
      </c>
      <c r="G102" s="3" t="s">
        <v>321</v>
      </c>
    </row>
    <row r="103" spans="1:7" x14ac:dyDescent="0.2">
      <c r="A103" s="4" t="s">
        <v>45</v>
      </c>
      <c r="B103" s="3">
        <v>56552981</v>
      </c>
      <c r="C103" s="3">
        <v>56651665</v>
      </c>
      <c r="E103" s="3" t="s">
        <v>222</v>
      </c>
      <c r="G103" s="3" t="s">
        <v>322</v>
      </c>
    </row>
    <row r="104" spans="1:7" x14ac:dyDescent="0.2">
      <c r="A104" s="4" t="s">
        <v>37</v>
      </c>
      <c r="B104" s="3">
        <v>56660659</v>
      </c>
      <c r="C104" s="3">
        <v>56687575</v>
      </c>
      <c r="E104" s="3" t="s">
        <v>222</v>
      </c>
      <c r="G104" s="3" t="s">
        <v>323</v>
      </c>
    </row>
    <row r="105" spans="1:7" x14ac:dyDescent="0.2">
      <c r="A105" s="4" t="s">
        <v>5</v>
      </c>
      <c r="B105" s="3">
        <v>56727652</v>
      </c>
      <c r="C105" s="3">
        <v>56728388</v>
      </c>
      <c r="E105" s="3" t="s">
        <v>222</v>
      </c>
      <c r="G105" s="3" t="s">
        <v>324</v>
      </c>
    </row>
    <row r="106" spans="1:7" x14ac:dyDescent="0.2">
      <c r="A106" s="4" t="s">
        <v>38</v>
      </c>
      <c r="B106" s="3">
        <v>56896189</v>
      </c>
      <c r="C106" s="3">
        <v>56948360</v>
      </c>
      <c r="E106" s="3" t="s">
        <v>222</v>
      </c>
      <c r="G106" s="3" t="s">
        <v>325</v>
      </c>
    </row>
    <row r="107" spans="1:7" x14ac:dyDescent="0.2">
      <c r="A107" s="4" t="s">
        <v>44</v>
      </c>
      <c r="B107" s="3">
        <v>56968843</v>
      </c>
      <c r="C107" s="3">
        <v>57129354</v>
      </c>
      <c r="E107" s="3" t="s">
        <v>222</v>
      </c>
      <c r="G107" s="3" t="s">
        <v>326</v>
      </c>
    </row>
    <row r="108" spans="1:7" x14ac:dyDescent="0.2">
      <c r="A108" s="4" t="s">
        <v>39</v>
      </c>
      <c r="B108" s="3">
        <v>57207629</v>
      </c>
      <c r="C108" s="3">
        <v>57222063</v>
      </c>
      <c r="E108" s="3" t="s">
        <v>222</v>
      </c>
      <c r="G108" s="3" t="s">
        <v>327</v>
      </c>
    </row>
    <row r="109" spans="1:7" x14ac:dyDescent="0.2">
      <c r="A109" s="4" t="s">
        <v>43</v>
      </c>
      <c r="B109" s="3">
        <v>57223733</v>
      </c>
      <c r="C109" s="3">
        <v>57284131</v>
      </c>
      <c r="E109" s="3" t="s">
        <v>222</v>
      </c>
      <c r="G109" s="3" t="s">
        <v>328</v>
      </c>
    </row>
    <row r="110" spans="1:7" x14ac:dyDescent="0.2">
      <c r="A110" s="4" t="s">
        <v>40</v>
      </c>
      <c r="B110" s="3">
        <v>57335212</v>
      </c>
      <c r="C110" s="3">
        <v>57363032</v>
      </c>
      <c r="E110" s="3" t="s">
        <v>222</v>
      </c>
      <c r="G110" s="3" t="s">
        <v>329</v>
      </c>
    </row>
    <row r="111" spans="1:7" x14ac:dyDescent="0.2">
      <c r="A111" s="4" t="s">
        <v>41</v>
      </c>
      <c r="B111" s="3">
        <v>57470318</v>
      </c>
      <c r="C111" s="3">
        <v>57523525</v>
      </c>
      <c r="E111" s="3" t="s">
        <v>222</v>
      </c>
      <c r="G111" s="3" t="s">
        <v>330</v>
      </c>
    </row>
    <row r="112" spans="1:7" x14ac:dyDescent="0.2">
      <c r="A112" s="4" t="s">
        <v>19</v>
      </c>
      <c r="B112" s="3">
        <v>57547979</v>
      </c>
      <c r="C112" s="3">
        <v>57556623</v>
      </c>
      <c r="E112" s="3" t="s">
        <v>222</v>
      </c>
      <c r="G112" s="3" t="s">
        <v>331</v>
      </c>
    </row>
    <row r="113" spans="1:7" x14ac:dyDescent="0.2">
      <c r="A113" s="4" t="s">
        <v>42</v>
      </c>
      <c r="B113" s="3">
        <v>57563915</v>
      </c>
      <c r="C113" s="3">
        <v>57592147</v>
      </c>
      <c r="E113" s="3" t="s">
        <v>222</v>
      </c>
      <c r="G113" s="3" t="s">
        <v>332</v>
      </c>
    </row>
    <row r="114" spans="1:7" x14ac:dyDescent="0.2">
      <c r="A114" s="4" t="s">
        <v>17</v>
      </c>
      <c r="B114" s="3">
        <v>58296404</v>
      </c>
      <c r="C114" s="3">
        <v>58559444</v>
      </c>
      <c r="E114" s="3" t="s">
        <v>222</v>
      </c>
      <c r="G114" s="3" t="s">
        <v>333</v>
      </c>
    </row>
    <row r="115" spans="1:7" x14ac:dyDescent="0.2">
      <c r="A115" s="4" t="s">
        <v>3</v>
      </c>
      <c r="B115" s="3">
        <v>58579552</v>
      </c>
      <c r="C115" s="3">
        <v>58587854</v>
      </c>
      <c r="E115" s="3" t="s">
        <v>222</v>
      </c>
      <c r="G115" s="3" t="s">
        <v>334</v>
      </c>
    </row>
    <row r="116" spans="1:7" x14ac:dyDescent="0.2">
      <c r="A116" s="4" t="s">
        <v>2</v>
      </c>
      <c r="B116" s="3">
        <v>59920983</v>
      </c>
      <c r="C116" s="3">
        <v>59929566</v>
      </c>
      <c r="E116" s="3" t="s">
        <v>222</v>
      </c>
      <c r="G116" s="3" t="s">
        <v>335</v>
      </c>
    </row>
    <row r="117" spans="1:7" x14ac:dyDescent="0.2">
      <c r="A117" s="4" t="s">
        <v>16</v>
      </c>
      <c r="B117" s="3">
        <v>59940610</v>
      </c>
      <c r="C117" s="3">
        <v>59957212</v>
      </c>
      <c r="E117" s="3" t="s">
        <v>222</v>
      </c>
      <c r="G117" s="3" t="s">
        <v>336</v>
      </c>
    </row>
    <row r="118" spans="1:7" x14ac:dyDescent="0.2">
      <c r="A118" s="4" t="s">
        <v>130</v>
      </c>
      <c r="B118" s="3">
        <v>62855240</v>
      </c>
      <c r="C118" s="3">
        <v>62961099</v>
      </c>
      <c r="F118" s="3" t="s">
        <v>222</v>
      </c>
      <c r="G118" s="3" t="s">
        <v>337</v>
      </c>
    </row>
    <row r="119" spans="1:7" x14ac:dyDescent="0.2">
      <c r="A119" s="4" t="s">
        <v>60</v>
      </c>
      <c r="B119" s="3">
        <v>63173581</v>
      </c>
      <c r="C119" s="3">
        <v>63195118</v>
      </c>
      <c r="F119" s="3" t="s">
        <v>222</v>
      </c>
      <c r="G119" s="3" t="s">
        <v>338</v>
      </c>
    </row>
    <row r="120" spans="1:7" x14ac:dyDescent="0.2">
      <c r="A120" s="4" t="s">
        <v>127</v>
      </c>
      <c r="B120" s="3">
        <v>63542036</v>
      </c>
      <c r="C120" s="3">
        <v>63562670</v>
      </c>
      <c r="F120" s="3" t="s">
        <v>222</v>
      </c>
      <c r="G120" s="3" t="s">
        <v>339</v>
      </c>
    </row>
    <row r="121" spans="1:7" x14ac:dyDescent="0.2">
      <c r="A121" s="4" t="s">
        <v>128</v>
      </c>
      <c r="B121" s="3">
        <v>63563409</v>
      </c>
      <c r="C121" s="3">
        <v>63565254</v>
      </c>
      <c r="F121" s="3" t="s">
        <v>222</v>
      </c>
      <c r="G121" s="3" t="s">
        <v>340</v>
      </c>
    </row>
    <row r="122" spans="1:7" x14ac:dyDescent="0.2">
      <c r="A122" s="4" t="s">
        <v>129</v>
      </c>
      <c r="B122" s="3">
        <v>63575834</v>
      </c>
      <c r="C122" s="3">
        <v>63658645</v>
      </c>
      <c r="F122" s="3" t="s">
        <v>222</v>
      </c>
      <c r="G122" s="3" t="s">
        <v>341</v>
      </c>
    </row>
    <row r="123" spans="1:7" x14ac:dyDescent="0.2">
      <c r="A123" s="4" t="s">
        <v>61</v>
      </c>
      <c r="B123" s="3">
        <v>63955273</v>
      </c>
      <c r="C123" s="3">
        <v>63976950</v>
      </c>
      <c r="F123" s="3" t="s">
        <v>222</v>
      </c>
      <c r="G123" s="3" t="s">
        <v>342</v>
      </c>
    </row>
    <row r="124" spans="1:7" x14ac:dyDescent="0.2">
      <c r="A124" s="4" t="s">
        <v>131</v>
      </c>
      <c r="B124" s="3">
        <v>64257247</v>
      </c>
      <c r="C124" s="3">
        <v>64273299</v>
      </c>
      <c r="F124" s="3" t="s">
        <v>222</v>
      </c>
      <c r="G124" s="3" t="s">
        <v>343</v>
      </c>
    </row>
    <row r="125" spans="1:7" x14ac:dyDescent="0.2">
      <c r="A125" s="4" t="s">
        <v>136</v>
      </c>
      <c r="B125" s="3">
        <v>64874643</v>
      </c>
      <c r="C125" s="3">
        <v>64874711</v>
      </c>
      <c r="F125" s="3" t="s">
        <v>222</v>
      </c>
      <c r="G125" s="3" t="s">
        <v>344</v>
      </c>
    </row>
    <row r="126" spans="1:7" x14ac:dyDescent="0.2">
      <c r="A126" s="4" t="s">
        <v>62</v>
      </c>
      <c r="B126" s="3">
        <v>65210349</v>
      </c>
      <c r="C126" s="3">
        <v>65277593</v>
      </c>
      <c r="F126" s="3" t="s">
        <v>222</v>
      </c>
      <c r="G126" s="3" t="s">
        <v>345</v>
      </c>
    </row>
    <row r="127" spans="1:7" x14ac:dyDescent="0.2">
      <c r="A127" s="4" t="s">
        <v>137</v>
      </c>
      <c r="B127" s="3">
        <v>65283629</v>
      </c>
      <c r="C127" s="3">
        <v>65332020</v>
      </c>
      <c r="F127" s="3" t="s">
        <v>222</v>
      </c>
      <c r="G127" s="3" t="s">
        <v>346</v>
      </c>
    </row>
    <row r="128" spans="1:7" x14ac:dyDescent="0.2">
      <c r="A128" s="4" t="s">
        <v>132</v>
      </c>
      <c r="B128" s="3">
        <v>65311685</v>
      </c>
      <c r="C128" s="3">
        <v>65338122</v>
      </c>
      <c r="F128" s="3" t="s">
        <v>222</v>
      </c>
      <c r="G128" s="3" t="s">
        <v>347</v>
      </c>
    </row>
    <row r="129" spans="1:7" x14ac:dyDescent="0.2">
      <c r="A129" s="4" t="s">
        <v>133</v>
      </c>
      <c r="B129" s="3">
        <v>65339780</v>
      </c>
      <c r="C129" s="3">
        <v>65340558</v>
      </c>
      <c r="F129" s="3" t="s">
        <v>222</v>
      </c>
      <c r="G129" s="3" t="s">
        <v>348</v>
      </c>
    </row>
    <row r="130" spans="1:7" x14ac:dyDescent="0.2">
      <c r="A130" s="4" t="s">
        <v>0</v>
      </c>
      <c r="B130" s="3">
        <v>65796936</v>
      </c>
      <c r="C130" s="3">
        <v>66044018</v>
      </c>
      <c r="D130" s="3" t="s">
        <v>222</v>
      </c>
      <c r="F130" s="3" t="s">
        <v>222</v>
      </c>
      <c r="G130" s="3" t="s">
        <v>349</v>
      </c>
    </row>
    <row r="131" spans="1:7" x14ac:dyDescent="0.2">
      <c r="A131" s="4" t="s">
        <v>134</v>
      </c>
      <c r="B131" s="3">
        <v>66053892</v>
      </c>
      <c r="C131" s="3">
        <v>66060597</v>
      </c>
      <c r="D131" s="3" t="s">
        <v>222</v>
      </c>
      <c r="F131" s="3" t="s">
        <v>222</v>
      </c>
      <c r="G131" s="3" t="s">
        <v>350</v>
      </c>
    </row>
    <row r="132" spans="1:7" x14ac:dyDescent="0.2">
      <c r="A132" s="4" t="s">
        <v>135</v>
      </c>
      <c r="B132" s="3">
        <v>66066126</v>
      </c>
      <c r="C132" s="3">
        <v>66115305</v>
      </c>
      <c r="D132" s="3" t="s">
        <v>222</v>
      </c>
      <c r="F132" s="3" t="s">
        <v>222</v>
      </c>
      <c r="G132" s="3" t="s">
        <v>351</v>
      </c>
    </row>
    <row r="133" spans="1:7" x14ac:dyDescent="0.2">
      <c r="A133" s="4" t="s">
        <v>209</v>
      </c>
      <c r="B133" s="3">
        <v>66125224</v>
      </c>
      <c r="C133" s="3">
        <v>66135708</v>
      </c>
      <c r="D133" s="3" t="s">
        <v>222</v>
      </c>
      <c r="G133" s="3" t="s">
        <v>352</v>
      </c>
    </row>
    <row r="134" spans="1:7" x14ac:dyDescent="0.2">
      <c r="A134" s="4" t="s">
        <v>210</v>
      </c>
      <c r="B134" s="3">
        <v>66151056</v>
      </c>
      <c r="C134" s="3">
        <v>66211821</v>
      </c>
      <c r="D134" s="3" t="s">
        <v>222</v>
      </c>
      <c r="G134" s="3" t="s">
        <v>353</v>
      </c>
    </row>
    <row r="135" spans="1:7" x14ac:dyDescent="0.2">
      <c r="A135" s="4" t="s">
        <v>143</v>
      </c>
      <c r="B135" s="3">
        <v>66228286</v>
      </c>
      <c r="C135" s="3">
        <v>66287905</v>
      </c>
      <c r="D135" s="3" t="s">
        <v>222</v>
      </c>
      <c r="F135" s="3" t="s">
        <v>222</v>
      </c>
      <c r="G135" s="3" t="s">
        <v>354</v>
      </c>
    </row>
    <row r="136" spans="1:7" x14ac:dyDescent="0.2">
      <c r="A136" s="4" t="s">
        <v>63</v>
      </c>
      <c r="B136" s="3">
        <v>66228725</v>
      </c>
      <c r="C136" s="3">
        <v>66241158</v>
      </c>
      <c r="D136" s="3" t="s">
        <v>222</v>
      </c>
      <c r="F136" s="3" t="s">
        <v>222</v>
      </c>
      <c r="G136" s="3" t="s">
        <v>355</v>
      </c>
    </row>
    <row r="137" spans="1:7" x14ac:dyDescent="0.2">
      <c r="A137" s="4" t="s">
        <v>138</v>
      </c>
      <c r="B137" s="3">
        <v>66269909</v>
      </c>
      <c r="C137" s="3">
        <v>66324686</v>
      </c>
      <c r="D137" s="3" t="s">
        <v>222</v>
      </c>
      <c r="F137" s="3" t="s">
        <v>222</v>
      </c>
      <c r="G137" s="3" t="s">
        <v>356</v>
      </c>
    </row>
    <row r="138" spans="1:7" x14ac:dyDescent="0.2">
      <c r="A138" s="4" t="s">
        <v>139</v>
      </c>
      <c r="B138" s="3">
        <v>66362196</v>
      </c>
      <c r="C138" s="3">
        <v>66399087</v>
      </c>
      <c r="D138" s="3" t="s">
        <v>222</v>
      </c>
      <c r="F138" s="3" t="s">
        <v>222</v>
      </c>
      <c r="G138" s="3" t="s">
        <v>357</v>
      </c>
    </row>
    <row r="139" spans="1:7" x14ac:dyDescent="0.2">
      <c r="A139" s="4" t="s">
        <v>140</v>
      </c>
      <c r="B139" s="3">
        <v>66458648</v>
      </c>
      <c r="C139" s="3">
        <v>66484239</v>
      </c>
      <c r="D139" s="3" t="s">
        <v>222</v>
      </c>
      <c r="F139" s="3" t="s">
        <v>222</v>
      </c>
      <c r="G139" s="3" t="s">
        <v>358</v>
      </c>
    </row>
    <row r="140" spans="1:7" x14ac:dyDescent="0.2">
      <c r="A140" s="4" t="s">
        <v>214</v>
      </c>
      <c r="B140" s="3">
        <v>66536405</v>
      </c>
      <c r="C140" s="3">
        <v>66590017</v>
      </c>
      <c r="D140" s="3" t="s">
        <v>222</v>
      </c>
      <c r="G140" s="3" t="s">
        <v>359</v>
      </c>
    </row>
    <row r="141" spans="1:7" x14ac:dyDescent="0.2">
      <c r="A141" s="4" t="s">
        <v>141</v>
      </c>
      <c r="B141" s="3">
        <v>66590950</v>
      </c>
      <c r="C141" s="3">
        <v>66596998</v>
      </c>
      <c r="D141" s="3" t="s">
        <v>222</v>
      </c>
      <c r="F141" s="3" t="s">
        <v>222</v>
      </c>
      <c r="G141" s="3" t="s">
        <v>360</v>
      </c>
    </row>
    <row r="142" spans="1:7" x14ac:dyDescent="0.2">
      <c r="A142" s="4" t="s">
        <v>142</v>
      </c>
      <c r="B142" s="3">
        <v>66600760</v>
      </c>
      <c r="C142" s="3">
        <v>66608122</v>
      </c>
      <c r="D142" s="3" t="s">
        <v>222</v>
      </c>
      <c r="F142" s="3" t="s">
        <v>222</v>
      </c>
      <c r="G142" s="3" t="s">
        <v>361</v>
      </c>
    </row>
    <row r="143" spans="1:7" x14ac:dyDescent="0.2">
      <c r="A143" s="4" t="s">
        <v>144</v>
      </c>
      <c r="B143" s="3">
        <v>66646483</v>
      </c>
      <c r="C143" s="3">
        <v>66646560</v>
      </c>
      <c r="D143" s="3" t="s">
        <v>222</v>
      </c>
      <c r="F143" s="3" t="s">
        <v>222</v>
      </c>
      <c r="G143" s="3" t="s">
        <v>362</v>
      </c>
    </row>
    <row r="144" spans="1:7" x14ac:dyDescent="0.2">
      <c r="A144" s="4" t="s">
        <v>145</v>
      </c>
      <c r="B144" s="3">
        <v>66649674</v>
      </c>
      <c r="C144" s="3">
        <v>66649758</v>
      </c>
      <c r="D144" s="3" t="s">
        <v>222</v>
      </c>
      <c r="F144" s="3" t="s">
        <v>222</v>
      </c>
      <c r="G144" s="3" t="s">
        <v>363</v>
      </c>
    </row>
    <row r="145" spans="1:7" x14ac:dyDescent="0.2">
      <c r="A145" s="4" t="s">
        <v>146</v>
      </c>
      <c r="B145" s="3">
        <v>66668700</v>
      </c>
      <c r="C145" s="3">
        <v>66692579</v>
      </c>
      <c r="D145" s="3" t="s">
        <v>222</v>
      </c>
      <c r="F145" s="3" t="s">
        <v>222</v>
      </c>
      <c r="G145" s="3" t="s">
        <v>364</v>
      </c>
    </row>
    <row r="146" spans="1:7" x14ac:dyDescent="0.2">
      <c r="A146" s="4" t="s">
        <v>211</v>
      </c>
      <c r="B146" s="3">
        <v>66692894</v>
      </c>
      <c r="C146" s="3">
        <v>66712751</v>
      </c>
      <c r="D146" s="3" t="s">
        <v>222</v>
      </c>
      <c r="G146" s="3" t="s">
        <v>365</v>
      </c>
    </row>
    <row r="147" spans="1:7" x14ac:dyDescent="0.2">
      <c r="A147" s="4" t="s">
        <v>212</v>
      </c>
      <c r="B147" s="3">
        <v>66723956</v>
      </c>
      <c r="C147" s="3">
        <v>66729464</v>
      </c>
      <c r="D147" s="3" t="s">
        <v>222</v>
      </c>
      <c r="G147" s="3" t="s">
        <v>366</v>
      </c>
    </row>
    <row r="148" spans="1:7" x14ac:dyDescent="0.2">
      <c r="A148" s="4" t="s">
        <v>64</v>
      </c>
      <c r="B148" s="3">
        <v>66748440</v>
      </c>
      <c r="C148" s="3">
        <v>66871680</v>
      </c>
      <c r="D148" s="3" t="s">
        <v>222</v>
      </c>
      <c r="F148" s="3" t="s">
        <v>222</v>
      </c>
      <c r="G148" s="3" t="s">
        <v>367</v>
      </c>
    </row>
    <row r="149" spans="1:7" x14ac:dyDescent="0.2">
      <c r="A149" s="4" t="s">
        <v>147</v>
      </c>
      <c r="B149" s="3">
        <v>66921865</v>
      </c>
      <c r="C149" s="3">
        <v>66966158</v>
      </c>
      <c r="D149" s="3" t="s">
        <v>222</v>
      </c>
      <c r="F149" s="3" t="s">
        <v>222</v>
      </c>
      <c r="G149" s="3" t="s">
        <v>368</v>
      </c>
    </row>
    <row r="150" spans="1:7" x14ac:dyDescent="0.2">
      <c r="A150" s="4" t="s">
        <v>148</v>
      </c>
      <c r="B150" s="3">
        <v>67015030</v>
      </c>
      <c r="C150" s="3">
        <v>67081222</v>
      </c>
      <c r="D150" s="3" t="s">
        <v>222</v>
      </c>
      <c r="F150" s="3" t="s">
        <v>222</v>
      </c>
      <c r="G150" s="3" t="s">
        <v>369</v>
      </c>
    </row>
    <row r="151" spans="1:7" x14ac:dyDescent="0.2">
      <c r="A151" s="4" t="s">
        <v>149</v>
      </c>
      <c r="B151" s="3">
        <v>67241995</v>
      </c>
      <c r="C151" s="3">
        <v>67287780</v>
      </c>
      <c r="D151" s="3" t="s">
        <v>222</v>
      </c>
      <c r="F151" s="3" t="s">
        <v>222</v>
      </c>
      <c r="G151" s="3" t="s">
        <v>370</v>
      </c>
    </row>
    <row r="152" spans="1:7" x14ac:dyDescent="0.2">
      <c r="A152" s="4" t="s">
        <v>150</v>
      </c>
      <c r="B152" s="3">
        <v>67319310</v>
      </c>
      <c r="C152" s="3">
        <v>67324061</v>
      </c>
      <c r="F152" s="3" t="s">
        <v>222</v>
      </c>
      <c r="G152" s="3" t="s">
        <v>371</v>
      </c>
    </row>
    <row r="153" spans="1:7" x14ac:dyDescent="0.2">
      <c r="A153" s="4" t="s">
        <v>151</v>
      </c>
      <c r="B153" s="3">
        <v>67625314</v>
      </c>
      <c r="C153" s="3">
        <v>67708073</v>
      </c>
      <c r="F153" s="3" t="s">
        <v>222</v>
      </c>
      <c r="G153" s="3" t="s">
        <v>372</v>
      </c>
    </row>
    <row r="154" spans="1:7" x14ac:dyDescent="0.2">
      <c r="A154" s="4" t="s">
        <v>158</v>
      </c>
      <c r="B154" s="3">
        <v>68687893</v>
      </c>
      <c r="C154" s="3">
        <v>68687967</v>
      </c>
      <c r="F154" s="3" t="s">
        <v>222</v>
      </c>
      <c r="G154" s="3" t="s">
        <v>373</v>
      </c>
    </row>
    <row r="155" spans="1:7" x14ac:dyDescent="0.2">
      <c r="A155" s="4" t="s">
        <v>65</v>
      </c>
      <c r="B155" s="3">
        <v>68690379</v>
      </c>
      <c r="C155" s="3">
        <v>68707323</v>
      </c>
      <c r="F155" s="3" t="s">
        <v>222</v>
      </c>
      <c r="G155" s="3" t="s">
        <v>374</v>
      </c>
    </row>
    <row r="156" spans="1:7" x14ac:dyDescent="0.2">
      <c r="A156" s="4" t="s">
        <v>152</v>
      </c>
      <c r="B156" s="3">
        <v>68709133</v>
      </c>
      <c r="C156" s="3">
        <v>68726436</v>
      </c>
      <c r="F156" s="3" t="s">
        <v>222</v>
      </c>
      <c r="G156" s="3" t="s">
        <v>375</v>
      </c>
    </row>
    <row r="157" spans="1:7" x14ac:dyDescent="0.2">
      <c r="A157" s="4" t="s">
        <v>153</v>
      </c>
      <c r="B157" s="3">
        <v>68726465</v>
      </c>
      <c r="C157" s="3">
        <v>68758615</v>
      </c>
      <c r="F157" s="3" t="s">
        <v>222</v>
      </c>
      <c r="G157" s="3" t="s">
        <v>376</v>
      </c>
    </row>
    <row r="158" spans="1:7" x14ac:dyDescent="0.2">
      <c r="A158" s="4" t="s">
        <v>154</v>
      </c>
      <c r="B158" s="3">
        <v>68732109</v>
      </c>
      <c r="C158" s="3">
        <v>68738503</v>
      </c>
      <c r="F158" s="3" t="s">
        <v>222</v>
      </c>
      <c r="G158" s="3" t="s">
        <v>377</v>
      </c>
    </row>
    <row r="159" spans="1:7" x14ac:dyDescent="0.2">
      <c r="A159" s="4" t="s">
        <v>155</v>
      </c>
      <c r="B159" s="3">
        <v>68766291</v>
      </c>
      <c r="C159" s="3">
        <v>68802701</v>
      </c>
      <c r="F159" s="3" t="s">
        <v>222</v>
      </c>
      <c r="G159" s="3" t="s">
        <v>378</v>
      </c>
    </row>
    <row r="160" spans="1:7" x14ac:dyDescent="0.2">
      <c r="A160" s="4" t="s">
        <v>156</v>
      </c>
      <c r="B160" s="3">
        <v>68835617</v>
      </c>
      <c r="C160" s="3">
        <v>68871648</v>
      </c>
      <c r="F160" s="3" t="s">
        <v>222</v>
      </c>
      <c r="G160" s="3" t="s">
        <v>379</v>
      </c>
    </row>
    <row r="161" spans="1:7" x14ac:dyDescent="0.2">
      <c r="A161" s="4" t="s">
        <v>157</v>
      </c>
      <c r="B161" s="3">
        <v>68919383</v>
      </c>
      <c r="C161" s="3">
        <v>68933625</v>
      </c>
      <c r="F161" s="3" t="s">
        <v>222</v>
      </c>
      <c r="G161" s="3" t="s">
        <v>380</v>
      </c>
    </row>
    <row r="162" spans="1:7" x14ac:dyDescent="0.2">
      <c r="A162" s="4" t="s">
        <v>66</v>
      </c>
      <c r="B162" s="3">
        <v>70684899</v>
      </c>
      <c r="C162" s="3">
        <v>70731502</v>
      </c>
      <c r="F162" s="3" t="s">
        <v>222</v>
      </c>
      <c r="G162" s="3" t="s">
        <v>381</v>
      </c>
    </row>
    <row r="163" spans="1:7" x14ac:dyDescent="0.2">
      <c r="A163" s="4" t="s">
        <v>159</v>
      </c>
      <c r="B163" s="3">
        <v>70734902</v>
      </c>
      <c r="C163" s="3">
        <v>70754882</v>
      </c>
      <c r="F163" s="3" t="s">
        <v>222</v>
      </c>
      <c r="G163" s="3" t="s">
        <v>382</v>
      </c>
    </row>
    <row r="164" spans="1:7" x14ac:dyDescent="0.2">
      <c r="A164" s="4" t="s">
        <v>160</v>
      </c>
      <c r="B164" s="3">
        <v>70755496</v>
      </c>
      <c r="C164" s="3">
        <v>70786867</v>
      </c>
      <c r="F164" s="3" t="s">
        <v>222</v>
      </c>
      <c r="G164" s="3" t="s">
        <v>383</v>
      </c>
    </row>
    <row r="165" spans="1:7" x14ac:dyDescent="0.2">
      <c r="A165" s="4" t="s">
        <v>161</v>
      </c>
      <c r="B165" s="3">
        <v>70789066</v>
      </c>
      <c r="C165" s="3">
        <v>70798064</v>
      </c>
      <c r="F165" s="3" t="s">
        <v>222</v>
      </c>
      <c r="G165" s="3" t="s">
        <v>384</v>
      </c>
    </row>
    <row r="166" spans="1:7" x14ac:dyDescent="0.2">
      <c r="A166" s="4" t="s">
        <v>162</v>
      </c>
      <c r="B166" s="3">
        <v>70797443</v>
      </c>
      <c r="C166" s="3">
        <v>70805858</v>
      </c>
      <c r="F166" s="3" t="s">
        <v>222</v>
      </c>
      <c r="G166" s="3" t="s">
        <v>385</v>
      </c>
    </row>
    <row r="167" spans="1:7" x14ac:dyDescent="0.2">
      <c r="A167" s="4" t="s">
        <v>163</v>
      </c>
      <c r="B167" s="3">
        <v>70810178</v>
      </c>
      <c r="C167" s="3">
        <v>70821962</v>
      </c>
      <c r="F167" s="3" t="s">
        <v>222</v>
      </c>
      <c r="G167" s="3" t="s">
        <v>386</v>
      </c>
    </row>
    <row r="168" spans="1:7" x14ac:dyDescent="0.2">
      <c r="A168" s="4" t="s">
        <v>164</v>
      </c>
      <c r="B168" s="3">
        <v>70837600</v>
      </c>
      <c r="C168" s="3">
        <v>70855202</v>
      </c>
      <c r="F168" s="3" t="s">
        <v>222</v>
      </c>
      <c r="G168" s="3" t="s">
        <v>387</v>
      </c>
    </row>
    <row r="169" spans="1:7" x14ac:dyDescent="0.2">
      <c r="A169" s="4" t="s">
        <v>165</v>
      </c>
      <c r="B169" s="3">
        <v>70860940</v>
      </c>
      <c r="C169" s="3">
        <v>70863191</v>
      </c>
      <c r="F169" s="3" t="s">
        <v>222</v>
      </c>
      <c r="G169" s="3" t="s">
        <v>388</v>
      </c>
    </row>
    <row r="170" spans="1:7" x14ac:dyDescent="0.2">
      <c r="A170" s="4" t="s">
        <v>166</v>
      </c>
      <c r="B170" s="3">
        <v>70867892</v>
      </c>
      <c r="C170" s="3">
        <v>70872720</v>
      </c>
      <c r="F170" s="3" t="s">
        <v>222</v>
      </c>
      <c r="G170" s="3" t="s">
        <v>389</v>
      </c>
    </row>
    <row r="171" spans="1:7" x14ac:dyDescent="0.2">
      <c r="A171" s="4" t="s">
        <v>167</v>
      </c>
      <c r="B171" s="3">
        <v>70935594</v>
      </c>
      <c r="C171" s="3">
        <v>70942308</v>
      </c>
      <c r="F171" s="3" t="s">
        <v>222</v>
      </c>
      <c r="G171" s="3" t="s">
        <v>390</v>
      </c>
    </row>
    <row r="172" spans="1:7" x14ac:dyDescent="0.2">
      <c r="A172" s="4" t="s">
        <v>168</v>
      </c>
      <c r="B172" s="3">
        <v>70943793</v>
      </c>
      <c r="C172" s="3">
        <v>70975777</v>
      </c>
      <c r="F172" s="3" t="s">
        <v>222</v>
      </c>
      <c r="G172" s="3" t="s">
        <v>391</v>
      </c>
    </row>
    <row r="173" spans="1:7" x14ac:dyDescent="0.2">
      <c r="A173" s="4" t="s">
        <v>169</v>
      </c>
      <c r="B173" s="3">
        <v>70975841</v>
      </c>
      <c r="C173" s="3">
        <v>70990235</v>
      </c>
      <c r="F173" s="3" t="s">
        <v>222</v>
      </c>
      <c r="G173" s="3" t="s">
        <v>392</v>
      </c>
    </row>
    <row r="174" spans="1:7" x14ac:dyDescent="0.2">
      <c r="A174" s="4" t="s">
        <v>170</v>
      </c>
      <c r="B174" s="3">
        <v>70995461</v>
      </c>
      <c r="C174" s="3">
        <v>71015584</v>
      </c>
      <c r="F174" s="3" t="s">
        <v>222</v>
      </c>
      <c r="G174" s="3" t="s">
        <v>393</v>
      </c>
    </row>
    <row r="175" spans="1:7" x14ac:dyDescent="0.2">
      <c r="A175" s="4" t="s">
        <v>171</v>
      </c>
      <c r="B175" s="3">
        <v>71017085</v>
      </c>
      <c r="C175" s="3">
        <v>71057636</v>
      </c>
      <c r="F175" s="3" t="s">
        <v>222</v>
      </c>
      <c r="G175" s="3" t="s">
        <v>394</v>
      </c>
    </row>
    <row r="176" spans="1:7" x14ac:dyDescent="0.2">
      <c r="A176" s="4" t="s">
        <v>172</v>
      </c>
      <c r="B176" s="3">
        <v>71167702</v>
      </c>
      <c r="C176" s="3">
        <v>71204524</v>
      </c>
      <c r="F176" s="3" t="s">
        <v>222</v>
      </c>
      <c r="G176" s="3" t="s">
        <v>395</v>
      </c>
    </row>
    <row r="177" spans="1:7" x14ac:dyDescent="0.2">
      <c r="A177" s="4" t="s">
        <v>14</v>
      </c>
      <c r="B177" s="3">
        <v>71400261</v>
      </c>
      <c r="C177" s="3">
        <v>71505016</v>
      </c>
      <c r="E177" s="3" t="s">
        <v>222</v>
      </c>
      <c r="G177" s="3" t="s">
        <v>396</v>
      </c>
    </row>
    <row r="178" spans="1:7" x14ac:dyDescent="0.2">
      <c r="A178" s="4" t="s">
        <v>67</v>
      </c>
      <c r="B178" s="3">
        <v>72764590</v>
      </c>
      <c r="C178" s="3">
        <v>72877720</v>
      </c>
      <c r="F178" s="3" t="s">
        <v>222</v>
      </c>
      <c r="G178" s="3" t="s">
        <v>397</v>
      </c>
    </row>
    <row r="179" spans="1:7" x14ac:dyDescent="0.2">
      <c r="A179" s="4" t="s">
        <v>173</v>
      </c>
      <c r="B179" s="3">
        <v>72935523</v>
      </c>
      <c r="C179" s="3">
        <v>73029710</v>
      </c>
      <c r="F179" s="3" t="s">
        <v>222</v>
      </c>
      <c r="G179" s="3" t="s">
        <v>398</v>
      </c>
    </row>
    <row r="180" spans="1:7" x14ac:dyDescent="0.2">
      <c r="A180" s="4" t="s">
        <v>174</v>
      </c>
      <c r="B180" s="3">
        <v>73044444</v>
      </c>
      <c r="C180" s="3">
        <v>73078736</v>
      </c>
      <c r="F180" s="3" t="s">
        <v>222</v>
      </c>
      <c r="G180" s="3" t="s">
        <v>399</v>
      </c>
    </row>
    <row r="181" spans="1:7" x14ac:dyDescent="0.2">
      <c r="A181" s="4" t="s">
        <v>175</v>
      </c>
      <c r="B181" s="3">
        <v>73107483</v>
      </c>
      <c r="C181" s="3">
        <v>73136810</v>
      </c>
      <c r="F181" s="3" t="s">
        <v>222</v>
      </c>
      <c r="G181" s="3" t="s">
        <v>400</v>
      </c>
    </row>
    <row r="182" spans="1:7" x14ac:dyDescent="0.2">
      <c r="A182" s="4" t="s">
        <v>176</v>
      </c>
      <c r="B182" s="3">
        <v>73136596</v>
      </c>
      <c r="C182" s="3">
        <v>73140245</v>
      </c>
      <c r="F182" s="3" t="s">
        <v>222</v>
      </c>
      <c r="G182" s="3" t="s">
        <v>401</v>
      </c>
    </row>
    <row r="183" spans="1:7" x14ac:dyDescent="0.2">
      <c r="A183" s="4" t="s">
        <v>177</v>
      </c>
      <c r="B183" s="3">
        <v>73146956</v>
      </c>
      <c r="C183" s="3">
        <v>73156876</v>
      </c>
      <c r="F183" s="3" t="s">
        <v>222</v>
      </c>
      <c r="G183" s="3" t="s">
        <v>402</v>
      </c>
    </row>
    <row r="184" spans="1:7" x14ac:dyDescent="0.2">
      <c r="A184" s="4" t="s">
        <v>184</v>
      </c>
      <c r="B184" s="3">
        <v>73196838</v>
      </c>
      <c r="C184" s="3">
        <v>73203671</v>
      </c>
      <c r="F184" s="3" t="s">
        <v>222</v>
      </c>
      <c r="G184" s="3" t="s">
        <v>403</v>
      </c>
    </row>
    <row r="185" spans="1:7" x14ac:dyDescent="0.2">
      <c r="A185" s="4" t="s">
        <v>178</v>
      </c>
      <c r="B185" s="3">
        <v>73210019</v>
      </c>
      <c r="C185" s="3">
        <v>73217415</v>
      </c>
      <c r="F185" s="3" t="s">
        <v>222</v>
      </c>
      <c r="G185" s="3" t="s">
        <v>404</v>
      </c>
    </row>
    <row r="186" spans="1:7" x14ac:dyDescent="0.2">
      <c r="A186" s="4" t="s">
        <v>179</v>
      </c>
      <c r="B186" s="3">
        <v>73218829</v>
      </c>
      <c r="C186" s="3">
        <v>73232637</v>
      </c>
      <c r="F186" s="3" t="s">
        <v>222</v>
      </c>
      <c r="G186" s="3" t="s">
        <v>405</v>
      </c>
    </row>
    <row r="187" spans="1:7" x14ac:dyDescent="0.2">
      <c r="A187" s="4" t="s">
        <v>180</v>
      </c>
      <c r="B187" s="3">
        <v>73237469</v>
      </c>
      <c r="C187" s="3">
        <v>73242977</v>
      </c>
      <c r="F187" s="3" t="s">
        <v>222</v>
      </c>
      <c r="G187" s="3" t="s">
        <v>406</v>
      </c>
    </row>
    <row r="188" spans="1:7" x14ac:dyDescent="0.2">
      <c r="A188" s="4" t="s">
        <v>181</v>
      </c>
      <c r="B188" s="3">
        <v>73249985</v>
      </c>
      <c r="C188" s="3">
        <v>73305116</v>
      </c>
      <c r="F188" s="3" t="s">
        <v>222</v>
      </c>
      <c r="G188" s="3" t="s">
        <v>407</v>
      </c>
    </row>
    <row r="189" spans="1:7" x14ac:dyDescent="0.2">
      <c r="A189" s="4" t="s">
        <v>182</v>
      </c>
      <c r="B189" s="3">
        <v>73305265</v>
      </c>
      <c r="C189" s="3">
        <v>73341429</v>
      </c>
      <c r="F189" s="3" t="s">
        <v>222</v>
      </c>
      <c r="G189" s="3" t="s">
        <v>408</v>
      </c>
    </row>
    <row r="190" spans="1:7" x14ac:dyDescent="0.2">
      <c r="A190" s="4" t="s">
        <v>183</v>
      </c>
      <c r="B190" s="3">
        <v>73473843</v>
      </c>
      <c r="C190" s="3">
        <v>73543841</v>
      </c>
      <c r="F190" s="3" t="s">
        <v>222</v>
      </c>
      <c r="G190" s="3" t="s">
        <v>409</v>
      </c>
    </row>
    <row r="191" spans="1:7" x14ac:dyDescent="0.2">
      <c r="A191" s="4" t="s">
        <v>192</v>
      </c>
      <c r="B191" s="3">
        <v>78732007</v>
      </c>
      <c r="C191" s="3">
        <v>78732100</v>
      </c>
      <c r="F191" s="3" t="s">
        <v>222</v>
      </c>
      <c r="G191" s="3" t="s">
        <v>410</v>
      </c>
    </row>
    <row r="192" spans="1:7" x14ac:dyDescent="0.2">
      <c r="A192" s="4" t="s">
        <v>193</v>
      </c>
      <c r="B192" s="3">
        <v>78808957</v>
      </c>
      <c r="C192" s="3">
        <v>78841432</v>
      </c>
      <c r="F192" s="3" t="s">
        <v>222</v>
      </c>
      <c r="G192" s="3" t="s">
        <v>411</v>
      </c>
    </row>
    <row r="193" spans="1:7" x14ac:dyDescent="0.2">
      <c r="A193" s="4" t="s">
        <v>68</v>
      </c>
      <c r="B193" s="3">
        <v>78846780</v>
      </c>
      <c r="C193" s="3">
        <v>78856728</v>
      </c>
      <c r="F193" s="3" t="s">
        <v>222</v>
      </c>
      <c r="G193" s="3" t="s">
        <v>412</v>
      </c>
    </row>
    <row r="194" spans="1:7" x14ac:dyDescent="0.2">
      <c r="A194" s="4" t="s">
        <v>185</v>
      </c>
      <c r="B194" s="3">
        <v>78858726</v>
      </c>
      <c r="C194" s="3">
        <v>78862135</v>
      </c>
      <c r="F194" s="3" t="s">
        <v>222</v>
      </c>
      <c r="G194" s="3" t="s">
        <v>413</v>
      </c>
    </row>
    <row r="195" spans="1:7" x14ac:dyDescent="0.2">
      <c r="A195" s="4" t="s">
        <v>186</v>
      </c>
      <c r="B195" s="3">
        <v>78975255</v>
      </c>
      <c r="C195" s="3">
        <v>78994586</v>
      </c>
      <c r="F195" s="3" t="s">
        <v>222</v>
      </c>
      <c r="G195" s="3" t="s">
        <v>414</v>
      </c>
    </row>
    <row r="196" spans="1:7" x14ac:dyDescent="0.2">
      <c r="A196" s="4" t="s">
        <v>187</v>
      </c>
      <c r="B196" s="3">
        <v>79004881</v>
      </c>
      <c r="C196" s="3">
        <v>79039363</v>
      </c>
      <c r="F196" s="3" t="s">
        <v>222</v>
      </c>
      <c r="G196" s="3" t="s">
        <v>415</v>
      </c>
    </row>
    <row r="197" spans="1:7" x14ac:dyDescent="0.2">
      <c r="A197" s="4" t="s">
        <v>188</v>
      </c>
      <c r="B197" s="3">
        <v>79040637</v>
      </c>
      <c r="C197" s="3">
        <v>79049732</v>
      </c>
      <c r="F197" s="3" t="s">
        <v>222</v>
      </c>
      <c r="G197" s="3" t="s">
        <v>416</v>
      </c>
    </row>
    <row r="198" spans="1:7" x14ac:dyDescent="0.2">
      <c r="A198" s="4" t="s">
        <v>189</v>
      </c>
      <c r="B198" s="3">
        <v>79117516</v>
      </c>
      <c r="C198" s="3">
        <v>79130913</v>
      </c>
      <c r="F198" s="3" t="s">
        <v>222</v>
      </c>
      <c r="G198" s="3" t="s">
        <v>417</v>
      </c>
    </row>
    <row r="199" spans="1:7" x14ac:dyDescent="0.2">
      <c r="A199" s="4" t="s">
        <v>190</v>
      </c>
      <c r="B199" s="3">
        <v>79146009</v>
      </c>
      <c r="C199" s="3">
        <v>79164153</v>
      </c>
      <c r="F199" s="3" t="s">
        <v>222</v>
      </c>
      <c r="G199" s="3" t="s">
        <v>418</v>
      </c>
    </row>
    <row r="200" spans="1:7" x14ac:dyDescent="0.2">
      <c r="A200" s="4" t="s">
        <v>191</v>
      </c>
      <c r="B200" s="3">
        <v>79172111</v>
      </c>
      <c r="C200" s="3">
        <v>79213874</v>
      </c>
      <c r="F200" s="3" t="s">
        <v>222</v>
      </c>
      <c r="G200" s="3" t="s">
        <v>419</v>
      </c>
    </row>
    <row r="201" spans="1:7" x14ac:dyDescent="0.2">
      <c r="A201" s="4" t="s">
        <v>46</v>
      </c>
      <c r="B201" s="3">
        <v>79844243</v>
      </c>
      <c r="C201" s="3">
        <v>79926708</v>
      </c>
      <c r="F201" s="3" t="s">
        <v>222</v>
      </c>
      <c r="G201" s="3" t="s">
        <v>420</v>
      </c>
    </row>
    <row r="202" spans="1:7" x14ac:dyDescent="0.2">
      <c r="A202" s="4" t="s">
        <v>69</v>
      </c>
      <c r="B202" s="3">
        <v>81135284</v>
      </c>
      <c r="C202" s="3">
        <v>81191167</v>
      </c>
      <c r="F202" s="3" t="s">
        <v>222</v>
      </c>
      <c r="G202" s="3" t="s">
        <v>421</v>
      </c>
    </row>
    <row r="203" spans="1:7" x14ac:dyDescent="0.2">
      <c r="A203" s="4" t="s">
        <v>194</v>
      </c>
      <c r="B203" s="3">
        <v>81200691</v>
      </c>
      <c r="C203" s="3">
        <v>81207932</v>
      </c>
      <c r="F203" s="3" t="s">
        <v>222</v>
      </c>
      <c r="G203" s="3" t="s">
        <v>422</v>
      </c>
    </row>
    <row r="204" spans="1:7" x14ac:dyDescent="0.2">
      <c r="A204" s="4" t="s">
        <v>195</v>
      </c>
      <c r="B204" s="3">
        <v>81295733</v>
      </c>
      <c r="C204" s="3">
        <v>81371880</v>
      </c>
      <c r="F204" s="3" t="s">
        <v>222</v>
      </c>
      <c r="G204" s="3" t="s">
        <v>423</v>
      </c>
    </row>
    <row r="205" spans="1:7" x14ac:dyDescent="0.2">
      <c r="A205" s="4" t="s">
        <v>196</v>
      </c>
      <c r="B205" s="3">
        <v>81461079</v>
      </c>
      <c r="C205" s="3">
        <v>81494229</v>
      </c>
      <c r="F205" s="3" t="s">
        <v>222</v>
      </c>
      <c r="G205" s="3" t="s">
        <v>424</v>
      </c>
    </row>
    <row r="206" spans="1:7" x14ac:dyDescent="0.2">
      <c r="A206" s="4" t="s">
        <v>197</v>
      </c>
      <c r="B206" s="3">
        <v>81496699</v>
      </c>
      <c r="C206" s="3">
        <v>81572966</v>
      </c>
      <c r="F206" s="3" t="s">
        <v>222</v>
      </c>
      <c r="G206" s="3" t="s">
        <v>425</v>
      </c>
    </row>
    <row r="207" spans="1:7" x14ac:dyDescent="0.2">
      <c r="A207" s="4" t="s">
        <v>198</v>
      </c>
      <c r="B207" s="3">
        <v>81573781</v>
      </c>
      <c r="C207" s="3">
        <v>81579815</v>
      </c>
      <c r="F207" s="3" t="s">
        <v>222</v>
      </c>
      <c r="G207" s="3" t="s">
        <v>426</v>
      </c>
    </row>
    <row r="208" spans="1:7" x14ac:dyDescent="0.2">
      <c r="A208" s="4" t="s">
        <v>199</v>
      </c>
      <c r="B208" s="3">
        <v>81605055</v>
      </c>
      <c r="C208" s="3">
        <v>81673923</v>
      </c>
      <c r="F208" s="3" t="s">
        <v>222</v>
      </c>
      <c r="G208" s="3" t="s">
        <v>427</v>
      </c>
    </row>
    <row r="209" spans="1:7" x14ac:dyDescent="0.2">
      <c r="A209" s="4" t="s">
        <v>200</v>
      </c>
      <c r="B209" s="3">
        <v>81708876</v>
      </c>
      <c r="C209" s="3">
        <v>81746900</v>
      </c>
      <c r="F209" s="3" t="s">
        <v>222</v>
      </c>
      <c r="G209" s="3" t="s">
        <v>428</v>
      </c>
    </row>
    <row r="210" spans="1:7" x14ac:dyDescent="0.2">
      <c r="A210" s="4" t="s">
        <v>208</v>
      </c>
      <c r="B210" s="3">
        <v>81752893</v>
      </c>
      <c r="C210" s="3">
        <v>81752949</v>
      </c>
      <c r="F210" s="3" t="s">
        <v>222</v>
      </c>
      <c r="G210" s="3" t="s">
        <v>429</v>
      </c>
    </row>
    <row r="211" spans="1:7" x14ac:dyDescent="0.2">
      <c r="A211" s="4" t="s">
        <v>201</v>
      </c>
      <c r="B211" s="3">
        <v>81794639</v>
      </c>
      <c r="C211" s="3">
        <v>81801099</v>
      </c>
      <c r="F211" s="3" t="s">
        <v>222</v>
      </c>
      <c r="G211" s="3" t="s">
        <v>430</v>
      </c>
    </row>
    <row r="212" spans="1:7" x14ac:dyDescent="0.2">
      <c r="A212" s="4" t="s">
        <v>202</v>
      </c>
      <c r="B212" s="3">
        <v>81806718</v>
      </c>
      <c r="C212" s="3">
        <v>81819704</v>
      </c>
      <c r="F212" s="3" t="s">
        <v>222</v>
      </c>
      <c r="G212" s="3" t="s">
        <v>431</v>
      </c>
    </row>
    <row r="213" spans="1:7" x14ac:dyDescent="0.2">
      <c r="A213" s="4" t="s">
        <v>203</v>
      </c>
      <c r="B213" s="3">
        <v>81832191</v>
      </c>
      <c r="C213" s="3">
        <v>81847651</v>
      </c>
      <c r="F213" s="3" t="s">
        <v>222</v>
      </c>
      <c r="G213" s="3" t="s">
        <v>432</v>
      </c>
    </row>
    <row r="214" spans="1:7" x14ac:dyDescent="0.2">
      <c r="A214" s="4" t="s">
        <v>204</v>
      </c>
      <c r="B214" s="3">
        <v>81855523</v>
      </c>
      <c r="C214" s="3">
        <v>81857544</v>
      </c>
      <c r="F214" s="3" t="s">
        <v>222</v>
      </c>
      <c r="G214" s="3" t="s">
        <v>433</v>
      </c>
    </row>
    <row r="215" spans="1:7" x14ac:dyDescent="0.2">
      <c r="A215" s="4" t="s">
        <v>205</v>
      </c>
      <c r="B215" s="3">
        <v>81867579</v>
      </c>
      <c r="C215" s="3">
        <v>81872830</v>
      </c>
      <c r="F215" s="3" t="s">
        <v>222</v>
      </c>
      <c r="G215" s="3" t="s">
        <v>434</v>
      </c>
    </row>
    <row r="216" spans="1:7" x14ac:dyDescent="0.2">
      <c r="A216" s="4" t="s">
        <v>206</v>
      </c>
      <c r="B216" s="3">
        <v>82009343</v>
      </c>
      <c r="C216" s="3">
        <v>82120633</v>
      </c>
      <c r="F216" s="3" t="s">
        <v>222</v>
      </c>
      <c r="G216" s="3" t="s">
        <v>435</v>
      </c>
    </row>
    <row r="217" spans="1:7" x14ac:dyDescent="0.2">
      <c r="A217" s="4" t="s">
        <v>207</v>
      </c>
      <c r="B217" s="3">
        <v>82200619</v>
      </c>
      <c r="C217" s="3">
        <v>82223072</v>
      </c>
      <c r="F217" s="3" t="s">
        <v>222</v>
      </c>
      <c r="G217" s="3" t="s">
        <v>436</v>
      </c>
    </row>
  </sheetData>
  <sortState ref="A3:G220">
    <sortCondition ref="B2"/>
  </sortState>
  <mergeCells count="5">
    <mergeCell ref="A1:A2"/>
    <mergeCell ref="B1:B2"/>
    <mergeCell ref="C1:C2"/>
    <mergeCell ref="D1:F1"/>
    <mergeCell ref="G1:G2"/>
  </mergeCells>
  <phoneticPr fontId="2" type="noConversion"/>
  <conditionalFormatting sqref="A173:A180">
    <cfRule type="duplicateValues" dxfId="1" priority="3"/>
  </conditionalFormatting>
  <conditionalFormatting sqref="J3:J48 J129:J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Gemini</cp:lastModifiedBy>
  <dcterms:created xsi:type="dcterms:W3CDTF">2015-06-05T18:19:34Z</dcterms:created>
  <dcterms:modified xsi:type="dcterms:W3CDTF">2021-03-17T01:50:13Z</dcterms:modified>
</cp:coreProperties>
</file>